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showInkAnnotation="0" defaultThemeVersion="124226"/>
  <mc:AlternateContent xmlns:mc="http://schemas.openxmlformats.org/markup-compatibility/2006">
    <mc:Choice Requires="x15">
      <x15ac:absPath xmlns:x15ac="http://schemas.microsoft.com/office/spreadsheetml/2010/11/ac" url="https://sincosoft-my.sharepoint.com/personal/yuri_avila_sinco_com_co/Documents/Documentos/Plantillas/"/>
    </mc:Choice>
  </mc:AlternateContent>
  <xr:revisionPtr revIDLastSave="0" documentId="8_{24FF69F2-17E8-4A98-B8A9-B04DC2230324}" xr6:coauthVersionLast="47" xr6:coauthVersionMax="47" xr10:uidLastSave="{00000000-0000-0000-0000-000000000000}"/>
  <bookViews>
    <workbookView xWindow="20370" yWindow="-120" windowWidth="29040" windowHeight="15720" tabRatio="864" xr2:uid="{00000000-000D-0000-FFFF-FFFF00000000}"/>
  </bookViews>
  <sheets>
    <sheet name="MIGRACION" sheetId="10" r:id="rId1"/>
    <sheet name="Descripción" sheetId="12" r:id="rId2"/>
    <sheet name="BANCOS" sheetId="7" r:id="rId3"/>
    <sheet name="CIUDADES-DEPARTAMENTOS" sheetId="14" r:id="rId4"/>
    <sheet name="TIPOS-IDENTIDAD" sheetId="13" r:id="rId5"/>
    <sheet name="CIIU" sheetId="5" r:id="rId6"/>
    <sheet name="Dígito Verificación" sheetId="11" r:id="rId7"/>
  </sheets>
  <definedNames>
    <definedName name="_xlnm._FilterDatabase" localSheetId="2" hidden="1">BANCOS!$A$1:$B$21</definedName>
    <definedName name="_xlnm._FilterDatabase" localSheetId="5" hidden="1">CIIU!$A$1:$B$507</definedName>
    <definedName name="_xlnm._FilterDatabase" localSheetId="0" hidden="1">MIGRACION!$A$1:$AR$1</definedName>
    <definedName name="COD_BANCOS">BANCOS!$A:$A</definedName>
    <definedName name="COD_CIIU">CIIU!$A:$A</definedName>
    <definedName name="COD_CIUDAD">'CIUDADES-DEPARTAMENTOS'!$C:$C</definedName>
    <definedName name="COD_DEPARTAMENTO">'CIUDADES-DEPARTAMENTOS'!$A:$A</definedName>
    <definedName name="DV" comment="Trae el DV respectivo">'Dígito Verificación'!$A:$E</definedName>
    <definedName name="MIGRADOR">MIGRACION!$B:$AO</definedName>
    <definedName name="TIPOS_IDENT">'TIPOS-IDENTIDAD'!$A:$A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249" i="11" l="1"/>
  <c r="D10249" i="11" s="1"/>
  <c r="A10249" i="11"/>
  <c r="C10249" i="11" s="1"/>
  <c r="B10248" i="11"/>
  <c r="D10248" i="11" s="1"/>
  <c r="A10248" i="11"/>
  <c r="C10248" i="11" s="1"/>
  <c r="B10247" i="11"/>
  <c r="D10247" i="11" s="1"/>
  <c r="A10247" i="11"/>
  <c r="C10247" i="11" s="1"/>
  <c r="B10246" i="11"/>
  <c r="D10246" i="11" s="1"/>
  <c r="A10246" i="11"/>
  <c r="C10246" i="11" s="1"/>
  <c r="B10245" i="11"/>
  <c r="D10245" i="11" s="1"/>
  <c r="A10245" i="11"/>
  <c r="C10245" i="11" s="1"/>
  <c r="B10244" i="11"/>
  <c r="D10244" i="11" s="1"/>
  <c r="A10244" i="11"/>
  <c r="C10244" i="11" s="1"/>
  <c r="B10243" i="11"/>
  <c r="D10243" i="11" s="1"/>
  <c r="A10243" i="11"/>
  <c r="C10243" i="11" s="1"/>
  <c r="B10242" i="11"/>
  <c r="D10242" i="11" s="1"/>
  <c r="A10242" i="11"/>
  <c r="C10242" i="11" s="1"/>
  <c r="B10241" i="11"/>
  <c r="D10241" i="11" s="1"/>
  <c r="A10241" i="11"/>
  <c r="C10241" i="11" s="1"/>
  <c r="B10240" i="11"/>
  <c r="D10240" i="11" s="1"/>
  <c r="A10240" i="11"/>
  <c r="C10240" i="11" s="1"/>
  <c r="B10239" i="11"/>
  <c r="D10239" i="11" s="1"/>
  <c r="A10239" i="11"/>
  <c r="C10239" i="11" s="1"/>
  <c r="B10238" i="11"/>
  <c r="D10238" i="11" s="1"/>
  <c r="A10238" i="11"/>
  <c r="C10238" i="11" s="1"/>
  <c r="B10237" i="11"/>
  <c r="D10237" i="11" s="1"/>
  <c r="A10237" i="11"/>
  <c r="C10237" i="11" s="1"/>
  <c r="B10236" i="11"/>
  <c r="D10236" i="11" s="1"/>
  <c r="A10236" i="11"/>
  <c r="C10236" i="11" s="1"/>
  <c r="B10235" i="11"/>
  <c r="D10235" i="11" s="1"/>
  <c r="A10235" i="11"/>
  <c r="C10235" i="11" s="1"/>
  <c r="B10234" i="11"/>
  <c r="D10234" i="11" s="1"/>
  <c r="A10234" i="11"/>
  <c r="C10234" i="11" s="1"/>
  <c r="B10233" i="11"/>
  <c r="D10233" i="11" s="1"/>
  <c r="A10233" i="11"/>
  <c r="C10233" i="11" s="1"/>
  <c r="B10232" i="11"/>
  <c r="D10232" i="11" s="1"/>
  <c r="A10232" i="11"/>
  <c r="C10232" i="11" s="1"/>
  <c r="B10231" i="11"/>
  <c r="D10231" i="11" s="1"/>
  <c r="A10231" i="11"/>
  <c r="C10231" i="11" s="1"/>
  <c r="B10230" i="11"/>
  <c r="D10230" i="11" s="1"/>
  <c r="A10230" i="11"/>
  <c r="C10230" i="11" s="1"/>
  <c r="B10229" i="11"/>
  <c r="D10229" i="11" s="1"/>
  <c r="A10229" i="11"/>
  <c r="C10229" i="11" s="1"/>
  <c r="B10228" i="11"/>
  <c r="D10228" i="11" s="1"/>
  <c r="A10228" i="11"/>
  <c r="C10228" i="11" s="1"/>
  <c r="B10227" i="11"/>
  <c r="D10227" i="11" s="1"/>
  <c r="A10227" i="11"/>
  <c r="C10227" i="11" s="1"/>
  <c r="B10226" i="11"/>
  <c r="D10226" i="11" s="1"/>
  <c r="A10226" i="11"/>
  <c r="C10226" i="11" s="1"/>
  <c r="B10225" i="11"/>
  <c r="D10225" i="11" s="1"/>
  <c r="A10225" i="11"/>
  <c r="C10225" i="11" s="1"/>
  <c r="B10224" i="11"/>
  <c r="D10224" i="11" s="1"/>
  <c r="A10224" i="11"/>
  <c r="C10224" i="11" s="1"/>
  <c r="B10223" i="11"/>
  <c r="D10223" i="11" s="1"/>
  <c r="A10223" i="11"/>
  <c r="C10223" i="11" s="1"/>
  <c r="B10222" i="11"/>
  <c r="D10222" i="11" s="1"/>
  <c r="A10222" i="11"/>
  <c r="C10222" i="11" s="1"/>
  <c r="B10221" i="11"/>
  <c r="D10221" i="11" s="1"/>
  <c r="A10221" i="11"/>
  <c r="C10221" i="11" s="1"/>
  <c r="B10220" i="11"/>
  <c r="D10220" i="11" s="1"/>
  <c r="A10220" i="11"/>
  <c r="C10220" i="11" s="1"/>
  <c r="B10219" i="11"/>
  <c r="D10219" i="11" s="1"/>
  <c r="A10219" i="11"/>
  <c r="C10219" i="11" s="1"/>
  <c r="B10218" i="11"/>
  <c r="D10218" i="11" s="1"/>
  <c r="A10218" i="11"/>
  <c r="C10218" i="11" s="1"/>
  <c r="B10217" i="11"/>
  <c r="D10217" i="11" s="1"/>
  <c r="A10217" i="11"/>
  <c r="C10217" i="11" s="1"/>
  <c r="B10216" i="11"/>
  <c r="D10216" i="11" s="1"/>
  <c r="A10216" i="11"/>
  <c r="C10216" i="11" s="1"/>
  <c r="B10215" i="11"/>
  <c r="D10215" i="11" s="1"/>
  <c r="A10215" i="11"/>
  <c r="C10215" i="11" s="1"/>
  <c r="B10214" i="11"/>
  <c r="D10214" i="11" s="1"/>
  <c r="A10214" i="11"/>
  <c r="C10214" i="11" s="1"/>
  <c r="B10213" i="11"/>
  <c r="D10213" i="11" s="1"/>
  <c r="A10213" i="11"/>
  <c r="C10213" i="11" s="1"/>
  <c r="B10212" i="11"/>
  <c r="D10212" i="11" s="1"/>
  <c r="A10212" i="11"/>
  <c r="C10212" i="11" s="1"/>
  <c r="B10211" i="11"/>
  <c r="D10211" i="11" s="1"/>
  <c r="A10211" i="11"/>
  <c r="C10211" i="11" s="1"/>
  <c r="B10210" i="11"/>
  <c r="D10210" i="11" s="1"/>
  <c r="A10210" i="11"/>
  <c r="C10210" i="11" s="1"/>
  <c r="B10209" i="11"/>
  <c r="D10209" i="11" s="1"/>
  <c r="A10209" i="11"/>
  <c r="C10209" i="11" s="1"/>
  <c r="B10208" i="11"/>
  <c r="D10208" i="11" s="1"/>
  <c r="A10208" i="11"/>
  <c r="C10208" i="11" s="1"/>
  <c r="B10207" i="11"/>
  <c r="D10207" i="11" s="1"/>
  <c r="A10207" i="11"/>
  <c r="C10207" i="11" s="1"/>
  <c r="B10206" i="11"/>
  <c r="D10206" i="11" s="1"/>
  <c r="A10206" i="11"/>
  <c r="C10206" i="11" s="1"/>
  <c r="B10205" i="11"/>
  <c r="D10205" i="11" s="1"/>
  <c r="A10205" i="11"/>
  <c r="C10205" i="11" s="1"/>
  <c r="B10204" i="11"/>
  <c r="D10204" i="11" s="1"/>
  <c r="A10204" i="11"/>
  <c r="C10204" i="11" s="1"/>
  <c r="B10203" i="11"/>
  <c r="D10203" i="11" s="1"/>
  <c r="A10203" i="11"/>
  <c r="C10203" i="11" s="1"/>
  <c r="B10202" i="11"/>
  <c r="D10202" i="11" s="1"/>
  <c r="A10202" i="11"/>
  <c r="C10202" i="11" s="1"/>
  <c r="B10201" i="11"/>
  <c r="D10201" i="11" s="1"/>
  <c r="A10201" i="11"/>
  <c r="C10201" i="11" s="1"/>
  <c r="B10200" i="11"/>
  <c r="D10200" i="11" s="1"/>
  <c r="A10200" i="11"/>
  <c r="C10200" i="11" s="1"/>
  <c r="B10199" i="11"/>
  <c r="D10199" i="11" s="1"/>
  <c r="A10199" i="11"/>
  <c r="C10199" i="11" s="1"/>
  <c r="B10198" i="11"/>
  <c r="D10198" i="11" s="1"/>
  <c r="A10198" i="11"/>
  <c r="C10198" i="11" s="1"/>
  <c r="B10197" i="11"/>
  <c r="D10197" i="11" s="1"/>
  <c r="A10197" i="11"/>
  <c r="C10197" i="11" s="1"/>
  <c r="B10196" i="11"/>
  <c r="D10196" i="11" s="1"/>
  <c r="A10196" i="11"/>
  <c r="C10196" i="11" s="1"/>
  <c r="B10195" i="11"/>
  <c r="D10195" i="11" s="1"/>
  <c r="A10195" i="11"/>
  <c r="C10195" i="11" s="1"/>
  <c r="B10194" i="11"/>
  <c r="D10194" i="11" s="1"/>
  <c r="A10194" i="11"/>
  <c r="C10194" i="11" s="1"/>
  <c r="B10193" i="11"/>
  <c r="D10193" i="11" s="1"/>
  <c r="A10193" i="11"/>
  <c r="C10193" i="11" s="1"/>
  <c r="B10192" i="11"/>
  <c r="D10192" i="11" s="1"/>
  <c r="A10192" i="11"/>
  <c r="C10192" i="11" s="1"/>
  <c r="B10191" i="11"/>
  <c r="D10191" i="11" s="1"/>
  <c r="A10191" i="11"/>
  <c r="C10191" i="11" s="1"/>
  <c r="B10190" i="11"/>
  <c r="D10190" i="11" s="1"/>
  <c r="A10190" i="11"/>
  <c r="C10190" i="11" s="1"/>
  <c r="B10189" i="11"/>
  <c r="D10189" i="11" s="1"/>
  <c r="A10189" i="11"/>
  <c r="C10189" i="11" s="1"/>
  <c r="B10188" i="11"/>
  <c r="D10188" i="11" s="1"/>
  <c r="A10188" i="11"/>
  <c r="C10188" i="11" s="1"/>
  <c r="B10187" i="11"/>
  <c r="D10187" i="11" s="1"/>
  <c r="A10187" i="11"/>
  <c r="C10187" i="11" s="1"/>
  <c r="B10186" i="11"/>
  <c r="D10186" i="11" s="1"/>
  <c r="A10186" i="11"/>
  <c r="C10186" i="11" s="1"/>
  <c r="B10185" i="11"/>
  <c r="D10185" i="11" s="1"/>
  <c r="A10185" i="11"/>
  <c r="C10185" i="11" s="1"/>
  <c r="B10184" i="11"/>
  <c r="D10184" i="11" s="1"/>
  <c r="A10184" i="11"/>
  <c r="C10184" i="11" s="1"/>
  <c r="B10183" i="11"/>
  <c r="D10183" i="11" s="1"/>
  <c r="A10183" i="11"/>
  <c r="C10183" i="11" s="1"/>
  <c r="B10182" i="11"/>
  <c r="D10182" i="11" s="1"/>
  <c r="A10182" i="11"/>
  <c r="C10182" i="11" s="1"/>
  <c r="B10181" i="11"/>
  <c r="D10181" i="11" s="1"/>
  <c r="A10181" i="11"/>
  <c r="C10181" i="11" s="1"/>
  <c r="B10180" i="11"/>
  <c r="D10180" i="11" s="1"/>
  <c r="A10180" i="11"/>
  <c r="C10180" i="11" s="1"/>
  <c r="B10179" i="11"/>
  <c r="D10179" i="11" s="1"/>
  <c r="A10179" i="11"/>
  <c r="C10179" i="11" s="1"/>
  <c r="B10178" i="11"/>
  <c r="D10178" i="11" s="1"/>
  <c r="A10178" i="11"/>
  <c r="C10178" i="11" s="1"/>
  <c r="B10177" i="11"/>
  <c r="D10177" i="11" s="1"/>
  <c r="A10177" i="11"/>
  <c r="C10177" i="11" s="1"/>
  <c r="B10176" i="11"/>
  <c r="D10176" i="11" s="1"/>
  <c r="A10176" i="11"/>
  <c r="C10176" i="11" s="1"/>
  <c r="B10175" i="11"/>
  <c r="D10175" i="11" s="1"/>
  <c r="A10175" i="11"/>
  <c r="C10175" i="11" s="1"/>
  <c r="B10174" i="11"/>
  <c r="D10174" i="11" s="1"/>
  <c r="A10174" i="11"/>
  <c r="C10174" i="11" s="1"/>
  <c r="B10173" i="11"/>
  <c r="D10173" i="11" s="1"/>
  <c r="A10173" i="11"/>
  <c r="C10173" i="11" s="1"/>
  <c r="B10172" i="11"/>
  <c r="D10172" i="11" s="1"/>
  <c r="A10172" i="11"/>
  <c r="C10172" i="11" s="1"/>
  <c r="B10171" i="11"/>
  <c r="D10171" i="11" s="1"/>
  <c r="A10171" i="11"/>
  <c r="C10171" i="11" s="1"/>
  <c r="B10170" i="11"/>
  <c r="D10170" i="11" s="1"/>
  <c r="A10170" i="11"/>
  <c r="C10170" i="11" s="1"/>
  <c r="B10169" i="11"/>
  <c r="D10169" i="11" s="1"/>
  <c r="A10169" i="11"/>
  <c r="C10169" i="11" s="1"/>
  <c r="B10168" i="11"/>
  <c r="D10168" i="11" s="1"/>
  <c r="A10168" i="11"/>
  <c r="C10168" i="11" s="1"/>
  <c r="B10167" i="11"/>
  <c r="D10167" i="11" s="1"/>
  <c r="A10167" i="11"/>
  <c r="C10167" i="11" s="1"/>
  <c r="B10166" i="11"/>
  <c r="D10166" i="11" s="1"/>
  <c r="A10166" i="11"/>
  <c r="C10166" i="11" s="1"/>
  <c r="B10165" i="11"/>
  <c r="D10165" i="11" s="1"/>
  <c r="A10165" i="11"/>
  <c r="C10165" i="11" s="1"/>
  <c r="B10164" i="11"/>
  <c r="D10164" i="11" s="1"/>
  <c r="A10164" i="11"/>
  <c r="C10164" i="11" s="1"/>
  <c r="B10163" i="11"/>
  <c r="D10163" i="11" s="1"/>
  <c r="A10163" i="11"/>
  <c r="C10163" i="11" s="1"/>
  <c r="B10162" i="11"/>
  <c r="D10162" i="11" s="1"/>
  <c r="A10162" i="11"/>
  <c r="C10162" i="11" s="1"/>
  <c r="B10161" i="11"/>
  <c r="D10161" i="11" s="1"/>
  <c r="A10161" i="11"/>
  <c r="C10161" i="11" s="1"/>
  <c r="B10160" i="11"/>
  <c r="D10160" i="11" s="1"/>
  <c r="A10160" i="11"/>
  <c r="C10160" i="11" s="1"/>
  <c r="B10159" i="11"/>
  <c r="D10159" i="11" s="1"/>
  <c r="A10159" i="11"/>
  <c r="C10159" i="11" s="1"/>
  <c r="B10158" i="11"/>
  <c r="D10158" i="11" s="1"/>
  <c r="A10158" i="11"/>
  <c r="C10158" i="11" s="1"/>
  <c r="B10157" i="11"/>
  <c r="D10157" i="11" s="1"/>
  <c r="A10157" i="11"/>
  <c r="C10157" i="11" s="1"/>
  <c r="B10156" i="11"/>
  <c r="D10156" i="11" s="1"/>
  <c r="A10156" i="11"/>
  <c r="C10156" i="11" s="1"/>
  <c r="B10155" i="11"/>
  <c r="D10155" i="11" s="1"/>
  <c r="A10155" i="11"/>
  <c r="C10155" i="11" s="1"/>
  <c r="B10154" i="11"/>
  <c r="D10154" i="11" s="1"/>
  <c r="A10154" i="11"/>
  <c r="C10154" i="11" s="1"/>
  <c r="B10153" i="11"/>
  <c r="D10153" i="11" s="1"/>
  <c r="A10153" i="11"/>
  <c r="C10153" i="11" s="1"/>
  <c r="B10152" i="11"/>
  <c r="D10152" i="11" s="1"/>
  <c r="A10152" i="11"/>
  <c r="C10152" i="11" s="1"/>
  <c r="B10151" i="11"/>
  <c r="D10151" i="11" s="1"/>
  <c r="A10151" i="11"/>
  <c r="C10151" i="11" s="1"/>
  <c r="B10150" i="11"/>
  <c r="D10150" i="11" s="1"/>
  <c r="A10150" i="11"/>
  <c r="C10150" i="11" s="1"/>
  <c r="B10149" i="11"/>
  <c r="D10149" i="11" s="1"/>
  <c r="A10149" i="11"/>
  <c r="C10149" i="11" s="1"/>
  <c r="B10148" i="11"/>
  <c r="D10148" i="11" s="1"/>
  <c r="A10148" i="11"/>
  <c r="C10148" i="11" s="1"/>
  <c r="B10147" i="11"/>
  <c r="D10147" i="11" s="1"/>
  <c r="A10147" i="11"/>
  <c r="C10147" i="11" s="1"/>
  <c r="B10146" i="11"/>
  <c r="D10146" i="11" s="1"/>
  <c r="A10146" i="11"/>
  <c r="C10146" i="11" s="1"/>
  <c r="B10145" i="11"/>
  <c r="D10145" i="11" s="1"/>
  <c r="A10145" i="11"/>
  <c r="C10145" i="11" s="1"/>
  <c r="B10144" i="11"/>
  <c r="D10144" i="11" s="1"/>
  <c r="A10144" i="11"/>
  <c r="C10144" i="11" s="1"/>
  <c r="B10143" i="11"/>
  <c r="D10143" i="11" s="1"/>
  <c r="A10143" i="11"/>
  <c r="C10143" i="11" s="1"/>
  <c r="B10142" i="11"/>
  <c r="D10142" i="11" s="1"/>
  <c r="A10142" i="11"/>
  <c r="C10142" i="11" s="1"/>
  <c r="B10141" i="11"/>
  <c r="D10141" i="11" s="1"/>
  <c r="A10141" i="11"/>
  <c r="C10141" i="11" s="1"/>
  <c r="B10140" i="11"/>
  <c r="D10140" i="11" s="1"/>
  <c r="A10140" i="11"/>
  <c r="C10140" i="11" s="1"/>
  <c r="B10139" i="11"/>
  <c r="D10139" i="11" s="1"/>
  <c r="A10139" i="11"/>
  <c r="C10139" i="11" s="1"/>
  <c r="B10138" i="11"/>
  <c r="D10138" i="11" s="1"/>
  <c r="A10138" i="11"/>
  <c r="C10138" i="11" s="1"/>
  <c r="B10137" i="11"/>
  <c r="D10137" i="11" s="1"/>
  <c r="A10137" i="11"/>
  <c r="C10137" i="11" s="1"/>
  <c r="B10136" i="11"/>
  <c r="D10136" i="11" s="1"/>
  <c r="A10136" i="11"/>
  <c r="C10136" i="11" s="1"/>
  <c r="B10135" i="11"/>
  <c r="D10135" i="11" s="1"/>
  <c r="A10135" i="11"/>
  <c r="C10135" i="11" s="1"/>
  <c r="B10134" i="11"/>
  <c r="D10134" i="11" s="1"/>
  <c r="A10134" i="11"/>
  <c r="C10134" i="11" s="1"/>
  <c r="B10133" i="11"/>
  <c r="D10133" i="11" s="1"/>
  <c r="A10133" i="11"/>
  <c r="C10133" i="11" s="1"/>
  <c r="B10132" i="11"/>
  <c r="D10132" i="11" s="1"/>
  <c r="A10132" i="11"/>
  <c r="C10132" i="11" s="1"/>
  <c r="B10131" i="11"/>
  <c r="D10131" i="11" s="1"/>
  <c r="A10131" i="11"/>
  <c r="C10131" i="11" s="1"/>
  <c r="B10130" i="11"/>
  <c r="D10130" i="11" s="1"/>
  <c r="A10130" i="11"/>
  <c r="C10130" i="11" s="1"/>
  <c r="B10129" i="11"/>
  <c r="D10129" i="11" s="1"/>
  <c r="A10129" i="11"/>
  <c r="C10129" i="11" s="1"/>
  <c r="B10128" i="11"/>
  <c r="D10128" i="11" s="1"/>
  <c r="A10128" i="11"/>
  <c r="C10128" i="11" s="1"/>
  <c r="B10127" i="11"/>
  <c r="D10127" i="11" s="1"/>
  <c r="A10127" i="11"/>
  <c r="C10127" i="11" s="1"/>
  <c r="B10126" i="11"/>
  <c r="D10126" i="11" s="1"/>
  <c r="A10126" i="11"/>
  <c r="C10126" i="11" s="1"/>
  <c r="B10125" i="11"/>
  <c r="D10125" i="11" s="1"/>
  <c r="A10125" i="11"/>
  <c r="C10125" i="11" s="1"/>
  <c r="B10124" i="11"/>
  <c r="D10124" i="11" s="1"/>
  <c r="A10124" i="11"/>
  <c r="C10124" i="11" s="1"/>
  <c r="B10123" i="11"/>
  <c r="D10123" i="11" s="1"/>
  <c r="A10123" i="11"/>
  <c r="C10123" i="11" s="1"/>
  <c r="B10122" i="11"/>
  <c r="D10122" i="11" s="1"/>
  <c r="A10122" i="11"/>
  <c r="C10122" i="11" s="1"/>
  <c r="B10121" i="11"/>
  <c r="D10121" i="11" s="1"/>
  <c r="A10121" i="11"/>
  <c r="C10121" i="11" s="1"/>
  <c r="B10120" i="11"/>
  <c r="D10120" i="11" s="1"/>
  <c r="A10120" i="11"/>
  <c r="C10120" i="11" s="1"/>
  <c r="B10119" i="11"/>
  <c r="D10119" i="11" s="1"/>
  <c r="A10119" i="11"/>
  <c r="C10119" i="11" s="1"/>
  <c r="B10118" i="11"/>
  <c r="D10118" i="11" s="1"/>
  <c r="A10118" i="11"/>
  <c r="C10118" i="11" s="1"/>
  <c r="B10117" i="11"/>
  <c r="D10117" i="11" s="1"/>
  <c r="A10117" i="11"/>
  <c r="C10117" i="11" s="1"/>
  <c r="B10116" i="11"/>
  <c r="D10116" i="11" s="1"/>
  <c r="A10116" i="11"/>
  <c r="C10116" i="11" s="1"/>
  <c r="B10115" i="11"/>
  <c r="D10115" i="11" s="1"/>
  <c r="A10115" i="11"/>
  <c r="C10115" i="11" s="1"/>
  <c r="B10114" i="11"/>
  <c r="D10114" i="11" s="1"/>
  <c r="A10114" i="11"/>
  <c r="C10114" i="11" s="1"/>
  <c r="B10113" i="11"/>
  <c r="D10113" i="11" s="1"/>
  <c r="A10113" i="11"/>
  <c r="C10113" i="11" s="1"/>
  <c r="B10112" i="11"/>
  <c r="D10112" i="11" s="1"/>
  <c r="A10112" i="11"/>
  <c r="C10112" i="11" s="1"/>
  <c r="B10111" i="11"/>
  <c r="D10111" i="11" s="1"/>
  <c r="A10111" i="11"/>
  <c r="C10111" i="11" s="1"/>
  <c r="B10110" i="11"/>
  <c r="D10110" i="11" s="1"/>
  <c r="A10110" i="11"/>
  <c r="C10110" i="11" s="1"/>
  <c r="B10109" i="11"/>
  <c r="D10109" i="11" s="1"/>
  <c r="A10109" i="11"/>
  <c r="C10109" i="11" s="1"/>
  <c r="B10108" i="11"/>
  <c r="D10108" i="11" s="1"/>
  <c r="A10108" i="11"/>
  <c r="C10108" i="11" s="1"/>
  <c r="B10107" i="11"/>
  <c r="D10107" i="11" s="1"/>
  <c r="A10107" i="11"/>
  <c r="C10107" i="11" s="1"/>
  <c r="B10106" i="11"/>
  <c r="D10106" i="11" s="1"/>
  <c r="A10106" i="11"/>
  <c r="C10106" i="11" s="1"/>
  <c r="B10105" i="11"/>
  <c r="D10105" i="11" s="1"/>
  <c r="A10105" i="11"/>
  <c r="C10105" i="11" s="1"/>
  <c r="B10104" i="11"/>
  <c r="D10104" i="11" s="1"/>
  <c r="A10104" i="11"/>
  <c r="C10104" i="11" s="1"/>
  <c r="B10103" i="11"/>
  <c r="D10103" i="11" s="1"/>
  <c r="A10103" i="11"/>
  <c r="C10103" i="11" s="1"/>
  <c r="B10102" i="11"/>
  <c r="D10102" i="11" s="1"/>
  <c r="A10102" i="11"/>
  <c r="C10102" i="11" s="1"/>
  <c r="B10101" i="11"/>
  <c r="D10101" i="11" s="1"/>
  <c r="A10101" i="11"/>
  <c r="C10101" i="11" s="1"/>
  <c r="B10100" i="11"/>
  <c r="D10100" i="11" s="1"/>
  <c r="A10100" i="11"/>
  <c r="C10100" i="11" s="1"/>
  <c r="B10099" i="11"/>
  <c r="D10099" i="11" s="1"/>
  <c r="A10099" i="11"/>
  <c r="C10099" i="11" s="1"/>
  <c r="B10098" i="11"/>
  <c r="D10098" i="11" s="1"/>
  <c r="A10098" i="11"/>
  <c r="C10098" i="11" s="1"/>
  <c r="B10097" i="11"/>
  <c r="D10097" i="11" s="1"/>
  <c r="A10097" i="11"/>
  <c r="C10097" i="11" s="1"/>
  <c r="B10096" i="11"/>
  <c r="D10096" i="11" s="1"/>
  <c r="A10096" i="11"/>
  <c r="C10096" i="11" s="1"/>
  <c r="B10095" i="11"/>
  <c r="D10095" i="11" s="1"/>
  <c r="A10095" i="11"/>
  <c r="C10095" i="11" s="1"/>
  <c r="B10094" i="11"/>
  <c r="D10094" i="11" s="1"/>
  <c r="A10094" i="11"/>
  <c r="C10094" i="11" s="1"/>
  <c r="B10093" i="11"/>
  <c r="D10093" i="11" s="1"/>
  <c r="A10093" i="11"/>
  <c r="C10093" i="11" s="1"/>
  <c r="B10092" i="11"/>
  <c r="D10092" i="11" s="1"/>
  <c r="A10092" i="11"/>
  <c r="C10092" i="11" s="1"/>
  <c r="B10091" i="11"/>
  <c r="D10091" i="11" s="1"/>
  <c r="A10091" i="11"/>
  <c r="C10091" i="11" s="1"/>
  <c r="B10090" i="11"/>
  <c r="D10090" i="11" s="1"/>
  <c r="A10090" i="11"/>
  <c r="C10090" i="11" s="1"/>
  <c r="B10089" i="11"/>
  <c r="D10089" i="11" s="1"/>
  <c r="A10089" i="11"/>
  <c r="C10089" i="11" s="1"/>
  <c r="B10088" i="11"/>
  <c r="D10088" i="11" s="1"/>
  <c r="A10088" i="11"/>
  <c r="C10088" i="11" s="1"/>
  <c r="B10087" i="11"/>
  <c r="D10087" i="11" s="1"/>
  <c r="A10087" i="11"/>
  <c r="C10087" i="11" s="1"/>
  <c r="B10086" i="11"/>
  <c r="D10086" i="11" s="1"/>
  <c r="A10086" i="11"/>
  <c r="C10086" i="11" s="1"/>
  <c r="B10085" i="11"/>
  <c r="D10085" i="11" s="1"/>
  <c r="A10085" i="11"/>
  <c r="C10085" i="11" s="1"/>
  <c r="B10084" i="11"/>
  <c r="D10084" i="11" s="1"/>
  <c r="A10084" i="11"/>
  <c r="C10084" i="11" s="1"/>
  <c r="B10083" i="11"/>
  <c r="D10083" i="11" s="1"/>
  <c r="A10083" i="11"/>
  <c r="C10083" i="11" s="1"/>
  <c r="B10082" i="11"/>
  <c r="D10082" i="11" s="1"/>
  <c r="A10082" i="11"/>
  <c r="C10082" i="11" s="1"/>
  <c r="B10081" i="11"/>
  <c r="D10081" i="11" s="1"/>
  <c r="A10081" i="11"/>
  <c r="C10081" i="11" s="1"/>
  <c r="B10080" i="11"/>
  <c r="D10080" i="11" s="1"/>
  <c r="A10080" i="11"/>
  <c r="C10080" i="11" s="1"/>
  <c r="B10079" i="11"/>
  <c r="D10079" i="11" s="1"/>
  <c r="A10079" i="11"/>
  <c r="C10079" i="11" s="1"/>
  <c r="B10078" i="11"/>
  <c r="D10078" i="11" s="1"/>
  <c r="A10078" i="11"/>
  <c r="C10078" i="11" s="1"/>
  <c r="B10077" i="11"/>
  <c r="D10077" i="11" s="1"/>
  <c r="A10077" i="11"/>
  <c r="C10077" i="11" s="1"/>
  <c r="B10076" i="11"/>
  <c r="D10076" i="11" s="1"/>
  <c r="A10076" i="11"/>
  <c r="C10076" i="11" s="1"/>
  <c r="B10075" i="11"/>
  <c r="D10075" i="11" s="1"/>
  <c r="A10075" i="11"/>
  <c r="C10075" i="11" s="1"/>
  <c r="B10074" i="11"/>
  <c r="D10074" i="11" s="1"/>
  <c r="A10074" i="11"/>
  <c r="C10074" i="11" s="1"/>
  <c r="C10073" i="11"/>
  <c r="B10073" i="11"/>
  <c r="D10073" i="11" s="1"/>
  <c r="A10073" i="11"/>
  <c r="B10072" i="11"/>
  <c r="D10072" i="11" s="1"/>
  <c r="A10072" i="11"/>
  <c r="C10072" i="11" s="1"/>
  <c r="B10071" i="11"/>
  <c r="D10071" i="11" s="1"/>
  <c r="A10071" i="11"/>
  <c r="C10071" i="11" s="1"/>
  <c r="B10070" i="11"/>
  <c r="D10070" i="11" s="1"/>
  <c r="A10070" i="11"/>
  <c r="C10070" i="11" s="1"/>
  <c r="B10069" i="11"/>
  <c r="D10069" i="11" s="1"/>
  <c r="A10069" i="11"/>
  <c r="C10069" i="11" s="1"/>
  <c r="B10068" i="11"/>
  <c r="D10068" i="11" s="1"/>
  <c r="A10068" i="11"/>
  <c r="C10068" i="11" s="1"/>
  <c r="B10067" i="11"/>
  <c r="D10067" i="11" s="1"/>
  <c r="A10067" i="11"/>
  <c r="C10067" i="11" s="1"/>
  <c r="B10066" i="11"/>
  <c r="D10066" i="11" s="1"/>
  <c r="A10066" i="11"/>
  <c r="C10066" i="11" s="1"/>
  <c r="B10065" i="11"/>
  <c r="D10065" i="11" s="1"/>
  <c r="A10065" i="11"/>
  <c r="C10065" i="11" s="1"/>
  <c r="B10064" i="11"/>
  <c r="D10064" i="11" s="1"/>
  <c r="A10064" i="11"/>
  <c r="C10064" i="11" s="1"/>
  <c r="B10063" i="11"/>
  <c r="D10063" i="11" s="1"/>
  <c r="A10063" i="11"/>
  <c r="C10063" i="11" s="1"/>
  <c r="B10062" i="11"/>
  <c r="D10062" i="11" s="1"/>
  <c r="A10062" i="11"/>
  <c r="C10062" i="11" s="1"/>
  <c r="B10061" i="11"/>
  <c r="D10061" i="11" s="1"/>
  <c r="A10061" i="11"/>
  <c r="C10061" i="11" s="1"/>
  <c r="B10060" i="11"/>
  <c r="D10060" i="11" s="1"/>
  <c r="A10060" i="11"/>
  <c r="C10060" i="11" s="1"/>
  <c r="B10059" i="11"/>
  <c r="D10059" i="11" s="1"/>
  <c r="A10059" i="11"/>
  <c r="C10059" i="11" s="1"/>
  <c r="B10058" i="11"/>
  <c r="D10058" i="11" s="1"/>
  <c r="A10058" i="11"/>
  <c r="C10058" i="11" s="1"/>
  <c r="B10057" i="11"/>
  <c r="D10057" i="11" s="1"/>
  <c r="A10057" i="11"/>
  <c r="C10057" i="11" s="1"/>
  <c r="B10056" i="11"/>
  <c r="D10056" i="11" s="1"/>
  <c r="A10056" i="11"/>
  <c r="C10056" i="11" s="1"/>
  <c r="B10055" i="11"/>
  <c r="D10055" i="11" s="1"/>
  <c r="A10055" i="11"/>
  <c r="C10055" i="11" s="1"/>
  <c r="B10054" i="11"/>
  <c r="D10054" i="11" s="1"/>
  <c r="A10054" i="11"/>
  <c r="C10054" i="11" s="1"/>
  <c r="B10053" i="11"/>
  <c r="D10053" i="11" s="1"/>
  <c r="A10053" i="11"/>
  <c r="C10053" i="11" s="1"/>
  <c r="B10052" i="11"/>
  <c r="D10052" i="11" s="1"/>
  <c r="A10052" i="11"/>
  <c r="C10052" i="11" s="1"/>
  <c r="B10051" i="11"/>
  <c r="D10051" i="11" s="1"/>
  <c r="A10051" i="11"/>
  <c r="C10051" i="11" s="1"/>
  <c r="B10050" i="11"/>
  <c r="D10050" i="11" s="1"/>
  <c r="A10050" i="11"/>
  <c r="C10050" i="11" s="1"/>
  <c r="B10049" i="11"/>
  <c r="D10049" i="11" s="1"/>
  <c r="A10049" i="11"/>
  <c r="C10049" i="11" s="1"/>
  <c r="B10048" i="11"/>
  <c r="D10048" i="11" s="1"/>
  <c r="A10048" i="11"/>
  <c r="C10048" i="11" s="1"/>
  <c r="B10047" i="11"/>
  <c r="D10047" i="11" s="1"/>
  <c r="A10047" i="11"/>
  <c r="C10047" i="11" s="1"/>
  <c r="B10046" i="11"/>
  <c r="D10046" i="11" s="1"/>
  <c r="A10046" i="11"/>
  <c r="C10046" i="11" s="1"/>
  <c r="B10045" i="11"/>
  <c r="D10045" i="11" s="1"/>
  <c r="A10045" i="11"/>
  <c r="C10045" i="11" s="1"/>
  <c r="B10044" i="11"/>
  <c r="D10044" i="11" s="1"/>
  <c r="A10044" i="11"/>
  <c r="C10044" i="11" s="1"/>
  <c r="B10043" i="11"/>
  <c r="D10043" i="11" s="1"/>
  <c r="A10043" i="11"/>
  <c r="C10043" i="11" s="1"/>
  <c r="B10042" i="11"/>
  <c r="D10042" i="11" s="1"/>
  <c r="A10042" i="11"/>
  <c r="C10042" i="11" s="1"/>
  <c r="B10041" i="11"/>
  <c r="D10041" i="11" s="1"/>
  <c r="A10041" i="11"/>
  <c r="C10041" i="11" s="1"/>
  <c r="B10040" i="11"/>
  <c r="D10040" i="11" s="1"/>
  <c r="A10040" i="11"/>
  <c r="C10040" i="11" s="1"/>
  <c r="B10039" i="11"/>
  <c r="D10039" i="11" s="1"/>
  <c r="A10039" i="11"/>
  <c r="C10039" i="11" s="1"/>
  <c r="B10038" i="11"/>
  <c r="D10038" i="11" s="1"/>
  <c r="A10038" i="11"/>
  <c r="C10038" i="11" s="1"/>
  <c r="B10037" i="11"/>
  <c r="D10037" i="11" s="1"/>
  <c r="A10037" i="11"/>
  <c r="C10037" i="11" s="1"/>
  <c r="B10036" i="11"/>
  <c r="D10036" i="11" s="1"/>
  <c r="A10036" i="11"/>
  <c r="C10036" i="11" s="1"/>
  <c r="B10035" i="11"/>
  <c r="D10035" i="11" s="1"/>
  <c r="A10035" i="11"/>
  <c r="C10035" i="11" s="1"/>
  <c r="B10034" i="11"/>
  <c r="D10034" i="11" s="1"/>
  <c r="A10034" i="11"/>
  <c r="C10034" i="11" s="1"/>
  <c r="B10033" i="11"/>
  <c r="D10033" i="11" s="1"/>
  <c r="A10033" i="11"/>
  <c r="C10033" i="11" s="1"/>
  <c r="B10032" i="11"/>
  <c r="D10032" i="11" s="1"/>
  <c r="A10032" i="11"/>
  <c r="C10032" i="11" s="1"/>
  <c r="B10031" i="11"/>
  <c r="D10031" i="11" s="1"/>
  <c r="A10031" i="11"/>
  <c r="C10031" i="11" s="1"/>
  <c r="B10030" i="11"/>
  <c r="D10030" i="11" s="1"/>
  <c r="A10030" i="11"/>
  <c r="C10030" i="11" s="1"/>
  <c r="B10029" i="11"/>
  <c r="D10029" i="11" s="1"/>
  <c r="A10029" i="11"/>
  <c r="C10029" i="11" s="1"/>
  <c r="B10028" i="11"/>
  <c r="D10028" i="11" s="1"/>
  <c r="A10028" i="11"/>
  <c r="C10028" i="11" s="1"/>
  <c r="B10027" i="11"/>
  <c r="D10027" i="11" s="1"/>
  <c r="A10027" i="11"/>
  <c r="C10027" i="11" s="1"/>
  <c r="B10026" i="11"/>
  <c r="D10026" i="11" s="1"/>
  <c r="A10026" i="11"/>
  <c r="C10026" i="11" s="1"/>
  <c r="B10025" i="11"/>
  <c r="D10025" i="11" s="1"/>
  <c r="A10025" i="11"/>
  <c r="C10025" i="11" s="1"/>
  <c r="B10024" i="11"/>
  <c r="D10024" i="11" s="1"/>
  <c r="A10024" i="11"/>
  <c r="C10024" i="11" s="1"/>
  <c r="B10023" i="11"/>
  <c r="D10023" i="11" s="1"/>
  <c r="A10023" i="11"/>
  <c r="C10023" i="11" s="1"/>
  <c r="B10022" i="11"/>
  <c r="D10022" i="11" s="1"/>
  <c r="A10022" i="11"/>
  <c r="C10022" i="11" s="1"/>
  <c r="B10021" i="11"/>
  <c r="D10021" i="11" s="1"/>
  <c r="A10021" i="11"/>
  <c r="C10021" i="11" s="1"/>
  <c r="B10020" i="11"/>
  <c r="D10020" i="11" s="1"/>
  <c r="A10020" i="11"/>
  <c r="C10020" i="11" s="1"/>
  <c r="B10019" i="11"/>
  <c r="D10019" i="11" s="1"/>
  <c r="A10019" i="11"/>
  <c r="C10019" i="11" s="1"/>
  <c r="B10018" i="11"/>
  <c r="D10018" i="11" s="1"/>
  <c r="A10018" i="11"/>
  <c r="C10018" i="11" s="1"/>
  <c r="B10017" i="11"/>
  <c r="D10017" i="11" s="1"/>
  <c r="A10017" i="11"/>
  <c r="C10017" i="11" s="1"/>
  <c r="B10016" i="11"/>
  <c r="D10016" i="11" s="1"/>
  <c r="A10016" i="11"/>
  <c r="C10016" i="11" s="1"/>
  <c r="B10015" i="11"/>
  <c r="D10015" i="11" s="1"/>
  <c r="A10015" i="11"/>
  <c r="C10015" i="11" s="1"/>
  <c r="B10014" i="11"/>
  <c r="D10014" i="11" s="1"/>
  <c r="A10014" i="11"/>
  <c r="C10014" i="11" s="1"/>
  <c r="B10013" i="11"/>
  <c r="D10013" i="11" s="1"/>
  <c r="A10013" i="11"/>
  <c r="C10013" i="11" s="1"/>
  <c r="B10012" i="11"/>
  <c r="D10012" i="11" s="1"/>
  <c r="A10012" i="11"/>
  <c r="C10012" i="11" s="1"/>
  <c r="B10011" i="11"/>
  <c r="D10011" i="11" s="1"/>
  <c r="A10011" i="11"/>
  <c r="C10011" i="11" s="1"/>
  <c r="B10010" i="11"/>
  <c r="D10010" i="11" s="1"/>
  <c r="A10010" i="11"/>
  <c r="C10010" i="11" s="1"/>
  <c r="B10009" i="11"/>
  <c r="D10009" i="11" s="1"/>
  <c r="A10009" i="11"/>
  <c r="C10009" i="11" s="1"/>
  <c r="B10008" i="11"/>
  <c r="D10008" i="11" s="1"/>
  <c r="A10008" i="11"/>
  <c r="C10008" i="11" s="1"/>
  <c r="B10007" i="11"/>
  <c r="D10007" i="11" s="1"/>
  <c r="A10007" i="11"/>
  <c r="C10007" i="11" s="1"/>
  <c r="B10006" i="11"/>
  <c r="D10006" i="11" s="1"/>
  <c r="A10006" i="11"/>
  <c r="C10006" i="11" s="1"/>
  <c r="B10005" i="11"/>
  <c r="D10005" i="11" s="1"/>
  <c r="A10005" i="11"/>
  <c r="C10005" i="11" s="1"/>
  <c r="B10004" i="11"/>
  <c r="D10004" i="11" s="1"/>
  <c r="A10004" i="11"/>
  <c r="C10004" i="11" s="1"/>
  <c r="B10003" i="11"/>
  <c r="D10003" i="11" s="1"/>
  <c r="A10003" i="11"/>
  <c r="C10003" i="11" s="1"/>
  <c r="B10002" i="11"/>
  <c r="D10002" i="11" s="1"/>
  <c r="A10002" i="11"/>
  <c r="C10002" i="11" s="1"/>
  <c r="B10001" i="11"/>
  <c r="D10001" i="11" s="1"/>
  <c r="A10001" i="11"/>
  <c r="C10001" i="11" s="1"/>
  <c r="B10000" i="11"/>
  <c r="D10000" i="11" s="1"/>
  <c r="A10000" i="11"/>
  <c r="C10000" i="11" s="1"/>
  <c r="B9999" i="11"/>
  <c r="D9999" i="11" s="1"/>
  <c r="A9999" i="11"/>
  <c r="C9999" i="11" s="1"/>
  <c r="B9998" i="11"/>
  <c r="D9998" i="11" s="1"/>
  <c r="A9998" i="11"/>
  <c r="C9998" i="11" s="1"/>
  <c r="B9997" i="11"/>
  <c r="D9997" i="11" s="1"/>
  <c r="A9997" i="11"/>
  <c r="C9997" i="11" s="1"/>
  <c r="B9996" i="11"/>
  <c r="D9996" i="11" s="1"/>
  <c r="A9996" i="11"/>
  <c r="C9996" i="11" s="1"/>
  <c r="B9995" i="11"/>
  <c r="D9995" i="11" s="1"/>
  <c r="A9995" i="11"/>
  <c r="C9995" i="11" s="1"/>
  <c r="B9994" i="11"/>
  <c r="D9994" i="11" s="1"/>
  <c r="A9994" i="11"/>
  <c r="C9994" i="11" s="1"/>
  <c r="B9993" i="11"/>
  <c r="D9993" i="11" s="1"/>
  <c r="A9993" i="11"/>
  <c r="C9993" i="11" s="1"/>
  <c r="B9992" i="11"/>
  <c r="D9992" i="11" s="1"/>
  <c r="A9992" i="11"/>
  <c r="C9992" i="11" s="1"/>
  <c r="B9991" i="11"/>
  <c r="D9991" i="11" s="1"/>
  <c r="A9991" i="11"/>
  <c r="C9991" i="11" s="1"/>
  <c r="B9990" i="11"/>
  <c r="D9990" i="11" s="1"/>
  <c r="A9990" i="11"/>
  <c r="C9990" i="11" s="1"/>
  <c r="B9989" i="11"/>
  <c r="D9989" i="11" s="1"/>
  <c r="A9989" i="11"/>
  <c r="C9989" i="11" s="1"/>
  <c r="B9988" i="11"/>
  <c r="D9988" i="11" s="1"/>
  <c r="A9988" i="11"/>
  <c r="C9988" i="11" s="1"/>
  <c r="B9987" i="11"/>
  <c r="D9987" i="11" s="1"/>
  <c r="A9987" i="11"/>
  <c r="C9987" i="11" s="1"/>
  <c r="B9986" i="11"/>
  <c r="D9986" i="11" s="1"/>
  <c r="A9986" i="11"/>
  <c r="C9986" i="11" s="1"/>
  <c r="B9985" i="11"/>
  <c r="D9985" i="11" s="1"/>
  <c r="A9985" i="11"/>
  <c r="C9985" i="11" s="1"/>
  <c r="D9984" i="11"/>
  <c r="B9984" i="11"/>
  <c r="A9984" i="11"/>
  <c r="C9984" i="11" s="1"/>
  <c r="B9983" i="11"/>
  <c r="D9983" i="11" s="1"/>
  <c r="A9983" i="11"/>
  <c r="C9983" i="11" s="1"/>
  <c r="B9982" i="11"/>
  <c r="D9982" i="11" s="1"/>
  <c r="A9982" i="11"/>
  <c r="C9982" i="11" s="1"/>
  <c r="B9981" i="11"/>
  <c r="D9981" i="11" s="1"/>
  <c r="A9981" i="11"/>
  <c r="C9981" i="11" s="1"/>
  <c r="B9980" i="11"/>
  <c r="D9980" i="11" s="1"/>
  <c r="A9980" i="11"/>
  <c r="C9980" i="11" s="1"/>
  <c r="B9979" i="11"/>
  <c r="D9979" i="11" s="1"/>
  <c r="A9979" i="11"/>
  <c r="C9979" i="11" s="1"/>
  <c r="B9978" i="11"/>
  <c r="D9978" i="11" s="1"/>
  <c r="A9978" i="11"/>
  <c r="C9978" i="11" s="1"/>
  <c r="B9977" i="11"/>
  <c r="D9977" i="11" s="1"/>
  <c r="A9977" i="11"/>
  <c r="C9977" i="11" s="1"/>
  <c r="B9976" i="11"/>
  <c r="D9976" i="11" s="1"/>
  <c r="A9976" i="11"/>
  <c r="C9976" i="11" s="1"/>
  <c r="D9975" i="11"/>
  <c r="B9975" i="11"/>
  <c r="A9975" i="11"/>
  <c r="C9975" i="11" s="1"/>
  <c r="B9974" i="11"/>
  <c r="D9974" i="11" s="1"/>
  <c r="A9974" i="11"/>
  <c r="C9974" i="11" s="1"/>
  <c r="B9973" i="11"/>
  <c r="D9973" i="11" s="1"/>
  <c r="A9973" i="11"/>
  <c r="C9973" i="11" s="1"/>
  <c r="B9972" i="11"/>
  <c r="D9972" i="11" s="1"/>
  <c r="A9972" i="11"/>
  <c r="C9972" i="11" s="1"/>
  <c r="B9971" i="11"/>
  <c r="D9971" i="11" s="1"/>
  <c r="A9971" i="11"/>
  <c r="C9971" i="11" s="1"/>
  <c r="B9970" i="11"/>
  <c r="D9970" i="11" s="1"/>
  <c r="A9970" i="11"/>
  <c r="C9970" i="11" s="1"/>
  <c r="B9969" i="11"/>
  <c r="D9969" i="11" s="1"/>
  <c r="A9969" i="11"/>
  <c r="C9969" i="11" s="1"/>
  <c r="B9968" i="11"/>
  <c r="D9968" i="11" s="1"/>
  <c r="A9968" i="11"/>
  <c r="C9968" i="11" s="1"/>
  <c r="B9967" i="11"/>
  <c r="D9967" i="11" s="1"/>
  <c r="A9967" i="11"/>
  <c r="C9967" i="11" s="1"/>
  <c r="B9966" i="11"/>
  <c r="D9966" i="11" s="1"/>
  <c r="A9966" i="11"/>
  <c r="C9966" i="11" s="1"/>
  <c r="B9965" i="11"/>
  <c r="D9965" i="11" s="1"/>
  <c r="A9965" i="11"/>
  <c r="C9965" i="11" s="1"/>
  <c r="B9964" i="11"/>
  <c r="D9964" i="11" s="1"/>
  <c r="A9964" i="11"/>
  <c r="C9964" i="11" s="1"/>
  <c r="B9963" i="11"/>
  <c r="D9963" i="11" s="1"/>
  <c r="A9963" i="11"/>
  <c r="C9963" i="11" s="1"/>
  <c r="B9962" i="11"/>
  <c r="D9962" i="11" s="1"/>
  <c r="A9962" i="11"/>
  <c r="C9962" i="11" s="1"/>
  <c r="B9961" i="11"/>
  <c r="D9961" i="11" s="1"/>
  <c r="A9961" i="11"/>
  <c r="C9961" i="11" s="1"/>
  <c r="B9960" i="11"/>
  <c r="D9960" i="11" s="1"/>
  <c r="A9960" i="11"/>
  <c r="C9960" i="11" s="1"/>
  <c r="B9959" i="11"/>
  <c r="D9959" i="11" s="1"/>
  <c r="A9959" i="11"/>
  <c r="C9959" i="11" s="1"/>
  <c r="B9958" i="11"/>
  <c r="D9958" i="11" s="1"/>
  <c r="A9958" i="11"/>
  <c r="C9958" i="11" s="1"/>
  <c r="B9957" i="11"/>
  <c r="D9957" i="11" s="1"/>
  <c r="A9957" i="11"/>
  <c r="C9957" i="11" s="1"/>
  <c r="B9956" i="11"/>
  <c r="D9956" i="11" s="1"/>
  <c r="A9956" i="11"/>
  <c r="C9956" i="11" s="1"/>
  <c r="B9955" i="11"/>
  <c r="D9955" i="11" s="1"/>
  <c r="A9955" i="11"/>
  <c r="C9955" i="11" s="1"/>
  <c r="B9954" i="11"/>
  <c r="D9954" i="11" s="1"/>
  <c r="A9954" i="11"/>
  <c r="C9954" i="11" s="1"/>
  <c r="B9953" i="11"/>
  <c r="D9953" i="11" s="1"/>
  <c r="A9953" i="11"/>
  <c r="C9953" i="11" s="1"/>
  <c r="B9952" i="11"/>
  <c r="D9952" i="11" s="1"/>
  <c r="A9952" i="11"/>
  <c r="C9952" i="11" s="1"/>
  <c r="B9951" i="11"/>
  <c r="D9951" i="11" s="1"/>
  <c r="A9951" i="11"/>
  <c r="C9951" i="11" s="1"/>
  <c r="B9950" i="11"/>
  <c r="D9950" i="11" s="1"/>
  <c r="A9950" i="11"/>
  <c r="C9950" i="11" s="1"/>
  <c r="B9949" i="11"/>
  <c r="D9949" i="11" s="1"/>
  <c r="A9949" i="11"/>
  <c r="C9949" i="11" s="1"/>
  <c r="B9948" i="11"/>
  <c r="D9948" i="11" s="1"/>
  <c r="A9948" i="11"/>
  <c r="C9948" i="11" s="1"/>
  <c r="B9947" i="11"/>
  <c r="D9947" i="11" s="1"/>
  <c r="A9947" i="11"/>
  <c r="C9947" i="11" s="1"/>
  <c r="B9946" i="11"/>
  <c r="D9946" i="11" s="1"/>
  <c r="A9946" i="11"/>
  <c r="C9946" i="11" s="1"/>
  <c r="B9945" i="11"/>
  <c r="D9945" i="11" s="1"/>
  <c r="A9945" i="11"/>
  <c r="C9945" i="11" s="1"/>
  <c r="B9944" i="11"/>
  <c r="D9944" i="11" s="1"/>
  <c r="A9944" i="11"/>
  <c r="C9944" i="11" s="1"/>
  <c r="B9943" i="11"/>
  <c r="D9943" i="11" s="1"/>
  <c r="A9943" i="11"/>
  <c r="C9943" i="11" s="1"/>
  <c r="B9942" i="11"/>
  <c r="D9942" i="11" s="1"/>
  <c r="A9942" i="11"/>
  <c r="C9942" i="11" s="1"/>
  <c r="B9941" i="11"/>
  <c r="D9941" i="11" s="1"/>
  <c r="A9941" i="11"/>
  <c r="C9941" i="11" s="1"/>
  <c r="B9940" i="11"/>
  <c r="D9940" i="11" s="1"/>
  <c r="A9940" i="11"/>
  <c r="C9940" i="11" s="1"/>
  <c r="B9939" i="11"/>
  <c r="D9939" i="11" s="1"/>
  <c r="A9939" i="11"/>
  <c r="C9939" i="11" s="1"/>
  <c r="B9938" i="11"/>
  <c r="D9938" i="11" s="1"/>
  <c r="A9938" i="11"/>
  <c r="C9938" i="11" s="1"/>
  <c r="B9937" i="11"/>
  <c r="D9937" i="11" s="1"/>
  <c r="A9937" i="11"/>
  <c r="C9937" i="11" s="1"/>
  <c r="D9936" i="11"/>
  <c r="B9936" i="11"/>
  <c r="A9936" i="11"/>
  <c r="C9936" i="11" s="1"/>
  <c r="B9935" i="11"/>
  <c r="D9935" i="11" s="1"/>
  <c r="A9935" i="11"/>
  <c r="C9935" i="11" s="1"/>
  <c r="B9934" i="11"/>
  <c r="D9934" i="11" s="1"/>
  <c r="A9934" i="11"/>
  <c r="C9934" i="11" s="1"/>
  <c r="B9933" i="11"/>
  <c r="D9933" i="11" s="1"/>
  <c r="A9933" i="11"/>
  <c r="C9933" i="11" s="1"/>
  <c r="B9932" i="11"/>
  <c r="D9932" i="11" s="1"/>
  <c r="A9932" i="11"/>
  <c r="C9932" i="11" s="1"/>
  <c r="B9931" i="11"/>
  <c r="D9931" i="11" s="1"/>
  <c r="A9931" i="11"/>
  <c r="C9931" i="11" s="1"/>
  <c r="B9930" i="11"/>
  <c r="D9930" i="11" s="1"/>
  <c r="A9930" i="11"/>
  <c r="C9930" i="11" s="1"/>
  <c r="B9929" i="11"/>
  <c r="D9929" i="11" s="1"/>
  <c r="A9929" i="11"/>
  <c r="C9929" i="11" s="1"/>
  <c r="B9928" i="11"/>
  <c r="D9928" i="11" s="1"/>
  <c r="A9928" i="11"/>
  <c r="C9928" i="11" s="1"/>
  <c r="B9927" i="11"/>
  <c r="D9927" i="11" s="1"/>
  <c r="A9927" i="11"/>
  <c r="C9927" i="11" s="1"/>
  <c r="B9926" i="11"/>
  <c r="D9926" i="11" s="1"/>
  <c r="A9926" i="11"/>
  <c r="C9926" i="11" s="1"/>
  <c r="B9925" i="11"/>
  <c r="D9925" i="11" s="1"/>
  <c r="A9925" i="11"/>
  <c r="C9925" i="11" s="1"/>
  <c r="B9924" i="11"/>
  <c r="D9924" i="11" s="1"/>
  <c r="A9924" i="11"/>
  <c r="C9924" i="11" s="1"/>
  <c r="B9923" i="11"/>
  <c r="D9923" i="11" s="1"/>
  <c r="A9923" i="11"/>
  <c r="C9923" i="11" s="1"/>
  <c r="B9922" i="11"/>
  <c r="D9922" i="11" s="1"/>
  <c r="A9922" i="11"/>
  <c r="C9922" i="11" s="1"/>
  <c r="B9921" i="11"/>
  <c r="D9921" i="11" s="1"/>
  <c r="A9921" i="11"/>
  <c r="C9921" i="11" s="1"/>
  <c r="B9920" i="11"/>
  <c r="D9920" i="11" s="1"/>
  <c r="A9920" i="11"/>
  <c r="C9920" i="11" s="1"/>
  <c r="B9919" i="11"/>
  <c r="D9919" i="11" s="1"/>
  <c r="A9919" i="11"/>
  <c r="C9919" i="11" s="1"/>
  <c r="B9918" i="11"/>
  <c r="D9918" i="11" s="1"/>
  <c r="A9918" i="11"/>
  <c r="C9918" i="11" s="1"/>
  <c r="B9917" i="11"/>
  <c r="D9917" i="11" s="1"/>
  <c r="A9917" i="11"/>
  <c r="C9917" i="11" s="1"/>
  <c r="B9916" i="11"/>
  <c r="D9916" i="11" s="1"/>
  <c r="A9916" i="11"/>
  <c r="C9916" i="11" s="1"/>
  <c r="B9915" i="11"/>
  <c r="D9915" i="11" s="1"/>
  <c r="A9915" i="11"/>
  <c r="C9915" i="11" s="1"/>
  <c r="B9914" i="11"/>
  <c r="D9914" i="11" s="1"/>
  <c r="A9914" i="11"/>
  <c r="C9914" i="11" s="1"/>
  <c r="B9913" i="11"/>
  <c r="D9913" i="11" s="1"/>
  <c r="A9913" i="11"/>
  <c r="C9913" i="11" s="1"/>
  <c r="B9912" i="11"/>
  <c r="D9912" i="11" s="1"/>
  <c r="A9912" i="11"/>
  <c r="C9912" i="11" s="1"/>
  <c r="B9911" i="11"/>
  <c r="D9911" i="11" s="1"/>
  <c r="A9911" i="11"/>
  <c r="C9911" i="11" s="1"/>
  <c r="B9910" i="11"/>
  <c r="D9910" i="11" s="1"/>
  <c r="A9910" i="11"/>
  <c r="C9910" i="11" s="1"/>
  <c r="B9909" i="11"/>
  <c r="D9909" i="11" s="1"/>
  <c r="A9909" i="11"/>
  <c r="C9909" i="11" s="1"/>
  <c r="B9908" i="11"/>
  <c r="D9908" i="11" s="1"/>
  <c r="A9908" i="11"/>
  <c r="C9908" i="11" s="1"/>
  <c r="B9907" i="11"/>
  <c r="D9907" i="11" s="1"/>
  <c r="A9907" i="11"/>
  <c r="C9907" i="11" s="1"/>
  <c r="B9906" i="11"/>
  <c r="D9906" i="11" s="1"/>
  <c r="A9906" i="11"/>
  <c r="C9906" i="11" s="1"/>
  <c r="B9905" i="11"/>
  <c r="D9905" i="11" s="1"/>
  <c r="A9905" i="11"/>
  <c r="C9905" i="11" s="1"/>
  <c r="B9904" i="11"/>
  <c r="D9904" i="11" s="1"/>
  <c r="A9904" i="11"/>
  <c r="C9904" i="11" s="1"/>
  <c r="B9903" i="11"/>
  <c r="D9903" i="11" s="1"/>
  <c r="A9903" i="11"/>
  <c r="C9903" i="11" s="1"/>
  <c r="B9902" i="11"/>
  <c r="D9902" i="11" s="1"/>
  <c r="A9902" i="11"/>
  <c r="C9902" i="11" s="1"/>
  <c r="B9901" i="11"/>
  <c r="D9901" i="11" s="1"/>
  <c r="A9901" i="11"/>
  <c r="C9901" i="11" s="1"/>
  <c r="B9900" i="11"/>
  <c r="D9900" i="11" s="1"/>
  <c r="A9900" i="11"/>
  <c r="C9900" i="11" s="1"/>
  <c r="B9899" i="11"/>
  <c r="D9899" i="11" s="1"/>
  <c r="A9899" i="11"/>
  <c r="C9899" i="11" s="1"/>
  <c r="B9898" i="11"/>
  <c r="D9898" i="11" s="1"/>
  <c r="A9898" i="11"/>
  <c r="C9898" i="11" s="1"/>
  <c r="B9897" i="11"/>
  <c r="D9897" i="11" s="1"/>
  <c r="A9897" i="11"/>
  <c r="C9897" i="11" s="1"/>
  <c r="B9896" i="11"/>
  <c r="D9896" i="11" s="1"/>
  <c r="A9896" i="11"/>
  <c r="C9896" i="11" s="1"/>
  <c r="C9895" i="11"/>
  <c r="B9895" i="11"/>
  <c r="D9895" i="11" s="1"/>
  <c r="A9895" i="11"/>
  <c r="B9894" i="11"/>
  <c r="D9894" i="11" s="1"/>
  <c r="A9894" i="11"/>
  <c r="C9894" i="11" s="1"/>
  <c r="B9893" i="11"/>
  <c r="D9893" i="11" s="1"/>
  <c r="A9893" i="11"/>
  <c r="C9893" i="11" s="1"/>
  <c r="B9892" i="11"/>
  <c r="D9892" i="11" s="1"/>
  <c r="A9892" i="11"/>
  <c r="C9892" i="11" s="1"/>
  <c r="B9891" i="11"/>
  <c r="D9891" i="11" s="1"/>
  <c r="A9891" i="11"/>
  <c r="C9891" i="11" s="1"/>
  <c r="B9890" i="11"/>
  <c r="D9890" i="11" s="1"/>
  <c r="A9890" i="11"/>
  <c r="C9890" i="11" s="1"/>
  <c r="B9889" i="11"/>
  <c r="D9889" i="11" s="1"/>
  <c r="A9889" i="11"/>
  <c r="C9889" i="11" s="1"/>
  <c r="B9888" i="11"/>
  <c r="D9888" i="11" s="1"/>
  <c r="A9888" i="11"/>
  <c r="C9888" i="11" s="1"/>
  <c r="B9887" i="11"/>
  <c r="D9887" i="11" s="1"/>
  <c r="A9887" i="11"/>
  <c r="C9887" i="11" s="1"/>
  <c r="B9886" i="11"/>
  <c r="D9886" i="11" s="1"/>
  <c r="A9886" i="11"/>
  <c r="C9886" i="11" s="1"/>
  <c r="B9885" i="11"/>
  <c r="D9885" i="11" s="1"/>
  <c r="A9885" i="11"/>
  <c r="C9885" i="11" s="1"/>
  <c r="B9884" i="11"/>
  <c r="D9884" i="11" s="1"/>
  <c r="A9884" i="11"/>
  <c r="C9884" i="11" s="1"/>
  <c r="B9883" i="11"/>
  <c r="D9883" i="11" s="1"/>
  <c r="A9883" i="11"/>
  <c r="C9883" i="11" s="1"/>
  <c r="B9882" i="11"/>
  <c r="D9882" i="11" s="1"/>
  <c r="A9882" i="11"/>
  <c r="C9882" i="11" s="1"/>
  <c r="D9881" i="11"/>
  <c r="C9881" i="11"/>
  <c r="B9881" i="11"/>
  <c r="A9881" i="11"/>
  <c r="B9880" i="11"/>
  <c r="D9880" i="11" s="1"/>
  <c r="A9880" i="11"/>
  <c r="C9880" i="11" s="1"/>
  <c r="B9879" i="11"/>
  <c r="D9879" i="11" s="1"/>
  <c r="A9879" i="11"/>
  <c r="C9879" i="11" s="1"/>
  <c r="B9878" i="11"/>
  <c r="D9878" i="11" s="1"/>
  <c r="A9878" i="11"/>
  <c r="C9878" i="11" s="1"/>
  <c r="B9877" i="11"/>
  <c r="D9877" i="11" s="1"/>
  <c r="A9877" i="11"/>
  <c r="C9877" i="11" s="1"/>
  <c r="B9876" i="11"/>
  <c r="D9876" i="11" s="1"/>
  <c r="A9876" i="11"/>
  <c r="C9876" i="11" s="1"/>
  <c r="B9875" i="11"/>
  <c r="D9875" i="11" s="1"/>
  <c r="A9875" i="11"/>
  <c r="C9875" i="11" s="1"/>
  <c r="C9874" i="11"/>
  <c r="B9874" i="11"/>
  <c r="D9874" i="11" s="1"/>
  <c r="A9874" i="11"/>
  <c r="B9873" i="11"/>
  <c r="D9873" i="11" s="1"/>
  <c r="A9873" i="11"/>
  <c r="C9873" i="11" s="1"/>
  <c r="B9872" i="11"/>
  <c r="D9872" i="11" s="1"/>
  <c r="A9872" i="11"/>
  <c r="C9872" i="11" s="1"/>
  <c r="B9871" i="11"/>
  <c r="D9871" i="11" s="1"/>
  <c r="A9871" i="11"/>
  <c r="C9871" i="11" s="1"/>
  <c r="B9870" i="11"/>
  <c r="D9870" i="11" s="1"/>
  <c r="A9870" i="11"/>
  <c r="C9870" i="11" s="1"/>
  <c r="B9869" i="11"/>
  <c r="D9869" i="11" s="1"/>
  <c r="A9869" i="11"/>
  <c r="C9869" i="11" s="1"/>
  <c r="B9868" i="11"/>
  <c r="D9868" i="11" s="1"/>
  <c r="A9868" i="11"/>
  <c r="C9868" i="11" s="1"/>
  <c r="B9867" i="11"/>
  <c r="D9867" i="11" s="1"/>
  <c r="A9867" i="11"/>
  <c r="C9867" i="11" s="1"/>
  <c r="B9866" i="11"/>
  <c r="D9866" i="11" s="1"/>
  <c r="A9866" i="11"/>
  <c r="C9866" i="11" s="1"/>
  <c r="B9865" i="11"/>
  <c r="D9865" i="11" s="1"/>
  <c r="A9865" i="11"/>
  <c r="C9865" i="11" s="1"/>
  <c r="B9864" i="11"/>
  <c r="D9864" i="11" s="1"/>
  <c r="A9864" i="11"/>
  <c r="C9864" i="11" s="1"/>
  <c r="B9863" i="11"/>
  <c r="D9863" i="11" s="1"/>
  <c r="A9863" i="11"/>
  <c r="C9863" i="11" s="1"/>
  <c r="B9862" i="11"/>
  <c r="D9862" i="11" s="1"/>
  <c r="A9862" i="11"/>
  <c r="C9862" i="11" s="1"/>
  <c r="B9861" i="11"/>
  <c r="D9861" i="11" s="1"/>
  <c r="A9861" i="11"/>
  <c r="C9861" i="11" s="1"/>
  <c r="B9860" i="11"/>
  <c r="D9860" i="11" s="1"/>
  <c r="A9860" i="11"/>
  <c r="C9860" i="11" s="1"/>
  <c r="B9859" i="11"/>
  <c r="D9859" i="11" s="1"/>
  <c r="A9859" i="11"/>
  <c r="C9859" i="11" s="1"/>
  <c r="B9858" i="11"/>
  <c r="D9858" i="11" s="1"/>
  <c r="A9858" i="11"/>
  <c r="C9858" i="11" s="1"/>
  <c r="B9857" i="11"/>
  <c r="D9857" i="11" s="1"/>
  <c r="A9857" i="11"/>
  <c r="C9857" i="11" s="1"/>
  <c r="B9856" i="11"/>
  <c r="D9856" i="11" s="1"/>
  <c r="A9856" i="11"/>
  <c r="C9856" i="11" s="1"/>
  <c r="B9855" i="11"/>
  <c r="D9855" i="11" s="1"/>
  <c r="A9855" i="11"/>
  <c r="C9855" i="11" s="1"/>
  <c r="B9854" i="11"/>
  <c r="D9854" i="11" s="1"/>
  <c r="A9854" i="11"/>
  <c r="C9854" i="11" s="1"/>
  <c r="B9853" i="11"/>
  <c r="D9853" i="11" s="1"/>
  <c r="A9853" i="11"/>
  <c r="C9853" i="11" s="1"/>
  <c r="B9852" i="11"/>
  <c r="D9852" i="11" s="1"/>
  <c r="A9852" i="11"/>
  <c r="C9852" i="11" s="1"/>
  <c r="B9851" i="11"/>
  <c r="D9851" i="11" s="1"/>
  <c r="A9851" i="11"/>
  <c r="C9851" i="11" s="1"/>
  <c r="B9850" i="11"/>
  <c r="D9850" i="11" s="1"/>
  <c r="A9850" i="11"/>
  <c r="C9850" i="11" s="1"/>
  <c r="D9849" i="11"/>
  <c r="B9849" i="11"/>
  <c r="A9849" i="11"/>
  <c r="C9849" i="11" s="1"/>
  <c r="B9848" i="11"/>
  <c r="D9848" i="11" s="1"/>
  <c r="A9848" i="11"/>
  <c r="C9848" i="11" s="1"/>
  <c r="B9847" i="11"/>
  <c r="D9847" i="11" s="1"/>
  <c r="A9847" i="11"/>
  <c r="C9847" i="11" s="1"/>
  <c r="B9846" i="11"/>
  <c r="D9846" i="11" s="1"/>
  <c r="A9846" i="11"/>
  <c r="C9846" i="11" s="1"/>
  <c r="B9845" i="11"/>
  <c r="D9845" i="11" s="1"/>
  <c r="A9845" i="11"/>
  <c r="C9845" i="11" s="1"/>
  <c r="B9844" i="11"/>
  <c r="D9844" i="11" s="1"/>
  <c r="A9844" i="11"/>
  <c r="C9844" i="11" s="1"/>
  <c r="B9843" i="11"/>
  <c r="D9843" i="11" s="1"/>
  <c r="A9843" i="11"/>
  <c r="C9843" i="11" s="1"/>
  <c r="B9842" i="11"/>
  <c r="D9842" i="11" s="1"/>
  <c r="A9842" i="11"/>
  <c r="C9842" i="11" s="1"/>
  <c r="B9841" i="11"/>
  <c r="D9841" i="11" s="1"/>
  <c r="A9841" i="11"/>
  <c r="C9841" i="11" s="1"/>
  <c r="B9840" i="11"/>
  <c r="D9840" i="11" s="1"/>
  <c r="A9840" i="11"/>
  <c r="C9840" i="11" s="1"/>
  <c r="B9839" i="11"/>
  <c r="D9839" i="11" s="1"/>
  <c r="A9839" i="11"/>
  <c r="C9839" i="11" s="1"/>
  <c r="B9838" i="11"/>
  <c r="D9838" i="11" s="1"/>
  <c r="A9838" i="11"/>
  <c r="C9838" i="11" s="1"/>
  <c r="B9837" i="11"/>
  <c r="D9837" i="11" s="1"/>
  <c r="A9837" i="11"/>
  <c r="C9837" i="11" s="1"/>
  <c r="B9836" i="11"/>
  <c r="D9836" i="11" s="1"/>
  <c r="A9836" i="11"/>
  <c r="C9836" i="11" s="1"/>
  <c r="C9835" i="11"/>
  <c r="B9835" i="11"/>
  <c r="D9835" i="11" s="1"/>
  <c r="A9835" i="11"/>
  <c r="B9834" i="11"/>
  <c r="D9834" i="11" s="1"/>
  <c r="A9834" i="11"/>
  <c r="C9834" i="11" s="1"/>
  <c r="B9833" i="11"/>
  <c r="D9833" i="11" s="1"/>
  <c r="A9833" i="11"/>
  <c r="C9833" i="11" s="1"/>
  <c r="B9832" i="11"/>
  <c r="D9832" i="11" s="1"/>
  <c r="A9832" i="11"/>
  <c r="C9832" i="11" s="1"/>
  <c r="B9831" i="11"/>
  <c r="D9831" i="11" s="1"/>
  <c r="A9831" i="11"/>
  <c r="C9831" i="11" s="1"/>
  <c r="B9830" i="11"/>
  <c r="D9830" i="11" s="1"/>
  <c r="A9830" i="11"/>
  <c r="C9830" i="11" s="1"/>
  <c r="B9829" i="11"/>
  <c r="D9829" i="11" s="1"/>
  <c r="A9829" i="11"/>
  <c r="C9829" i="11" s="1"/>
  <c r="B9828" i="11"/>
  <c r="D9828" i="11" s="1"/>
  <c r="A9828" i="11"/>
  <c r="C9828" i="11" s="1"/>
  <c r="B9827" i="11"/>
  <c r="D9827" i="11" s="1"/>
  <c r="A9827" i="11"/>
  <c r="C9827" i="11" s="1"/>
  <c r="B9826" i="11"/>
  <c r="D9826" i="11" s="1"/>
  <c r="A9826" i="11"/>
  <c r="C9826" i="11" s="1"/>
  <c r="B9825" i="11"/>
  <c r="D9825" i="11" s="1"/>
  <c r="A9825" i="11"/>
  <c r="C9825" i="11" s="1"/>
  <c r="B9824" i="11"/>
  <c r="D9824" i="11" s="1"/>
  <c r="A9824" i="11"/>
  <c r="C9824" i="11" s="1"/>
  <c r="B9823" i="11"/>
  <c r="D9823" i="11" s="1"/>
  <c r="A9823" i="11"/>
  <c r="C9823" i="11" s="1"/>
  <c r="B9822" i="11"/>
  <c r="D9822" i="11" s="1"/>
  <c r="A9822" i="11"/>
  <c r="C9822" i="11" s="1"/>
  <c r="B9821" i="11"/>
  <c r="D9821" i="11" s="1"/>
  <c r="A9821" i="11"/>
  <c r="C9821" i="11" s="1"/>
  <c r="B9820" i="11"/>
  <c r="D9820" i="11" s="1"/>
  <c r="A9820" i="11"/>
  <c r="C9820" i="11" s="1"/>
  <c r="B9819" i="11"/>
  <c r="D9819" i="11" s="1"/>
  <c r="A9819" i="11"/>
  <c r="C9819" i="11" s="1"/>
  <c r="B9818" i="11"/>
  <c r="D9818" i="11" s="1"/>
  <c r="A9818" i="11"/>
  <c r="C9818" i="11" s="1"/>
  <c r="B9817" i="11"/>
  <c r="D9817" i="11" s="1"/>
  <c r="A9817" i="11"/>
  <c r="C9817" i="11" s="1"/>
  <c r="B9816" i="11"/>
  <c r="D9816" i="11" s="1"/>
  <c r="A9816" i="11"/>
  <c r="C9816" i="11" s="1"/>
  <c r="B9815" i="11"/>
  <c r="D9815" i="11" s="1"/>
  <c r="A9815" i="11"/>
  <c r="C9815" i="11" s="1"/>
  <c r="B9814" i="11"/>
  <c r="D9814" i="11" s="1"/>
  <c r="A9814" i="11"/>
  <c r="C9814" i="11" s="1"/>
  <c r="C9813" i="11"/>
  <c r="B9813" i="11"/>
  <c r="D9813" i="11" s="1"/>
  <c r="A9813" i="11"/>
  <c r="B9812" i="11"/>
  <c r="D9812" i="11" s="1"/>
  <c r="A9812" i="11"/>
  <c r="C9812" i="11" s="1"/>
  <c r="B9811" i="11"/>
  <c r="D9811" i="11" s="1"/>
  <c r="A9811" i="11"/>
  <c r="C9811" i="11" s="1"/>
  <c r="B9810" i="11"/>
  <c r="D9810" i="11" s="1"/>
  <c r="A9810" i="11"/>
  <c r="C9810" i="11" s="1"/>
  <c r="C9809" i="11"/>
  <c r="B9809" i="11"/>
  <c r="D9809" i="11" s="1"/>
  <c r="A9809" i="11"/>
  <c r="B9808" i="11"/>
  <c r="D9808" i="11" s="1"/>
  <c r="A9808" i="11"/>
  <c r="C9808" i="11" s="1"/>
  <c r="B9807" i="11"/>
  <c r="D9807" i="11" s="1"/>
  <c r="A9807" i="11"/>
  <c r="C9807" i="11" s="1"/>
  <c r="B9806" i="11"/>
  <c r="D9806" i="11" s="1"/>
  <c r="A9806" i="11"/>
  <c r="C9806" i="11" s="1"/>
  <c r="B9805" i="11"/>
  <c r="D9805" i="11" s="1"/>
  <c r="A9805" i="11"/>
  <c r="C9805" i="11" s="1"/>
  <c r="D9804" i="11"/>
  <c r="B9804" i="11"/>
  <c r="A9804" i="11"/>
  <c r="C9804" i="11" s="1"/>
  <c r="B9803" i="11"/>
  <c r="D9803" i="11" s="1"/>
  <c r="A9803" i="11"/>
  <c r="C9803" i="11" s="1"/>
  <c r="B9802" i="11"/>
  <c r="D9802" i="11" s="1"/>
  <c r="A9802" i="11"/>
  <c r="C9802" i="11" s="1"/>
  <c r="B9801" i="11"/>
  <c r="D9801" i="11" s="1"/>
  <c r="A9801" i="11"/>
  <c r="C9801" i="11" s="1"/>
  <c r="B9800" i="11"/>
  <c r="D9800" i="11" s="1"/>
  <c r="A9800" i="11"/>
  <c r="C9800" i="11" s="1"/>
  <c r="B9799" i="11"/>
  <c r="D9799" i="11" s="1"/>
  <c r="A9799" i="11"/>
  <c r="C9799" i="11" s="1"/>
  <c r="B9798" i="11"/>
  <c r="D9798" i="11" s="1"/>
  <c r="A9798" i="11"/>
  <c r="C9798" i="11" s="1"/>
  <c r="B9797" i="11"/>
  <c r="D9797" i="11" s="1"/>
  <c r="A9797" i="11"/>
  <c r="C9797" i="11" s="1"/>
  <c r="B9796" i="11"/>
  <c r="D9796" i="11" s="1"/>
  <c r="A9796" i="11"/>
  <c r="C9796" i="11" s="1"/>
  <c r="B9795" i="11"/>
  <c r="D9795" i="11" s="1"/>
  <c r="A9795" i="11"/>
  <c r="C9795" i="11" s="1"/>
  <c r="B9794" i="11"/>
  <c r="D9794" i="11" s="1"/>
  <c r="A9794" i="11"/>
  <c r="C9794" i="11" s="1"/>
  <c r="B9793" i="11"/>
  <c r="D9793" i="11" s="1"/>
  <c r="A9793" i="11"/>
  <c r="C9793" i="11" s="1"/>
  <c r="B9792" i="11"/>
  <c r="D9792" i="11" s="1"/>
  <c r="A9792" i="11"/>
  <c r="C9792" i="11" s="1"/>
  <c r="B9791" i="11"/>
  <c r="D9791" i="11" s="1"/>
  <c r="A9791" i="11"/>
  <c r="C9791" i="11" s="1"/>
  <c r="B9790" i="11"/>
  <c r="D9790" i="11" s="1"/>
  <c r="A9790" i="11"/>
  <c r="C9790" i="11" s="1"/>
  <c r="B9789" i="11"/>
  <c r="D9789" i="11" s="1"/>
  <c r="A9789" i="11"/>
  <c r="C9789" i="11" s="1"/>
  <c r="B9788" i="11"/>
  <c r="D9788" i="11" s="1"/>
  <c r="A9788" i="11"/>
  <c r="C9788" i="11" s="1"/>
  <c r="B9787" i="11"/>
  <c r="D9787" i="11" s="1"/>
  <c r="A9787" i="11"/>
  <c r="C9787" i="11" s="1"/>
  <c r="B9786" i="11"/>
  <c r="D9786" i="11" s="1"/>
  <c r="A9786" i="11"/>
  <c r="C9786" i="11" s="1"/>
  <c r="B9785" i="11"/>
  <c r="D9785" i="11" s="1"/>
  <c r="A9785" i="11"/>
  <c r="C9785" i="11" s="1"/>
  <c r="B9784" i="11"/>
  <c r="D9784" i="11" s="1"/>
  <c r="A9784" i="11"/>
  <c r="C9784" i="11" s="1"/>
  <c r="B9783" i="11"/>
  <c r="D9783" i="11" s="1"/>
  <c r="A9783" i="11"/>
  <c r="C9783" i="11" s="1"/>
  <c r="B9782" i="11"/>
  <c r="D9782" i="11" s="1"/>
  <c r="A9782" i="11"/>
  <c r="C9782" i="11" s="1"/>
  <c r="B9781" i="11"/>
  <c r="D9781" i="11" s="1"/>
  <c r="A9781" i="11"/>
  <c r="C9781" i="11" s="1"/>
  <c r="B9780" i="11"/>
  <c r="D9780" i="11" s="1"/>
  <c r="A9780" i="11"/>
  <c r="C9780" i="11" s="1"/>
  <c r="B9779" i="11"/>
  <c r="D9779" i="11" s="1"/>
  <c r="A9779" i="11"/>
  <c r="C9779" i="11" s="1"/>
  <c r="B9778" i="11"/>
  <c r="D9778" i="11" s="1"/>
  <c r="A9778" i="11"/>
  <c r="C9778" i="11" s="1"/>
  <c r="D9777" i="11"/>
  <c r="B9777" i="11"/>
  <c r="A9777" i="11"/>
  <c r="C9777" i="11" s="1"/>
  <c r="B9776" i="11"/>
  <c r="D9776" i="11" s="1"/>
  <c r="A9776" i="11"/>
  <c r="C9776" i="11" s="1"/>
  <c r="B9775" i="11"/>
  <c r="D9775" i="11" s="1"/>
  <c r="A9775" i="11"/>
  <c r="C9775" i="11" s="1"/>
  <c r="B9774" i="11"/>
  <c r="D9774" i="11" s="1"/>
  <c r="A9774" i="11"/>
  <c r="C9774" i="11" s="1"/>
  <c r="B9773" i="11"/>
  <c r="D9773" i="11" s="1"/>
  <c r="A9773" i="11"/>
  <c r="C9773" i="11" s="1"/>
  <c r="B9772" i="11"/>
  <c r="D9772" i="11" s="1"/>
  <c r="A9772" i="11"/>
  <c r="C9772" i="11" s="1"/>
  <c r="B9771" i="11"/>
  <c r="D9771" i="11" s="1"/>
  <c r="A9771" i="11"/>
  <c r="C9771" i="11" s="1"/>
  <c r="B9770" i="11"/>
  <c r="D9770" i="11" s="1"/>
  <c r="A9770" i="11"/>
  <c r="C9770" i="11" s="1"/>
  <c r="B9769" i="11"/>
  <c r="D9769" i="11" s="1"/>
  <c r="A9769" i="11"/>
  <c r="C9769" i="11" s="1"/>
  <c r="B9768" i="11"/>
  <c r="D9768" i="11" s="1"/>
  <c r="A9768" i="11"/>
  <c r="C9768" i="11" s="1"/>
  <c r="B9767" i="11"/>
  <c r="D9767" i="11" s="1"/>
  <c r="A9767" i="11"/>
  <c r="C9767" i="11" s="1"/>
  <c r="B9766" i="11"/>
  <c r="D9766" i="11" s="1"/>
  <c r="A9766" i="11"/>
  <c r="C9766" i="11" s="1"/>
  <c r="B9765" i="11"/>
  <c r="D9765" i="11" s="1"/>
  <c r="A9765" i="11"/>
  <c r="C9765" i="11" s="1"/>
  <c r="B9764" i="11"/>
  <c r="D9764" i="11" s="1"/>
  <c r="A9764" i="11"/>
  <c r="C9764" i="11" s="1"/>
  <c r="B9763" i="11"/>
  <c r="D9763" i="11" s="1"/>
  <c r="A9763" i="11"/>
  <c r="C9763" i="11" s="1"/>
  <c r="B9762" i="11"/>
  <c r="D9762" i="11" s="1"/>
  <c r="A9762" i="11"/>
  <c r="C9762" i="11" s="1"/>
  <c r="C9761" i="11"/>
  <c r="B9761" i="11"/>
  <c r="D9761" i="11" s="1"/>
  <c r="A9761" i="11"/>
  <c r="B9760" i="11"/>
  <c r="D9760" i="11" s="1"/>
  <c r="A9760" i="11"/>
  <c r="C9760" i="11" s="1"/>
  <c r="B9759" i="11"/>
  <c r="D9759" i="11" s="1"/>
  <c r="A9759" i="11"/>
  <c r="C9759" i="11" s="1"/>
  <c r="B9758" i="11"/>
  <c r="D9758" i="11" s="1"/>
  <c r="A9758" i="11"/>
  <c r="C9758" i="11" s="1"/>
  <c r="B9757" i="11"/>
  <c r="D9757" i="11" s="1"/>
  <c r="A9757" i="11"/>
  <c r="C9757" i="11" s="1"/>
  <c r="B9756" i="11"/>
  <c r="D9756" i="11" s="1"/>
  <c r="A9756" i="11"/>
  <c r="C9756" i="11" s="1"/>
  <c r="B9755" i="11"/>
  <c r="D9755" i="11" s="1"/>
  <c r="A9755" i="11"/>
  <c r="C9755" i="11" s="1"/>
  <c r="B9754" i="11"/>
  <c r="D9754" i="11" s="1"/>
  <c r="A9754" i="11"/>
  <c r="C9754" i="11" s="1"/>
  <c r="B9753" i="11"/>
  <c r="D9753" i="11" s="1"/>
  <c r="A9753" i="11"/>
  <c r="C9753" i="11" s="1"/>
  <c r="B9752" i="11"/>
  <c r="D9752" i="11" s="1"/>
  <c r="A9752" i="11"/>
  <c r="C9752" i="11" s="1"/>
  <c r="B9751" i="11"/>
  <c r="D9751" i="11" s="1"/>
  <c r="A9751" i="11"/>
  <c r="C9751" i="11" s="1"/>
  <c r="B9750" i="11"/>
  <c r="D9750" i="11" s="1"/>
  <c r="A9750" i="11"/>
  <c r="C9750" i="11" s="1"/>
  <c r="B9749" i="11"/>
  <c r="D9749" i="11" s="1"/>
  <c r="A9749" i="11"/>
  <c r="C9749" i="11" s="1"/>
  <c r="B9748" i="11"/>
  <c r="D9748" i="11" s="1"/>
  <c r="A9748" i="11"/>
  <c r="C9748" i="11" s="1"/>
  <c r="B9747" i="11"/>
  <c r="D9747" i="11" s="1"/>
  <c r="A9747" i="11"/>
  <c r="C9747" i="11" s="1"/>
  <c r="B9746" i="11"/>
  <c r="D9746" i="11" s="1"/>
  <c r="A9746" i="11"/>
  <c r="C9746" i="11" s="1"/>
  <c r="B9745" i="11"/>
  <c r="D9745" i="11" s="1"/>
  <c r="A9745" i="11"/>
  <c r="C9745" i="11" s="1"/>
  <c r="B9744" i="11"/>
  <c r="D9744" i="11" s="1"/>
  <c r="A9744" i="11"/>
  <c r="C9744" i="11" s="1"/>
  <c r="B9743" i="11"/>
  <c r="D9743" i="11" s="1"/>
  <c r="A9743" i="11"/>
  <c r="C9743" i="11" s="1"/>
  <c r="B9742" i="11"/>
  <c r="D9742" i="11" s="1"/>
  <c r="A9742" i="11"/>
  <c r="C9742" i="11" s="1"/>
  <c r="B9741" i="11"/>
  <c r="D9741" i="11" s="1"/>
  <c r="A9741" i="11"/>
  <c r="C9741" i="11" s="1"/>
  <c r="B9740" i="11"/>
  <c r="D9740" i="11" s="1"/>
  <c r="A9740" i="11"/>
  <c r="C9740" i="11" s="1"/>
  <c r="B9739" i="11"/>
  <c r="D9739" i="11" s="1"/>
  <c r="A9739" i="11"/>
  <c r="C9739" i="11" s="1"/>
  <c r="B9738" i="11"/>
  <c r="D9738" i="11" s="1"/>
  <c r="A9738" i="11"/>
  <c r="C9738" i="11" s="1"/>
  <c r="B9737" i="11"/>
  <c r="D9737" i="11" s="1"/>
  <c r="A9737" i="11"/>
  <c r="C9737" i="11" s="1"/>
  <c r="D9736" i="11"/>
  <c r="B9736" i="11"/>
  <c r="A9736" i="11"/>
  <c r="C9736" i="11" s="1"/>
  <c r="B9735" i="11"/>
  <c r="D9735" i="11" s="1"/>
  <c r="A9735" i="11"/>
  <c r="C9735" i="11" s="1"/>
  <c r="B9734" i="11"/>
  <c r="D9734" i="11" s="1"/>
  <c r="A9734" i="11"/>
  <c r="C9734" i="11" s="1"/>
  <c r="B9733" i="11"/>
  <c r="D9733" i="11" s="1"/>
  <c r="A9733" i="11"/>
  <c r="C9733" i="11" s="1"/>
  <c r="B9732" i="11"/>
  <c r="D9732" i="11" s="1"/>
  <c r="A9732" i="11"/>
  <c r="C9732" i="11" s="1"/>
  <c r="B9731" i="11"/>
  <c r="D9731" i="11" s="1"/>
  <c r="A9731" i="11"/>
  <c r="C9731" i="11" s="1"/>
  <c r="B9730" i="11"/>
  <c r="D9730" i="11" s="1"/>
  <c r="A9730" i="11"/>
  <c r="C9730" i="11" s="1"/>
  <c r="B9729" i="11"/>
  <c r="D9729" i="11" s="1"/>
  <c r="A9729" i="11"/>
  <c r="C9729" i="11" s="1"/>
  <c r="B9728" i="11"/>
  <c r="D9728" i="11" s="1"/>
  <c r="A9728" i="11"/>
  <c r="C9728" i="11" s="1"/>
  <c r="B9727" i="11"/>
  <c r="D9727" i="11" s="1"/>
  <c r="A9727" i="11"/>
  <c r="C9727" i="11" s="1"/>
  <c r="B9726" i="11"/>
  <c r="D9726" i="11" s="1"/>
  <c r="A9726" i="11"/>
  <c r="C9726" i="11" s="1"/>
  <c r="B9725" i="11"/>
  <c r="D9725" i="11" s="1"/>
  <c r="A9725" i="11"/>
  <c r="C9725" i="11" s="1"/>
  <c r="B9724" i="11"/>
  <c r="D9724" i="11" s="1"/>
  <c r="A9724" i="11"/>
  <c r="C9724" i="11" s="1"/>
  <c r="B9723" i="11"/>
  <c r="D9723" i="11" s="1"/>
  <c r="A9723" i="11"/>
  <c r="C9723" i="11" s="1"/>
  <c r="B9722" i="11"/>
  <c r="D9722" i="11" s="1"/>
  <c r="A9722" i="11"/>
  <c r="C9722" i="11" s="1"/>
  <c r="B9721" i="11"/>
  <c r="D9721" i="11" s="1"/>
  <c r="A9721" i="11"/>
  <c r="C9721" i="11" s="1"/>
  <c r="B9720" i="11"/>
  <c r="D9720" i="11" s="1"/>
  <c r="A9720" i="11"/>
  <c r="C9720" i="11" s="1"/>
  <c r="B9719" i="11"/>
  <c r="D9719" i="11" s="1"/>
  <c r="A9719" i="11"/>
  <c r="C9719" i="11" s="1"/>
  <c r="B9718" i="11"/>
  <c r="D9718" i="11" s="1"/>
  <c r="A9718" i="11"/>
  <c r="C9718" i="11" s="1"/>
  <c r="B9717" i="11"/>
  <c r="D9717" i="11" s="1"/>
  <c r="A9717" i="11"/>
  <c r="C9717" i="11" s="1"/>
  <c r="B9716" i="11"/>
  <c r="D9716" i="11" s="1"/>
  <c r="A9716" i="11"/>
  <c r="C9716" i="11" s="1"/>
  <c r="B9715" i="11"/>
  <c r="D9715" i="11" s="1"/>
  <c r="A9715" i="11"/>
  <c r="C9715" i="11" s="1"/>
  <c r="B9714" i="11"/>
  <c r="D9714" i="11" s="1"/>
  <c r="A9714" i="11"/>
  <c r="C9714" i="11" s="1"/>
  <c r="B9713" i="11"/>
  <c r="D9713" i="11" s="1"/>
  <c r="A9713" i="11"/>
  <c r="C9713" i="11" s="1"/>
  <c r="B9712" i="11"/>
  <c r="D9712" i="11" s="1"/>
  <c r="A9712" i="11"/>
  <c r="C9712" i="11" s="1"/>
  <c r="B9711" i="11"/>
  <c r="D9711" i="11" s="1"/>
  <c r="A9711" i="11"/>
  <c r="C9711" i="11" s="1"/>
  <c r="B9710" i="11"/>
  <c r="D9710" i="11" s="1"/>
  <c r="A9710" i="11"/>
  <c r="C9710" i="11" s="1"/>
  <c r="B9709" i="11"/>
  <c r="D9709" i="11" s="1"/>
  <c r="A9709" i="11"/>
  <c r="C9709" i="11" s="1"/>
  <c r="B9708" i="11"/>
  <c r="D9708" i="11" s="1"/>
  <c r="A9708" i="11"/>
  <c r="C9708" i="11" s="1"/>
  <c r="B9707" i="11"/>
  <c r="D9707" i="11" s="1"/>
  <c r="A9707" i="11"/>
  <c r="C9707" i="11" s="1"/>
  <c r="B9706" i="11"/>
  <c r="D9706" i="11" s="1"/>
  <c r="A9706" i="11"/>
  <c r="C9706" i="11" s="1"/>
  <c r="B9705" i="11"/>
  <c r="D9705" i="11" s="1"/>
  <c r="A9705" i="11"/>
  <c r="C9705" i="11" s="1"/>
  <c r="B9704" i="11"/>
  <c r="D9704" i="11" s="1"/>
  <c r="A9704" i="11"/>
  <c r="C9704" i="11" s="1"/>
  <c r="B9703" i="11"/>
  <c r="D9703" i="11" s="1"/>
  <c r="A9703" i="11"/>
  <c r="C9703" i="11" s="1"/>
  <c r="B9702" i="11"/>
  <c r="D9702" i="11" s="1"/>
  <c r="A9702" i="11"/>
  <c r="C9702" i="11" s="1"/>
  <c r="B9701" i="11"/>
  <c r="D9701" i="11" s="1"/>
  <c r="A9701" i="11"/>
  <c r="C9701" i="11" s="1"/>
  <c r="B9700" i="11"/>
  <c r="D9700" i="11" s="1"/>
  <c r="A9700" i="11"/>
  <c r="C9700" i="11" s="1"/>
  <c r="B9699" i="11"/>
  <c r="D9699" i="11" s="1"/>
  <c r="A9699" i="11"/>
  <c r="C9699" i="11" s="1"/>
  <c r="B9698" i="11"/>
  <c r="D9698" i="11" s="1"/>
  <c r="A9698" i="11"/>
  <c r="C9698" i="11" s="1"/>
  <c r="B9697" i="11"/>
  <c r="D9697" i="11" s="1"/>
  <c r="A9697" i="11"/>
  <c r="C9697" i="11" s="1"/>
  <c r="B9696" i="11"/>
  <c r="D9696" i="11" s="1"/>
  <c r="A9696" i="11"/>
  <c r="C9696" i="11" s="1"/>
  <c r="B9695" i="11"/>
  <c r="D9695" i="11" s="1"/>
  <c r="A9695" i="11"/>
  <c r="C9695" i="11" s="1"/>
  <c r="B9694" i="11"/>
  <c r="D9694" i="11" s="1"/>
  <c r="A9694" i="11"/>
  <c r="C9694" i="11" s="1"/>
  <c r="B9693" i="11"/>
  <c r="D9693" i="11" s="1"/>
  <c r="A9693" i="11"/>
  <c r="C9693" i="11" s="1"/>
  <c r="B9692" i="11"/>
  <c r="D9692" i="11" s="1"/>
  <c r="A9692" i="11"/>
  <c r="C9692" i="11" s="1"/>
  <c r="B9691" i="11"/>
  <c r="D9691" i="11" s="1"/>
  <c r="A9691" i="11"/>
  <c r="C9691" i="11" s="1"/>
  <c r="B9690" i="11"/>
  <c r="D9690" i="11" s="1"/>
  <c r="A9690" i="11"/>
  <c r="C9690" i="11" s="1"/>
  <c r="B9689" i="11"/>
  <c r="D9689" i="11" s="1"/>
  <c r="A9689" i="11"/>
  <c r="C9689" i="11" s="1"/>
  <c r="B9688" i="11"/>
  <c r="D9688" i="11" s="1"/>
  <c r="A9688" i="11"/>
  <c r="C9688" i="11" s="1"/>
  <c r="B9687" i="11"/>
  <c r="D9687" i="11" s="1"/>
  <c r="A9687" i="11"/>
  <c r="C9687" i="11" s="1"/>
  <c r="B9686" i="11"/>
  <c r="D9686" i="11" s="1"/>
  <c r="A9686" i="11"/>
  <c r="C9686" i="11" s="1"/>
  <c r="B9685" i="11"/>
  <c r="D9685" i="11" s="1"/>
  <c r="A9685" i="11"/>
  <c r="C9685" i="11" s="1"/>
  <c r="D9684" i="11"/>
  <c r="B9684" i="11"/>
  <c r="A9684" i="11"/>
  <c r="C9684" i="11" s="1"/>
  <c r="B9683" i="11"/>
  <c r="D9683" i="11" s="1"/>
  <c r="A9683" i="11"/>
  <c r="C9683" i="11" s="1"/>
  <c r="B9682" i="11"/>
  <c r="D9682" i="11" s="1"/>
  <c r="A9682" i="11"/>
  <c r="C9682" i="11" s="1"/>
  <c r="B9681" i="11"/>
  <c r="D9681" i="11" s="1"/>
  <c r="A9681" i="11"/>
  <c r="C9681" i="11" s="1"/>
  <c r="B9680" i="11"/>
  <c r="D9680" i="11" s="1"/>
  <c r="A9680" i="11"/>
  <c r="C9680" i="11" s="1"/>
  <c r="B9679" i="11"/>
  <c r="D9679" i="11" s="1"/>
  <c r="A9679" i="11"/>
  <c r="C9679" i="11" s="1"/>
  <c r="B9678" i="11"/>
  <c r="D9678" i="11" s="1"/>
  <c r="A9678" i="11"/>
  <c r="C9678" i="11" s="1"/>
  <c r="B9677" i="11"/>
  <c r="D9677" i="11" s="1"/>
  <c r="A9677" i="11"/>
  <c r="C9677" i="11" s="1"/>
  <c r="B9676" i="11"/>
  <c r="D9676" i="11" s="1"/>
  <c r="A9676" i="11"/>
  <c r="C9676" i="11" s="1"/>
  <c r="B9675" i="11"/>
  <c r="D9675" i="11" s="1"/>
  <c r="A9675" i="11"/>
  <c r="C9675" i="11" s="1"/>
  <c r="B9674" i="11"/>
  <c r="D9674" i="11" s="1"/>
  <c r="A9674" i="11"/>
  <c r="C9674" i="11" s="1"/>
  <c r="B9673" i="11"/>
  <c r="D9673" i="11" s="1"/>
  <c r="A9673" i="11"/>
  <c r="C9673" i="11" s="1"/>
  <c r="B9672" i="11"/>
  <c r="D9672" i="11" s="1"/>
  <c r="A9672" i="11"/>
  <c r="C9672" i="11" s="1"/>
  <c r="B9671" i="11"/>
  <c r="D9671" i="11" s="1"/>
  <c r="A9671" i="11"/>
  <c r="C9671" i="11" s="1"/>
  <c r="B9670" i="11"/>
  <c r="D9670" i="11" s="1"/>
  <c r="A9670" i="11"/>
  <c r="C9670" i="11" s="1"/>
  <c r="B9669" i="11"/>
  <c r="D9669" i="11" s="1"/>
  <c r="A9669" i="11"/>
  <c r="C9669" i="11" s="1"/>
  <c r="B9668" i="11"/>
  <c r="D9668" i="11" s="1"/>
  <c r="A9668" i="11"/>
  <c r="C9668" i="11" s="1"/>
  <c r="B9667" i="11"/>
  <c r="D9667" i="11" s="1"/>
  <c r="A9667" i="11"/>
  <c r="C9667" i="11" s="1"/>
  <c r="B9666" i="11"/>
  <c r="D9666" i="11" s="1"/>
  <c r="A9666" i="11"/>
  <c r="C9666" i="11" s="1"/>
  <c r="B9665" i="11"/>
  <c r="D9665" i="11" s="1"/>
  <c r="A9665" i="11"/>
  <c r="C9665" i="11" s="1"/>
  <c r="B9664" i="11"/>
  <c r="D9664" i="11" s="1"/>
  <c r="A9664" i="11"/>
  <c r="C9664" i="11" s="1"/>
  <c r="B9663" i="11"/>
  <c r="D9663" i="11" s="1"/>
  <c r="A9663" i="11"/>
  <c r="C9663" i="11" s="1"/>
  <c r="B9662" i="11"/>
  <c r="D9662" i="11" s="1"/>
  <c r="A9662" i="11"/>
  <c r="C9662" i="11" s="1"/>
  <c r="B9661" i="11"/>
  <c r="D9661" i="11" s="1"/>
  <c r="A9661" i="11"/>
  <c r="C9661" i="11" s="1"/>
  <c r="B9660" i="11"/>
  <c r="D9660" i="11" s="1"/>
  <c r="A9660" i="11"/>
  <c r="C9660" i="11" s="1"/>
  <c r="B9659" i="11"/>
  <c r="D9659" i="11" s="1"/>
  <c r="A9659" i="11"/>
  <c r="C9659" i="11" s="1"/>
  <c r="B9658" i="11"/>
  <c r="D9658" i="11" s="1"/>
  <c r="A9658" i="11"/>
  <c r="C9658" i="11" s="1"/>
  <c r="B9657" i="11"/>
  <c r="D9657" i="11" s="1"/>
  <c r="A9657" i="11"/>
  <c r="C9657" i="11" s="1"/>
  <c r="B9656" i="11"/>
  <c r="D9656" i="11" s="1"/>
  <c r="A9656" i="11"/>
  <c r="C9656" i="11" s="1"/>
  <c r="B9655" i="11"/>
  <c r="D9655" i="11" s="1"/>
  <c r="A9655" i="11"/>
  <c r="C9655" i="11" s="1"/>
  <c r="B9654" i="11"/>
  <c r="D9654" i="11" s="1"/>
  <c r="A9654" i="11"/>
  <c r="C9654" i="11" s="1"/>
  <c r="B9653" i="11"/>
  <c r="D9653" i="11" s="1"/>
  <c r="A9653" i="11"/>
  <c r="C9653" i="11" s="1"/>
  <c r="B9652" i="11"/>
  <c r="D9652" i="11" s="1"/>
  <c r="A9652" i="11"/>
  <c r="C9652" i="11" s="1"/>
  <c r="B9651" i="11"/>
  <c r="D9651" i="11" s="1"/>
  <c r="A9651" i="11"/>
  <c r="C9651" i="11" s="1"/>
  <c r="B9650" i="11"/>
  <c r="D9650" i="11" s="1"/>
  <c r="A9650" i="11"/>
  <c r="C9650" i="11" s="1"/>
  <c r="B9649" i="11"/>
  <c r="D9649" i="11" s="1"/>
  <c r="A9649" i="11"/>
  <c r="C9649" i="11" s="1"/>
  <c r="B9648" i="11"/>
  <c r="D9648" i="11" s="1"/>
  <c r="A9648" i="11"/>
  <c r="C9648" i="11" s="1"/>
  <c r="B9647" i="11"/>
  <c r="D9647" i="11" s="1"/>
  <c r="A9647" i="11"/>
  <c r="C9647" i="11" s="1"/>
  <c r="B9646" i="11"/>
  <c r="D9646" i="11" s="1"/>
  <c r="A9646" i="11"/>
  <c r="C9646" i="11" s="1"/>
  <c r="B9645" i="11"/>
  <c r="D9645" i="11" s="1"/>
  <c r="A9645" i="11"/>
  <c r="C9645" i="11" s="1"/>
  <c r="B9644" i="11"/>
  <c r="D9644" i="11" s="1"/>
  <c r="A9644" i="11"/>
  <c r="C9644" i="11" s="1"/>
  <c r="B9643" i="11"/>
  <c r="D9643" i="11" s="1"/>
  <c r="A9643" i="11"/>
  <c r="C9643" i="11" s="1"/>
  <c r="B9642" i="11"/>
  <c r="D9642" i="11" s="1"/>
  <c r="A9642" i="11"/>
  <c r="C9642" i="11" s="1"/>
  <c r="B9641" i="11"/>
  <c r="D9641" i="11" s="1"/>
  <c r="A9641" i="11"/>
  <c r="C9641" i="11" s="1"/>
  <c r="B9640" i="11"/>
  <c r="D9640" i="11" s="1"/>
  <c r="A9640" i="11"/>
  <c r="C9640" i="11" s="1"/>
  <c r="B9639" i="11"/>
  <c r="D9639" i="11" s="1"/>
  <c r="A9639" i="11"/>
  <c r="C9639" i="11" s="1"/>
  <c r="B9638" i="11"/>
  <c r="D9638" i="11" s="1"/>
  <c r="A9638" i="11"/>
  <c r="C9638" i="11" s="1"/>
  <c r="B9637" i="11"/>
  <c r="D9637" i="11" s="1"/>
  <c r="A9637" i="11"/>
  <c r="C9637" i="11" s="1"/>
  <c r="B9636" i="11"/>
  <c r="D9636" i="11" s="1"/>
  <c r="A9636" i="11"/>
  <c r="C9636" i="11" s="1"/>
  <c r="B9635" i="11"/>
  <c r="D9635" i="11" s="1"/>
  <c r="A9635" i="11"/>
  <c r="C9635" i="11" s="1"/>
  <c r="B9634" i="11"/>
  <c r="D9634" i="11" s="1"/>
  <c r="A9634" i="11"/>
  <c r="C9634" i="11" s="1"/>
  <c r="B9633" i="11"/>
  <c r="D9633" i="11" s="1"/>
  <c r="A9633" i="11"/>
  <c r="C9633" i="11" s="1"/>
  <c r="B9632" i="11"/>
  <c r="D9632" i="11" s="1"/>
  <c r="A9632" i="11"/>
  <c r="C9632" i="11" s="1"/>
  <c r="B9631" i="11"/>
  <c r="D9631" i="11" s="1"/>
  <c r="A9631" i="11"/>
  <c r="C9631" i="11" s="1"/>
  <c r="B9630" i="11"/>
  <c r="D9630" i="11" s="1"/>
  <c r="A9630" i="11"/>
  <c r="C9630" i="11" s="1"/>
  <c r="B9629" i="11"/>
  <c r="D9629" i="11" s="1"/>
  <c r="A9629" i="11"/>
  <c r="C9629" i="11" s="1"/>
  <c r="B9628" i="11"/>
  <c r="D9628" i="11" s="1"/>
  <c r="A9628" i="11"/>
  <c r="C9628" i="11" s="1"/>
  <c r="B9627" i="11"/>
  <c r="D9627" i="11" s="1"/>
  <c r="A9627" i="11"/>
  <c r="C9627" i="11" s="1"/>
  <c r="B9626" i="11"/>
  <c r="D9626" i="11" s="1"/>
  <c r="A9626" i="11"/>
  <c r="C9626" i="11" s="1"/>
  <c r="B9625" i="11"/>
  <c r="D9625" i="11" s="1"/>
  <c r="A9625" i="11"/>
  <c r="C9625" i="11" s="1"/>
  <c r="B9624" i="11"/>
  <c r="D9624" i="11" s="1"/>
  <c r="A9624" i="11"/>
  <c r="C9624" i="11" s="1"/>
  <c r="B9623" i="11"/>
  <c r="D9623" i="11" s="1"/>
  <c r="A9623" i="11"/>
  <c r="C9623" i="11" s="1"/>
  <c r="B9622" i="11"/>
  <c r="D9622" i="11" s="1"/>
  <c r="A9622" i="11"/>
  <c r="C9622" i="11" s="1"/>
  <c r="B9621" i="11"/>
  <c r="D9621" i="11" s="1"/>
  <c r="A9621" i="11"/>
  <c r="C9621" i="11" s="1"/>
  <c r="B9620" i="11"/>
  <c r="D9620" i="11" s="1"/>
  <c r="A9620" i="11"/>
  <c r="C9620" i="11" s="1"/>
  <c r="B9619" i="11"/>
  <c r="D9619" i="11" s="1"/>
  <c r="A9619" i="11"/>
  <c r="C9619" i="11" s="1"/>
  <c r="B9618" i="11"/>
  <c r="D9618" i="11" s="1"/>
  <c r="A9618" i="11"/>
  <c r="C9618" i="11" s="1"/>
  <c r="B9617" i="11"/>
  <c r="D9617" i="11" s="1"/>
  <c r="A9617" i="11"/>
  <c r="C9617" i="11" s="1"/>
  <c r="B9616" i="11"/>
  <c r="D9616" i="11" s="1"/>
  <c r="A9616" i="11"/>
  <c r="C9616" i="11" s="1"/>
  <c r="B9615" i="11"/>
  <c r="D9615" i="11" s="1"/>
  <c r="A9615" i="11"/>
  <c r="C9615" i="11" s="1"/>
  <c r="B9614" i="11"/>
  <c r="D9614" i="11" s="1"/>
  <c r="A9614" i="11"/>
  <c r="C9614" i="11" s="1"/>
  <c r="B9613" i="11"/>
  <c r="D9613" i="11" s="1"/>
  <c r="A9613" i="11"/>
  <c r="C9613" i="11" s="1"/>
  <c r="B9612" i="11"/>
  <c r="D9612" i="11" s="1"/>
  <c r="A9612" i="11"/>
  <c r="C9612" i="11" s="1"/>
  <c r="B9611" i="11"/>
  <c r="D9611" i="11" s="1"/>
  <c r="A9611" i="11"/>
  <c r="C9611" i="11" s="1"/>
  <c r="B9610" i="11"/>
  <c r="D9610" i="11" s="1"/>
  <c r="A9610" i="11"/>
  <c r="C9610" i="11" s="1"/>
  <c r="B9609" i="11"/>
  <c r="D9609" i="11" s="1"/>
  <c r="A9609" i="11"/>
  <c r="C9609" i="11" s="1"/>
  <c r="B9608" i="11"/>
  <c r="D9608" i="11" s="1"/>
  <c r="A9608" i="11"/>
  <c r="C9608" i="11" s="1"/>
  <c r="B9607" i="11"/>
  <c r="D9607" i="11" s="1"/>
  <c r="A9607" i="11"/>
  <c r="C9607" i="11" s="1"/>
  <c r="B9606" i="11"/>
  <c r="D9606" i="11" s="1"/>
  <c r="A9606" i="11"/>
  <c r="C9606" i="11" s="1"/>
  <c r="B9605" i="11"/>
  <c r="D9605" i="11" s="1"/>
  <c r="A9605" i="11"/>
  <c r="C9605" i="11" s="1"/>
  <c r="B9604" i="11"/>
  <c r="D9604" i="11" s="1"/>
  <c r="A9604" i="11"/>
  <c r="C9604" i="11" s="1"/>
  <c r="C9603" i="11"/>
  <c r="B9603" i="11"/>
  <c r="D9603" i="11" s="1"/>
  <c r="A9603" i="11"/>
  <c r="C9602" i="11"/>
  <c r="B9602" i="11"/>
  <c r="D9602" i="11" s="1"/>
  <c r="A9602" i="11"/>
  <c r="B9601" i="11"/>
  <c r="D9601" i="11" s="1"/>
  <c r="A9601" i="11"/>
  <c r="C9601" i="11" s="1"/>
  <c r="B9600" i="11"/>
  <c r="D9600" i="11" s="1"/>
  <c r="A9600" i="11"/>
  <c r="C9600" i="11" s="1"/>
  <c r="B9599" i="11"/>
  <c r="D9599" i="11" s="1"/>
  <c r="A9599" i="11"/>
  <c r="C9599" i="11" s="1"/>
  <c r="B9598" i="11"/>
  <c r="D9598" i="11" s="1"/>
  <c r="A9598" i="11"/>
  <c r="C9598" i="11" s="1"/>
  <c r="B9597" i="11"/>
  <c r="D9597" i="11" s="1"/>
  <c r="A9597" i="11"/>
  <c r="C9597" i="11" s="1"/>
  <c r="B9596" i="11"/>
  <c r="D9596" i="11" s="1"/>
  <c r="A9596" i="11"/>
  <c r="C9596" i="11" s="1"/>
  <c r="B9595" i="11"/>
  <c r="D9595" i="11" s="1"/>
  <c r="A9595" i="11"/>
  <c r="C9595" i="11" s="1"/>
  <c r="B9594" i="11"/>
  <c r="D9594" i="11" s="1"/>
  <c r="A9594" i="11"/>
  <c r="C9594" i="11" s="1"/>
  <c r="B9593" i="11"/>
  <c r="D9593" i="11" s="1"/>
  <c r="A9593" i="11"/>
  <c r="C9593" i="11" s="1"/>
  <c r="B9592" i="11"/>
  <c r="D9592" i="11" s="1"/>
  <c r="A9592" i="11"/>
  <c r="C9592" i="11" s="1"/>
  <c r="B9591" i="11"/>
  <c r="D9591" i="11" s="1"/>
  <c r="A9591" i="11"/>
  <c r="C9591" i="11" s="1"/>
  <c r="B9590" i="11"/>
  <c r="D9590" i="11" s="1"/>
  <c r="A9590" i="11"/>
  <c r="C9590" i="11" s="1"/>
  <c r="C9589" i="11"/>
  <c r="B9589" i="11"/>
  <c r="D9589" i="11" s="1"/>
  <c r="A9589" i="11"/>
  <c r="B9588" i="11"/>
  <c r="D9588" i="11" s="1"/>
  <c r="A9588" i="11"/>
  <c r="C9588" i="11" s="1"/>
  <c r="B9587" i="11"/>
  <c r="D9587" i="11" s="1"/>
  <c r="A9587" i="11"/>
  <c r="C9587" i="11" s="1"/>
  <c r="B9586" i="11"/>
  <c r="D9586" i="11" s="1"/>
  <c r="A9586" i="11"/>
  <c r="C9586" i="11" s="1"/>
  <c r="B9585" i="11"/>
  <c r="D9585" i="11" s="1"/>
  <c r="A9585" i="11"/>
  <c r="C9585" i="11" s="1"/>
  <c r="D9584" i="11"/>
  <c r="B9584" i="11"/>
  <c r="A9584" i="11"/>
  <c r="C9584" i="11" s="1"/>
  <c r="B9583" i="11"/>
  <c r="D9583" i="11" s="1"/>
  <c r="A9583" i="11"/>
  <c r="C9583" i="11" s="1"/>
  <c r="B9582" i="11"/>
  <c r="D9582" i="11" s="1"/>
  <c r="A9582" i="11"/>
  <c r="C9582" i="11" s="1"/>
  <c r="B9581" i="11"/>
  <c r="D9581" i="11" s="1"/>
  <c r="A9581" i="11"/>
  <c r="C9581" i="11" s="1"/>
  <c r="B9580" i="11"/>
  <c r="D9580" i="11" s="1"/>
  <c r="A9580" i="11"/>
  <c r="C9580" i="11" s="1"/>
  <c r="B9579" i="11"/>
  <c r="D9579" i="11" s="1"/>
  <c r="A9579" i="11"/>
  <c r="C9579" i="11" s="1"/>
  <c r="B9578" i="11"/>
  <c r="D9578" i="11" s="1"/>
  <c r="A9578" i="11"/>
  <c r="C9578" i="11" s="1"/>
  <c r="B9577" i="11"/>
  <c r="D9577" i="11" s="1"/>
  <c r="A9577" i="11"/>
  <c r="C9577" i="11" s="1"/>
  <c r="B9576" i="11"/>
  <c r="D9576" i="11" s="1"/>
  <c r="A9576" i="11"/>
  <c r="C9576" i="11" s="1"/>
  <c r="B9575" i="11"/>
  <c r="D9575" i="11" s="1"/>
  <c r="A9575" i="11"/>
  <c r="C9575" i="11" s="1"/>
  <c r="B9574" i="11"/>
  <c r="D9574" i="11" s="1"/>
  <c r="A9574" i="11"/>
  <c r="C9574" i="11" s="1"/>
  <c r="B9573" i="11"/>
  <c r="D9573" i="11" s="1"/>
  <c r="A9573" i="11"/>
  <c r="C9573" i="11" s="1"/>
  <c r="B9572" i="11"/>
  <c r="D9572" i="11" s="1"/>
  <c r="A9572" i="11"/>
  <c r="C9572" i="11" s="1"/>
  <c r="B9571" i="11"/>
  <c r="D9571" i="11" s="1"/>
  <c r="A9571" i="11"/>
  <c r="C9571" i="11" s="1"/>
  <c r="B9570" i="11"/>
  <c r="D9570" i="11" s="1"/>
  <c r="A9570" i="11"/>
  <c r="C9570" i="11" s="1"/>
  <c r="C9569" i="11"/>
  <c r="B9569" i="11"/>
  <c r="D9569" i="11" s="1"/>
  <c r="A9569" i="11"/>
  <c r="B9568" i="11"/>
  <c r="D9568" i="11" s="1"/>
  <c r="A9568" i="11"/>
  <c r="C9568" i="11" s="1"/>
  <c r="B9567" i="11"/>
  <c r="D9567" i="11" s="1"/>
  <c r="A9567" i="11"/>
  <c r="C9567" i="11" s="1"/>
  <c r="B9566" i="11"/>
  <c r="D9566" i="11" s="1"/>
  <c r="A9566" i="11"/>
  <c r="C9566" i="11" s="1"/>
  <c r="B9565" i="11"/>
  <c r="D9565" i="11" s="1"/>
  <c r="A9565" i="11"/>
  <c r="C9565" i="11" s="1"/>
  <c r="B9564" i="11"/>
  <c r="D9564" i="11" s="1"/>
  <c r="A9564" i="11"/>
  <c r="C9564" i="11" s="1"/>
  <c r="B9563" i="11"/>
  <c r="D9563" i="11" s="1"/>
  <c r="A9563" i="11"/>
  <c r="C9563" i="11" s="1"/>
  <c r="B9562" i="11"/>
  <c r="D9562" i="11" s="1"/>
  <c r="A9562" i="11"/>
  <c r="C9562" i="11" s="1"/>
  <c r="B9561" i="11"/>
  <c r="D9561" i="11" s="1"/>
  <c r="A9561" i="11"/>
  <c r="C9561" i="11" s="1"/>
  <c r="B9560" i="11"/>
  <c r="D9560" i="11" s="1"/>
  <c r="A9560" i="11"/>
  <c r="C9560" i="11" s="1"/>
  <c r="B9559" i="11"/>
  <c r="D9559" i="11" s="1"/>
  <c r="A9559" i="11"/>
  <c r="C9559" i="11" s="1"/>
  <c r="B9558" i="11"/>
  <c r="D9558" i="11" s="1"/>
  <c r="A9558" i="11"/>
  <c r="C9558" i="11" s="1"/>
  <c r="B9557" i="11"/>
  <c r="D9557" i="11" s="1"/>
  <c r="A9557" i="11"/>
  <c r="C9557" i="11" s="1"/>
  <c r="B9556" i="11"/>
  <c r="D9556" i="11" s="1"/>
  <c r="A9556" i="11"/>
  <c r="C9556" i="11" s="1"/>
  <c r="B9555" i="11"/>
  <c r="D9555" i="11" s="1"/>
  <c r="A9555" i="11"/>
  <c r="C9555" i="11" s="1"/>
  <c r="B9554" i="11"/>
  <c r="D9554" i="11" s="1"/>
  <c r="A9554" i="11"/>
  <c r="C9554" i="11" s="1"/>
  <c r="B9553" i="11"/>
  <c r="D9553" i="11" s="1"/>
  <c r="A9553" i="11"/>
  <c r="C9553" i="11" s="1"/>
  <c r="B9552" i="11"/>
  <c r="D9552" i="11" s="1"/>
  <c r="A9552" i="11"/>
  <c r="C9552" i="11" s="1"/>
  <c r="B9551" i="11"/>
  <c r="D9551" i="11" s="1"/>
  <c r="A9551" i="11"/>
  <c r="C9551" i="11" s="1"/>
  <c r="B9550" i="11"/>
  <c r="D9550" i="11" s="1"/>
  <c r="A9550" i="11"/>
  <c r="C9550" i="11" s="1"/>
  <c r="B9549" i="11"/>
  <c r="D9549" i="11" s="1"/>
  <c r="A9549" i="11"/>
  <c r="C9549" i="11" s="1"/>
  <c r="B9548" i="11"/>
  <c r="D9548" i="11" s="1"/>
  <c r="A9548" i="11"/>
  <c r="C9548" i="11" s="1"/>
  <c r="B9547" i="11"/>
  <c r="D9547" i="11" s="1"/>
  <c r="A9547" i="11"/>
  <c r="C9547" i="11" s="1"/>
  <c r="C9546" i="11"/>
  <c r="B9546" i="11"/>
  <c r="D9546" i="11" s="1"/>
  <c r="A9546" i="11"/>
  <c r="C9545" i="11"/>
  <c r="B9545" i="11"/>
  <c r="D9545" i="11" s="1"/>
  <c r="A9545" i="11"/>
  <c r="B9544" i="11"/>
  <c r="D9544" i="11" s="1"/>
  <c r="A9544" i="11"/>
  <c r="C9544" i="11" s="1"/>
  <c r="B9543" i="11"/>
  <c r="D9543" i="11" s="1"/>
  <c r="A9543" i="11"/>
  <c r="C9543" i="11" s="1"/>
  <c r="B9542" i="11"/>
  <c r="D9542" i="11" s="1"/>
  <c r="A9542" i="11"/>
  <c r="C9542" i="11" s="1"/>
  <c r="B9541" i="11"/>
  <c r="D9541" i="11" s="1"/>
  <c r="A9541" i="11"/>
  <c r="C9541" i="11" s="1"/>
  <c r="C9540" i="11"/>
  <c r="B9540" i="11"/>
  <c r="D9540" i="11" s="1"/>
  <c r="A9540" i="11"/>
  <c r="B9539" i="11"/>
  <c r="D9539" i="11" s="1"/>
  <c r="A9539" i="11"/>
  <c r="C9539" i="11" s="1"/>
  <c r="B9538" i="11"/>
  <c r="D9538" i="11" s="1"/>
  <c r="A9538" i="11"/>
  <c r="C9538" i="11" s="1"/>
  <c r="B9537" i="11"/>
  <c r="D9537" i="11" s="1"/>
  <c r="A9537" i="11"/>
  <c r="C9537" i="11" s="1"/>
  <c r="B9536" i="11"/>
  <c r="D9536" i="11" s="1"/>
  <c r="A9536" i="11"/>
  <c r="C9536" i="11" s="1"/>
  <c r="B9535" i="11"/>
  <c r="D9535" i="11" s="1"/>
  <c r="A9535" i="11"/>
  <c r="C9535" i="11" s="1"/>
  <c r="B9534" i="11"/>
  <c r="D9534" i="11" s="1"/>
  <c r="A9534" i="11"/>
  <c r="C9534" i="11" s="1"/>
  <c r="B9533" i="11"/>
  <c r="D9533" i="11" s="1"/>
  <c r="A9533" i="11"/>
  <c r="C9533" i="11" s="1"/>
  <c r="B9532" i="11"/>
  <c r="D9532" i="11" s="1"/>
  <c r="A9532" i="11"/>
  <c r="C9532" i="11" s="1"/>
  <c r="B9531" i="11"/>
  <c r="D9531" i="11" s="1"/>
  <c r="A9531" i="11"/>
  <c r="C9531" i="11" s="1"/>
  <c r="B9530" i="11"/>
  <c r="D9530" i="11" s="1"/>
  <c r="A9530" i="11"/>
  <c r="C9530" i="11" s="1"/>
  <c r="B9529" i="11"/>
  <c r="D9529" i="11" s="1"/>
  <c r="A9529" i="11"/>
  <c r="C9529" i="11" s="1"/>
  <c r="B9528" i="11"/>
  <c r="D9528" i="11" s="1"/>
  <c r="A9528" i="11"/>
  <c r="C9528" i="11" s="1"/>
  <c r="B9527" i="11"/>
  <c r="D9527" i="11" s="1"/>
  <c r="A9527" i="11"/>
  <c r="C9527" i="11" s="1"/>
  <c r="B9526" i="11"/>
  <c r="D9526" i="11" s="1"/>
  <c r="A9526" i="11"/>
  <c r="C9526" i="11" s="1"/>
  <c r="B9525" i="11"/>
  <c r="D9525" i="11" s="1"/>
  <c r="A9525" i="11"/>
  <c r="C9525" i="11" s="1"/>
  <c r="B9524" i="11"/>
  <c r="D9524" i="11" s="1"/>
  <c r="A9524" i="11"/>
  <c r="C9524" i="11" s="1"/>
  <c r="B9523" i="11"/>
  <c r="D9523" i="11" s="1"/>
  <c r="A9523" i="11"/>
  <c r="C9523" i="11" s="1"/>
  <c r="B9522" i="11"/>
  <c r="D9522" i="11" s="1"/>
  <c r="A9522" i="11"/>
  <c r="C9522" i="11" s="1"/>
  <c r="B9521" i="11"/>
  <c r="D9521" i="11" s="1"/>
  <c r="A9521" i="11"/>
  <c r="C9521" i="11" s="1"/>
  <c r="B9520" i="11"/>
  <c r="D9520" i="11" s="1"/>
  <c r="A9520" i="11"/>
  <c r="C9520" i="11" s="1"/>
  <c r="B9519" i="11"/>
  <c r="D9519" i="11" s="1"/>
  <c r="A9519" i="11"/>
  <c r="C9519" i="11" s="1"/>
  <c r="B9518" i="11"/>
  <c r="D9518" i="11" s="1"/>
  <c r="A9518" i="11"/>
  <c r="C9518" i="11" s="1"/>
  <c r="B9517" i="11"/>
  <c r="D9517" i="11" s="1"/>
  <c r="A9517" i="11"/>
  <c r="C9517" i="11" s="1"/>
  <c r="B9516" i="11"/>
  <c r="D9516" i="11" s="1"/>
  <c r="A9516" i="11"/>
  <c r="C9516" i="11" s="1"/>
  <c r="B9515" i="11"/>
  <c r="D9515" i="11" s="1"/>
  <c r="A9515" i="11"/>
  <c r="C9515" i="11" s="1"/>
  <c r="B9514" i="11"/>
  <c r="D9514" i="11" s="1"/>
  <c r="A9514" i="11"/>
  <c r="C9514" i="11" s="1"/>
  <c r="B9513" i="11"/>
  <c r="D9513" i="11" s="1"/>
  <c r="A9513" i="11"/>
  <c r="C9513" i="11" s="1"/>
  <c r="B9512" i="11"/>
  <c r="D9512" i="11" s="1"/>
  <c r="A9512" i="11"/>
  <c r="C9512" i="11" s="1"/>
  <c r="B9511" i="11"/>
  <c r="D9511" i="11" s="1"/>
  <c r="A9511" i="11"/>
  <c r="C9511" i="11" s="1"/>
  <c r="B9510" i="11"/>
  <c r="D9510" i="11" s="1"/>
  <c r="A9510" i="11"/>
  <c r="C9510" i="11" s="1"/>
  <c r="B9509" i="11"/>
  <c r="D9509" i="11" s="1"/>
  <c r="A9509" i="11"/>
  <c r="C9509" i="11" s="1"/>
  <c r="B9508" i="11"/>
  <c r="D9508" i="11" s="1"/>
  <c r="A9508" i="11"/>
  <c r="C9508" i="11" s="1"/>
  <c r="C9507" i="11"/>
  <c r="B9507" i="11"/>
  <c r="D9507" i="11" s="1"/>
  <c r="A9507" i="11"/>
  <c r="B9506" i="11"/>
  <c r="D9506" i="11" s="1"/>
  <c r="A9506" i="11"/>
  <c r="C9506" i="11" s="1"/>
  <c r="B9505" i="11"/>
  <c r="D9505" i="11" s="1"/>
  <c r="A9505" i="11"/>
  <c r="C9505" i="11" s="1"/>
  <c r="B9504" i="11"/>
  <c r="D9504" i="11" s="1"/>
  <c r="A9504" i="11"/>
  <c r="C9504" i="11" s="1"/>
  <c r="B9503" i="11"/>
  <c r="D9503" i="11" s="1"/>
  <c r="A9503" i="11"/>
  <c r="C9503" i="11" s="1"/>
  <c r="B9502" i="11"/>
  <c r="D9502" i="11" s="1"/>
  <c r="A9502" i="11"/>
  <c r="C9502" i="11" s="1"/>
  <c r="B9501" i="11"/>
  <c r="D9501" i="11" s="1"/>
  <c r="A9501" i="11"/>
  <c r="C9501" i="11" s="1"/>
  <c r="B9500" i="11"/>
  <c r="D9500" i="11" s="1"/>
  <c r="A9500" i="11"/>
  <c r="C9500" i="11" s="1"/>
  <c r="B9499" i="11"/>
  <c r="D9499" i="11" s="1"/>
  <c r="A9499" i="11"/>
  <c r="C9499" i="11" s="1"/>
  <c r="B9498" i="11"/>
  <c r="D9498" i="11" s="1"/>
  <c r="A9498" i="11"/>
  <c r="C9498" i="11" s="1"/>
  <c r="B9497" i="11"/>
  <c r="D9497" i="11" s="1"/>
  <c r="A9497" i="11"/>
  <c r="C9497" i="11" s="1"/>
  <c r="B9496" i="11"/>
  <c r="D9496" i="11" s="1"/>
  <c r="A9496" i="11"/>
  <c r="C9496" i="11" s="1"/>
  <c r="B9495" i="11"/>
  <c r="D9495" i="11" s="1"/>
  <c r="A9495" i="11"/>
  <c r="C9495" i="11" s="1"/>
  <c r="B9494" i="11"/>
  <c r="D9494" i="11" s="1"/>
  <c r="A9494" i="11"/>
  <c r="C9494" i="11" s="1"/>
  <c r="B9493" i="11"/>
  <c r="D9493" i="11" s="1"/>
  <c r="A9493" i="11"/>
  <c r="C9493" i="11" s="1"/>
  <c r="B9492" i="11"/>
  <c r="D9492" i="11" s="1"/>
  <c r="A9492" i="11"/>
  <c r="C9492" i="11" s="1"/>
  <c r="B9491" i="11"/>
  <c r="D9491" i="11" s="1"/>
  <c r="A9491" i="11"/>
  <c r="C9491" i="11" s="1"/>
  <c r="B9490" i="11"/>
  <c r="D9490" i="11" s="1"/>
  <c r="A9490" i="11"/>
  <c r="C9490" i="11" s="1"/>
  <c r="B9489" i="11"/>
  <c r="D9489" i="11" s="1"/>
  <c r="A9489" i="11"/>
  <c r="C9489" i="11" s="1"/>
  <c r="B9488" i="11"/>
  <c r="D9488" i="11" s="1"/>
  <c r="A9488" i="11"/>
  <c r="C9488" i="11" s="1"/>
  <c r="B9487" i="11"/>
  <c r="D9487" i="11" s="1"/>
  <c r="A9487" i="11"/>
  <c r="C9487" i="11" s="1"/>
  <c r="B9486" i="11"/>
  <c r="D9486" i="11" s="1"/>
  <c r="A9486" i="11"/>
  <c r="C9486" i="11" s="1"/>
  <c r="B9485" i="11"/>
  <c r="D9485" i="11" s="1"/>
  <c r="A9485" i="11"/>
  <c r="C9485" i="11" s="1"/>
  <c r="B9484" i="11"/>
  <c r="D9484" i="11" s="1"/>
  <c r="A9484" i="11"/>
  <c r="C9484" i="11" s="1"/>
  <c r="B9483" i="11"/>
  <c r="D9483" i="11" s="1"/>
  <c r="A9483" i="11"/>
  <c r="C9483" i="11" s="1"/>
  <c r="B9482" i="11"/>
  <c r="D9482" i="11" s="1"/>
  <c r="A9482" i="11"/>
  <c r="C9482" i="11" s="1"/>
  <c r="B9481" i="11"/>
  <c r="D9481" i="11" s="1"/>
  <c r="A9481" i="11"/>
  <c r="C9481" i="11" s="1"/>
  <c r="B9480" i="11"/>
  <c r="D9480" i="11" s="1"/>
  <c r="A9480" i="11"/>
  <c r="C9480" i="11" s="1"/>
  <c r="B9479" i="11"/>
  <c r="D9479" i="11" s="1"/>
  <c r="A9479" i="11"/>
  <c r="C9479" i="11" s="1"/>
  <c r="B9478" i="11"/>
  <c r="D9478" i="11" s="1"/>
  <c r="A9478" i="11"/>
  <c r="C9478" i="11" s="1"/>
  <c r="B9477" i="11"/>
  <c r="D9477" i="11" s="1"/>
  <c r="A9477" i="11"/>
  <c r="C9477" i="11" s="1"/>
  <c r="B9476" i="11"/>
  <c r="D9476" i="11" s="1"/>
  <c r="A9476" i="11"/>
  <c r="C9476" i="11" s="1"/>
  <c r="B9475" i="11"/>
  <c r="D9475" i="11" s="1"/>
  <c r="A9475" i="11"/>
  <c r="C9475" i="11" s="1"/>
  <c r="B9474" i="11"/>
  <c r="D9474" i="11" s="1"/>
  <c r="A9474" i="11"/>
  <c r="C9474" i="11" s="1"/>
  <c r="B9473" i="11"/>
  <c r="D9473" i="11" s="1"/>
  <c r="A9473" i="11"/>
  <c r="C9473" i="11" s="1"/>
  <c r="B9472" i="11"/>
  <c r="D9472" i="11" s="1"/>
  <c r="A9472" i="11"/>
  <c r="C9472" i="11" s="1"/>
  <c r="B9471" i="11"/>
  <c r="D9471" i="11" s="1"/>
  <c r="A9471" i="11"/>
  <c r="C9471" i="11" s="1"/>
  <c r="B9470" i="11"/>
  <c r="D9470" i="11" s="1"/>
  <c r="A9470" i="11"/>
  <c r="C9470" i="11" s="1"/>
  <c r="B9469" i="11"/>
  <c r="D9469" i="11" s="1"/>
  <c r="A9469" i="11"/>
  <c r="C9469" i="11" s="1"/>
  <c r="B9468" i="11"/>
  <c r="D9468" i="11" s="1"/>
  <c r="A9468" i="11"/>
  <c r="C9468" i="11" s="1"/>
  <c r="D9467" i="11"/>
  <c r="B9467" i="11"/>
  <c r="A9467" i="11"/>
  <c r="C9467" i="11" s="1"/>
  <c r="B9466" i="11"/>
  <c r="D9466" i="11" s="1"/>
  <c r="A9466" i="11"/>
  <c r="C9466" i="11" s="1"/>
  <c r="B9465" i="11"/>
  <c r="D9465" i="11" s="1"/>
  <c r="A9465" i="11"/>
  <c r="C9465" i="11" s="1"/>
  <c r="B9464" i="11"/>
  <c r="D9464" i="11" s="1"/>
  <c r="A9464" i="11"/>
  <c r="C9464" i="11" s="1"/>
  <c r="B9463" i="11"/>
  <c r="D9463" i="11" s="1"/>
  <c r="A9463" i="11"/>
  <c r="C9463" i="11" s="1"/>
  <c r="B9462" i="11"/>
  <c r="D9462" i="11" s="1"/>
  <c r="A9462" i="11"/>
  <c r="C9462" i="11" s="1"/>
  <c r="B9461" i="11"/>
  <c r="D9461" i="11" s="1"/>
  <c r="A9461" i="11"/>
  <c r="C9461" i="11" s="1"/>
  <c r="B9460" i="11"/>
  <c r="D9460" i="11" s="1"/>
  <c r="A9460" i="11"/>
  <c r="C9460" i="11" s="1"/>
  <c r="B9459" i="11"/>
  <c r="D9459" i="11" s="1"/>
  <c r="A9459" i="11"/>
  <c r="C9459" i="11" s="1"/>
  <c r="B9458" i="11"/>
  <c r="D9458" i="11" s="1"/>
  <c r="A9458" i="11"/>
  <c r="C9458" i="11" s="1"/>
  <c r="B9457" i="11"/>
  <c r="D9457" i="11" s="1"/>
  <c r="A9457" i="11"/>
  <c r="C9457" i="11" s="1"/>
  <c r="B9456" i="11"/>
  <c r="D9456" i="11" s="1"/>
  <c r="A9456" i="11"/>
  <c r="C9456" i="11" s="1"/>
  <c r="B9455" i="11"/>
  <c r="D9455" i="11" s="1"/>
  <c r="A9455" i="11"/>
  <c r="C9455" i="11" s="1"/>
  <c r="B9454" i="11"/>
  <c r="D9454" i="11" s="1"/>
  <c r="A9454" i="11"/>
  <c r="C9454" i="11" s="1"/>
  <c r="B9453" i="11"/>
  <c r="D9453" i="11" s="1"/>
  <c r="A9453" i="11"/>
  <c r="C9453" i="11" s="1"/>
  <c r="C9452" i="11"/>
  <c r="B9452" i="11"/>
  <c r="D9452" i="11" s="1"/>
  <c r="A9452" i="11"/>
  <c r="B9451" i="11"/>
  <c r="D9451" i="11" s="1"/>
  <c r="A9451" i="11"/>
  <c r="C9451" i="11" s="1"/>
  <c r="B9450" i="11"/>
  <c r="D9450" i="11" s="1"/>
  <c r="A9450" i="11"/>
  <c r="C9450" i="11" s="1"/>
  <c r="B9449" i="11"/>
  <c r="D9449" i="11" s="1"/>
  <c r="A9449" i="11"/>
  <c r="C9449" i="11" s="1"/>
  <c r="B9448" i="11"/>
  <c r="D9448" i="11" s="1"/>
  <c r="A9448" i="11"/>
  <c r="C9448" i="11" s="1"/>
  <c r="B9447" i="11"/>
  <c r="D9447" i="11" s="1"/>
  <c r="A9447" i="11"/>
  <c r="C9447" i="11" s="1"/>
  <c r="B9446" i="11"/>
  <c r="D9446" i="11" s="1"/>
  <c r="A9446" i="11"/>
  <c r="C9446" i="11" s="1"/>
  <c r="B9445" i="11"/>
  <c r="D9445" i="11" s="1"/>
  <c r="A9445" i="11"/>
  <c r="C9445" i="11" s="1"/>
  <c r="B9444" i="11"/>
  <c r="D9444" i="11" s="1"/>
  <c r="A9444" i="11"/>
  <c r="C9444" i="11" s="1"/>
  <c r="B9443" i="11"/>
  <c r="D9443" i="11" s="1"/>
  <c r="A9443" i="11"/>
  <c r="C9443" i="11" s="1"/>
  <c r="B9442" i="11"/>
  <c r="D9442" i="11" s="1"/>
  <c r="A9442" i="11"/>
  <c r="C9442" i="11" s="1"/>
  <c r="B9441" i="11"/>
  <c r="D9441" i="11" s="1"/>
  <c r="A9441" i="11"/>
  <c r="C9441" i="11" s="1"/>
  <c r="B9440" i="11"/>
  <c r="D9440" i="11" s="1"/>
  <c r="A9440" i="11"/>
  <c r="C9440" i="11" s="1"/>
  <c r="B9439" i="11"/>
  <c r="D9439" i="11" s="1"/>
  <c r="A9439" i="11"/>
  <c r="C9439" i="11" s="1"/>
  <c r="B9438" i="11"/>
  <c r="D9438" i="11" s="1"/>
  <c r="A9438" i="11"/>
  <c r="C9438" i="11" s="1"/>
  <c r="B9437" i="11"/>
  <c r="D9437" i="11" s="1"/>
  <c r="A9437" i="11"/>
  <c r="C9437" i="11" s="1"/>
  <c r="B9436" i="11"/>
  <c r="D9436" i="11" s="1"/>
  <c r="A9436" i="11"/>
  <c r="C9436" i="11" s="1"/>
  <c r="B9435" i="11"/>
  <c r="D9435" i="11" s="1"/>
  <c r="A9435" i="11"/>
  <c r="C9435" i="11" s="1"/>
  <c r="B9434" i="11"/>
  <c r="D9434" i="11" s="1"/>
  <c r="A9434" i="11"/>
  <c r="C9434" i="11" s="1"/>
  <c r="B9433" i="11"/>
  <c r="D9433" i="11" s="1"/>
  <c r="A9433" i="11"/>
  <c r="C9433" i="11" s="1"/>
  <c r="B9432" i="11"/>
  <c r="D9432" i="11" s="1"/>
  <c r="A9432" i="11"/>
  <c r="C9432" i="11" s="1"/>
  <c r="B9431" i="11"/>
  <c r="D9431" i="11" s="1"/>
  <c r="A9431" i="11"/>
  <c r="C9431" i="11" s="1"/>
  <c r="B9430" i="11"/>
  <c r="D9430" i="11" s="1"/>
  <c r="A9430" i="11"/>
  <c r="C9430" i="11" s="1"/>
  <c r="B9429" i="11"/>
  <c r="D9429" i="11" s="1"/>
  <c r="A9429" i="11"/>
  <c r="C9429" i="11" s="1"/>
  <c r="B9428" i="11"/>
  <c r="D9428" i="11" s="1"/>
  <c r="A9428" i="11"/>
  <c r="C9428" i="11" s="1"/>
  <c r="B9427" i="11"/>
  <c r="D9427" i="11" s="1"/>
  <c r="A9427" i="11"/>
  <c r="C9427" i="11" s="1"/>
  <c r="B9426" i="11"/>
  <c r="D9426" i="11" s="1"/>
  <c r="A9426" i="11"/>
  <c r="C9426" i="11" s="1"/>
  <c r="B9425" i="11"/>
  <c r="D9425" i="11" s="1"/>
  <c r="A9425" i="11"/>
  <c r="C9425" i="11" s="1"/>
  <c r="B9424" i="11"/>
  <c r="D9424" i="11" s="1"/>
  <c r="A9424" i="11"/>
  <c r="C9424" i="11" s="1"/>
  <c r="B9423" i="11"/>
  <c r="D9423" i="11" s="1"/>
  <c r="A9423" i="11"/>
  <c r="C9423" i="11" s="1"/>
  <c r="B9422" i="11"/>
  <c r="D9422" i="11" s="1"/>
  <c r="A9422" i="11"/>
  <c r="C9422" i="11" s="1"/>
  <c r="B9421" i="11"/>
  <c r="D9421" i="11" s="1"/>
  <c r="A9421" i="11"/>
  <c r="C9421" i="11" s="1"/>
  <c r="B9420" i="11"/>
  <c r="D9420" i="11" s="1"/>
  <c r="A9420" i="11"/>
  <c r="C9420" i="11" s="1"/>
  <c r="B9419" i="11"/>
  <c r="D9419" i="11" s="1"/>
  <c r="A9419" i="11"/>
  <c r="C9419" i="11" s="1"/>
  <c r="B9418" i="11"/>
  <c r="D9418" i="11" s="1"/>
  <c r="A9418" i="11"/>
  <c r="C9418" i="11" s="1"/>
  <c r="B9417" i="11"/>
  <c r="D9417" i="11" s="1"/>
  <c r="A9417" i="11"/>
  <c r="C9417" i="11" s="1"/>
  <c r="B9416" i="11"/>
  <c r="D9416" i="11" s="1"/>
  <c r="A9416" i="11"/>
  <c r="C9416" i="11" s="1"/>
  <c r="B9415" i="11"/>
  <c r="D9415" i="11" s="1"/>
  <c r="A9415" i="11"/>
  <c r="C9415" i="11" s="1"/>
  <c r="B9414" i="11"/>
  <c r="D9414" i="11" s="1"/>
  <c r="A9414" i="11"/>
  <c r="C9414" i="11" s="1"/>
  <c r="B9413" i="11"/>
  <c r="D9413" i="11" s="1"/>
  <c r="A9413" i="11"/>
  <c r="C9413" i="11" s="1"/>
  <c r="B9412" i="11"/>
  <c r="D9412" i="11" s="1"/>
  <c r="A9412" i="11"/>
  <c r="C9412" i="11" s="1"/>
  <c r="B9411" i="11"/>
  <c r="D9411" i="11" s="1"/>
  <c r="A9411" i="11"/>
  <c r="C9411" i="11" s="1"/>
  <c r="B9410" i="11"/>
  <c r="D9410" i="11" s="1"/>
  <c r="A9410" i="11"/>
  <c r="C9410" i="11" s="1"/>
  <c r="B9409" i="11"/>
  <c r="D9409" i="11" s="1"/>
  <c r="A9409" i="11"/>
  <c r="C9409" i="11" s="1"/>
  <c r="B9408" i="11"/>
  <c r="D9408" i="11" s="1"/>
  <c r="A9408" i="11"/>
  <c r="C9408" i="11" s="1"/>
  <c r="B9407" i="11"/>
  <c r="D9407" i="11" s="1"/>
  <c r="A9407" i="11"/>
  <c r="C9407" i="11" s="1"/>
  <c r="B9406" i="11"/>
  <c r="D9406" i="11" s="1"/>
  <c r="A9406" i="11"/>
  <c r="C9406" i="11" s="1"/>
  <c r="B9405" i="11"/>
  <c r="D9405" i="11" s="1"/>
  <c r="A9405" i="11"/>
  <c r="C9405" i="11" s="1"/>
  <c r="B9404" i="11"/>
  <c r="D9404" i="11" s="1"/>
  <c r="A9404" i="11"/>
  <c r="C9404" i="11" s="1"/>
  <c r="B9403" i="11"/>
  <c r="D9403" i="11" s="1"/>
  <c r="A9403" i="11"/>
  <c r="C9403" i="11" s="1"/>
  <c r="B9402" i="11"/>
  <c r="D9402" i="11" s="1"/>
  <c r="A9402" i="11"/>
  <c r="C9402" i="11" s="1"/>
  <c r="C9401" i="11"/>
  <c r="B9401" i="11"/>
  <c r="D9401" i="11" s="1"/>
  <c r="A9401" i="11"/>
  <c r="B9400" i="11"/>
  <c r="D9400" i="11" s="1"/>
  <c r="A9400" i="11"/>
  <c r="C9400" i="11" s="1"/>
  <c r="B9399" i="11"/>
  <c r="D9399" i="11" s="1"/>
  <c r="A9399" i="11"/>
  <c r="C9399" i="11" s="1"/>
  <c r="B9398" i="11"/>
  <c r="D9398" i="11" s="1"/>
  <c r="A9398" i="11"/>
  <c r="C9398" i="11" s="1"/>
  <c r="B9397" i="11"/>
  <c r="D9397" i="11" s="1"/>
  <c r="A9397" i="11"/>
  <c r="C9397" i="11" s="1"/>
  <c r="B9396" i="11"/>
  <c r="D9396" i="11" s="1"/>
  <c r="A9396" i="11"/>
  <c r="C9396" i="11" s="1"/>
  <c r="B9395" i="11"/>
  <c r="D9395" i="11" s="1"/>
  <c r="A9395" i="11"/>
  <c r="C9395" i="11" s="1"/>
  <c r="B9394" i="11"/>
  <c r="D9394" i="11" s="1"/>
  <c r="A9394" i="11"/>
  <c r="C9394" i="11" s="1"/>
  <c r="B9393" i="11"/>
  <c r="D9393" i="11" s="1"/>
  <c r="A9393" i="11"/>
  <c r="C9393" i="11" s="1"/>
  <c r="B9392" i="11"/>
  <c r="D9392" i="11" s="1"/>
  <c r="A9392" i="11"/>
  <c r="C9392" i="11" s="1"/>
  <c r="B9391" i="11"/>
  <c r="D9391" i="11" s="1"/>
  <c r="A9391" i="11"/>
  <c r="C9391" i="11" s="1"/>
  <c r="B9390" i="11"/>
  <c r="D9390" i="11" s="1"/>
  <c r="A9390" i="11"/>
  <c r="C9390" i="11" s="1"/>
  <c r="B9389" i="11"/>
  <c r="D9389" i="11" s="1"/>
  <c r="A9389" i="11"/>
  <c r="C9389" i="11" s="1"/>
  <c r="B9388" i="11"/>
  <c r="D9388" i="11" s="1"/>
  <c r="A9388" i="11"/>
  <c r="C9388" i="11" s="1"/>
  <c r="C9387" i="11"/>
  <c r="B9387" i="11"/>
  <c r="D9387" i="11" s="1"/>
  <c r="A9387" i="11"/>
  <c r="B9386" i="11"/>
  <c r="D9386" i="11" s="1"/>
  <c r="A9386" i="11"/>
  <c r="C9386" i="11" s="1"/>
  <c r="B9385" i="11"/>
  <c r="D9385" i="11" s="1"/>
  <c r="A9385" i="11"/>
  <c r="C9385" i="11" s="1"/>
  <c r="B9384" i="11"/>
  <c r="D9384" i="11" s="1"/>
  <c r="A9384" i="11"/>
  <c r="C9384" i="11" s="1"/>
  <c r="B9383" i="11"/>
  <c r="D9383" i="11" s="1"/>
  <c r="A9383" i="11"/>
  <c r="C9383" i="11" s="1"/>
  <c r="B9382" i="11"/>
  <c r="D9382" i="11" s="1"/>
  <c r="A9382" i="11"/>
  <c r="C9382" i="11" s="1"/>
  <c r="B9381" i="11"/>
  <c r="D9381" i="11" s="1"/>
  <c r="A9381" i="11"/>
  <c r="C9381" i="11" s="1"/>
  <c r="B9380" i="11"/>
  <c r="D9380" i="11" s="1"/>
  <c r="A9380" i="11"/>
  <c r="C9380" i="11" s="1"/>
  <c r="B9379" i="11"/>
  <c r="D9379" i="11" s="1"/>
  <c r="A9379" i="11"/>
  <c r="C9379" i="11" s="1"/>
  <c r="B9378" i="11"/>
  <c r="D9378" i="11" s="1"/>
  <c r="A9378" i="11"/>
  <c r="C9378" i="11" s="1"/>
  <c r="B9377" i="11"/>
  <c r="D9377" i="11" s="1"/>
  <c r="A9377" i="11"/>
  <c r="C9377" i="11" s="1"/>
  <c r="B9376" i="11"/>
  <c r="D9376" i="11" s="1"/>
  <c r="A9376" i="11"/>
  <c r="C9376" i="11" s="1"/>
  <c r="B9375" i="11"/>
  <c r="D9375" i="11" s="1"/>
  <c r="A9375" i="11"/>
  <c r="C9375" i="11" s="1"/>
  <c r="B9374" i="11"/>
  <c r="D9374" i="11" s="1"/>
  <c r="A9374" i="11"/>
  <c r="C9374" i="11" s="1"/>
  <c r="B9373" i="11"/>
  <c r="D9373" i="11" s="1"/>
  <c r="A9373" i="11"/>
  <c r="C9373" i="11" s="1"/>
  <c r="C9372" i="11"/>
  <c r="B9372" i="11"/>
  <c r="D9372" i="11" s="1"/>
  <c r="A9372" i="11"/>
  <c r="B9371" i="11"/>
  <c r="D9371" i="11" s="1"/>
  <c r="A9371" i="11"/>
  <c r="C9371" i="11" s="1"/>
  <c r="B9370" i="11"/>
  <c r="D9370" i="11" s="1"/>
  <c r="A9370" i="11"/>
  <c r="C9370" i="11" s="1"/>
  <c r="C9369" i="11"/>
  <c r="B9369" i="11"/>
  <c r="D9369" i="11" s="1"/>
  <c r="A9369" i="11"/>
  <c r="B9368" i="11"/>
  <c r="D9368" i="11" s="1"/>
  <c r="A9368" i="11"/>
  <c r="C9368" i="11" s="1"/>
  <c r="B9367" i="11"/>
  <c r="D9367" i="11" s="1"/>
  <c r="A9367" i="11"/>
  <c r="C9367" i="11" s="1"/>
  <c r="B9366" i="11"/>
  <c r="D9366" i="11" s="1"/>
  <c r="A9366" i="11"/>
  <c r="C9366" i="11" s="1"/>
  <c r="B9365" i="11"/>
  <c r="D9365" i="11" s="1"/>
  <c r="A9365" i="11"/>
  <c r="C9365" i="11" s="1"/>
  <c r="B9364" i="11"/>
  <c r="D9364" i="11" s="1"/>
  <c r="A9364" i="11"/>
  <c r="C9364" i="11" s="1"/>
  <c r="B9363" i="11"/>
  <c r="D9363" i="11" s="1"/>
  <c r="A9363" i="11"/>
  <c r="C9363" i="11" s="1"/>
  <c r="B9362" i="11"/>
  <c r="D9362" i="11" s="1"/>
  <c r="A9362" i="11"/>
  <c r="C9362" i="11" s="1"/>
  <c r="B9361" i="11"/>
  <c r="D9361" i="11" s="1"/>
  <c r="A9361" i="11"/>
  <c r="C9361" i="11" s="1"/>
  <c r="C9360" i="11"/>
  <c r="B9360" i="11"/>
  <c r="D9360" i="11" s="1"/>
  <c r="A9360" i="11"/>
  <c r="B9359" i="11"/>
  <c r="D9359" i="11" s="1"/>
  <c r="A9359" i="11"/>
  <c r="C9359" i="11" s="1"/>
  <c r="B9358" i="11"/>
  <c r="D9358" i="11" s="1"/>
  <c r="A9358" i="11"/>
  <c r="C9358" i="11" s="1"/>
  <c r="B9357" i="11"/>
  <c r="D9357" i="11" s="1"/>
  <c r="A9357" i="11"/>
  <c r="C9357" i="11" s="1"/>
  <c r="B9356" i="11"/>
  <c r="D9356" i="11" s="1"/>
  <c r="A9356" i="11"/>
  <c r="C9356" i="11" s="1"/>
  <c r="B9355" i="11"/>
  <c r="D9355" i="11" s="1"/>
  <c r="A9355" i="11"/>
  <c r="C9355" i="11" s="1"/>
  <c r="B9354" i="11"/>
  <c r="D9354" i="11" s="1"/>
  <c r="A9354" i="11"/>
  <c r="C9354" i="11" s="1"/>
  <c r="B9353" i="11"/>
  <c r="D9353" i="11" s="1"/>
  <c r="A9353" i="11"/>
  <c r="C9353" i="11" s="1"/>
  <c r="B9352" i="11"/>
  <c r="D9352" i="11" s="1"/>
  <c r="A9352" i="11"/>
  <c r="C9352" i="11" s="1"/>
  <c r="B9351" i="11"/>
  <c r="D9351" i="11" s="1"/>
  <c r="A9351" i="11"/>
  <c r="C9351" i="11" s="1"/>
  <c r="D9350" i="11"/>
  <c r="B9350" i="11"/>
  <c r="A9350" i="11"/>
  <c r="C9350" i="11" s="1"/>
  <c r="B9349" i="11"/>
  <c r="D9349" i="11" s="1"/>
  <c r="A9349" i="11"/>
  <c r="C9349" i="11" s="1"/>
  <c r="B9348" i="11"/>
  <c r="D9348" i="11" s="1"/>
  <c r="A9348" i="11"/>
  <c r="C9348" i="11" s="1"/>
  <c r="C9347" i="11"/>
  <c r="B9347" i="11"/>
  <c r="D9347" i="11" s="1"/>
  <c r="A9347" i="11"/>
  <c r="B9346" i="11"/>
  <c r="D9346" i="11" s="1"/>
  <c r="A9346" i="11"/>
  <c r="C9346" i="11" s="1"/>
  <c r="B9345" i="11"/>
  <c r="D9345" i="11" s="1"/>
  <c r="A9345" i="11"/>
  <c r="C9345" i="11" s="1"/>
  <c r="B9344" i="11"/>
  <c r="D9344" i="11" s="1"/>
  <c r="A9344" i="11"/>
  <c r="C9344" i="11" s="1"/>
  <c r="B9343" i="11"/>
  <c r="D9343" i="11" s="1"/>
  <c r="A9343" i="11"/>
  <c r="C9343" i="11" s="1"/>
  <c r="B9342" i="11"/>
  <c r="D9342" i="11" s="1"/>
  <c r="A9342" i="11"/>
  <c r="C9342" i="11" s="1"/>
  <c r="B9341" i="11"/>
  <c r="D9341" i="11" s="1"/>
  <c r="A9341" i="11"/>
  <c r="C9341" i="11" s="1"/>
  <c r="B9340" i="11"/>
  <c r="D9340" i="11" s="1"/>
  <c r="A9340" i="11"/>
  <c r="C9340" i="11" s="1"/>
  <c r="B9339" i="11"/>
  <c r="D9339" i="11" s="1"/>
  <c r="A9339" i="11"/>
  <c r="C9339" i="11" s="1"/>
  <c r="B9338" i="11"/>
  <c r="D9338" i="11" s="1"/>
  <c r="A9338" i="11"/>
  <c r="C9338" i="11" s="1"/>
  <c r="B9337" i="11"/>
  <c r="D9337" i="11" s="1"/>
  <c r="A9337" i="11"/>
  <c r="C9337" i="11" s="1"/>
  <c r="C9336" i="11"/>
  <c r="B9336" i="11"/>
  <c r="D9336" i="11" s="1"/>
  <c r="A9336" i="11"/>
  <c r="B9335" i="11"/>
  <c r="D9335" i="11" s="1"/>
  <c r="A9335" i="11"/>
  <c r="C9335" i="11" s="1"/>
  <c r="B9334" i="11"/>
  <c r="D9334" i="11" s="1"/>
  <c r="A9334" i="11"/>
  <c r="C9334" i="11" s="1"/>
  <c r="B9333" i="11"/>
  <c r="D9333" i="11" s="1"/>
  <c r="A9333" i="11"/>
  <c r="C9333" i="11" s="1"/>
  <c r="B9332" i="11"/>
  <c r="D9332" i="11" s="1"/>
  <c r="A9332" i="11"/>
  <c r="C9332" i="11" s="1"/>
  <c r="B9331" i="11"/>
  <c r="D9331" i="11" s="1"/>
  <c r="A9331" i="11"/>
  <c r="C9331" i="11" s="1"/>
  <c r="B9330" i="11"/>
  <c r="D9330" i="11" s="1"/>
  <c r="A9330" i="11"/>
  <c r="C9330" i="11" s="1"/>
  <c r="B9329" i="11"/>
  <c r="D9329" i="11" s="1"/>
  <c r="A9329" i="11"/>
  <c r="C9329" i="11" s="1"/>
  <c r="B9328" i="11"/>
  <c r="D9328" i="11" s="1"/>
  <c r="A9328" i="11"/>
  <c r="C9328" i="11" s="1"/>
  <c r="B9327" i="11"/>
  <c r="D9327" i="11" s="1"/>
  <c r="A9327" i="11"/>
  <c r="C9327" i="11" s="1"/>
  <c r="B9326" i="11"/>
  <c r="D9326" i="11" s="1"/>
  <c r="A9326" i="11"/>
  <c r="C9326" i="11" s="1"/>
  <c r="B9325" i="11"/>
  <c r="D9325" i="11" s="1"/>
  <c r="A9325" i="11"/>
  <c r="C9325" i="11" s="1"/>
  <c r="B9324" i="11"/>
  <c r="D9324" i="11" s="1"/>
  <c r="A9324" i="11"/>
  <c r="C9324" i="11" s="1"/>
  <c r="B9323" i="11"/>
  <c r="D9323" i="11" s="1"/>
  <c r="A9323" i="11"/>
  <c r="C9323" i="11" s="1"/>
  <c r="B9322" i="11"/>
  <c r="D9322" i="11" s="1"/>
  <c r="A9322" i="11"/>
  <c r="C9322" i="11" s="1"/>
  <c r="B9321" i="11"/>
  <c r="D9321" i="11" s="1"/>
  <c r="A9321" i="11"/>
  <c r="C9321" i="11" s="1"/>
  <c r="B9320" i="11"/>
  <c r="D9320" i="11" s="1"/>
  <c r="A9320" i="11"/>
  <c r="C9320" i="11" s="1"/>
  <c r="B9319" i="11"/>
  <c r="D9319" i="11" s="1"/>
  <c r="A9319" i="11"/>
  <c r="C9319" i="11" s="1"/>
  <c r="B9318" i="11"/>
  <c r="D9318" i="11" s="1"/>
  <c r="A9318" i="11"/>
  <c r="C9318" i="11" s="1"/>
  <c r="B9317" i="11"/>
  <c r="D9317" i="11" s="1"/>
  <c r="A9317" i="11"/>
  <c r="C9317" i="11" s="1"/>
  <c r="B9316" i="11"/>
  <c r="D9316" i="11" s="1"/>
  <c r="A9316" i="11"/>
  <c r="C9316" i="11" s="1"/>
  <c r="B9315" i="11"/>
  <c r="D9315" i="11" s="1"/>
  <c r="A9315" i="11"/>
  <c r="C9315" i="11" s="1"/>
  <c r="B9314" i="11"/>
  <c r="D9314" i="11" s="1"/>
  <c r="A9314" i="11"/>
  <c r="C9314" i="11" s="1"/>
  <c r="B9313" i="11"/>
  <c r="D9313" i="11" s="1"/>
  <c r="A9313" i="11"/>
  <c r="C9313" i="11" s="1"/>
  <c r="B9312" i="11"/>
  <c r="D9312" i="11" s="1"/>
  <c r="A9312" i="11"/>
  <c r="C9312" i="11" s="1"/>
  <c r="B9311" i="11"/>
  <c r="D9311" i="11" s="1"/>
  <c r="A9311" i="11"/>
  <c r="C9311" i="11" s="1"/>
  <c r="B9310" i="11"/>
  <c r="D9310" i="11" s="1"/>
  <c r="A9310" i="11"/>
  <c r="C9310" i="11" s="1"/>
  <c r="B9309" i="11"/>
  <c r="D9309" i="11" s="1"/>
  <c r="A9309" i="11"/>
  <c r="C9309" i="11" s="1"/>
  <c r="B9308" i="11"/>
  <c r="D9308" i="11" s="1"/>
  <c r="A9308" i="11"/>
  <c r="C9308" i="11" s="1"/>
  <c r="B9307" i="11"/>
  <c r="D9307" i="11" s="1"/>
  <c r="A9307" i="11"/>
  <c r="C9307" i="11" s="1"/>
  <c r="B9306" i="11"/>
  <c r="D9306" i="11" s="1"/>
  <c r="A9306" i="11"/>
  <c r="C9306" i="11" s="1"/>
  <c r="B9305" i="11"/>
  <c r="D9305" i="11" s="1"/>
  <c r="A9305" i="11"/>
  <c r="C9305" i="11" s="1"/>
  <c r="B9304" i="11"/>
  <c r="D9304" i="11" s="1"/>
  <c r="A9304" i="11"/>
  <c r="C9304" i="11" s="1"/>
  <c r="B9303" i="11"/>
  <c r="D9303" i="11" s="1"/>
  <c r="A9303" i="11"/>
  <c r="C9303" i="11" s="1"/>
  <c r="B9302" i="11"/>
  <c r="D9302" i="11" s="1"/>
  <c r="A9302" i="11"/>
  <c r="C9302" i="11" s="1"/>
  <c r="B9301" i="11"/>
  <c r="D9301" i="11" s="1"/>
  <c r="A9301" i="11"/>
  <c r="C9301" i="11" s="1"/>
  <c r="B9300" i="11"/>
  <c r="D9300" i="11" s="1"/>
  <c r="A9300" i="11"/>
  <c r="C9300" i="11" s="1"/>
  <c r="B9299" i="11"/>
  <c r="D9299" i="11" s="1"/>
  <c r="A9299" i="11"/>
  <c r="C9299" i="11" s="1"/>
  <c r="B9298" i="11"/>
  <c r="D9298" i="11" s="1"/>
  <c r="A9298" i="11"/>
  <c r="C9298" i="11" s="1"/>
  <c r="B9297" i="11"/>
  <c r="D9297" i="11" s="1"/>
  <c r="A9297" i="11"/>
  <c r="C9297" i="11" s="1"/>
  <c r="D9296" i="11"/>
  <c r="B9296" i="11"/>
  <c r="A9296" i="11"/>
  <c r="C9296" i="11" s="1"/>
  <c r="B9295" i="11"/>
  <c r="D9295" i="11" s="1"/>
  <c r="A9295" i="11"/>
  <c r="C9295" i="11" s="1"/>
  <c r="B9294" i="11"/>
  <c r="D9294" i="11" s="1"/>
  <c r="A9294" i="11"/>
  <c r="C9294" i="11" s="1"/>
  <c r="B9293" i="11"/>
  <c r="D9293" i="11" s="1"/>
  <c r="A9293" i="11"/>
  <c r="C9293" i="11" s="1"/>
  <c r="B9292" i="11"/>
  <c r="D9292" i="11" s="1"/>
  <c r="A9292" i="11"/>
  <c r="C9292" i="11" s="1"/>
  <c r="B9291" i="11"/>
  <c r="D9291" i="11" s="1"/>
  <c r="A9291" i="11"/>
  <c r="C9291" i="11" s="1"/>
  <c r="B9290" i="11"/>
  <c r="D9290" i="11" s="1"/>
  <c r="A9290" i="11"/>
  <c r="C9290" i="11" s="1"/>
  <c r="B9289" i="11"/>
  <c r="D9289" i="11" s="1"/>
  <c r="A9289" i="11"/>
  <c r="C9289" i="11" s="1"/>
  <c r="B9288" i="11"/>
  <c r="D9288" i="11" s="1"/>
  <c r="A9288" i="11"/>
  <c r="C9288" i="11" s="1"/>
  <c r="B9287" i="11"/>
  <c r="D9287" i="11" s="1"/>
  <c r="A9287" i="11"/>
  <c r="C9287" i="11" s="1"/>
  <c r="B9286" i="11"/>
  <c r="D9286" i="11" s="1"/>
  <c r="A9286" i="11"/>
  <c r="C9286" i="11" s="1"/>
  <c r="B9285" i="11"/>
  <c r="D9285" i="11" s="1"/>
  <c r="A9285" i="11"/>
  <c r="C9285" i="11" s="1"/>
  <c r="B9284" i="11"/>
  <c r="D9284" i="11" s="1"/>
  <c r="A9284" i="11"/>
  <c r="C9284" i="11" s="1"/>
  <c r="B9283" i="11"/>
  <c r="D9283" i="11" s="1"/>
  <c r="A9283" i="11"/>
  <c r="C9283" i="11" s="1"/>
  <c r="B9282" i="11"/>
  <c r="D9282" i="11" s="1"/>
  <c r="A9282" i="11"/>
  <c r="C9282" i="11" s="1"/>
  <c r="B9281" i="11"/>
  <c r="D9281" i="11" s="1"/>
  <c r="A9281" i="11"/>
  <c r="C9281" i="11" s="1"/>
  <c r="B9280" i="11"/>
  <c r="D9280" i="11" s="1"/>
  <c r="A9280" i="11"/>
  <c r="C9280" i="11" s="1"/>
  <c r="B9279" i="11"/>
  <c r="D9279" i="11" s="1"/>
  <c r="A9279" i="11"/>
  <c r="C9279" i="11" s="1"/>
  <c r="B9278" i="11"/>
  <c r="D9278" i="11" s="1"/>
  <c r="A9278" i="11"/>
  <c r="C9278" i="11" s="1"/>
  <c r="B9277" i="11"/>
  <c r="D9277" i="11" s="1"/>
  <c r="A9277" i="11"/>
  <c r="C9277" i="11" s="1"/>
  <c r="B9276" i="11"/>
  <c r="D9276" i="11" s="1"/>
  <c r="A9276" i="11"/>
  <c r="C9276" i="11" s="1"/>
  <c r="B9275" i="11"/>
  <c r="D9275" i="11" s="1"/>
  <c r="A9275" i="11"/>
  <c r="C9275" i="11" s="1"/>
  <c r="B9274" i="11"/>
  <c r="D9274" i="11" s="1"/>
  <c r="A9274" i="11"/>
  <c r="C9274" i="11" s="1"/>
  <c r="C9273" i="11"/>
  <c r="B9273" i="11"/>
  <c r="D9273" i="11" s="1"/>
  <c r="A9273" i="11"/>
  <c r="B9272" i="11"/>
  <c r="D9272" i="11" s="1"/>
  <c r="A9272" i="11"/>
  <c r="C9272" i="11" s="1"/>
  <c r="B9271" i="11"/>
  <c r="D9271" i="11" s="1"/>
  <c r="A9271" i="11"/>
  <c r="C9271" i="11" s="1"/>
  <c r="B9270" i="11"/>
  <c r="D9270" i="11" s="1"/>
  <c r="A9270" i="11"/>
  <c r="C9270" i="11" s="1"/>
  <c r="B9269" i="11"/>
  <c r="D9269" i="11" s="1"/>
  <c r="A9269" i="11"/>
  <c r="C9269" i="11" s="1"/>
  <c r="B9268" i="11"/>
  <c r="D9268" i="11" s="1"/>
  <c r="A9268" i="11"/>
  <c r="C9268" i="11" s="1"/>
  <c r="B9267" i="11"/>
  <c r="D9267" i="11" s="1"/>
  <c r="A9267" i="11"/>
  <c r="C9267" i="11" s="1"/>
  <c r="B9266" i="11"/>
  <c r="D9266" i="11" s="1"/>
  <c r="A9266" i="11"/>
  <c r="C9266" i="11" s="1"/>
  <c r="B9265" i="11"/>
  <c r="D9265" i="11" s="1"/>
  <c r="A9265" i="11"/>
  <c r="C9265" i="11" s="1"/>
  <c r="B9264" i="11"/>
  <c r="D9264" i="11" s="1"/>
  <c r="A9264" i="11"/>
  <c r="C9264" i="11" s="1"/>
  <c r="B9263" i="11"/>
  <c r="D9263" i="11" s="1"/>
  <c r="A9263" i="11"/>
  <c r="C9263" i="11" s="1"/>
  <c r="B9262" i="11"/>
  <c r="D9262" i="11" s="1"/>
  <c r="A9262" i="11"/>
  <c r="C9262" i="11" s="1"/>
  <c r="B9261" i="11"/>
  <c r="D9261" i="11" s="1"/>
  <c r="A9261" i="11"/>
  <c r="C9261" i="11" s="1"/>
  <c r="B9260" i="11"/>
  <c r="D9260" i="11" s="1"/>
  <c r="A9260" i="11"/>
  <c r="C9260" i="11" s="1"/>
  <c r="B9259" i="11"/>
  <c r="D9259" i="11" s="1"/>
  <c r="A9259" i="11"/>
  <c r="C9259" i="11" s="1"/>
  <c r="B9258" i="11"/>
  <c r="D9258" i="11" s="1"/>
  <c r="A9258" i="11"/>
  <c r="C9258" i="11" s="1"/>
  <c r="B9257" i="11"/>
  <c r="D9257" i="11" s="1"/>
  <c r="A9257" i="11"/>
  <c r="C9257" i="11" s="1"/>
  <c r="B9256" i="11"/>
  <c r="D9256" i="11" s="1"/>
  <c r="A9256" i="11"/>
  <c r="C9256" i="11" s="1"/>
  <c r="B9255" i="11"/>
  <c r="D9255" i="11" s="1"/>
  <c r="A9255" i="11"/>
  <c r="C9255" i="11" s="1"/>
  <c r="B9254" i="11"/>
  <c r="D9254" i="11" s="1"/>
  <c r="A9254" i="11"/>
  <c r="C9254" i="11" s="1"/>
  <c r="B9253" i="11"/>
  <c r="D9253" i="11" s="1"/>
  <c r="A9253" i="11"/>
  <c r="C9253" i="11" s="1"/>
  <c r="B9252" i="11"/>
  <c r="D9252" i="11" s="1"/>
  <c r="A9252" i="11"/>
  <c r="C9252" i="11" s="1"/>
  <c r="D9251" i="11"/>
  <c r="B9251" i="11"/>
  <c r="A9251" i="11"/>
  <c r="C9251" i="11" s="1"/>
  <c r="B9250" i="11"/>
  <c r="D9250" i="11" s="1"/>
  <c r="A9250" i="11"/>
  <c r="C9250" i="11" s="1"/>
  <c r="B9249" i="11"/>
  <c r="D9249" i="11" s="1"/>
  <c r="A9249" i="11"/>
  <c r="C9249" i="11" s="1"/>
  <c r="B9248" i="11"/>
  <c r="D9248" i="11" s="1"/>
  <c r="A9248" i="11"/>
  <c r="C9248" i="11" s="1"/>
  <c r="C9247" i="11"/>
  <c r="B9247" i="11"/>
  <c r="D9247" i="11" s="1"/>
  <c r="A9247" i="11"/>
  <c r="B9246" i="11"/>
  <c r="D9246" i="11" s="1"/>
  <c r="A9246" i="11"/>
  <c r="C9246" i="11" s="1"/>
  <c r="B9245" i="11"/>
  <c r="D9245" i="11" s="1"/>
  <c r="A9245" i="11"/>
  <c r="C9245" i="11" s="1"/>
  <c r="C9244" i="11"/>
  <c r="B9244" i="11"/>
  <c r="D9244" i="11" s="1"/>
  <c r="A9244" i="11"/>
  <c r="B9243" i="11"/>
  <c r="D9243" i="11" s="1"/>
  <c r="A9243" i="11"/>
  <c r="C9243" i="11" s="1"/>
  <c r="B9242" i="11"/>
  <c r="D9242" i="11" s="1"/>
  <c r="A9242" i="11"/>
  <c r="C9242" i="11" s="1"/>
  <c r="B9241" i="11"/>
  <c r="D9241" i="11" s="1"/>
  <c r="A9241" i="11"/>
  <c r="C9241" i="11" s="1"/>
  <c r="B9240" i="11"/>
  <c r="D9240" i="11" s="1"/>
  <c r="A9240" i="11"/>
  <c r="C9240" i="11" s="1"/>
  <c r="B9239" i="11"/>
  <c r="D9239" i="11" s="1"/>
  <c r="A9239" i="11"/>
  <c r="C9239" i="11" s="1"/>
  <c r="B9238" i="11"/>
  <c r="D9238" i="11" s="1"/>
  <c r="A9238" i="11"/>
  <c r="C9238" i="11" s="1"/>
  <c r="B9237" i="11"/>
  <c r="D9237" i="11" s="1"/>
  <c r="A9237" i="11"/>
  <c r="C9237" i="11" s="1"/>
  <c r="B9236" i="11"/>
  <c r="D9236" i="11" s="1"/>
  <c r="A9236" i="11"/>
  <c r="C9236" i="11" s="1"/>
  <c r="B9235" i="11"/>
  <c r="D9235" i="11" s="1"/>
  <c r="A9235" i="11"/>
  <c r="C9235" i="11" s="1"/>
  <c r="B9234" i="11"/>
  <c r="D9234" i="11" s="1"/>
  <c r="A9234" i="11"/>
  <c r="C9234" i="11" s="1"/>
  <c r="B9233" i="11"/>
  <c r="D9233" i="11" s="1"/>
  <c r="A9233" i="11"/>
  <c r="C9233" i="11" s="1"/>
  <c r="B9232" i="11"/>
  <c r="D9232" i="11" s="1"/>
  <c r="A9232" i="11"/>
  <c r="C9232" i="11" s="1"/>
  <c r="B9231" i="11"/>
  <c r="D9231" i="11" s="1"/>
  <c r="A9231" i="11"/>
  <c r="C9231" i="11" s="1"/>
  <c r="B9230" i="11"/>
  <c r="D9230" i="11" s="1"/>
  <c r="A9230" i="11"/>
  <c r="C9230" i="11" s="1"/>
  <c r="B9229" i="11"/>
  <c r="D9229" i="11" s="1"/>
  <c r="A9229" i="11"/>
  <c r="C9229" i="11" s="1"/>
  <c r="B9228" i="11"/>
  <c r="D9228" i="11" s="1"/>
  <c r="A9228" i="11"/>
  <c r="C9228" i="11" s="1"/>
  <c r="B9227" i="11"/>
  <c r="D9227" i="11" s="1"/>
  <c r="A9227" i="11"/>
  <c r="C9227" i="11" s="1"/>
  <c r="B9226" i="11"/>
  <c r="D9226" i="11" s="1"/>
  <c r="A9226" i="11"/>
  <c r="C9226" i="11" s="1"/>
  <c r="B9225" i="11"/>
  <c r="D9225" i="11" s="1"/>
  <c r="A9225" i="11"/>
  <c r="C9225" i="11" s="1"/>
  <c r="B9224" i="11"/>
  <c r="D9224" i="11" s="1"/>
  <c r="A9224" i="11"/>
  <c r="C9224" i="11" s="1"/>
  <c r="B9223" i="11"/>
  <c r="D9223" i="11" s="1"/>
  <c r="A9223" i="11"/>
  <c r="C9223" i="11" s="1"/>
  <c r="B9222" i="11"/>
  <c r="D9222" i="11" s="1"/>
  <c r="A9222" i="11"/>
  <c r="C9222" i="11" s="1"/>
  <c r="B9221" i="11"/>
  <c r="D9221" i="11" s="1"/>
  <c r="A9221" i="11"/>
  <c r="C9221" i="11" s="1"/>
  <c r="B9220" i="11"/>
  <c r="D9220" i="11" s="1"/>
  <c r="A9220" i="11"/>
  <c r="C9220" i="11" s="1"/>
  <c r="B9219" i="11"/>
  <c r="D9219" i="11" s="1"/>
  <c r="A9219" i="11"/>
  <c r="C9219" i="11" s="1"/>
  <c r="B9218" i="11"/>
  <c r="D9218" i="11" s="1"/>
  <c r="A9218" i="11"/>
  <c r="C9218" i="11" s="1"/>
  <c r="B9217" i="11"/>
  <c r="D9217" i="11" s="1"/>
  <c r="A9217" i="11"/>
  <c r="C9217" i="11" s="1"/>
  <c r="B9216" i="11"/>
  <c r="D9216" i="11" s="1"/>
  <c r="A9216" i="11"/>
  <c r="C9216" i="11" s="1"/>
  <c r="B9215" i="11"/>
  <c r="D9215" i="11" s="1"/>
  <c r="A9215" i="11"/>
  <c r="C9215" i="11" s="1"/>
  <c r="B9214" i="11"/>
  <c r="D9214" i="11" s="1"/>
  <c r="A9214" i="11"/>
  <c r="C9214" i="11" s="1"/>
  <c r="D9213" i="11"/>
  <c r="B9213" i="11"/>
  <c r="A9213" i="11"/>
  <c r="C9213" i="11" s="1"/>
  <c r="B9212" i="11"/>
  <c r="D9212" i="11" s="1"/>
  <c r="A9212" i="11"/>
  <c r="C9212" i="11" s="1"/>
  <c r="B9211" i="11"/>
  <c r="D9211" i="11" s="1"/>
  <c r="A9211" i="11"/>
  <c r="C9211" i="11" s="1"/>
  <c r="B9210" i="11"/>
  <c r="D9210" i="11" s="1"/>
  <c r="A9210" i="11"/>
  <c r="C9210" i="11" s="1"/>
  <c r="B9209" i="11"/>
  <c r="D9209" i="11" s="1"/>
  <c r="A9209" i="11"/>
  <c r="C9209" i="11" s="1"/>
  <c r="B9208" i="11"/>
  <c r="D9208" i="11" s="1"/>
  <c r="A9208" i="11"/>
  <c r="C9208" i="11" s="1"/>
  <c r="B9207" i="11"/>
  <c r="D9207" i="11" s="1"/>
  <c r="A9207" i="11"/>
  <c r="C9207" i="11" s="1"/>
  <c r="B9206" i="11"/>
  <c r="D9206" i="11" s="1"/>
  <c r="A9206" i="11"/>
  <c r="C9206" i="11" s="1"/>
  <c r="B9205" i="11"/>
  <c r="D9205" i="11" s="1"/>
  <c r="A9205" i="11"/>
  <c r="C9205" i="11" s="1"/>
  <c r="B9204" i="11"/>
  <c r="D9204" i="11" s="1"/>
  <c r="A9204" i="11"/>
  <c r="C9204" i="11" s="1"/>
  <c r="B9203" i="11"/>
  <c r="D9203" i="11" s="1"/>
  <c r="A9203" i="11"/>
  <c r="C9203" i="11" s="1"/>
  <c r="B9202" i="11"/>
  <c r="D9202" i="11" s="1"/>
  <c r="A9202" i="11"/>
  <c r="C9202" i="11" s="1"/>
  <c r="B9201" i="11"/>
  <c r="D9201" i="11" s="1"/>
  <c r="A9201" i="11"/>
  <c r="C9201" i="11" s="1"/>
  <c r="B9200" i="11"/>
  <c r="D9200" i="11" s="1"/>
  <c r="A9200" i="11"/>
  <c r="C9200" i="11" s="1"/>
  <c r="B9199" i="11"/>
  <c r="D9199" i="11" s="1"/>
  <c r="A9199" i="11"/>
  <c r="C9199" i="11" s="1"/>
  <c r="B9198" i="11"/>
  <c r="D9198" i="11" s="1"/>
  <c r="A9198" i="11"/>
  <c r="C9198" i="11" s="1"/>
  <c r="B9197" i="11"/>
  <c r="D9197" i="11" s="1"/>
  <c r="A9197" i="11"/>
  <c r="C9197" i="11" s="1"/>
  <c r="B9196" i="11"/>
  <c r="D9196" i="11" s="1"/>
  <c r="A9196" i="11"/>
  <c r="C9196" i="11" s="1"/>
  <c r="B9195" i="11"/>
  <c r="D9195" i="11" s="1"/>
  <c r="A9195" i="11"/>
  <c r="C9195" i="11" s="1"/>
  <c r="B9194" i="11"/>
  <c r="D9194" i="11" s="1"/>
  <c r="A9194" i="11"/>
  <c r="C9194" i="11" s="1"/>
  <c r="B9193" i="11"/>
  <c r="D9193" i="11" s="1"/>
  <c r="A9193" i="11"/>
  <c r="C9193" i="11" s="1"/>
  <c r="B9192" i="11"/>
  <c r="D9192" i="11" s="1"/>
  <c r="A9192" i="11"/>
  <c r="C9192" i="11" s="1"/>
  <c r="B9191" i="11"/>
  <c r="D9191" i="11" s="1"/>
  <c r="A9191" i="11"/>
  <c r="C9191" i="11" s="1"/>
  <c r="C9190" i="11"/>
  <c r="B9190" i="11"/>
  <c r="D9190" i="11" s="1"/>
  <c r="A9190" i="11"/>
  <c r="B9189" i="11"/>
  <c r="D9189" i="11" s="1"/>
  <c r="A9189" i="11"/>
  <c r="C9189" i="11" s="1"/>
  <c r="B9188" i="11"/>
  <c r="D9188" i="11" s="1"/>
  <c r="A9188" i="11"/>
  <c r="C9188" i="11" s="1"/>
  <c r="C9187" i="11"/>
  <c r="B9187" i="11"/>
  <c r="D9187" i="11" s="1"/>
  <c r="A9187" i="11"/>
  <c r="B9186" i="11"/>
  <c r="D9186" i="11" s="1"/>
  <c r="A9186" i="11"/>
  <c r="C9186" i="11" s="1"/>
  <c r="B9185" i="11"/>
  <c r="D9185" i="11" s="1"/>
  <c r="A9185" i="11"/>
  <c r="C9185" i="11" s="1"/>
  <c r="C9184" i="11"/>
  <c r="B9184" i="11"/>
  <c r="D9184" i="11" s="1"/>
  <c r="A9184" i="11"/>
  <c r="B9183" i="11"/>
  <c r="D9183" i="11" s="1"/>
  <c r="A9183" i="11"/>
  <c r="C9183" i="11" s="1"/>
  <c r="B9182" i="11"/>
  <c r="D9182" i="11" s="1"/>
  <c r="A9182" i="11"/>
  <c r="C9182" i="11" s="1"/>
  <c r="B9181" i="11"/>
  <c r="D9181" i="11" s="1"/>
  <c r="A9181" i="11"/>
  <c r="C9181" i="11" s="1"/>
  <c r="B9180" i="11"/>
  <c r="D9180" i="11" s="1"/>
  <c r="A9180" i="11"/>
  <c r="C9180" i="11" s="1"/>
  <c r="B9179" i="11"/>
  <c r="D9179" i="11" s="1"/>
  <c r="A9179" i="11"/>
  <c r="C9179" i="11" s="1"/>
  <c r="B9178" i="11"/>
  <c r="D9178" i="11" s="1"/>
  <c r="A9178" i="11"/>
  <c r="C9178" i="11" s="1"/>
  <c r="B9177" i="11"/>
  <c r="D9177" i="11" s="1"/>
  <c r="A9177" i="11"/>
  <c r="C9177" i="11" s="1"/>
  <c r="C9176" i="11"/>
  <c r="B9176" i="11"/>
  <c r="D9176" i="11" s="1"/>
  <c r="A9176" i="11"/>
  <c r="B9175" i="11"/>
  <c r="D9175" i="11" s="1"/>
  <c r="A9175" i="11"/>
  <c r="C9175" i="11" s="1"/>
  <c r="B9174" i="11"/>
  <c r="D9174" i="11" s="1"/>
  <c r="A9174" i="11"/>
  <c r="C9174" i="11" s="1"/>
  <c r="B9173" i="11"/>
  <c r="D9173" i="11" s="1"/>
  <c r="A9173" i="11"/>
  <c r="C9173" i="11" s="1"/>
  <c r="B9172" i="11"/>
  <c r="D9172" i="11" s="1"/>
  <c r="A9172" i="11"/>
  <c r="C9172" i="11" s="1"/>
  <c r="B9171" i="11"/>
  <c r="D9171" i="11" s="1"/>
  <c r="A9171" i="11"/>
  <c r="C9171" i="11" s="1"/>
  <c r="B9170" i="11"/>
  <c r="D9170" i="11" s="1"/>
  <c r="A9170" i="11"/>
  <c r="C9170" i="11" s="1"/>
  <c r="B9169" i="11"/>
  <c r="D9169" i="11" s="1"/>
  <c r="A9169" i="11"/>
  <c r="C9169" i="11" s="1"/>
  <c r="B9168" i="11"/>
  <c r="D9168" i="11" s="1"/>
  <c r="A9168" i="11"/>
  <c r="C9168" i="11" s="1"/>
  <c r="B9167" i="11"/>
  <c r="D9167" i="11" s="1"/>
  <c r="A9167" i="11"/>
  <c r="C9167" i="11" s="1"/>
  <c r="B9166" i="11"/>
  <c r="D9166" i="11" s="1"/>
  <c r="A9166" i="11"/>
  <c r="C9166" i="11" s="1"/>
  <c r="B9165" i="11"/>
  <c r="D9165" i="11" s="1"/>
  <c r="A9165" i="11"/>
  <c r="C9165" i="11" s="1"/>
  <c r="B9164" i="11"/>
  <c r="D9164" i="11" s="1"/>
  <c r="A9164" i="11"/>
  <c r="C9164" i="11" s="1"/>
  <c r="B9163" i="11"/>
  <c r="D9163" i="11" s="1"/>
  <c r="A9163" i="11"/>
  <c r="C9163" i="11" s="1"/>
  <c r="B9162" i="11"/>
  <c r="D9162" i="11" s="1"/>
  <c r="A9162" i="11"/>
  <c r="C9162" i="11" s="1"/>
  <c r="B9161" i="11"/>
  <c r="D9161" i="11" s="1"/>
  <c r="A9161" i="11"/>
  <c r="C9161" i="11" s="1"/>
  <c r="B9160" i="11"/>
  <c r="D9160" i="11" s="1"/>
  <c r="A9160" i="11"/>
  <c r="C9160" i="11" s="1"/>
  <c r="B9159" i="11"/>
  <c r="D9159" i="11" s="1"/>
  <c r="A9159" i="11"/>
  <c r="C9159" i="11" s="1"/>
  <c r="B9158" i="11"/>
  <c r="D9158" i="11" s="1"/>
  <c r="A9158" i="11"/>
  <c r="C9158" i="11" s="1"/>
  <c r="B9157" i="11"/>
  <c r="D9157" i="11" s="1"/>
  <c r="A9157" i="11"/>
  <c r="C9157" i="11" s="1"/>
  <c r="B9156" i="11"/>
  <c r="D9156" i="11" s="1"/>
  <c r="A9156" i="11"/>
  <c r="C9156" i="11" s="1"/>
  <c r="B9155" i="11"/>
  <c r="D9155" i="11" s="1"/>
  <c r="A9155" i="11"/>
  <c r="C9155" i="11" s="1"/>
  <c r="B9154" i="11"/>
  <c r="D9154" i="11" s="1"/>
  <c r="A9154" i="11"/>
  <c r="C9154" i="11" s="1"/>
  <c r="B9153" i="11"/>
  <c r="D9153" i="11" s="1"/>
  <c r="A9153" i="11"/>
  <c r="C9153" i="11" s="1"/>
  <c r="B9152" i="11"/>
  <c r="D9152" i="11" s="1"/>
  <c r="A9152" i="11"/>
  <c r="C9152" i="11" s="1"/>
  <c r="B9151" i="11"/>
  <c r="D9151" i="11" s="1"/>
  <c r="A9151" i="11"/>
  <c r="C9151" i="11" s="1"/>
  <c r="B9150" i="11"/>
  <c r="D9150" i="11" s="1"/>
  <c r="A9150" i="11"/>
  <c r="C9150" i="11" s="1"/>
  <c r="B9149" i="11"/>
  <c r="D9149" i="11" s="1"/>
  <c r="A9149" i="11"/>
  <c r="C9149" i="11" s="1"/>
  <c r="B9148" i="11"/>
  <c r="D9148" i="11" s="1"/>
  <c r="A9148" i="11"/>
  <c r="C9148" i="11" s="1"/>
  <c r="B9147" i="11"/>
  <c r="D9147" i="11" s="1"/>
  <c r="A9147" i="11"/>
  <c r="C9147" i="11" s="1"/>
  <c r="B9146" i="11"/>
  <c r="D9146" i="11" s="1"/>
  <c r="A9146" i="11"/>
  <c r="C9146" i="11" s="1"/>
  <c r="B9145" i="11"/>
  <c r="D9145" i="11" s="1"/>
  <c r="A9145" i="11"/>
  <c r="C9145" i="11" s="1"/>
  <c r="B9144" i="11"/>
  <c r="D9144" i="11" s="1"/>
  <c r="A9144" i="11"/>
  <c r="C9144" i="11" s="1"/>
  <c r="B9143" i="11"/>
  <c r="D9143" i="11" s="1"/>
  <c r="A9143" i="11"/>
  <c r="C9143" i="11" s="1"/>
  <c r="B9142" i="11"/>
  <c r="D9142" i="11" s="1"/>
  <c r="A9142" i="11"/>
  <c r="C9142" i="11" s="1"/>
  <c r="B9141" i="11"/>
  <c r="D9141" i="11" s="1"/>
  <c r="A9141" i="11"/>
  <c r="C9141" i="11" s="1"/>
  <c r="B9140" i="11"/>
  <c r="D9140" i="11" s="1"/>
  <c r="A9140" i="11"/>
  <c r="C9140" i="11" s="1"/>
  <c r="B9139" i="11"/>
  <c r="D9139" i="11" s="1"/>
  <c r="A9139" i="11"/>
  <c r="C9139" i="11" s="1"/>
  <c r="D9138" i="11"/>
  <c r="B9138" i="11"/>
  <c r="A9138" i="11"/>
  <c r="C9138" i="11" s="1"/>
  <c r="B9137" i="11"/>
  <c r="D9137" i="11" s="1"/>
  <c r="A9137" i="11"/>
  <c r="C9137" i="11" s="1"/>
  <c r="B9136" i="11"/>
  <c r="D9136" i="11" s="1"/>
  <c r="A9136" i="11"/>
  <c r="C9136" i="11" s="1"/>
  <c r="B9135" i="11"/>
  <c r="D9135" i="11" s="1"/>
  <c r="A9135" i="11"/>
  <c r="C9135" i="11" s="1"/>
  <c r="B9134" i="11"/>
  <c r="D9134" i="11" s="1"/>
  <c r="A9134" i="11"/>
  <c r="C9134" i="11" s="1"/>
  <c r="B9133" i="11"/>
  <c r="D9133" i="11" s="1"/>
  <c r="A9133" i="11"/>
  <c r="C9133" i="11" s="1"/>
  <c r="B9132" i="11"/>
  <c r="D9132" i="11" s="1"/>
  <c r="A9132" i="11"/>
  <c r="C9132" i="11" s="1"/>
  <c r="B9131" i="11"/>
  <c r="D9131" i="11" s="1"/>
  <c r="A9131" i="11"/>
  <c r="C9131" i="11" s="1"/>
  <c r="B9130" i="11"/>
  <c r="D9130" i="11" s="1"/>
  <c r="A9130" i="11"/>
  <c r="C9130" i="11" s="1"/>
  <c r="B9129" i="11"/>
  <c r="D9129" i="11" s="1"/>
  <c r="A9129" i="11"/>
  <c r="C9129" i="11" s="1"/>
  <c r="B9128" i="11"/>
  <c r="D9128" i="11" s="1"/>
  <c r="A9128" i="11"/>
  <c r="C9128" i="11" s="1"/>
  <c r="B9127" i="11"/>
  <c r="D9127" i="11" s="1"/>
  <c r="A9127" i="11"/>
  <c r="C9127" i="11" s="1"/>
  <c r="B9126" i="11"/>
  <c r="D9126" i="11" s="1"/>
  <c r="A9126" i="11"/>
  <c r="C9126" i="11" s="1"/>
  <c r="B9125" i="11"/>
  <c r="D9125" i="11" s="1"/>
  <c r="A9125" i="11"/>
  <c r="C9125" i="11" s="1"/>
  <c r="B9124" i="11"/>
  <c r="D9124" i="11" s="1"/>
  <c r="A9124" i="11"/>
  <c r="C9124" i="11" s="1"/>
  <c r="B9123" i="11"/>
  <c r="D9123" i="11" s="1"/>
  <c r="A9123" i="11"/>
  <c r="C9123" i="11" s="1"/>
  <c r="B9122" i="11"/>
  <c r="D9122" i="11" s="1"/>
  <c r="A9122" i="11"/>
  <c r="C9122" i="11" s="1"/>
  <c r="B9121" i="11"/>
  <c r="D9121" i="11" s="1"/>
  <c r="A9121" i="11"/>
  <c r="C9121" i="11" s="1"/>
  <c r="B9120" i="11"/>
  <c r="D9120" i="11" s="1"/>
  <c r="A9120" i="11"/>
  <c r="C9120" i="11" s="1"/>
  <c r="B9119" i="11"/>
  <c r="D9119" i="11" s="1"/>
  <c r="A9119" i="11"/>
  <c r="C9119" i="11" s="1"/>
  <c r="B9118" i="11"/>
  <c r="D9118" i="11" s="1"/>
  <c r="A9118" i="11"/>
  <c r="C9118" i="11" s="1"/>
  <c r="B9117" i="11"/>
  <c r="D9117" i="11" s="1"/>
  <c r="A9117" i="11"/>
  <c r="C9117" i="11" s="1"/>
  <c r="B9116" i="11"/>
  <c r="D9116" i="11" s="1"/>
  <c r="A9116" i="11"/>
  <c r="C9116" i="11" s="1"/>
  <c r="B9115" i="11"/>
  <c r="D9115" i="11" s="1"/>
  <c r="A9115" i="11"/>
  <c r="C9115" i="11" s="1"/>
  <c r="D9114" i="11"/>
  <c r="B9114" i="11"/>
  <c r="A9114" i="11"/>
  <c r="C9114" i="11" s="1"/>
  <c r="B9113" i="11"/>
  <c r="D9113" i="11" s="1"/>
  <c r="A9113" i="11"/>
  <c r="C9113" i="11" s="1"/>
  <c r="B9112" i="11"/>
  <c r="D9112" i="11" s="1"/>
  <c r="A9112" i="11"/>
  <c r="C9112" i="11" s="1"/>
  <c r="B9111" i="11"/>
  <c r="D9111" i="11" s="1"/>
  <c r="A9111" i="11"/>
  <c r="C9111" i="11" s="1"/>
  <c r="B9110" i="11"/>
  <c r="D9110" i="11" s="1"/>
  <c r="A9110" i="11"/>
  <c r="C9110" i="11" s="1"/>
  <c r="B9109" i="11"/>
  <c r="D9109" i="11" s="1"/>
  <c r="A9109" i="11"/>
  <c r="C9109" i="11" s="1"/>
  <c r="B9108" i="11"/>
  <c r="D9108" i="11" s="1"/>
  <c r="A9108" i="11"/>
  <c r="C9108" i="11" s="1"/>
  <c r="B9107" i="11"/>
  <c r="D9107" i="11" s="1"/>
  <c r="A9107" i="11"/>
  <c r="C9107" i="11" s="1"/>
  <c r="B9106" i="11"/>
  <c r="D9106" i="11" s="1"/>
  <c r="A9106" i="11"/>
  <c r="C9106" i="11" s="1"/>
  <c r="B9105" i="11"/>
  <c r="D9105" i="11" s="1"/>
  <c r="A9105" i="11"/>
  <c r="C9105" i="11" s="1"/>
  <c r="B9104" i="11"/>
  <c r="D9104" i="11" s="1"/>
  <c r="A9104" i="11"/>
  <c r="C9104" i="11" s="1"/>
  <c r="B9103" i="11"/>
  <c r="D9103" i="11" s="1"/>
  <c r="A9103" i="11"/>
  <c r="C9103" i="11" s="1"/>
  <c r="B9102" i="11"/>
  <c r="D9102" i="11" s="1"/>
  <c r="A9102" i="11"/>
  <c r="C9102" i="11" s="1"/>
  <c r="D9101" i="11"/>
  <c r="B9101" i="11"/>
  <c r="A9101" i="11"/>
  <c r="C9101" i="11" s="1"/>
  <c r="B9100" i="11"/>
  <c r="D9100" i="11" s="1"/>
  <c r="A9100" i="11"/>
  <c r="C9100" i="11" s="1"/>
  <c r="B9099" i="11"/>
  <c r="D9099" i="11" s="1"/>
  <c r="A9099" i="11"/>
  <c r="C9099" i="11" s="1"/>
  <c r="B9098" i="11"/>
  <c r="D9098" i="11" s="1"/>
  <c r="A9098" i="11"/>
  <c r="C9098" i="11" s="1"/>
  <c r="B9097" i="11"/>
  <c r="D9097" i="11" s="1"/>
  <c r="A9097" i="11"/>
  <c r="C9097" i="11" s="1"/>
  <c r="B9096" i="11"/>
  <c r="D9096" i="11" s="1"/>
  <c r="A9096" i="11"/>
  <c r="C9096" i="11" s="1"/>
  <c r="B9095" i="11"/>
  <c r="D9095" i="11" s="1"/>
  <c r="A9095" i="11"/>
  <c r="C9095" i="11" s="1"/>
  <c r="B9094" i="11"/>
  <c r="D9094" i="11" s="1"/>
  <c r="A9094" i="11"/>
  <c r="C9094" i="11" s="1"/>
  <c r="B9093" i="11"/>
  <c r="D9093" i="11" s="1"/>
  <c r="A9093" i="11"/>
  <c r="C9093" i="11" s="1"/>
  <c r="B9092" i="11"/>
  <c r="D9092" i="11" s="1"/>
  <c r="A9092" i="11"/>
  <c r="C9092" i="11" s="1"/>
  <c r="B9091" i="11"/>
  <c r="D9091" i="11" s="1"/>
  <c r="A9091" i="11"/>
  <c r="C9091" i="11" s="1"/>
  <c r="B9090" i="11"/>
  <c r="D9090" i="11" s="1"/>
  <c r="A9090" i="11"/>
  <c r="C9090" i="11" s="1"/>
  <c r="B9089" i="11"/>
  <c r="D9089" i="11" s="1"/>
  <c r="A9089" i="11"/>
  <c r="C9089" i="11" s="1"/>
  <c r="B9088" i="11"/>
  <c r="D9088" i="11" s="1"/>
  <c r="A9088" i="11"/>
  <c r="C9088" i="11" s="1"/>
  <c r="B9087" i="11"/>
  <c r="D9087" i="11" s="1"/>
  <c r="A9087" i="11"/>
  <c r="C9087" i="11" s="1"/>
  <c r="B9086" i="11"/>
  <c r="D9086" i="11" s="1"/>
  <c r="A9086" i="11"/>
  <c r="C9086" i="11" s="1"/>
  <c r="B9085" i="11"/>
  <c r="D9085" i="11" s="1"/>
  <c r="A9085" i="11"/>
  <c r="C9085" i="11" s="1"/>
  <c r="B9084" i="11"/>
  <c r="D9084" i="11" s="1"/>
  <c r="A9084" i="11"/>
  <c r="C9084" i="11" s="1"/>
  <c r="B9083" i="11"/>
  <c r="D9083" i="11" s="1"/>
  <c r="A9083" i="11"/>
  <c r="C9083" i="11" s="1"/>
  <c r="B9082" i="11"/>
  <c r="D9082" i="11" s="1"/>
  <c r="A9082" i="11"/>
  <c r="C9082" i="11" s="1"/>
  <c r="B9081" i="11"/>
  <c r="D9081" i="11" s="1"/>
  <c r="A9081" i="11"/>
  <c r="C9081" i="11" s="1"/>
  <c r="B9080" i="11"/>
  <c r="D9080" i="11" s="1"/>
  <c r="A9080" i="11"/>
  <c r="C9080" i="11" s="1"/>
  <c r="B9079" i="11"/>
  <c r="D9079" i="11" s="1"/>
  <c r="A9079" i="11"/>
  <c r="C9079" i="11" s="1"/>
  <c r="B9078" i="11"/>
  <c r="D9078" i="11" s="1"/>
  <c r="A9078" i="11"/>
  <c r="C9078" i="11" s="1"/>
  <c r="B9077" i="11"/>
  <c r="D9077" i="11" s="1"/>
  <c r="A9077" i="11"/>
  <c r="C9077" i="11" s="1"/>
  <c r="C9076" i="11"/>
  <c r="B9076" i="11"/>
  <c r="D9076" i="11" s="1"/>
  <c r="A9076" i="11"/>
  <c r="B9075" i="11"/>
  <c r="D9075" i="11" s="1"/>
  <c r="A9075" i="11"/>
  <c r="C9075" i="11" s="1"/>
  <c r="B9074" i="11"/>
  <c r="D9074" i="11" s="1"/>
  <c r="A9074" i="11"/>
  <c r="C9074" i="11" s="1"/>
  <c r="B9073" i="11"/>
  <c r="D9073" i="11" s="1"/>
  <c r="A9073" i="11"/>
  <c r="C9073" i="11" s="1"/>
  <c r="B9072" i="11"/>
  <c r="D9072" i="11" s="1"/>
  <c r="A9072" i="11"/>
  <c r="C9072" i="11" s="1"/>
  <c r="B9071" i="11"/>
  <c r="D9071" i="11" s="1"/>
  <c r="A9071" i="11"/>
  <c r="C9071" i="11" s="1"/>
  <c r="B9070" i="11"/>
  <c r="D9070" i="11" s="1"/>
  <c r="A9070" i="11"/>
  <c r="C9070" i="11" s="1"/>
  <c r="B9069" i="11"/>
  <c r="D9069" i="11" s="1"/>
  <c r="A9069" i="11"/>
  <c r="C9069" i="11" s="1"/>
  <c r="B9068" i="11"/>
  <c r="D9068" i="11" s="1"/>
  <c r="A9068" i="11"/>
  <c r="C9068" i="11" s="1"/>
  <c r="B9067" i="11"/>
  <c r="D9067" i="11" s="1"/>
  <c r="A9067" i="11"/>
  <c r="C9067" i="11" s="1"/>
  <c r="B9066" i="11"/>
  <c r="D9066" i="11" s="1"/>
  <c r="A9066" i="11"/>
  <c r="C9066" i="11" s="1"/>
  <c r="B9065" i="11"/>
  <c r="D9065" i="11" s="1"/>
  <c r="A9065" i="11"/>
  <c r="C9065" i="11" s="1"/>
  <c r="B9064" i="11"/>
  <c r="D9064" i="11" s="1"/>
  <c r="A9064" i="11"/>
  <c r="C9064" i="11" s="1"/>
  <c r="B9063" i="11"/>
  <c r="D9063" i="11" s="1"/>
  <c r="A9063" i="11"/>
  <c r="C9063" i="11" s="1"/>
  <c r="B9062" i="11"/>
  <c r="D9062" i="11" s="1"/>
  <c r="A9062" i="11"/>
  <c r="C9062" i="11" s="1"/>
  <c r="C9061" i="11"/>
  <c r="B9061" i="11"/>
  <c r="D9061" i="11" s="1"/>
  <c r="A9061" i="11"/>
  <c r="B9060" i="11"/>
  <c r="D9060" i="11" s="1"/>
  <c r="A9060" i="11"/>
  <c r="C9060" i="11" s="1"/>
  <c r="B9059" i="11"/>
  <c r="D9059" i="11" s="1"/>
  <c r="A9059" i="11"/>
  <c r="C9059" i="11" s="1"/>
  <c r="B9058" i="11"/>
  <c r="D9058" i="11" s="1"/>
  <c r="A9058" i="11"/>
  <c r="C9058" i="11" s="1"/>
  <c r="B9057" i="11"/>
  <c r="D9057" i="11" s="1"/>
  <c r="A9057" i="11"/>
  <c r="C9057" i="11" s="1"/>
  <c r="B9056" i="11"/>
  <c r="D9056" i="11" s="1"/>
  <c r="A9056" i="11"/>
  <c r="C9056" i="11" s="1"/>
  <c r="B9055" i="11"/>
  <c r="D9055" i="11" s="1"/>
  <c r="A9055" i="11"/>
  <c r="C9055" i="11" s="1"/>
  <c r="B9054" i="11"/>
  <c r="D9054" i="11" s="1"/>
  <c r="A9054" i="11"/>
  <c r="C9054" i="11" s="1"/>
  <c r="B9053" i="11"/>
  <c r="D9053" i="11" s="1"/>
  <c r="A9053" i="11"/>
  <c r="C9053" i="11" s="1"/>
  <c r="B9052" i="11"/>
  <c r="D9052" i="11" s="1"/>
  <c r="A9052" i="11"/>
  <c r="C9052" i="11" s="1"/>
  <c r="B9051" i="11"/>
  <c r="D9051" i="11" s="1"/>
  <c r="A9051" i="11"/>
  <c r="C9051" i="11" s="1"/>
  <c r="B9050" i="11"/>
  <c r="D9050" i="11" s="1"/>
  <c r="A9050" i="11"/>
  <c r="C9050" i="11" s="1"/>
  <c r="B9049" i="11"/>
  <c r="D9049" i="11" s="1"/>
  <c r="A9049" i="11"/>
  <c r="C9049" i="11" s="1"/>
  <c r="B9048" i="11"/>
  <c r="D9048" i="11" s="1"/>
  <c r="A9048" i="11"/>
  <c r="C9048" i="11" s="1"/>
  <c r="B9047" i="11"/>
  <c r="D9047" i="11" s="1"/>
  <c r="A9047" i="11"/>
  <c r="C9047" i="11" s="1"/>
  <c r="B9046" i="11"/>
  <c r="D9046" i="11" s="1"/>
  <c r="A9046" i="11"/>
  <c r="C9046" i="11" s="1"/>
  <c r="B9045" i="11"/>
  <c r="D9045" i="11" s="1"/>
  <c r="A9045" i="11"/>
  <c r="C9045" i="11" s="1"/>
  <c r="B9044" i="11"/>
  <c r="D9044" i="11" s="1"/>
  <c r="A9044" i="11"/>
  <c r="C9044" i="11" s="1"/>
  <c r="B9043" i="11"/>
  <c r="D9043" i="11" s="1"/>
  <c r="A9043" i="11"/>
  <c r="C9043" i="11" s="1"/>
  <c r="B9042" i="11"/>
  <c r="D9042" i="11" s="1"/>
  <c r="A9042" i="11"/>
  <c r="C9042" i="11" s="1"/>
  <c r="B9041" i="11"/>
  <c r="D9041" i="11" s="1"/>
  <c r="A9041" i="11"/>
  <c r="C9041" i="11" s="1"/>
  <c r="B9040" i="11"/>
  <c r="D9040" i="11" s="1"/>
  <c r="A9040" i="11"/>
  <c r="C9040" i="11" s="1"/>
  <c r="B9039" i="11"/>
  <c r="D9039" i="11" s="1"/>
  <c r="A9039" i="11"/>
  <c r="C9039" i="11" s="1"/>
  <c r="B9038" i="11"/>
  <c r="D9038" i="11" s="1"/>
  <c r="A9038" i="11"/>
  <c r="C9038" i="11" s="1"/>
  <c r="B9037" i="11"/>
  <c r="D9037" i="11" s="1"/>
  <c r="A9037" i="11"/>
  <c r="C9037" i="11" s="1"/>
  <c r="B9036" i="11"/>
  <c r="D9036" i="11" s="1"/>
  <c r="A9036" i="11"/>
  <c r="C9036" i="11" s="1"/>
  <c r="B9035" i="11"/>
  <c r="D9035" i="11" s="1"/>
  <c r="A9035" i="11"/>
  <c r="C9035" i="11" s="1"/>
  <c r="B9034" i="11"/>
  <c r="D9034" i="11" s="1"/>
  <c r="A9034" i="11"/>
  <c r="C9034" i="11" s="1"/>
  <c r="B9033" i="11"/>
  <c r="D9033" i="11" s="1"/>
  <c r="A9033" i="11"/>
  <c r="C9033" i="11" s="1"/>
  <c r="B9032" i="11"/>
  <c r="D9032" i="11" s="1"/>
  <c r="A9032" i="11"/>
  <c r="C9032" i="11" s="1"/>
  <c r="C9031" i="11"/>
  <c r="B9031" i="11"/>
  <c r="D9031" i="11" s="1"/>
  <c r="A9031" i="11"/>
  <c r="B9030" i="11"/>
  <c r="D9030" i="11" s="1"/>
  <c r="A9030" i="11"/>
  <c r="C9030" i="11" s="1"/>
  <c r="B9029" i="11"/>
  <c r="D9029" i="11" s="1"/>
  <c r="A9029" i="11"/>
  <c r="C9029" i="11" s="1"/>
  <c r="B9028" i="11"/>
  <c r="D9028" i="11" s="1"/>
  <c r="A9028" i="11"/>
  <c r="C9028" i="11" s="1"/>
  <c r="B9027" i="11"/>
  <c r="D9027" i="11" s="1"/>
  <c r="A9027" i="11"/>
  <c r="C9027" i="11" s="1"/>
  <c r="B9026" i="11"/>
  <c r="D9026" i="11" s="1"/>
  <c r="A9026" i="11"/>
  <c r="C9026" i="11" s="1"/>
  <c r="B9025" i="11"/>
  <c r="D9025" i="11" s="1"/>
  <c r="A9025" i="11"/>
  <c r="C9025" i="11" s="1"/>
  <c r="B9024" i="11"/>
  <c r="D9024" i="11" s="1"/>
  <c r="A9024" i="11"/>
  <c r="C9024" i="11" s="1"/>
  <c r="B9023" i="11"/>
  <c r="D9023" i="11" s="1"/>
  <c r="A9023" i="11"/>
  <c r="C9023" i="11" s="1"/>
  <c r="B9022" i="11"/>
  <c r="D9022" i="11" s="1"/>
  <c r="A9022" i="11"/>
  <c r="C9022" i="11" s="1"/>
  <c r="B9021" i="11"/>
  <c r="D9021" i="11" s="1"/>
  <c r="A9021" i="11"/>
  <c r="C9021" i="11" s="1"/>
  <c r="B9020" i="11"/>
  <c r="D9020" i="11" s="1"/>
  <c r="A9020" i="11"/>
  <c r="C9020" i="11" s="1"/>
  <c r="B9019" i="11"/>
  <c r="D9019" i="11" s="1"/>
  <c r="A9019" i="11"/>
  <c r="C9019" i="11" s="1"/>
  <c r="B9018" i="11"/>
  <c r="D9018" i="11" s="1"/>
  <c r="A9018" i="11"/>
  <c r="C9018" i="11" s="1"/>
  <c r="B9017" i="11"/>
  <c r="D9017" i="11" s="1"/>
  <c r="A9017" i="11"/>
  <c r="C9017" i="11" s="1"/>
  <c r="B9016" i="11"/>
  <c r="D9016" i="11" s="1"/>
  <c r="A9016" i="11"/>
  <c r="C9016" i="11" s="1"/>
  <c r="B9015" i="11"/>
  <c r="D9015" i="11" s="1"/>
  <c r="A9015" i="11"/>
  <c r="C9015" i="11" s="1"/>
  <c r="B9014" i="11"/>
  <c r="D9014" i="11" s="1"/>
  <c r="A9014" i="11"/>
  <c r="C9014" i="11" s="1"/>
  <c r="B9013" i="11"/>
  <c r="D9013" i="11" s="1"/>
  <c r="A9013" i="11"/>
  <c r="C9013" i="11" s="1"/>
  <c r="B9012" i="11"/>
  <c r="D9012" i="11" s="1"/>
  <c r="A9012" i="11"/>
  <c r="C9012" i="11" s="1"/>
  <c r="B9011" i="11"/>
  <c r="D9011" i="11" s="1"/>
  <c r="A9011" i="11"/>
  <c r="C9011" i="11" s="1"/>
  <c r="B9010" i="11"/>
  <c r="D9010" i="11" s="1"/>
  <c r="A9010" i="11"/>
  <c r="C9010" i="11" s="1"/>
  <c r="B9009" i="11"/>
  <c r="D9009" i="11" s="1"/>
  <c r="A9009" i="11"/>
  <c r="C9009" i="11" s="1"/>
  <c r="B9008" i="11"/>
  <c r="D9008" i="11" s="1"/>
  <c r="A9008" i="11"/>
  <c r="C9008" i="11" s="1"/>
  <c r="B9007" i="11"/>
  <c r="D9007" i="11" s="1"/>
  <c r="A9007" i="11"/>
  <c r="C9007" i="11" s="1"/>
  <c r="B9006" i="11"/>
  <c r="D9006" i="11" s="1"/>
  <c r="A9006" i="11"/>
  <c r="C9006" i="11" s="1"/>
  <c r="B9005" i="11"/>
  <c r="D9005" i="11" s="1"/>
  <c r="A9005" i="11"/>
  <c r="C9005" i="11" s="1"/>
  <c r="B9004" i="11"/>
  <c r="D9004" i="11" s="1"/>
  <c r="A9004" i="11"/>
  <c r="C9004" i="11" s="1"/>
  <c r="B9003" i="11"/>
  <c r="D9003" i="11" s="1"/>
  <c r="A9003" i="11"/>
  <c r="C9003" i="11" s="1"/>
  <c r="B9002" i="11"/>
  <c r="D9002" i="11" s="1"/>
  <c r="A9002" i="11"/>
  <c r="C9002" i="11" s="1"/>
  <c r="B9001" i="11"/>
  <c r="D9001" i="11" s="1"/>
  <c r="A9001" i="11"/>
  <c r="C9001" i="11" s="1"/>
  <c r="B9000" i="11"/>
  <c r="D9000" i="11" s="1"/>
  <c r="A9000" i="11"/>
  <c r="C9000" i="11" s="1"/>
  <c r="B8999" i="11"/>
  <c r="D8999" i="11" s="1"/>
  <c r="A8999" i="11"/>
  <c r="C8999" i="11" s="1"/>
  <c r="B8998" i="11"/>
  <c r="D8998" i="11" s="1"/>
  <c r="A8998" i="11"/>
  <c r="C8998" i="11" s="1"/>
  <c r="B8997" i="11"/>
  <c r="D8997" i="11" s="1"/>
  <c r="A8997" i="11"/>
  <c r="C8997" i="11" s="1"/>
  <c r="B8996" i="11"/>
  <c r="D8996" i="11" s="1"/>
  <c r="A8996" i="11"/>
  <c r="C8996" i="11" s="1"/>
  <c r="B8995" i="11"/>
  <c r="D8995" i="11" s="1"/>
  <c r="A8995" i="11"/>
  <c r="C8995" i="11" s="1"/>
  <c r="B8994" i="11"/>
  <c r="D8994" i="11" s="1"/>
  <c r="A8994" i="11"/>
  <c r="C8994" i="11" s="1"/>
  <c r="D8993" i="11"/>
  <c r="B8993" i="11"/>
  <c r="A8993" i="11"/>
  <c r="C8993" i="11" s="1"/>
  <c r="B8992" i="11"/>
  <c r="D8992" i="11" s="1"/>
  <c r="A8992" i="11"/>
  <c r="C8992" i="11" s="1"/>
  <c r="B8991" i="11"/>
  <c r="D8991" i="11" s="1"/>
  <c r="A8991" i="11"/>
  <c r="C8991" i="11" s="1"/>
  <c r="B8990" i="11"/>
  <c r="D8990" i="11" s="1"/>
  <c r="A8990" i="11"/>
  <c r="C8990" i="11" s="1"/>
  <c r="B8989" i="11"/>
  <c r="D8989" i="11" s="1"/>
  <c r="A8989" i="11"/>
  <c r="C8989" i="11" s="1"/>
  <c r="B8988" i="11"/>
  <c r="D8988" i="11" s="1"/>
  <c r="A8988" i="11"/>
  <c r="C8988" i="11" s="1"/>
  <c r="B8987" i="11"/>
  <c r="D8987" i="11" s="1"/>
  <c r="A8987" i="11"/>
  <c r="C8987" i="11" s="1"/>
  <c r="B8986" i="11"/>
  <c r="D8986" i="11" s="1"/>
  <c r="A8986" i="11"/>
  <c r="C8986" i="11" s="1"/>
  <c r="B8985" i="11"/>
  <c r="D8985" i="11" s="1"/>
  <c r="A8985" i="11"/>
  <c r="C8985" i="11" s="1"/>
  <c r="B8984" i="11"/>
  <c r="D8984" i="11" s="1"/>
  <c r="A8984" i="11"/>
  <c r="C8984" i="11" s="1"/>
  <c r="B8983" i="11"/>
  <c r="D8983" i="11" s="1"/>
  <c r="A8983" i="11"/>
  <c r="C8983" i="11" s="1"/>
  <c r="D8982" i="11"/>
  <c r="B8982" i="11"/>
  <c r="A8982" i="11"/>
  <c r="C8982" i="11" s="1"/>
  <c r="B8981" i="11"/>
  <c r="D8981" i="11" s="1"/>
  <c r="A8981" i="11"/>
  <c r="C8981" i="11" s="1"/>
  <c r="B8980" i="11"/>
  <c r="D8980" i="11" s="1"/>
  <c r="A8980" i="11"/>
  <c r="C8980" i="11" s="1"/>
  <c r="B8979" i="11"/>
  <c r="D8979" i="11" s="1"/>
  <c r="A8979" i="11"/>
  <c r="C8979" i="11" s="1"/>
  <c r="B8978" i="11"/>
  <c r="D8978" i="11" s="1"/>
  <c r="A8978" i="11"/>
  <c r="C8978" i="11" s="1"/>
  <c r="B8977" i="11"/>
  <c r="D8977" i="11" s="1"/>
  <c r="A8977" i="11"/>
  <c r="C8977" i="11" s="1"/>
  <c r="B8976" i="11"/>
  <c r="D8976" i="11" s="1"/>
  <c r="A8976" i="11"/>
  <c r="C8976" i="11" s="1"/>
  <c r="B8975" i="11"/>
  <c r="D8975" i="11" s="1"/>
  <c r="A8975" i="11"/>
  <c r="C8975" i="11" s="1"/>
  <c r="B8974" i="11"/>
  <c r="D8974" i="11" s="1"/>
  <c r="A8974" i="11"/>
  <c r="C8974" i="11" s="1"/>
  <c r="B8973" i="11"/>
  <c r="D8973" i="11" s="1"/>
  <c r="A8973" i="11"/>
  <c r="C8973" i="11" s="1"/>
  <c r="B8972" i="11"/>
  <c r="D8972" i="11" s="1"/>
  <c r="A8972" i="11"/>
  <c r="C8972" i="11" s="1"/>
  <c r="B8971" i="11"/>
  <c r="D8971" i="11" s="1"/>
  <c r="A8971" i="11"/>
  <c r="C8971" i="11" s="1"/>
  <c r="B8970" i="11"/>
  <c r="D8970" i="11" s="1"/>
  <c r="A8970" i="11"/>
  <c r="C8970" i="11" s="1"/>
  <c r="B8969" i="11"/>
  <c r="D8969" i="11" s="1"/>
  <c r="A8969" i="11"/>
  <c r="C8969" i="11" s="1"/>
  <c r="B8968" i="11"/>
  <c r="D8968" i="11" s="1"/>
  <c r="A8968" i="11"/>
  <c r="C8968" i="11" s="1"/>
  <c r="B8967" i="11"/>
  <c r="D8967" i="11" s="1"/>
  <c r="A8967" i="11"/>
  <c r="C8967" i="11" s="1"/>
  <c r="B8966" i="11"/>
  <c r="D8966" i="11" s="1"/>
  <c r="A8966" i="11"/>
  <c r="C8966" i="11" s="1"/>
  <c r="B8965" i="11"/>
  <c r="D8965" i="11" s="1"/>
  <c r="A8965" i="11"/>
  <c r="C8965" i="11" s="1"/>
  <c r="B8964" i="11"/>
  <c r="D8964" i="11" s="1"/>
  <c r="A8964" i="11"/>
  <c r="C8964" i="11" s="1"/>
  <c r="B8963" i="11"/>
  <c r="D8963" i="11" s="1"/>
  <c r="A8963" i="11"/>
  <c r="C8963" i="11" s="1"/>
  <c r="B8962" i="11"/>
  <c r="D8962" i="11" s="1"/>
  <c r="A8962" i="11"/>
  <c r="C8962" i="11" s="1"/>
  <c r="B8961" i="11"/>
  <c r="D8961" i="11" s="1"/>
  <c r="A8961" i="11"/>
  <c r="C8961" i="11" s="1"/>
  <c r="B8960" i="11"/>
  <c r="D8960" i="11" s="1"/>
  <c r="A8960" i="11"/>
  <c r="C8960" i="11" s="1"/>
  <c r="B8959" i="11"/>
  <c r="D8959" i="11" s="1"/>
  <c r="A8959" i="11"/>
  <c r="C8959" i="11" s="1"/>
  <c r="B8958" i="11"/>
  <c r="D8958" i="11" s="1"/>
  <c r="A8958" i="11"/>
  <c r="C8958" i="11" s="1"/>
  <c r="B8957" i="11"/>
  <c r="D8957" i="11" s="1"/>
  <c r="A8957" i="11"/>
  <c r="C8957" i="11" s="1"/>
  <c r="B8956" i="11"/>
  <c r="D8956" i="11" s="1"/>
  <c r="A8956" i="11"/>
  <c r="C8956" i="11" s="1"/>
  <c r="B8955" i="11"/>
  <c r="D8955" i="11" s="1"/>
  <c r="A8955" i="11"/>
  <c r="C8955" i="11" s="1"/>
  <c r="B8954" i="11"/>
  <c r="D8954" i="11" s="1"/>
  <c r="A8954" i="11"/>
  <c r="C8954" i="11" s="1"/>
  <c r="B8953" i="11"/>
  <c r="D8953" i="11" s="1"/>
  <c r="A8953" i="11"/>
  <c r="C8953" i="11" s="1"/>
  <c r="B8952" i="11"/>
  <c r="D8952" i="11" s="1"/>
  <c r="A8952" i="11"/>
  <c r="C8952" i="11" s="1"/>
  <c r="B8951" i="11"/>
  <c r="D8951" i="11" s="1"/>
  <c r="A8951" i="11"/>
  <c r="C8951" i="11" s="1"/>
  <c r="B8950" i="11"/>
  <c r="D8950" i="11" s="1"/>
  <c r="A8950" i="11"/>
  <c r="C8950" i="11" s="1"/>
  <c r="B8949" i="11"/>
  <c r="D8949" i="11" s="1"/>
  <c r="A8949" i="11"/>
  <c r="C8949" i="11" s="1"/>
  <c r="B8948" i="11"/>
  <c r="D8948" i="11" s="1"/>
  <c r="A8948" i="11"/>
  <c r="C8948" i="11" s="1"/>
  <c r="B8947" i="11"/>
  <c r="D8947" i="11" s="1"/>
  <c r="A8947" i="11"/>
  <c r="C8947" i="11" s="1"/>
  <c r="B8946" i="11"/>
  <c r="D8946" i="11" s="1"/>
  <c r="A8946" i="11"/>
  <c r="C8946" i="11" s="1"/>
  <c r="B8945" i="11"/>
  <c r="D8945" i="11" s="1"/>
  <c r="A8945" i="11"/>
  <c r="C8945" i="11" s="1"/>
  <c r="B8944" i="11"/>
  <c r="D8944" i="11" s="1"/>
  <c r="A8944" i="11"/>
  <c r="C8944" i="11" s="1"/>
  <c r="B8943" i="11"/>
  <c r="D8943" i="11" s="1"/>
  <c r="A8943" i="11"/>
  <c r="C8943" i="11" s="1"/>
  <c r="B8942" i="11"/>
  <c r="D8942" i="11" s="1"/>
  <c r="A8942" i="11"/>
  <c r="C8942" i="11" s="1"/>
  <c r="B8941" i="11"/>
  <c r="D8941" i="11" s="1"/>
  <c r="A8941" i="11"/>
  <c r="C8941" i="11" s="1"/>
  <c r="B8940" i="11"/>
  <c r="D8940" i="11" s="1"/>
  <c r="A8940" i="11"/>
  <c r="C8940" i="11" s="1"/>
  <c r="D8939" i="11"/>
  <c r="B8939" i="11"/>
  <c r="A8939" i="11"/>
  <c r="C8939" i="11" s="1"/>
  <c r="B8938" i="11"/>
  <c r="D8938" i="11" s="1"/>
  <c r="A8938" i="11"/>
  <c r="C8938" i="11" s="1"/>
  <c r="B8937" i="11"/>
  <c r="D8937" i="11" s="1"/>
  <c r="A8937" i="11"/>
  <c r="C8937" i="11" s="1"/>
  <c r="B8936" i="11"/>
  <c r="D8936" i="11" s="1"/>
  <c r="A8936" i="11"/>
  <c r="C8936" i="11" s="1"/>
  <c r="B8935" i="11"/>
  <c r="D8935" i="11" s="1"/>
  <c r="A8935" i="11"/>
  <c r="C8935" i="11" s="1"/>
  <c r="B8934" i="11"/>
  <c r="D8934" i="11" s="1"/>
  <c r="A8934" i="11"/>
  <c r="C8934" i="11" s="1"/>
  <c r="B8933" i="11"/>
  <c r="D8933" i="11" s="1"/>
  <c r="A8933" i="11"/>
  <c r="C8933" i="11" s="1"/>
  <c r="B8932" i="11"/>
  <c r="D8932" i="11" s="1"/>
  <c r="A8932" i="11"/>
  <c r="C8932" i="11" s="1"/>
  <c r="B8931" i="11"/>
  <c r="D8931" i="11" s="1"/>
  <c r="A8931" i="11"/>
  <c r="C8931" i="11" s="1"/>
  <c r="B8930" i="11"/>
  <c r="D8930" i="11" s="1"/>
  <c r="A8930" i="11"/>
  <c r="C8930" i="11" s="1"/>
  <c r="B8929" i="11"/>
  <c r="D8929" i="11" s="1"/>
  <c r="A8929" i="11"/>
  <c r="C8929" i="11" s="1"/>
  <c r="B8928" i="11"/>
  <c r="D8928" i="11" s="1"/>
  <c r="A8928" i="11"/>
  <c r="C8928" i="11" s="1"/>
  <c r="B8927" i="11"/>
  <c r="D8927" i="11" s="1"/>
  <c r="A8927" i="11"/>
  <c r="C8927" i="11" s="1"/>
  <c r="B8926" i="11"/>
  <c r="D8926" i="11" s="1"/>
  <c r="A8926" i="11"/>
  <c r="C8926" i="11" s="1"/>
  <c r="B8925" i="11"/>
  <c r="D8925" i="11" s="1"/>
  <c r="A8925" i="11"/>
  <c r="C8925" i="11" s="1"/>
  <c r="B8924" i="11"/>
  <c r="D8924" i="11" s="1"/>
  <c r="A8924" i="11"/>
  <c r="C8924" i="11" s="1"/>
  <c r="C8923" i="11"/>
  <c r="B8923" i="11"/>
  <c r="D8923" i="11" s="1"/>
  <c r="A8923" i="11"/>
  <c r="B8922" i="11"/>
  <c r="D8922" i="11" s="1"/>
  <c r="A8922" i="11"/>
  <c r="C8922" i="11" s="1"/>
  <c r="B8921" i="11"/>
  <c r="D8921" i="11" s="1"/>
  <c r="A8921" i="11"/>
  <c r="C8921" i="11" s="1"/>
  <c r="B8920" i="11"/>
  <c r="D8920" i="11" s="1"/>
  <c r="A8920" i="11"/>
  <c r="C8920" i="11" s="1"/>
  <c r="B8919" i="11"/>
  <c r="D8919" i="11" s="1"/>
  <c r="A8919" i="11"/>
  <c r="C8919" i="11" s="1"/>
  <c r="B8918" i="11"/>
  <c r="D8918" i="11" s="1"/>
  <c r="A8918" i="11"/>
  <c r="C8918" i="11" s="1"/>
  <c r="B8917" i="11"/>
  <c r="D8917" i="11" s="1"/>
  <c r="A8917" i="11"/>
  <c r="C8917" i="11" s="1"/>
  <c r="B8916" i="11"/>
  <c r="D8916" i="11" s="1"/>
  <c r="A8916" i="11"/>
  <c r="C8916" i="11" s="1"/>
  <c r="B8915" i="11"/>
  <c r="D8915" i="11" s="1"/>
  <c r="A8915" i="11"/>
  <c r="C8915" i="11" s="1"/>
  <c r="B8914" i="11"/>
  <c r="D8914" i="11" s="1"/>
  <c r="A8914" i="11"/>
  <c r="C8914" i="11" s="1"/>
  <c r="B8913" i="11"/>
  <c r="D8913" i="11" s="1"/>
  <c r="A8913" i="11"/>
  <c r="C8913" i="11" s="1"/>
  <c r="D8912" i="11"/>
  <c r="B8912" i="11"/>
  <c r="A8912" i="11"/>
  <c r="C8912" i="11" s="1"/>
  <c r="B8911" i="11"/>
  <c r="D8911" i="11" s="1"/>
  <c r="A8911" i="11"/>
  <c r="C8911" i="11" s="1"/>
  <c r="B8910" i="11"/>
  <c r="D8910" i="11" s="1"/>
  <c r="A8910" i="11"/>
  <c r="C8910" i="11" s="1"/>
  <c r="B8909" i="11"/>
  <c r="D8909" i="11" s="1"/>
  <c r="A8909" i="11"/>
  <c r="C8909" i="11" s="1"/>
  <c r="B8908" i="11"/>
  <c r="D8908" i="11" s="1"/>
  <c r="A8908" i="11"/>
  <c r="C8908" i="11" s="1"/>
  <c r="B8907" i="11"/>
  <c r="D8907" i="11" s="1"/>
  <c r="A8907" i="11"/>
  <c r="C8907" i="11" s="1"/>
  <c r="B8906" i="11"/>
  <c r="D8906" i="11" s="1"/>
  <c r="A8906" i="11"/>
  <c r="C8906" i="11" s="1"/>
  <c r="B8905" i="11"/>
  <c r="D8905" i="11" s="1"/>
  <c r="A8905" i="11"/>
  <c r="C8905" i="11" s="1"/>
  <c r="B8904" i="11"/>
  <c r="D8904" i="11" s="1"/>
  <c r="A8904" i="11"/>
  <c r="C8904" i="11" s="1"/>
  <c r="B8903" i="11"/>
  <c r="D8903" i="11" s="1"/>
  <c r="A8903" i="11"/>
  <c r="C8903" i="11" s="1"/>
  <c r="B8902" i="11"/>
  <c r="D8902" i="11" s="1"/>
  <c r="A8902" i="11"/>
  <c r="C8902" i="11" s="1"/>
  <c r="B8901" i="11"/>
  <c r="D8901" i="11" s="1"/>
  <c r="A8901" i="11"/>
  <c r="C8901" i="11" s="1"/>
  <c r="B8900" i="11"/>
  <c r="D8900" i="11" s="1"/>
  <c r="A8900" i="11"/>
  <c r="C8900" i="11" s="1"/>
  <c r="B8899" i="11"/>
  <c r="D8899" i="11" s="1"/>
  <c r="A8899" i="11"/>
  <c r="C8899" i="11" s="1"/>
  <c r="B8898" i="11"/>
  <c r="D8898" i="11" s="1"/>
  <c r="A8898" i="11"/>
  <c r="C8898" i="11" s="1"/>
  <c r="B8897" i="11"/>
  <c r="D8897" i="11" s="1"/>
  <c r="A8897" i="11"/>
  <c r="C8897" i="11" s="1"/>
  <c r="B8896" i="11"/>
  <c r="D8896" i="11" s="1"/>
  <c r="A8896" i="11"/>
  <c r="C8896" i="11" s="1"/>
  <c r="B8895" i="11"/>
  <c r="D8895" i="11" s="1"/>
  <c r="A8895" i="11"/>
  <c r="C8895" i="11" s="1"/>
  <c r="B8894" i="11"/>
  <c r="D8894" i="11" s="1"/>
  <c r="A8894" i="11"/>
  <c r="C8894" i="11" s="1"/>
  <c r="B8893" i="11"/>
  <c r="D8893" i="11" s="1"/>
  <c r="A8893" i="11"/>
  <c r="C8893" i="11" s="1"/>
  <c r="B8892" i="11"/>
  <c r="D8892" i="11" s="1"/>
  <c r="A8892" i="11"/>
  <c r="C8892" i="11" s="1"/>
  <c r="B8891" i="11"/>
  <c r="D8891" i="11" s="1"/>
  <c r="A8891" i="11"/>
  <c r="C8891" i="11" s="1"/>
  <c r="B8890" i="11"/>
  <c r="D8890" i="11" s="1"/>
  <c r="A8890" i="11"/>
  <c r="C8890" i="11" s="1"/>
  <c r="B8889" i="11"/>
  <c r="D8889" i="11" s="1"/>
  <c r="A8889" i="11"/>
  <c r="C8889" i="11" s="1"/>
  <c r="B8888" i="11"/>
  <c r="D8888" i="11" s="1"/>
  <c r="A8888" i="11"/>
  <c r="C8888" i="11" s="1"/>
  <c r="B8887" i="11"/>
  <c r="D8887" i="11" s="1"/>
  <c r="A8887" i="11"/>
  <c r="C8887" i="11" s="1"/>
  <c r="B8886" i="11"/>
  <c r="D8886" i="11" s="1"/>
  <c r="A8886" i="11"/>
  <c r="C8886" i="11" s="1"/>
  <c r="B8885" i="11"/>
  <c r="D8885" i="11" s="1"/>
  <c r="A8885" i="11"/>
  <c r="C8885" i="11" s="1"/>
  <c r="B8884" i="11"/>
  <c r="D8884" i="11" s="1"/>
  <c r="A8884" i="11"/>
  <c r="C8884" i="11" s="1"/>
  <c r="B8883" i="11"/>
  <c r="D8883" i="11" s="1"/>
  <c r="A8883" i="11"/>
  <c r="C8883" i="11" s="1"/>
  <c r="B8882" i="11"/>
  <c r="D8882" i="11" s="1"/>
  <c r="A8882" i="11"/>
  <c r="C8882" i="11" s="1"/>
  <c r="D8881" i="11"/>
  <c r="B8881" i="11"/>
  <c r="A8881" i="11"/>
  <c r="C8881" i="11" s="1"/>
  <c r="C8880" i="11"/>
  <c r="B8880" i="11"/>
  <c r="D8880" i="11" s="1"/>
  <c r="A8880" i="11"/>
  <c r="D8879" i="11"/>
  <c r="B8879" i="11"/>
  <c r="A8879" i="11"/>
  <c r="C8879" i="11" s="1"/>
  <c r="B8878" i="11"/>
  <c r="D8878" i="11" s="1"/>
  <c r="A8878" i="11"/>
  <c r="C8878" i="11" s="1"/>
  <c r="C8877" i="11"/>
  <c r="B8877" i="11"/>
  <c r="D8877" i="11" s="1"/>
  <c r="A8877" i="11"/>
  <c r="B8876" i="11"/>
  <c r="D8876" i="11" s="1"/>
  <c r="A8876" i="11"/>
  <c r="C8876" i="11" s="1"/>
  <c r="B8875" i="11"/>
  <c r="D8875" i="11" s="1"/>
  <c r="A8875" i="11"/>
  <c r="C8875" i="11" s="1"/>
  <c r="B8874" i="11"/>
  <c r="D8874" i="11" s="1"/>
  <c r="A8874" i="11"/>
  <c r="C8874" i="11" s="1"/>
  <c r="B8873" i="11"/>
  <c r="D8873" i="11" s="1"/>
  <c r="A8873" i="11"/>
  <c r="C8873" i="11" s="1"/>
  <c r="D8872" i="11"/>
  <c r="B8872" i="11"/>
  <c r="A8872" i="11"/>
  <c r="C8872" i="11" s="1"/>
  <c r="B8871" i="11"/>
  <c r="D8871" i="11" s="1"/>
  <c r="A8871" i="11"/>
  <c r="C8871" i="11" s="1"/>
  <c r="B8870" i="11"/>
  <c r="D8870" i="11" s="1"/>
  <c r="A8870" i="11"/>
  <c r="C8870" i="11" s="1"/>
  <c r="B8869" i="11"/>
  <c r="D8869" i="11" s="1"/>
  <c r="A8869" i="11"/>
  <c r="C8869" i="11" s="1"/>
  <c r="B8868" i="11"/>
  <c r="D8868" i="11" s="1"/>
  <c r="A8868" i="11"/>
  <c r="C8868" i="11" s="1"/>
  <c r="B8867" i="11"/>
  <c r="D8867" i="11" s="1"/>
  <c r="A8867" i="11"/>
  <c r="C8867" i="11" s="1"/>
  <c r="B8866" i="11"/>
  <c r="D8866" i="11" s="1"/>
  <c r="A8866" i="11"/>
  <c r="C8866" i="11" s="1"/>
  <c r="B8865" i="11"/>
  <c r="D8865" i="11" s="1"/>
  <c r="A8865" i="11"/>
  <c r="C8865" i="11" s="1"/>
  <c r="B8864" i="11"/>
  <c r="D8864" i="11" s="1"/>
  <c r="A8864" i="11"/>
  <c r="C8864" i="11" s="1"/>
  <c r="D8863" i="11"/>
  <c r="B8863" i="11"/>
  <c r="A8863" i="11"/>
  <c r="C8863" i="11" s="1"/>
  <c r="B8862" i="11"/>
  <c r="D8862" i="11" s="1"/>
  <c r="A8862" i="11"/>
  <c r="C8862" i="11" s="1"/>
  <c r="B8861" i="11"/>
  <c r="D8861" i="11" s="1"/>
  <c r="A8861" i="11"/>
  <c r="C8861" i="11" s="1"/>
  <c r="B8860" i="11"/>
  <c r="D8860" i="11" s="1"/>
  <c r="A8860" i="11"/>
  <c r="C8860" i="11" s="1"/>
  <c r="B8859" i="11"/>
  <c r="D8859" i="11" s="1"/>
  <c r="A8859" i="11"/>
  <c r="C8859" i="11" s="1"/>
  <c r="B8858" i="11"/>
  <c r="D8858" i="11" s="1"/>
  <c r="A8858" i="11"/>
  <c r="C8858" i="11" s="1"/>
  <c r="B8857" i="11"/>
  <c r="D8857" i="11" s="1"/>
  <c r="A8857" i="11"/>
  <c r="C8857" i="11" s="1"/>
  <c r="B8856" i="11"/>
  <c r="D8856" i="11" s="1"/>
  <c r="A8856" i="11"/>
  <c r="C8856" i="11" s="1"/>
  <c r="B8855" i="11"/>
  <c r="D8855" i="11" s="1"/>
  <c r="A8855" i="11"/>
  <c r="C8855" i="11" s="1"/>
  <c r="C8854" i="11"/>
  <c r="B8854" i="11"/>
  <c r="D8854" i="11" s="1"/>
  <c r="A8854" i="11"/>
  <c r="B8853" i="11"/>
  <c r="D8853" i="11" s="1"/>
  <c r="A8853" i="11"/>
  <c r="C8853" i="11" s="1"/>
  <c r="B8852" i="11"/>
  <c r="D8852" i="11" s="1"/>
  <c r="A8852" i="11"/>
  <c r="C8852" i="11" s="1"/>
  <c r="B8851" i="11"/>
  <c r="D8851" i="11" s="1"/>
  <c r="A8851" i="11"/>
  <c r="C8851" i="11" s="1"/>
  <c r="B8850" i="11"/>
  <c r="D8850" i="11" s="1"/>
  <c r="A8850" i="11"/>
  <c r="C8850" i="11" s="1"/>
  <c r="B8849" i="11"/>
  <c r="D8849" i="11" s="1"/>
  <c r="A8849" i="11"/>
  <c r="C8849" i="11" s="1"/>
  <c r="D8848" i="11"/>
  <c r="B8848" i="11"/>
  <c r="A8848" i="11"/>
  <c r="C8848" i="11" s="1"/>
  <c r="B8847" i="11"/>
  <c r="D8847" i="11" s="1"/>
  <c r="A8847" i="11"/>
  <c r="C8847" i="11" s="1"/>
  <c r="B8846" i="11"/>
  <c r="D8846" i="11" s="1"/>
  <c r="A8846" i="11"/>
  <c r="C8846" i="11" s="1"/>
  <c r="B8845" i="11"/>
  <c r="D8845" i="11" s="1"/>
  <c r="A8845" i="11"/>
  <c r="C8845" i="11" s="1"/>
  <c r="B8844" i="11"/>
  <c r="D8844" i="11" s="1"/>
  <c r="A8844" i="11"/>
  <c r="C8844" i="11" s="1"/>
  <c r="B8843" i="11"/>
  <c r="D8843" i="11" s="1"/>
  <c r="A8843" i="11"/>
  <c r="C8843" i="11" s="1"/>
  <c r="B8842" i="11"/>
  <c r="D8842" i="11" s="1"/>
  <c r="A8842" i="11"/>
  <c r="C8842" i="11" s="1"/>
  <c r="B8841" i="11"/>
  <c r="D8841" i="11" s="1"/>
  <c r="A8841" i="11"/>
  <c r="C8841" i="11" s="1"/>
  <c r="B8840" i="11"/>
  <c r="D8840" i="11" s="1"/>
  <c r="A8840" i="11"/>
  <c r="C8840" i="11" s="1"/>
  <c r="B8839" i="11"/>
  <c r="D8839" i="11" s="1"/>
  <c r="A8839" i="11"/>
  <c r="C8839" i="11" s="1"/>
  <c r="B8838" i="11"/>
  <c r="D8838" i="11" s="1"/>
  <c r="A8838" i="11"/>
  <c r="C8838" i="11" s="1"/>
  <c r="B8837" i="11"/>
  <c r="D8837" i="11" s="1"/>
  <c r="A8837" i="11"/>
  <c r="C8837" i="11" s="1"/>
  <c r="B8836" i="11"/>
  <c r="D8836" i="11" s="1"/>
  <c r="A8836" i="11"/>
  <c r="C8836" i="11" s="1"/>
  <c r="B8835" i="11"/>
  <c r="D8835" i="11" s="1"/>
  <c r="A8835" i="11"/>
  <c r="C8835" i="11" s="1"/>
  <c r="B8834" i="11"/>
  <c r="D8834" i="11" s="1"/>
  <c r="A8834" i="11"/>
  <c r="C8834" i="11" s="1"/>
  <c r="B8833" i="11"/>
  <c r="D8833" i="11" s="1"/>
  <c r="A8833" i="11"/>
  <c r="C8833" i="11" s="1"/>
  <c r="B8832" i="11"/>
  <c r="D8832" i="11" s="1"/>
  <c r="A8832" i="11"/>
  <c r="C8832" i="11" s="1"/>
  <c r="C8831" i="11"/>
  <c r="B8831" i="11"/>
  <c r="D8831" i="11" s="1"/>
  <c r="A8831" i="11"/>
  <c r="C8830" i="11"/>
  <c r="B8830" i="11"/>
  <c r="D8830" i="11" s="1"/>
  <c r="A8830" i="11"/>
  <c r="B8829" i="11"/>
  <c r="D8829" i="11" s="1"/>
  <c r="A8829" i="11"/>
  <c r="C8829" i="11" s="1"/>
  <c r="B8828" i="11"/>
  <c r="D8828" i="11" s="1"/>
  <c r="A8828" i="11"/>
  <c r="C8828" i="11" s="1"/>
  <c r="B8827" i="11"/>
  <c r="D8827" i="11" s="1"/>
  <c r="A8827" i="11"/>
  <c r="C8827" i="11" s="1"/>
  <c r="B8826" i="11"/>
  <c r="D8826" i="11" s="1"/>
  <c r="A8826" i="11"/>
  <c r="C8826" i="11" s="1"/>
  <c r="B8825" i="11"/>
  <c r="D8825" i="11" s="1"/>
  <c r="A8825" i="11"/>
  <c r="C8825" i="11" s="1"/>
  <c r="B8824" i="11"/>
  <c r="D8824" i="11" s="1"/>
  <c r="A8824" i="11"/>
  <c r="C8824" i="11" s="1"/>
  <c r="B8823" i="11"/>
  <c r="D8823" i="11" s="1"/>
  <c r="A8823" i="11"/>
  <c r="C8823" i="11" s="1"/>
  <c r="B8822" i="11"/>
  <c r="D8822" i="11" s="1"/>
  <c r="A8822" i="11"/>
  <c r="C8822" i="11" s="1"/>
  <c r="B8821" i="11"/>
  <c r="D8821" i="11" s="1"/>
  <c r="A8821" i="11"/>
  <c r="C8821" i="11" s="1"/>
  <c r="B8820" i="11"/>
  <c r="D8820" i="11" s="1"/>
  <c r="A8820" i="11"/>
  <c r="C8820" i="11" s="1"/>
  <c r="B8819" i="11"/>
  <c r="D8819" i="11" s="1"/>
  <c r="A8819" i="11"/>
  <c r="C8819" i="11" s="1"/>
  <c r="B8818" i="11"/>
  <c r="D8818" i="11" s="1"/>
  <c r="A8818" i="11"/>
  <c r="C8818" i="11" s="1"/>
  <c r="B8817" i="11"/>
  <c r="D8817" i="11" s="1"/>
  <c r="A8817" i="11"/>
  <c r="C8817" i="11" s="1"/>
  <c r="B8816" i="11"/>
  <c r="D8816" i="11" s="1"/>
  <c r="A8816" i="11"/>
  <c r="C8816" i="11" s="1"/>
  <c r="B8815" i="11"/>
  <c r="D8815" i="11" s="1"/>
  <c r="A8815" i="11"/>
  <c r="C8815" i="11" s="1"/>
  <c r="B8814" i="11"/>
  <c r="D8814" i="11" s="1"/>
  <c r="A8814" i="11"/>
  <c r="C8814" i="11" s="1"/>
  <c r="B8813" i="11"/>
  <c r="D8813" i="11" s="1"/>
  <c r="A8813" i="11"/>
  <c r="C8813" i="11" s="1"/>
  <c r="B8812" i="11"/>
  <c r="D8812" i="11" s="1"/>
  <c r="A8812" i="11"/>
  <c r="C8812" i="11" s="1"/>
  <c r="B8811" i="11"/>
  <c r="D8811" i="11" s="1"/>
  <c r="A8811" i="11"/>
  <c r="C8811" i="11" s="1"/>
  <c r="B8810" i="11"/>
  <c r="D8810" i="11" s="1"/>
  <c r="A8810" i="11"/>
  <c r="C8810" i="11" s="1"/>
  <c r="B8809" i="11"/>
  <c r="D8809" i="11" s="1"/>
  <c r="A8809" i="11"/>
  <c r="C8809" i="11" s="1"/>
  <c r="B8808" i="11"/>
  <c r="D8808" i="11" s="1"/>
  <c r="A8808" i="11"/>
  <c r="C8808" i="11" s="1"/>
  <c r="B8807" i="11"/>
  <c r="D8807" i="11" s="1"/>
  <c r="A8807" i="11"/>
  <c r="C8807" i="11" s="1"/>
  <c r="B8806" i="11"/>
  <c r="D8806" i="11" s="1"/>
  <c r="A8806" i="11"/>
  <c r="C8806" i="11" s="1"/>
  <c r="B8805" i="11"/>
  <c r="D8805" i="11" s="1"/>
  <c r="A8805" i="11"/>
  <c r="C8805" i="11" s="1"/>
  <c r="B8804" i="11"/>
  <c r="D8804" i="11" s="1"/>
  <c r="A8804" i="11"/>
  <c r="C8804" i="11" s="1"/>
  <c r="B8803" i="11"/>
  <c r="D8803" i="11" s="1"/>
  <c r="A8803" i="11"/>
  <c r="C8803" i="11" s="1"/>
  <c r="B8802" i="11"/>
  <c r="D8802" i="11" s="1"/>
  <c r="A8802" i="11"/>
  <c r="C8802" i="11" s="1"/>
  <c r="B8801" i="11"/>
  <c r="D8801" i="11" s="1"/>
  <c r="A8801" i="11"/>
  <c r="C8801" i="11" s="1"/>
  <c r="B8800" i="11"/>
  <c r="D8800" i="11" s="1"/>
  <c r="A8800" i="11"/>
  <c r="C8800" i="11" s="1"/>
  <c r="B8799" i="11"/>
  <c r="D8799" i="11" s="1"/>
  <c r="A8799" i="11"/>
  <c r="C8799" i="11" s="1"/>
  <c r="C8798" i="11"/>
  <c r="B8798" i="11"/>
  <c r="D8798" i="11" s="1"/>
  <c r="A8798" i="11"/>
  <c r="B8797" i="11"/>
  <c r="D8797" i="11" s="1"/>
  <c r="A8797" i="11"/>
  <c r="C8797" i="11" s="1"/>
  <c r="B8796" i="11"/>
  <c r="D8796" i="11" s="1"/>
  <c r="A8796" i="11"/>
  <c r="C8796" i="11" s="1"/>
  <c r="B8795" i="11"/>
  <c r="D8795" i="11" s="1"/>
  <c r="A8795" i="11"/>
  <c r="C8795" i="11" s="1"/>
  <c r="B8794" i="11"/>
  <c r="D8794" i="11" s="1"/>
  <c r="A8794" i="11"/>
  <c r="C8794" i="11" s="1"/>
  <c r="B8793" i="11"/>
  <c r="D8793" i="11" s="1"/>
  <c r="A8793" i="11"/>
  <c r="C8793" i="11" s="1"/>
  <c r="B8792" i="11"/>
  <c r="D8792" i="11" s="1"/>
  <c r="A8792" i="11"/>
  <c r="C8792" i="11" s="1"/>
  <c r="B8791" i="11"/>
  <c r="D8791" i="11" s="1"/>
  <c r="A8791" i="11"/>
  <c r="C8791" i="11" s="1"/>
  <c r="B8790" i="11"/>
  <c r="D8790" i="11" s="1"/>
  <c r="A8790" i="11"/>
  <c r="C8790" i="11" s="1"/>
  <c r="B8789" i="11"/>
  <c r="D8789" i="11" s="1"/>
  <c r="A8789" i="11"/>
  <c r="C8789" i="11" s="1"/>
  <c r="B8788" i="11"/>
  <c r="D8788" i="11" s="1"/>
  <c r="A8788" i="11"/>
  <c r="C8788" i="11" s="1"/>
  <c r="B8787" i="11"/>
  <c r="D8787" i="11" s="1"/>
  <c r="A8787" i="11"/>
  <c r="C8787" i="11" s="1"/>
  <c r="B8786" i="11"/>
  <c r="D8786" i="11" s="1"/>
  <c r="A8786" i="11"/>
  <c r="C8786" i="11" s="1"/>
  <c r="B8785" i="11"/>
  <c r="D8785" i="11" s="1"/>
  <c r="A8785" i="11"/>
  <c r="C8785" i="11" s="1"/>
  <c r="B8784" i="11"/>
  <c r="D8784" i="11" s="1"/>
  <c r="A8784" i="11"/>
  <c r="C8784" i="11" s="1"/>
  <c r="B8783" i="11"/>
  <c r="D8783" i="11" s="1"/>
  <c r="A8783" i="11"/>
  <c r="C8783" i="11" s="1"/>
  <c r="B8782" i="11"/>
  <c r="D8782" i="11" s="1"/>
  <c r="A8782" i="11"/>
  <c r="C8782" i="11" s="1"/>
  <c r="B8781" i="11"/>
  <c r="D8781" i="11" s="1"/>
  <c r="A8781" i="11"/>
  <c r="C8781" i="11" s="1"/>
  <c r="B8780" i="11"/>
  <c r="D8780" i="11" s="1"/>
  <c r="A8780" i="11"/>
  <c r="C8780" i="11" s="1"/>
  <c r="B8779" i="11"/>
  <c r="D8779" i="11" s="1"/>
  <c r="A8779" i="11"/>
  <c r="C8779" i="11" s="1"/>
  <c r="B8778" i="11"/>
  <c r="D8778" i="11" s="1"/>
  <c r="A8778" i="11"/>
  <c r="C8778" i="11" s="1"/>
  <c r="D8777" i="11"/>
  <c r="B8777" i="11"/>
  <c r="A8777" i="11"/>
  <c r="C8777" i="11" s="1"/>
  <c r="B8776" i="11"/>
  <c r="D8776" i="11" s="1"/>
  <c r="A8776" i="11"/>
  <c r="C8776" i="11" s="1"/>
  <c r="B8775" i="11"/>
  <c r="D8775" i="11" s="1"/>
  <c r="A8775" i="11"/>
  <c r="C8775" i="11" s="1"/>
  <c r="B8774" i="11"/>
  <c r="D8774" i="11" s="1"/>
  <c r="A8774" i="11"/>
  <c r="C8774" i="11" s="1"/>
  <c r="B8773" i="11"/>
  <c r="D8773" i="11" s="1"/>
  <c r="A8773" i="11"/>
  <c r="C8773" i="11" s="1"/>
  <c r="B8772" i="11"/>
  <c r="D8772" i="11" s="1"/>
  <c r="A8772" i="11"/>
  <c r="C8772" i="11" s="1"/>
  <c r="C8771" i="11"/>
  <c r="B8771" i="11"/>
  <c r="D8771" i="11" s="1"/>
  <c r="A8771" i="11"/>
  <c r="B8770" i="11"/>
  <c r="D8770" i="11" s="1"/>
  <c r="A8770" i="11"/>
  <c r="C8770" i="11" s="1"/>
  <c r="B8769" i="11"/>
  <c r="D8769" i="11" s="1"/>
  <c r="A8769" i="11"/>
  <c r="C8769" i="11" s="1"/>
  <c r="B8768" i="11"/>
  <c r="D8768" i="11" s="1"/>
  <c r="A8768" i="11"/>
  <c r="C8768" i="11" s="1"/>
  <c r="D8767" i="11"/>
  <c r="B8767" i="11"/>
  <c r="A8767" i="11"/>
  <c r="C8767" i="11" s="1"/>
  <c r="B8766" i="11"/>
  <c r="D8766" i="11" s="1"/>
  <c r="A8766" i="11"/>
  <c r="C8766" i="11" s="1"/>
  <c r="B8765" i="11"/>
  <c r="D8765" i="11" s="1"/>
  <c r="A8765" i="11"/>
  <c r="C8765" i="11" s="1"/>
  <c r="B8764" i="11"/>
  <c r="D8764" i="11" s="1"/>
  <c r="A8764" i="11"/>
  <c r="C8764" i="11" s="1"/>
  <c r="B8763" i="11"/>
  <c r="D8763" i="11" s="1"/>
  <c r="A8763" i="11"/>
  <c r="C8763" i="11" s="1"/>
  <c r="B8762" i="11"/>
  <c r="D8762" i="11" s="1"/>
  <c r="A8762" i="11"/>
  <c r="C8762" i="11" s="1"/>
  <c r="B8761" i="11"/>
  <c r="D8761" i="11" s="1"/>
  <c r="A8761" i="11"/>
  <c r="C8761" i="11" s="1"/>
  <c r="B8760" i="11"/>
  <c r="D8760" i="11" s="1"/>
  <c r="A8760" i="11"/>
  <c r="C8760" i="11" s="1"/>
  <c r="B8759" i="11"/>
  <c r="D8759" i="11" s="1"/>
  <c r="A8759" i="11"/>
  <c r="C8759" i="11" s="1"/>
  <c r="B8758" i="11"/>
  <c r="D8758" i="11" s="1"/>
  <c r="A8758" i="11"/>
  <c r="C8758" i="11" s="1"/>
  <c r="B8757" i="11"/>
  <c r="D8757" i="11" s="1"/>
  <c r="A8757" i="11"/>
  <c r="C8757" i="11" s="1"/>
  <c r="B8756" i="11"/>
  <c r="D8756" i="11" s="1"/>
  <c r="A8756" i="11"/>
  <c r="C8756" i="11" s="1"/>
  <c r="B8755" i="11"/>
  <c r="D8755" i="11" s="1"/>
  <c r="A8755" i="11"/>
  <c r="C8755" i="11" s="1"/>
  <c r="B8754" i="11"/>
  <c r="D8754" i="11" s="1"/>
  <c r="A8754" i="11"/>
  <c r="C8754" i="11" s="1"/>
  <c r="B8753" i="11"/>
  <c r="D8753" i="11" s="1"/>
  <c r="A8753" i="11"/>
  <c r="C8753" i="11" s="1"/>
  <c r="B8752" i="11"/>
  <c r="D8752" i="11" s="1"/>
  <c r="A8752" i="11"/>
  <c r="C8752" i="11" s="1"/>
  <c r="B8751" i="11"/>
  <c r="D8751" i="11" s="1"/>
  <c r="A8751" i="11"/>
  <c r="C8751" i="11" s="1"/>
  <c r="B8750" i="11"/>
  <c r="D8750" i="11" s="1"/>
  <c r="A8750" i="11"/>
  <c r="C8750" i="11" s="1"/>
  <c r="B8749" i="11"/>
  <c r="D8749" i="11" s="1"/>
  <c r="A8749" i="11"/>
  <c r="C8749" i="11" s="1"/>
  <c r="B8748" i="11"/>
  <c r="D8748" i="11" s="1"/>
  <c r="A8748" i="11"/>
  <c r="C8748" i="11" s="1"/>
  <c r="B8747" i="11"/>
  <c r="D8747" i="11" s="1"/>
  <c r="A8747" i="11"/>
  <c r="C8747" i="11" s="1"/>
  <c r="B8746" i="11"/>
  <c r="D8746" i="11" s="1"/>
  <c r="A8746" i="11"/>
  <c r="C8746" i="11" s="1"/>
  <c r="B8745" i="11"/>
  <c r="D8745" i="11" s="1"/>
  <c r="A8745" i="11"/>
  <c r="C8745" i="11" s="1"/>
  <c r="B8744" i="11"/>
  <c r="D8744" i="11" s="1"/>
  <c r="A8744" i="11"/>
  <c r="C8744" i="11" s="1"/>
  <c r="B8743" i="11"/>
  <c r="D8743" i="11" s="1"/>
  <c r="A8743" i="11"/>
  <c r="C8743" i="11" s="1"/>
  <c r="B8742" i="11"/>
  <c r="D8742" i="11" s="1"/>
  <c r="A8742" i="11"/>
  <c r="C8742" i="11" s="1"/>
  <c r="B8741" i="11"/>
  <c r="D8741" i="11" s="1"/>
  <c r="A8741" i="11"/>
  <c r="C8741" i="11" s="1"/>
  <c r="B8740" i="11"/>
  <c r="D8740" i="11" s="1"/>
  <c r="A8740" i="11"/>
  <c r="C8740" i="11" s="1"/>
  <c r="B8739" i="11"/>
  <c r="D8739" i="11" s="1"/>
  <c r="A8739" i="11"/>
  <c r="C8739" i="11" s="1"/>
  <c r="B8738" i="11"/>
  <c r="D8738" i="11" s="1"/>
  <c r="A8738" i="11"/>
  <c r="C8738" i="11" s="1"/>
  <c r="B8737" i="11"/>
  <c r="D8737" i="11" s="1"/>
  <c r="A8737" i="11"/>
  <c r="C8737" i="11" s="1"/>
  <c r="B8736" i="11"/>
  <c r="D8736" i="11" s="1"/>
  <c r="A8736" i="11"/>
  <c r="C8736" i="11" s="1"/>
  <c r="B8735" i="11"/>
  <c r="D8735" i="11" s="1"/>
  <c r="A8735" i="11"/>
  <c r="C8735" i="11" s="1"/>
  <c r="C8734" i="11"/>
  <c r="B8734" i="11"/>
  <c r="D8734" i="11" s="1"/>
  <c r="A8734" i="11"/>
  <c r="B8733" i="11"/>
  <c r="D8733" i="11" s="1"/>
  <c r="A8733" i="11"/>
  <c r="C8733" i="11" s="1"/>
  <c r="B8732" i="11"/>
  <c r="D8732" i="11" s="1"/>
  <c r="A8732" i="11"/>
  <c r="C8732" i="11" s="1"/>
  <c r="B8731" i="11"/>
  <c r="D8731" i="11" s="1"/>
  <c r="A8731" i="11"/>
  <c r="C8731" i="11" s="1"/>
  <c r="B8730" i="11"/>
  <c r="D8730" i="11" s="1"/>
  <c r="A8730" i="11"/>
  <c r="C8730" i="11" s="1"/>
  <c r="B8729" i="11"/>
  <c r="D8729" i="11" s="1"/>
  <c r="A8729" i="11"/>
  <c r="C8729" i="11" s="1"/>
  <c r="B8728" i="11"/>
  <c r="D8728" i="11" s="1"/>
  <c r="A8728" i="11"/>
  <c r="C8728" i="11" s="1"/>
  <c r="B8727" i="11"/>
  <c r="D8727" i="11" s="1"/>
  <c r="A8727" i="11"/>
  <c r="C8727" i="11" s="1"/>
  <c r="B8726" i="11"/>
  <c r="D8726" i="11" s="1"/>
  <c r="A8726" i="11"/>
  <c r="C8726" i="11" s="1"/>
  <c r="B8725" i="11"/>
  <c r="D8725" i="11" s="1"/>
  <c r="A8725" i="11"/>
  <c r="C8725" i="11" s="1"/>
  <c r="B8724" i="11"/>
  <c r="D8724" i="11" s="1"/>
  <c r="A8724" i="11"/>
  <c r="C8724" i="11" s="1"/>
  <c r="B8723" i="11"/>
  <c r="D8723" i="11" s="1"/>
  <c r="A8723" i="11"/>
  <c r="C8723" i="11" s="1"/>
  <c r="B8722" i="11"/>
  <c r="D8722" i="11" s="1"/>
  <c r="A8722" i="11"/>
  <c r="C8722" i="11" s="1"/>
  <c r="B8721" i="11"/>
  <c r="D8721" i="11" s="1"/>
  <c r="A8721" i="11"/>
  <c r="C8721" i="11" s="1"/>
  <c r="B8720" i="11"/>
  <c r="D8720" i="11" s="1"/>
  <c r="A8720" i="11"/>
  <c r="C8720" i="11" s="1"/>
  <c r="D8719" i="11"/>
  <c r="B8719" i="11"/>
  <c r="A8719" i="11"/>
  <c r="C8719" i="11" s="1"/>
  <c r="B8718" i="11"/>
  <c r="D8718" i="11" s="1"/>
  <c r="A8718" i="11"/>
  <c r="C8718" i="11" s="1"/>
  <c r="B8717" i="11"/>
  <c r="D8717" i="11" s="1"/>
  <c r="A8717" i="11"/>
  <c r="C8717" i="11" s="1"/>
  <c r="B8716" i="11"/>
  <c r="D8716" i="11" s="1"/>
  <c r="A8716" i="11"/>
  <c r="C8716" i="11" s="1"/>
  <c r="B8715" i="11"/>
  <c r="D8715" i="11" s="1"/>
  <c r="A8715" i="11"/>
  <c r="C8715" i="11" s="1"/>
  <c r="B8714" i="11"/>
  <c r="D8714" i="11" s="1"/>
  <c r="A8714" i="11"/>
  <c r="C8714" i="11" s="1"/>
  <c r="B8713" i="11"/>
  <c r="D8713" i="11" s="1"/>
  <c r="A8713" i="11"/>
  <c r="C8713" i="11" s="1"/>
  <c r="B8712" i="11"/>
  <c r="D8712" i="11" s="1"/>
  <c r="A8712" i="11"/>
  <c r="C8712" i="11" s="1"/>
  <c r="B8711" i="11"/>
  <c r="D8711" i="11" s="1"/>
  <c r="A8711" i="11"/>
  <c r="C8711" i="11" s="1"/>
  <c r="B8710" i="11"/>
  <c r="D8710" i="11" s="1"/>
  <c r="A8710" i="11"/>
  <c r="C8710" i="11" s="1"/>
  <c r="B8709" i="11"/>
  <c r="D8709" i="11" s="1"/>
  <c r="A8709" i="11"/>
  <c r="C8709" i="11" s="1"/>
  <c r="B8708" i="11"/>
  <c r="D8708" i="11" s="1"/>
  <c r="A8708" i="11"/>
  <c r="C8708" i="11" s="1"/>
  <c r="B8707" i="11"/>
  <c r="D8707" i="11" s="1"/>
  <c r="A8707" i="11"/>
  <c r="C8707" i="11" s="1"/>
  <c r="C8706" i="11"/>
  <c r="B8706" i="11"/>
  <c r="D8706" i="11" s="1"/>
  <c r="A8706" i="11"/>
  <c r="B8705" i="11"/>
  <c r="D8705" i="11" s="1"/>
  <c r="A8705" i="11"/>
  <c r="C8705" i="11" s="1"/>
  <c r="B8704" i="11"/>
  <c r="D8704" i="11" s="1"/>
  <c r="A8704" i="11"/>
  <c r="C8704" i="11" s="1"/>
  <c r="B8703" i="11"/>
  <c r="D8703" i="11" s="1"/>
  <c r="A8703" i="11"/>
  <c r="C8703" i="11" s="1"/>
  <c r="B8702" i="11"/>
  <c r="D8702" i="11" s="1"/>
  <c r="A8702" i="11"/>
  <c r="C8702" i="11" s="1"/>
  <c r="B8701" i="11"/>
  <c r="D8701" i="11" s="1"/>
  <c r="A8701" i="11"/>
  <c r="C8701" i="11" s="1"/>
  <c r="B8700" i="11"/>
  <c r="D8700" i="11" s="1"/>
  <c r="A8700" i="11"/>
  <c r="C8700" i="11" s="1"/>
  <c r="B8699" i="11"/>
  <c r="D8699" i="11" s="1"/>
  <c r="A8699" i="11"/>
  <c r="C8699" i="11" s="1"/>
  <c r="B8698" i="11"/>
  <c r="D8698" i="11" s="1"/>
  <c r="A8698" i="11"/>
  <c r="C8698" i="11" s="1"/>
  <c r="B8697" i="11"/>
  <c r="D8697" i="11" s="1"/>
  <c r="A8697" i="11"/>
  <c r="C8697" i="11" s="1"/>
  <c r="B8696" i="11"/>
  <c r="D8696" i="11" s="1"/>
  <c r="A8696" i="11"/>
  <c r="C8696" i="11" s="1"/>
  <c r="C8695" i="11"/>
  <c r="B8695" i="11"/>
  <c r="D8695" i="11" s="1"/>
  <c r="A8695" i="11"/>
  <c r="B8694" i="11"/>
  <c r="D8694" i="11" s="1"/>
  <c r="A8694" i="11"/>
  <c r="C8694" i="11" s="1"/>
  <c r="B8693" i="11"/>
  <c r="D8693" i="11" s="1"/>
  <c r="A8693" i="11"/>
  <c r="C8693" i="11" s="1"/>
  <c r="B8692" i="11"/>
  <c r="D8692" i="11" s="1"/>
  <c r="A8692" i="11"/>
  <c r="C8692" i="11" s="1"/>
  <c r="B8691" i="11"/>
  <c r="D8691" i="11" s="1"/>
  <c r="A8691" i="11"/>
  <c r="C8691" i="11" s="1"/>
  <c r="B8690" i="11"/>
  <c r="D8690" i="11" s="1"/>
  <c r="A8690" i="11"/>
  <c r="C8690" i="11" s="1"/>
  <c r="B8689" i="11"/>
  <c r="D8689" i="11" s="1"/>
  <c r="A8689" i="11"/>
  <c r="C8689" i="11" s="1"/>
  <c r="B8688" i="11"/>
  <c r="D8688" i="11" s="1"/>
  <c r="A8688" i="11"/>
  <c r="C8688" i="11" s="1"/>
  <c r="B8687" i="11"/>
  <c r="D8687" i="11" s="1"/>
  <c r="A8687" i="11"/>
  <c r="C8687" i="11" s="1"/>
  <c r="B8686" i="11"/>
  <c r="D8686" i="11" s="1"/>
  <c r="A8686" i="11"/>
  <c r="C8686" i="11" s="1"/>
  <c r="B8685" i="11"/>
  <c r="D8685" i="11" s="1"/>
  <c r="A8685" i="11"/>
  <c r="C8685" i="11" s="1"/>
  <c r="B8684" i="11"/>
  <c r="D8684" i="11" s="1"/>
  <c r="A8684" i="11"/>
  <c r="C8684" i="11" s="1"/>
  <c r="B8683" i="11"/>
  <c r="D8683" i="11" s="1"/>
  <c r="A8683" i="11"/>
  <c r="C8683" i="11" s="1"/>
  <c r="B8682" i="11"/>
  <c r="D8682" i="11" s="1"/>
  <c r="A8682" i="11"/>
  <c r="C8682" i="11" s="1"/>
  <c r="B8681" i="11"/>
  <c r="D8681" i="11" s="1"/>
  <c r="A8681" i="11"/>
  <c r="C8681" i="11" s="1"/>
  <c r="B8680" i="11"/>
  <c r="D8680" i="11" s="1"/>
  <c r="A8680" i="11"/>
  <c r="C8680" i="11" s="1"/>
  <c r="B8679" i="11"/>
  <c r="D8679" i="11" s="1"/>
  <c r="A8679" i="11"/>
  <c r="C8679" i="11" s="1"/>
  <c r="B8678" i="11"/>
  <c r="D8678" i="11" s="1"/>
  <c r="A8678" i="11"/>
  <c r="C8678" i="11" s="1"/>
  <c r="C8677" i="11"/>
  <c r="B8677" i="11"/>
  <c r="D8677" i="11" s="1"/>
  <c r="A8677" i="11"/>
  <c r="B8676" i="11"/>
  <c r="D8676" i="11" s="1"/>
  <c r="A8676" i="11"/>
  <c r="C8676" i="11" s="1"/>
  <c r="B8675" i="11"/>
  <c r="D8675" i="11" s="1"/>
  <c r="A8675" i="11"/>
  <c r="C8675" i="11" s="1"/>
  <c r="D8674" i="11"/>
  <c r="B8674" i="11"/>
  <c r="A8674" i="11"/>
  <c r="C8674" i="11" s="1"/>
  <c r="B8673" i="11"/>
  <c r="D8673" i="11" s="1"/>
  <c r="A8673" i="11"/>
  <c r="C8673" i="11" s="1"/>
  <c r="C8672" i="11"/>
  <c r="B8672" i="11"/>
  <c r="D8672" i="11" s="1"/>
  <c r="A8672" i="11"/>
  <c r="B8671" i="11"/>
  <c r="D8671" i="11" s="1"/>
  <c r="A8671" i="11"/>
  <c r="C8671" i="11" s="1"/>
  <c r="B8670" i="11"/>
  <c r="D8670" i="11" s="1"/>
  <c r="A8670" i="11"/>
  <c r="C8670" i="11" s="1"/>
  <c r="B8669" i="11"/>
  <c r="D8669" i="11" s="1"/>
  <c r="A8669" i="11"/>
  <c r="C8669" i="11" s="1"/>
  <c r="B8668" i="11"/>
  <c r="D8668" i="11" s="1"/>
  <c r="A8668" i="11"/>
  <c r="C8668" i="11" s="1"/>
  <c r="B8667" i="11"/>
  <c r="D8667" i="11" s="1"/>
  <c r="A8667" i="11"/>
  <c r="C8667" i="11" s="1"/>
  <c r="B8666" i="11"/>
  <c r="D8666" i="11" s="1"/>
  <c r="A8666" i="11"/>
  <c r="C8666" i="11" s="1"/>
  <c r="B8665" i="11"/>
  <c r="D8665" i="11" s="1"/>
  <c r="A8665" i="11"/>
  <c r="C8665" i="11" s="1"/>
  <c r="B8664" i="11"/>
  <c r="D8664" i="11" s="1"/>
  <c r="A8664" i="11"/>
  <c r="C8664" i="11" s="1"/>
  <c r="B8663" i="11"/>
  <c r="D8663" i="11" s="1"/>
  <c r="A8663" i="11"/>
  <c r="C8663" i="11" s="1"/>
  <c r="B8662" i="11"/>
  <c r="D8662" i="11" s="1"/>
  <c r="A8662" i="11"/>
  <c r="C8662" i="11" s="1"/>
  <c r="B8661" i="11"/>
  <c r="D8661" i="11" s="1"/>
  <c r="A8661" i="11"/>
  <c r="C8661" i="11" s="1"/>
  <c r="B8660" i="11"/>
  <c r="D8660" i="11" s="1"/>
  <c r="A8660" i="11"/>
  <c r="C8660" i="11" s="1"/>
  <c r="B8659" i="11"/>
  <c r="D8659" i="11" s="1"/>
  <c r="A8659" i="11"/>
  <c r="C8659" i="11" s="1"/>
  <c r="B8658" i="11"/>
  <c r="D8658" i="11" s="1"/>
  <c r="A8658" i="11"/>
  <c r="C8658" i="11" s="1"/>
  <c r="B8657" i="11"/>
  <c r="D8657" i="11" s="1"/>
  <c r="A8657" i="11"/>
  <c r="C8657" i="11" s="1"/>
  <c r="B8656" i="11"/>
  <c r="D8656" i="11" s="1"/>
  <c r="A8656" i="11"/>
  <c r="C8656" i="11" s="1"/>
  <c r="B8655" i="11"/>
  <c r="D8655" i="11" s="1"/>
  <c r="A8655" i="11"/>
  <c r="C8655" i="11" s="1"/>
  <c r="B8654" i="11"/>
  <c r="D8654" i="11" s="1"/>
  <c r="A8654" i="11"/>
  <c r="C8654" i="11" s="1"/>
  <c r="B8653" i="11"/>
  <c r="D8653" i="11" s="1"/>
  <c r="A8653" i="11"/>
  <c r="C8653" i="11" s="1"/>
  <c r="B8652" i="11"/>
  <c r="D8652" i="11" s="1"/>
  <c r="A8652" i="11"/>
  <c r="C8652" i="11" s="1"/>
  <c r="B8651" i="11"/>
  <c r="D8651" i="11" s="1"/>
  <c r="A8651" i="11"/>
  <c r="C8651" i="11" s="1"/>
  <c r="B8650" i="11"/>
  <c r="D8650" i="11" s="1"/>
  <c r="A8650" i="11"/>
  <c r="C8650" i="11" s="1"/>
  <c r="B8649" i="11"/>
  <c r="D8649" i="11" s="1"/>
  <c r="A8649" i="11"/>
  <c r="C8649" i="11" s="1"/>
  <c r="B8648" i="11"/>
  <c r="D8648" i="11" s="1"/>
  <c r="A8648" i="11"/>
  <c r="C8648" i="11" s="1"/>
  <c r="B8647" i="11"/>
  <c r="D8647" i="11" s="1"/>
  <c r="A8647" i="11"/>
  <c r="C8647" i="11" s="1"/>
  <c r="B8646" i="11"/>
  <c r="D8646" i="11" s="1"/>
  <c r="A8646" i="11"/>
  <c r="C8646" i="11" s="1"/>
  <c r="D8645" i="11"/>
  <c r="B8645" i="11"/>
  <c r="A8645" i="11"/>
  <c r="C8645" i="11" s="1"/>
  <c r="C8644" i="11"/>
  <c r="B8644" i="11"/>
  <c r="D8644" i="11" s="1"/>
  <c r="A8644" i="11"/>
  <c r="B8643" i="11"/>
  <c r="D8643" i="11" s="1"/>
  <c r="A8643" i="11"/>
  <c r="C8643" i="11" s="1"/>
  <c r="B8642" i="11"/>
  <c r="D8642" i="11" s="1"/>
  <c r="A8642" i="11"/>
  <c r="C8642" i="11" s="1"/>
  <c r="D8641" i="11"/>
  <c r="B8641" i="11"/>
  <c r="A8641" i="11"/>
  <c r="C8641" i="11" s="1"/>
  <c r="B8640" i="11"/>
  <c r="D8640" i="11" s="1"/>
  <c r="A8640" i="11"/>
  <c r="C8640" i="11" s="1"/>
  <c r="B8639" i="11"/>
  <c r="D8639" i="11" s="1"/>
  <c r="A8639" i="11"/>
  <c r="C8639" i="11" s="1"/>
  <c r="B8638" i="11"/>
  <c r="D8638" i="11" s="1"/>
  <c r="A8638" i="11"/>
  <c r="C8638" i="11" s="1"/>
  <c r="B8637" i="11"/>
  <c r="D8637" i="11" s="1"/>
  <c r="A8637" i="11"/>
  <c r="C8637" i="11" s="1"/>
  <c r="B8636" i="11"/>
  <c r="D8636" i="11" s="1"/>
  <c r="A8636" i="11"/>
  <c r="C8636" i="11" s="1"/>
  <c r="B8635" i="11"/>
  <c r="D8635" i="11" s="1"/>
  <c r="A8635" i="11"/>
  <c r="C8635" i="11" s="1"/>
  <c r="B8634" i="11"/>
  <c r="D8634" i="11" s="1"/>
  <c r="A8634" i="11"/>
  <c r="C8634" i="11" s="1"/>
  <c r="B8633" i="11"/>
  <c r="D8633" i="11" s="1"/>
  <c r="A8633" i="11"/>
  <c r="C8633" i="11" s="1"/>
  <c r="B8632" i="11"/>
  <c r="D8632" i="11" s="1"/>
  <c r="A8632" i="11"/>
  <c r="C8632" i="11" s="1"/>
  <c r="B8631" i="11"/>
  <c r="D8631" i="11" s="1"/>
  <c r="A8631" i="11"/>
  <c r="C8631" i="11" s="1"/>
  <c r="B8630" i="11"/>
  <c r="D8630" i="11" s="1"/>
  <c r="A8630" i="11"/>
  <c r="C8630" i="11" s="1"/>
  <c r="B8629" i="11"/>
  <c r="D8629" i="11" s="1"/>
  <c r="A8629" i="11"/>
  <c r="C8629" i="11" s="1"/>
  <c r="B8628" i="11"/>
  <c r="D8628" i="11" s="1"/>
  <c r="A8628" i="11"/>
  <c r="C8628" i="11" s="1"/>
  <c r="B8627" i="11"/>
  <c r="D8627" i="11" s="1"/>
  <c r="A8627" i="11"/>
  <c r="C8627" i="11" s="1"/>
  <c r="B8626" i="11"/>
  <c r="D8626" i="11" s="1"/>
  <c r="A8626" i="11"/>
  <c r="C8626" i="11" s="1"/>
  <c r="B8625" i="11"/>
  <c r="D8625" i="11" s="1"/>
  <c r="A8625" i="11"/>
  <c r="C8625" i="11" s="1"/>
  <c r="B8624" i="11"/>
  <c r="D8624" i="11" s="1"/>
  <c r="A8624" i="11"/>
  <c r="C8624" i="11" s="1"/>
  <c r="B8623" i="11"/>
  <c r="D8623" i="11" s="1"/>
  <c r="A8623" i="11"/>
  <c r="C8623" i="11" s="1"/>
  <c r="B8622" i="11"/>
  <c r="D8622" i="11" s="1"/>
  <c r="A8622" i="11"/>
  <c r="C8622" i="11" s="1"/>
  <c r="B8621" i="11"/>
  <c r="D8621" i="11" s="1"/>
  <c r="A8621" i="11"/>
  <c r="C8621" i="11" s="1"/>
  <c r="B8620" i="11"/>
  <c r="D8620" i="11" s="1"/>
  <c r="A8620" i="11"/>
  <c r="C8620" i="11" s="1"/>
  <c r="B8619" i="11"/>
  <c r="D8619" i="11" s="1"/>
  <c r="A8619" i="11"/>
  <c r="C8619" i="11" s="1"/>
  <c r="B8618" i="11"/>
  <c r="D8618" i="11" s="1"/>
  <c r="A8618" i="11"/>
  <c r="C8618" i="11" s="1"/>
  <c r="B8617" i="11"/>
  <c r="D8617" i="11" s="1"/>
  <c r="A8617" i="11"/>
  <c r="C8617" i="11" s="1"/>
  <c r="B8616" i="11"/>
  <c r="D8616" i="11" s="1"/>
  <c r="A8616" i="11"/>
  <c r="C8616" i="11" s="1"/>
  <c r="C8615" i="11"/>
  <c r="B8615" i="11"/>
  <c r="D8615" i="11" s="1"/>
  <c r="A8615" i="11"/>
  <c r="B8614" i="11"/>
  <c r="D8614" i="11" s="1"/>
  <c r="A8614" i="11"/>
  <c r="C8614" i="11" s="1"/>
  <c r="B8613" i="11"/>
  <c r="D8613" i="11" s="1"/>
  <c r="A8613" i="11"/>
  <c r="C8613" i="11" s="1"/>
  <c r="B8612" i="11"/>
  <c r="D8612" i="11" s="1"/>
  <c r="A8612" i="11"/>
  <c r="C8612" i="11" s="1"/>
  <c r="B8611" i="11"/>
  <c r="D8611" i="11" s="1"/>
  <c r="A8611" i="11"/>
  <c r="C8611" i="11" s="1"/>
  <c r="B8610" i="11"/>
  <c r="D8610" i="11" s="1"/>
  <c r="A8610" i="11"/>
  <c r="C8610" i="11" s="1"/>
  <c r="B8609" i="11"/>
  <c r="D8609" i="11" s="1"/>
  <c r="A8609" i="11"/>
  <c r="C8609" i="11" s="1"/>
  <c r="B8608" i="11"/>
  <c r="D8608" i="11" s="1"/>
  <c r="A8608" i="11"/>
  <c r="C8608" i="11" s="1"/>
  <c r="B8607" i="11"/>
  <c r="D8607" i="11" s="1"/>
  <c r="A8607" i="11"/>
  <c r="C8607" i="11" s="1"/>
  <c r="B8606" i="11"/>
  <c r="D8606" i="11" s="1"/>
  <c r="A8606" i="11"/>
  <c r="C8606" i="11" s="1"/>
  <c r="D8605" i="11"/>
  <c r="B8605" i="11"/>
  <c r="A8605" i="11"/>
  <c r="C8605" i="11" s="1"/>
  <c r="B8604" i="11"/>
  <c r="D8604" i="11" s="1"/>
  <c r="A8604" i="11"/>
  <c r="C8604" i="11" s="1"/>
  <c r="B8603" i="11"/>
  <c r="D8603" i="11" s="1"/>
  <c r="A8603" i="11"/>
  <c r="C8603" i="11" s="1"/>
  <c r="B8602" i="11"/>
  <c r="D8602" i="11" s="1"/>
  <c r="A8602" i="11"/>
  <c r="C8602" i="11" s="1"/>
  <c r="B8601" i="11"/>
  <c r="D8601" i="11" s="1"/>
  <c r="A8601" i="11"/>
  <c r="C8601" i="11" s="1"/>
  <c r="B8600" i="11"/>
  <c r="D8600" i="11" s="1"/>
  <c r="A8600" i="11"/>
  <c r="C8600" i="11" s="1"/>
  <c r="B8599" i="11"/>
  <c r="D8599" i="11" s="1"/>
  <c r="A8599" i="11"/>
  <c r="C8599" i="11" s="1"/>
  <c r="B8598" i="11"/>
  <c r="D8598" i="11" s="1"/>
  <c r="A8598" i="11"/>
  <c r="C8598" i="11" s="1"/>
  <c r="B8597" i="11"/>
  <c r="D8597" i="11" s="1"/>
  <c r="A8597" i="11"/>
  <c r="C8597" i="11" s="1"/>
  <c r="B8596" i="11"/>
  <c r="D8596" i="11" s="1"/>
  <c r="A8596" i="11"/>
  <c r="C8596" i="11" s="1"/>
  <c r="B8595" i="11"/>
  <c r="D8595" i="11" s="1"/>
  <c r="A8595" i="11"/>
  <c r="C8595" i="11" s="1"/>
  <c r="B8594" i="11"/>
  <c r="D8594" i="11" s="1"/>
  <c r="A8594" i="11"/>
  <c r="C8594" i="11" s="1"/>
  <c r="B8593" i="11"/>
  <c r="D8593" i="11" s="1"/>
  <c r="A8593" i="11"/>
  <c r="C8593" i="11" s="1"/>
  <c r="B8592" i="11"/>
  <c r="D8592" i="11" s="1"/>
  <c r="A8592" i="11"/>
  <c r="C8592" i="11" s="1"/>
  <c r="B8591" i="11"/>
  <c r="D8591" i="11" s="1"/>
  <c r="A8591" i="11"/>
  <c r="C8591" i="11" s="1"/>
  <c r="B8590" i="11"/>
  <c r="D8590" i="11" s="1"/>
  <c r="A8590" i="11"/>
  <c r="C8590" i="11" s="1"/>
  <c r="B8589" i="11"/>
  <c r="D8589" i="11" s="1"/>
  <c r="A8589" i="11"/>
  <c r="C8589" i="11" s="1"/>
  <c r="B8588" i="11"/>
  <c r="D8588" i="11" s="1"/>
  <c r="A8588" i="11"/>
  <c r="C8588" i="11" s="1"/>
  <c r="C8587" i="11"/>
  <c r="B8587" i="11"/>
  <c r="D8587" i="11" s="1"/>
  <c r="A8587" i="11"/>
  <c r="B8586" i="11"/>
  <c r="D8586" i="11" s="1"/>
  <c r="A8586" i="11"/>
  <c r="C8586" i="11" s="1"/>
  <c r="D8585" i="11"/>
  <c r="B8585" i="11"/>
  <c r="A8585" i="11"/>
  <c r="C8585" i="11" s="1"/>
  <c r="C8584" i="11"/>
  <c r="B8584" i="11"/>
  <c r="D8584" i="11" s="1"/>
  <c r="A8584" i="11"/>
  <c r="B8583" i="11"/>
  <c r="D8583" i="11" s="1"/>
  <c r="A8583" i="11"/>
  <c r="C8583" i="11" s="1"/>
  <c r="B8582" i="11"/>
  <c r="D8582" i="11" s="1"/>
  <c r="A8582" i="11"/>
  <c r="C8582" i="11" s="1"/>
  <c r="B8581" i="11"/>
  <c r="D8581" i="11" s="1"/>
  <c r="A8581" i="11"/>
  <c r="C8581" i="11" s="1"/>
  <c r="B8580" i="11"/>
  <c r="D8580" i="11" s="1"/>
  <c r="A8580" i="11"/>
  <c r="C8580" i="11" s="1"/>
  <c r="B8579" i="11"/>
  <c r="D8579" i="11" s="1"/>
  <c r="A8579" i="11"/>
  <c r="C8579" i="11" s="1"/>
  <c r="C8578" i="11"/>
  <c r="B8578" i="11"/>
  <c r="D8578" i="11" s="1"/>
  <c r="A8578" i="11"/>
  <c r="C8577" i="11"/>
  <c r="B8577" i="11"/>
  <c r="D8577" i="11" s="1"/>
  <c r="A8577" i="11"/>
  <c r="B8576" i="11"/>
  <c r="D8576" i="11" s="1"/>
  <c r="A8576" i="11"/>
  <c r="C8576" i="11" s="1"/>
  <c r="B8575" i="11"/>
  <c r="D8575" i="11" s="1"/>
  <c r="A8575" i="11"/>
  <c r="C8575" i="11" s="1"/>
  <c r="B8574" i="11"/>
  <c r="D8574" i="11" s="1"/>
  <c r="A8574" i="11"/>
  <c r="C8574" i="11" s="1"/>
  <c r="B8573" i="11"/>
  <c r="D8573" i="11" s="1"/>
  <c r="A8573" i="11"/>
  <c r="C8573" i="11" s="1"/>
  <c r="B8572" i="11"/>
  <c r="D8572" i="11" s="1"/>
  <c r="A8572" i="11"/>
  <c r="C8572" i="11" s="1"/>
  <c r="B8571" i="11"/>
  <c r="D8571" i="11" s="1"/>
  <c r="A8571" i="11"/>
  <c r="C8571" i="11" s="1"/>
  <c r="B8570" i="11"/>
  <c r="D8570" i="11" s="1"/>
  <c r="A8570" i="11"/>
  <c r="C8570" i="11" s="1"/>
  <c r="B8569" i="11"/>
  <c r="D8569" i="11" s="1"/>
  <c r="A8569" i="11"/>
  <c r="C8569" i="11" s="1"/>
  <c r="B8568" i="11"/>
  <c r="D8568" i="11" s="1"/>
  <c r="A8568" i="11"/>
  <c r="C8568" i="11" s="1"/>
  <c r="D8567" i="11"/>
  <c r="B8567" i="11"/>
  <c r="A8567" i="11"/>
  <c r="C8567" i="11" s="1"/>
  <c r="B8566" i="11"/>
  <c r="D8566" i="11" s="1"/>
  <c r="A8566" i="11"/>
  <c r="C8566" i="11" s="1"/>
  <c r="B8565" i="11"/>
  <c r="D8565" i="11" s="1"/>
  <c r="A8565" i="11"/>
  <c r="C8565" i="11" s="1"/>
  <c r="C8564" i="11"/>
  <c r="B8564" i="11"/>
  <c r="D8564" i="11" s="1"/>
  <c r="A8564" i="11"/>
  <c r="B8563" i="11"/>
  <c r="D8563" i="11" s="1"/>
  <c r="A8563" i="11"/>
  <c r="C8563" i="11" s="1"/>
  <c r="B8562" i="11"/>
  <c r="D8562" i="11" s="1"/>
  <c r="A8562" i="11"/>
  <c r="C8562" i="11" s="1"/>
  <c r="B8561" i="11"/>
  <c r="D8561" i="11" s="1"/>
  <c r="A8561" i="11"/>
  <c r="C8561" i="11" s="1"/>
  <c r="B8560" i="11"/>
  <c r="D8560" i="11" s="1"/>
  <c r="A8560" i="11"/>
  <c r="C8560" i="11" s="1"/>
  <c r="B8559" i="11"/>
  <c r="D8559" i="11" s="1"/>
  <c r="A8559" i="11"/>
  <c r="C8559" i="11" s="1"/>
  <c r="B8558" i="11"/>
  <c r="D8558" i="11" s="1"/>
  <c r="A8558" i="11"/>
  <c r="C8558" i="11" s="1"/>
  <c r="B8557" i="11"/>
  <c r="D8557" i="11" s="1"/>
  <c r="A8557" i="11"/>
  <c r="C8557" i="11" s="1"/>
  <c r="B8556" i="11"/>
  <c r="D8556" i="11" s="1"/>
  <c r="A8556" i="11"/>
  <c r="C8556" i="11" s="1"/>
  <c r="B8555" i="11"/>
  <c r="D8555" i="11" s="1"/>
  <c r="A8555" i="11"/>
  <c r="C8555" i="11" s="1"/>
  <c r="B8554" i="11"/>
  <c r="D8554" i="11" s="1"/>
  <c r="A8554" i="11"/>
  <c r="C8554" i="11" s="1"/>
  <c r="B8553" i="11"/>
  <c r="D8553" i="11" s="1"/>
  <c r="A8553" i="11"/>
  <c r="C8553" i="11" s="1"/>
  <c r="B8552" i="11"/>
  <c r="D8552" i="11" s="1"/>
  <c r="A8552" i="11"/>
  <c r="C8552" i="11" s="1"/>
  <c r="B8551" i="11"/>
  <c r="D8551" i="11" s="1"/>
  <c r="A8551" i="11"/>
  <c r="C8551" i="11" s="1"/>
  <c r="B8550" i="11"/>
  <c r="D8550" i="11" s="1"/>
  <c r="A8550" i="11"/>
  <c r="C8550" i="11" s="1"/>
  <c r="B8549" i="11"/>
  <c r="D8549" i="11" s="1"/>
  <c r="A8549" i="11"/>
  <c r="C8549" i="11" s="1"/>
  <c r="B8548" i="11"/>
  <c r="D8548" i="11" s="1"/>
  <c r="A8548" i="11"/>
  <c r="C8548" i="11" s="1"/>
  <c r="B8547" i="11"/>
  <c r="D8547" i="11" s="1"/>
  <c r="A8547" i="11"/>
  <c r="C8547" i="11" s="1"/>
  <c r="B8546" i="11"/>
  <c r="D8546" i="11" s="1"/>
  <c r="A8546" i="11"/>
  <c r="C8546" i="11" s="1"/>
  <c r="B8545" i="11"/>
  <c r="D8545" i="11" s="1"/>
  <c r="A8545" i="11"/>
  <c r="C8545" i="11" s="1"/>
  <c r="B8544" i="11"/>
  <c r="D8544" i="11" s="1"/>
  <c r="A8544" i="11"/>
  <c r="C8544" i="11" s="1"/>
  <c r="B8543" i="11"/>
  <c r="D8543" i="11" s="1"/>
  <c r="A8543" i="11"/>
  <c r="C8543" i="11" s="1"/>
  <c r="B8542" i="11"/>
  <c r="D8542" i="11" s="1"/>
  <c r="A8542" i="11"/>
  <c r="C8542" i="11" s="1"/>
  <c r="B8541" i="11"/>
  <c r="D8541" i="11" s="1"/>
  <c r="A8541" i="11"/>
  <c r="C8541" i="11" s="1"/>
  <c r="B8540" i="11"/>
  <c r="D8540" i="11" s="1"/>
  <c r="A8540" i="11"/>
  <c r="C8540" i="11" s="1"/>
  <c r="B8539" i="11"/>
  <c r="D8539" i="11" s="1"/>
  <c r="A8539" i="11"/>
  <c r="C8539" i="11" s="1"/>
  <c r="B8538" i="11"/>
  <c r="D8538" i="11" s="1"/>
  <c r="A8538" i="11"/>
  <c r="C8538" i="11" s="1"/>
  <c r="B8537" i="11"/>
  <c r="D8537" i="11" s="1"/>
  <c r="A8537" i="11"/>
  <c r="C8537" i="11" s="1"/>
  <c r="B8536" i="11"/>
  <c r="D8536" i="11" s="1"/>
  <c r="A8536" i="11"/>
  <c r="C8536" i="11" s="1"/>
  <c r="B8535" i="11"/>
  <c r="D8535" i="11" s="1"/>
  <c r="A8535" i="11"/>
  <c r="C8535" i="11" s="1"/>
  <c r="B8534" i="11"/>
  <c r="D8534" i="11" s="1"/>
  <c r="A8534" i="11"/>
  <c r="C8534" i="11" s="1"/>
  <c r="B8533" i="11"/>
  <c r="D8533" i="11" s="1"/>
  <c r="A8533" i="11"/>
  <c r="C8533" i="11" s="1"/>
  <c r="B8532" i="11"/>
  <c r="D8532" i="11" s="1"/>
  <c r="A8532" i="11"/>
  <c r="C8532" i="11" s="1"/>
  <c r="B8531" i="11"/>
  <c r="D8531" i="11" s="1"/>
  <c r="A8531" i="11"/>
  <c r="C8531" i="11" s="1"/>
  <c r="B8530" i="11"/>
  <c r="D8530" i="11" s="1"/>
  <c r="A8530" i="11"/>
  <c r="C8530" i="11" s="1"/>
  <c r="B8529" i="11"/>
  <c r="D8529" i="11" s="1"/>
  <c r="A8529" i="11"/>
  <c r="C8529" i="11" s="1"/>
  <c r="B8528" i="11"/>
  <c r="D8528" i="11" s="1"/>
  <c r="A8528" i="11"/>
  <c r="C8528" i="11" s="1"/>
  <c r="B8527" i="11"/>
  <c r="D8527" i="11" s="1"/>
  <c r="A8527" i="11"/>
  <c r="C8527" i="11" s="1"/>
  <c r="B8526" i="11"/>
  <c r="D8526" i="11" s="1"/>
  <c r="A8526" i="11"/>
  <c r="C8526" i="11" s="1"/>
  <c r="B8525" i="11"/>
  <c r="D8525" i="11" s="1"/>
  <c r="A8525" i="11"/>
  <c r="C8525" i="11" s="1"/>
  <c r="B8524" i="11"/>
  <c r="D8524" i="11" s="1"/>
  <c r="A8524" i="11"/>
  <c r="C8524" i="11" s="1"/>
  <c r="B8523" i="11"/>
  <c r="D8523" i="11" s="1"/>
  <c r="A8523" i="11"/>
  <c r="C8523" i="11" s="1"/>
  <c r="B8522" i="11"/>
  <c r="D8522" i="11" s="1"/>
  <c r="A8522" i="11"/>
  <c r="C8522" i="11" s="1"/>
  <c r="B8521" i="11"/>
  <c r="D8521" i="11" s="1"/>
  <c r="A8521" i="11"/>
  <c r="C8521" i="11" s="1"/>
  <c r="B8520" i="11"/>
  <c r="D8520" i="11" s="1"/>
  <c r="A8520" i="11"/>
  <c r="C8520" i="11" s="1"/>
  <c r="B8519" i="11"/>
  <c r="D8519" i="11" s="1"/>
  <c r="A8519" i="11"/>
  <c r="C8519" i="11" s="1"/>
  <c r="B8518" i="11"/>
  <c r="D8518" i="11" s="1"/>
  <c r="A8518" i="11"/>
  <c r="C8518" i="11" s="1"/>
  <c r="B8517" i="11"/>
  <c r="D8517" i="11" s="1"/>
  <c r="A8517" i="11"/>
  <c r="C8517" i="11" s="1"/>
  <c r="B8516" i="11"/>
  <c r="D8516" i="11" s="1"/>
  <c r="A8516" i="11"/>
  <c r="C8516" i="11" s="1"/>
  <c r="B8515" i="11"/>
  <c r="D8515" i="11" s="1"/>
  <c r="A8515" i="11"/>
  <c r="C8515" i="11" s="1"/>
  <c r="B8514" i="11"/>
  <c r="D8514" i="11" s="1"/>
  <c r="A8514" i="11"/>
  <c r="C8514" i="11" s="1"/>
  <c r="B8513" i="11"/>
  <c r="D8513" i="11" s="1"/>
  <c r="A8513" i="11"/>
  <c r="C8513" i="11" s="1"/>
  <c r="B8512" i="11"/>
  <c r="D8512" i="11" s="1"/>
  <c r="A8512" i="11"/>
  <c r="C8512" i="11" s="1"/>
  <c r="B8511" i="11"/>
  <c r="D8511" i="11" s="1"/>
  <c r="A8511" i="11"/>
  <c r="C8511" i="11" s="1"/>
  <c r="B8510" i="11"/>
  <c r="D8510" i="11" s="1"/>
  <c r="A8510" i="11"/>
  <c r="C8510" i="11" s="1"/>
  <c r="B8509" i="11"/>
  <c r="D8509" i="11" s="1"/>
  <c r="A8509" i="11"/>
  <c r="C8509" i="11" s="1"/>
  <c r="B8508" i="11"/>
  <c r="D8508" i="11" s="1"/>
  <c r="A8508" i="11"/>
  <c r="C8508" i="11" s="1"/>
  <c r="B8507" i="11"/>
  <c r="D8507" i="11" s="1"/>
  <c r="A8507" i="11"/>
  <c r="C8507" i="11" s="1"/>
  <c r="C8506" i="11"/>
  <c r="B8506" i="11"/>
  <c r="D8506" i="11" s="1"/>
  <c r="A8506" i="11"/>
  <c r="B8505" i="11"/>
  <c r="D8505" i="11" s="1"/>
  <c r="A8505" i="11"/>
  <c r="C8505" i="11" s="1"/>
  <c r="B8504" i="11"/>
  <c r="D8504" i="11" s="1"/>
  <c r="A8504" i="11"/>
  <c r="C8504" i="11" s="1"/>
  <c r="B8503" i="11"/>
  <c r="D8503" i="11" s="1"/>
  <c r="A8503" i="11"/>
  <c r="C8503" i="11" s="1"/>
  <c r="B8502" i="11"/>
  <c r="D8502" i="11" s="1"/>
  <c r="A8502" i="11"/>
  <c r="C8502" i="11" s="1"/>
  <c r="B8501" i="11"/>
  <c r="D8501" i="11" s="1"/>
  <c r="A8501" i="11"/>
  <c r="C8501" i="11" s="1"/>
  <c r="B8500" i="11"/>
  <c r="D8500" i="11" s="1"/>
  <c r="A8500" i="11"/>
  <c r="C8500" i="11" s="1"/>
  <c r="B8499" i="11"/>
  <c r="D8499" i="11" s="1"/>
  <c r="A8499" i="11"/>
  <c r="C8499" i="11" s="1"/>
  <c r="B8498" i="11"/>
  <c r="D8498" i="11" s="1"/>
  <c r="A8498" i="11"/>
  <c r="C8498" i="11" s="1"/>
  <c r="B8497" i="11"/>
  <c r="D8497" i="11" s="1"/>
  <c r="A8497" i="11"/>
  <c r="C8497" i="11" s="1"/>
  <c r="B8496" i="11"/>
  <c r="D8496" i="11" s="1"/>
  <c r="A8496" i="11"/>
  <c r="C8496" i="11" s="1"/>
  <c r="B8495" i="11"/>
  <c r="D8495" i="11" s="1"/>
  <c r="A8495" i="11"/>
  <c r="C8495" i="11" s="1"/>
  <c r="B8494" i="11"/>
  <c r="D8494" i="11" s="1"/>
  <c r="A8494" i="11"/>
  <c r="C8494" i="11" s="1"/>
  <c r="B8493" i="11"/>
  <c r="D8493" i="11" s="1"/>
  <c r="A8493" i="11"/>
  <c r="C8493" i="11" s="1"/>
  <c r="B8492" i="11"/>
  <c r="D8492" i="11" s="1"/>
  <c r="A8492" i="11"/>
  <c r="C8492" i="11" s="1"/>
  <c r="B8491" i="11"/>
  <c r="D8491" i="11" s="1"/>
  <c r="A8491" i="11"/>
  <c r="C8491" i="11" s="1"/>
  <c r="B8490" i="11"/>
  <c r="D8490" i="11" s="1"/>
  <c r="A8490" i="11"/>
  <c r="C8490" i="11" s="1"/>
  <c r="B8489" i="11"/>
  <c r="D8489" i="11" s="1"/>
  <c r="A8489" i="11"/>
  <c r="C8489" i="11" s="1"/>
  <c r="B8488" i="11"/>
  <c r="D8488" i="11" s="1"/>
  <c r="A8488" i="11"/>
  <c r="C8488" i="11" s="1"/>
  <c r="B8487" i="11"/>
  <c r="D8487" i="11" s="1"/>
  <c r="A8487" i="11"/>
  <c r="C8487" i="11" s="1"/>
  <c r="B8486" i="11"/>
  <c r="D8486" i="11" s="1"/>
  <c r="A8486" i="11"/>
  <c r="C8486" i="11" s="1"/>
  <c r="B8485" i="11"/>
  <c r="D8485" i="11" s="1"/>
  <c r="A8485" i="11"/>
  <c r="C8485" i="11" s="1"/>
  <c r="B8484" i="11"/>
  <c r="D8484" i="11" s="1"/>
  <c r="A8484" i="11"/>
  <c r="C8484" i="11" s="1"/>
  <c r="B8483" i="11"/>
  <c r="D8483" i="11" s="1"/>
  <c r="A8483" i="11"/>
  <c r="C8483" i="11" s="1"/>
  <c r="B8482" i="11"/>
  <c r="D8482" i="11" s="1"/>
  <c r="A8482" i="11"/>
  <c r="C8482" i="11" s="1"/>
  <c r="B8481" i="11"/>
  <c r="D8481" i="11" s="1"/>
  <c r="A8481" i="11"/>
  <c r="C8481" i="11" s="1"/>
  <c r="B8480" i="11"/>
  <c r="D8480" i="11" s="1"/>
  <c r="A8480" i="11"/>
  <c r="C8480" i="11" s="1"/>
  <c r="B8479" i="11"/>
  <c r="D8479" i="11" s="1"/>
  <c r="A8479" i="11"/>
  <c r="C8479" i="11" s="1"/>
  <c r="B8478" i="11"/>
  <c r="D8478" i="11" s="1"/>
  <c r="A8478" i="11"/>
  <c r="C8478" i="11" s="1"/>
  <c r="B8477" i="11"/>
  <c r="D8477" i="11" s="1"/>
  <c r="A8477" i="11"/>
  <c r="C8477" i="11" s="1"/>
  <c r="B8476" i="11"/>
  <c r="D8476" i="11" s="1"/>
  <c r="A8476" i="11"/>
  <c r="C8476" i="11" s="1"/>
  <c r="B8475" i="11"/>
  <c r="D8475" i="11" s="1"/>
  <c r="A8475" i="11"/>
  <c r="C8475" i="11" s="1"/>
  <c r="B8474" i="11"/>
  <c r="D8474" i="11" s="1"/>
  <c r="A8474" i="11"/>
  <c r="C8474" i="11" s="1"/>
  <c r="B8473" i="11"/>
  <c r="D8473" i="11" s="1"/>
  <c r="A8473" i="11"/>
  <c r="C8473" i="11" s="1"/>
  <c r="B8472" i="11"/>
  <c r="D8472" i="11" s="1"/>
  <c r="A8472" i="11"/>
  <c r="C8472" i="11" s="1"/>
  <c r="B8471" i="11"/>
  <c r="D8471" i="11" s="1"/>
  <c r="A8471" i="11"/>
  <c r="C8471" i="11" s="1"/>
  <c r="B8470" i="11"/>
  <c r="D8470" i="11" s="1"/>
  <c r="A8470" i="11"/>
  <c r="C8470" i="11" s="1"/>
  <c r="B8469" i="11"/>
  <c r="D8469" i="11" s="1"/>
  <c r="A8469" i="11"/>
  <c r="C8469" i="11" s="1"/>
  <c r="B8468" i="11"/>
  <c r="D8468" i="11" s="1"/>
  <c r="A8468" i="11"/>
  <c r="C8468" i="11" s="1"/>
  <c r="B8467" i="11"/>
  <c r="D8467" i="11" s="1"/>
  <c r="A8467" i="11"/>
  <c r="C8467" i="11" s="1"/>
  <c r="B8466" i="11"/>
  <c r="D8466" i="11" s="1"/>
  <c r="A8466" i="11"/>
  <c r="C8466" i="11" s="1"/>
  <c r="B8465" i="11"/>
  <c r="D8465" i="11" s="1"/>
  <c r="A8465" i="11"/>
  <c r="C8465" i="11" s="1"/>
  <c r="B8464" i="11"/>
  <c r="D8464" i="11" s="1"/>
  <c r="A8464" i="11"/>
  <c r="C8464" i="11" s="1"/>
  <c r="B8463" i="11"/>
  <c r="D8463" i="11" s="1"/>
  <c r="A8463" i="11"/>
  <c r="C8463" i="11" s="1"/>
  <c r="B8462" i="11"/>
  <c r="D8462" i="11" s="1"/>
  <c r="A8462" i="11"/>
  <c r="C8462" i="11" s="1"/>
  <c r="B8461" i="11"/>
  <c r="D8461" i="11" s="1"/>
  <c r="A8461" i="11"/>
  <c r="C8461" i="11" s="1"/>
  <c r="D8460" i="11"/>
  <c r="B8460" i="11"/>
  <c r="A8460" i="11"/>
  <c r="C8460" i="11" s="1"/>
  <c r="B8459" i="11"/>
  <c r="D8459" i="11" s="1"/>
  <c r="A8459" i="11"/>
  <c r="C8459" i="11" s="1"/>
  <c r="B8458" i="11"/>
  <c r="D8458" i="11" s="1"/>
  <c r="A8458" i="11"/>
  <c r="C8458" i="11" s="1"/>
  <c r="B8457" i="11"/>
  <c r="D8457" i="11" s="1"/>
  <c r="A8457" i="11"/>
  <c r="C8457" i="11" s="1"/>
  <c r="B8456" i="11"/>
  <c r="D8456" i="11" s="1"/>
  <c r="A8456" i="11"/>
  <c r="C8456" i="11" s="1"/>
  <c r="B8455" i="11"/>
  <c r="D8455" i="11" s="1"/>
  <c r="A8455" i="11"/>
  <c r="C8455" i="11" s="1"/>
  <c r="B8454" i="11"/>
  <c r="D8454" i="11" s="1"/>
  <c r="A8454" i="11"/>
  <c r="C8454" i="11" s="1"/>
  <c r="B8453" i="11"/>
  <c r="D8453" i="11" s="1"/>
  <c r="A8453" i="11"/>
  <c r="C8453" i="11" s="1"/>
  <c r="B8452" i="11"/>
  <c r="D8452" i="11" s="1"/>
  <c r="A8452" i="11"/>
  <c r="C8452" i="11" s="1"/>
  <c r="B8451" i="11"/>
  <c r="D8451" i="11" s="1"/>
  <c r="A8451" i="11"/>
  <c r="C8451" i="11" s="1"/>
  <c r="B8450" i="11"/>
  <c r="D8450" i="11" s="1"/>
  <c r="A8450" i="11"/>
  <c r="C8450" i="11" s="1"/>
  <c r="B8449" i="11"/>
  <c r="D8449" i="11" s="1"/>
  <c r="A8449" i="11"/>
  <c r="C8449" i="11" s="1"/>
  <c r="B8448" i="11"/>
  <c r="D8448" i="11" s="1"/>
  <c r="A8448" i="11"/>
  <c r="C8448" i="11" s="1"/>
  <c r="B8447" i="11"/>
  <c r="D8447" i="11" s="1"/>
  <c r="A8447" i="11"/>
  <c r="C8447" i="11" s="1"/>
  <c r="B8446" i="11"/>
  <c r="D8446" i="11" s="1"/>
  <c r="A8446" i="11"/>
  <c r="C8446" i="11" s="1"/>
  <c r="B8445" i="11"/>
  <c r="D8445" i="11" s="1"/>
  <c r="A8445" i="11"/>
  <c r="C8445" i="11" s="1"/>
  <c r="B8444" i="11"/>
  <c r="D8444" i="11" s="1"/>
  <c r="A8444" i="11"/>
  <c r="C8444" i="11" s="1"/>
  <c r="B8443" i="11"/>
  <c r="D8443" i="11" s="1"/>
  <c r="A8443" i="11"/>
  <c r="C8443" i="11" s="1"/>
  <c r="B8442" i="11"/>
  <c r="D8442" i="11" s="1"/>
  <c r="A8442" i="11"/>
  <c r="C8442" i="11" s="1"/>
  <c r="B8441" i="11"/>
  <c r="D8441" i="11" s="1"/>
  <c r="A8441" i="11"/>
  <c r="C8441" i="11" s="1"/>
  <c r="B8440" i="11"/>
  <c r="D8440" i="11" s="1"/>
  <c r="A8440" i="11"/>
  <c r="C8440" i="11" s="1"/>
  <c r="B8439" i="11"/>
  <c r="D8439" i="11" s="1"/>
  <c r="A8439" i="11"/>
  <c r="C8439" i="11" s="1"/>
  <c r="B8438" i="11"/>
  <c r="D8438" i="11" s="1"/>
  <c r="A8438" i="11"/>
  <c r="C8438" i="11" s="1"/>
  <c r="D8437" i="11"/>
  <c r="B8437" i="11"/>
  <c r="A8437" i="11"/>
  <c r="C8437" i="11" s="1"/>
  <c r="B8436" i="11"/>
  <c r="D8436" i="11" s="1"/>
  <c r="A8436" i="11"/>
  <c r="C8436" i="11" s="1"/>
  <c r="B8435" i="11"/>
  <c r="D8435" i="11" s="1"/>
  <c r="A8435" i="11"/>
  <c r="C8435" i="11" s="1"/>
  <c r="C8434" i="11"/>
  <c r="B8434" i="11"/>
  <c r="D8434" i="11" s="1"/>
  <c r="A8434" i="11"/>
  <c r="B8433" i="11"/>
  <c r="D8433" i="11" s="1"/>
  <c r="A8433" i="11"/>
  <c r="C8433" i="11" s="1"/>
  <c r="B8432" i="11"/>
  <c r="D8432" i="11" s="1"/>
  <c r="A8432" i="11"/>
  <c r="C8432" i="11" s="1"/>
  <c r="B8431" i="11"/>
  <c r="D8431" i="11" s="1"/>
  <c r="A8431" i="11"/>
  <c r="C8431" i="11" s="1"/>
  <c r="B8430" i="11"/>
  <c r="D8430" i="11" s="1"/>
  <c r="A8430" i="11"/>
  <c r="C8430" i="11" s="1"/>
  <c r="B8429" i="11"/>
  <c r="D8429" i="11" s="1"/>
  <c r="A8429" i="11"/>
  <c r="C8429" i="11" s="1"/>
  <c r="B8428" i="11"/>
  <c r="D8428" i="11" s="1"/>
  <c r="A8428" i="11"/>
  <c r="C8428" i="11" s="1"/>
  <c r="B8427" i="11"/>
  <c r="D8427" i="11" s="1"/>
  <c r="A8427" i="11"/>
  <c r="C8427" i="11" s="1"/>
  <c r="B8426" i="11"/>
  <c r="D8426" i="11" s="1"/>
  <c r="A8426" i="11"/>
  <c r="C8426" i="11" s="1"/>
  <c r="C8425" i="11"/>
  <c r="B8425" i="11"/>
  <c r="D8425" i="11" s="1"/>
  <c r="A8425" i="11"/>
  <c r="B8424" i="11"/>
  <c r="D8424" i="11" s="1"/>
  <c r="A8424" i="11"/>
  <c r="C8424" i="11" s="1"/>
  <c r="B8423" i="11"/>
  <c r="D8423" i="11" s="1"/>
  <c r="A8423" i="11"/>
  <c r="C8423" i="11" s="1"/>
  <c r="B8422" i="11"/>
  <c r="D8422" i="11" s="1"/>
  <c r="A8422" i="11"/>
  <c r="C8422" i="11" s="1"/>
  <c r="B8421" i="11"/>
  <c r="D8421" i="11" s="1"/>
  <c r="A8421" i="11"/>
  <c r="C8421" i="11" s="1"/>
  <c r="B8420" i="11"/>
  <c r="D8420" i="11" s="1"/>
  <c r="A8420" i="11"/>
  <c r="C8420" i="11" s="1"/>
  <c r="B8419" i="11"/>
  <c r="D8419" i="11" s="1"/>
  <c r="A8419" i="11"/>
  <c r="C8419" i="11" s="1"/>
  <c r="B8418" i="11"/>
  <c r="D8418" i="11" s="1"/>
  <c r="A8418" i="11"/>
  <c r="C8418" i="11" s="1"/>
  <c r="B8417" i="11"/>
  <c r="D8417" i="11" s="1"/>
  <c r="A8417" i="11"/>
  <c r="C8417" i="11" s="1"/>
  <c r="B8416" i="11"/>
  <c r="D8416" i="11" s="1"/>
  <c r="A8416" i="11"/>
  <c r="C8416" i="11" s="1"/>
  <c r="B8415" i="11"/>
  <c r="D8415" i="11" s="1"/>
  <c r="A8415" i="11"/>
  <c r="C8415" i="11" s="1"/>
  <c r="B8414" i="11"/>
  <c r="D8414" i="11" s="1"/>
  <c r="A8414" i="11"/>
  <c r="C8414" i="11" s="1"/>
  <c r="B8413" i="11"/>
  <c r="D8413" i="11" s="1"/>
  <c r="A8413" i="11"/>
  <c r="C8413" i="11" s="1"/>
  <c r="B8412" i="11"/>
  <c r="D8412" i="11" s="1"/>
  <c r="A8412" i="11"/>
  <c r="C8412" i="11" s="1"/>
  <c r="B8411" i="11"/>
  <c r="D8411" i="11" s="1"/>
  <c r="A8411" i="11"/>
  <c r="C8411" i="11" s="1"/>
  <c r="B8410" i="11"/>
  <c r="D8410" i="11" s="1"/>
  <c r="A8410" i="11"/>
  <c r="C8410" i="11" s="1"/>
  <c r="B8409" i="11"/>
  <c r="D8409" i="11" s="1"/>
  <c r="A8409" i="11"/>
  <c r="C8409" i="11" s="1"/>
  <c r="B8408" i="11"/>
  <c r="D8408" i="11" s="1"/>
  <c r="A8408" i="11"/>
  <c r="C8408" i="11" s="1"/>
  <c r="B8407" i="11"/>
  <c r="D8407" i="11" s="1"/>
  <c r="A8407" i="11"/>
  <c r="C8407" i="11" s="1"/>
  <c r="B8406" i="11"/>
  <c r="D8406" i="11" s="1"/>
  <c r="A8406" i="11"/>
  <c r="C8406" i="11" s="1"/>
  <c r="C8405" i="11"/>
  <c r="B8405" i="11"/>
  <c r="D8405" i="11" s="1"/>
  <c r="A8405" i="11"/>
  <c r="B8404" i="11"/>
  <c r="D8404" i="11" s="1"/>
  <c r="A8404" i="11"/>
  <c r="C8404" i="11" s="1"/>
  <c r="B8403" i="11"/>
  <c r="D8403" i="11" s="1"/>
  <c r="A8403" i="11"/>
  <c r="C8403" i="11" s="1"/>
  <c r="B8402" i="11"/>
  <c r="D8402" i="11" s="1"/>
  <c r="A8402" i="11"/>
  <c r="C8402" i="11" s="1"/>
  <c r="B8401" i="11"/>
  <c r="D8401" i="11" s="1"/>
  <c r="A8401" i="11"/>
  <c r="C8401" i="11" s="1"/>
  <c r="B8400" i="11"/>
  <c r="D8400" i="11" s="1"/>
  <c r="A8400" i="11"/>
  <c r="C8400" i="11" s="1"/>
  <c r="B8399" i="11"/>
  <c r="D8399" i="11" s="1"/>
  <c r="A8399" i="11"/>
  <c r="C8399" i="11" s="1"/>
  <c r="B8398" i="11"/>
  <c r="D8398" i="11" s="1"/>
  <c r="A8398" i="11"/>
  <c r="C8398" i="11" s="1"/>
  <c r="B8397" i="11"/>
  <c r="D8397" i="11" s="1"/>
  <c r="A8397" i="11"/>
  <c r="C8397" i="11" s="1"/>
  <c r="B8396" i="11"/>
  <c r="D8396" i="11" s="1"/>
  <c r="A8396" i="11"/>
  <c r="C8396" i="11" s="1"/>
  <c r="B8395" i="11"/>
  <c r="D8395" i="11" s="1"/>
  <c r="A8395" i="11"/>
  <c r="C8395" i="11" s="1"/>
  <c r="B8394" i="11"/>
  <c r="D8394" i="11" s="1"/>
  <c r="A8394" i="11"/>
  <c r="C8394" i="11" s="1"/>
  <c r="B8393" i="11"/>
  <c r="D8393" i="11" s="1"/>
  <c r="A8393" i="11"/>
  <c r="C8393" i="11" s="1"/>
  <c r="B8392" i="11"/>
  <c r="D8392" i="11" s="1"/>
  <c r="A8392" i="11"/>
  <c r="C8392" i="11" s="1"/>
  <c r="B8391" i="11"/>
  <c r="D8391" i="11" s="1"/>
  <c r="A8391" i="11"/>
  <c r="C8391" i="11" s="1"/>
  <c r="B8390" i="11"/>
  <c r="D8390" i="11" s="1"/>
  <c r="A8390" i="11"/>
  <c r="C8390" i="11" s="1"/>
  <c r="B8389" i="11"/>
  <c r="D8389" i="11" s="1"/>
  <c r="A8389" i="11"/>
  <c r="C8389" i="11" s="1"/>
  <c r="B8388" i="11"/>
  <c r="D8388" i="11" s="1"/>
  <c r="A8388" i="11"/>
  <c r="C8388" i="11" s="1"/>
  <c r="B8387" i="11"/>
  <c r="D8387" i="11" s="1"/>
  <c r="A8387" i="11"/>
  <c r="C8387" i="11" s="1"/>
  <c r="B8386" i="11"/>
  <c r="D8386" i="11" s="1"/>
  <c r="A8386" i="11"/>
  <c r="C8386" i="11" s="1"/>
  <c r="B8385" i="11"/>
  <c r="D8385" i="11" s="1"/>
  <c r="A8385" i="11"/>
  <c r="C8385" i="11" s="1"/>
  <c r="B8384" i="11"/>
  <c r="D8384" i="11" s="1"/>
  <c r="A8384" i="11"/>
  <c r="C8384" i="11" s="1"/>
  <c r="B8383" i="11"/>
  <c r="D8383" i="11" s="1"/>
  <c r="A8383" i="11"/>
  <c r="C8383" i="11" s="1"/>
  <c r="B8382" i="11"/>
  <c r="D8382" i="11" s="1"/>
  <c r="A8382" i="11"/>
  <c r="C8382" i="11" s="1"/>
  <c r="B8381" i="11"/>
  <c r="D8381" i="11" s="1"/>
  <c r="A8381" i="11"/>
  <c r="C8381" i="11" s="1"/>
  <c r="B8380" i="11"/>
  <c r="D8380" i="11" s="1"/>
  <c r="A8380" i="11"/>
  <c r="C8380" i="11" s="1"/>
  <c r="B8379" i="11"/>
  <c r="D8379" i="11" s="1"/>
  <c r="A8379" i="11"/>
  <c r="C8379" i="11" s="1"/>
  <c r="B8378" i="11"/>
  <c r="D8378" i="11" s="1"/>
  <c r="A8378" i="11"/>
  <c r="C8378" i="11" s="1"/>
  <c r="B8377" i="11"/>
  <c r="D8377" i="11" s="1"/>
  <c r="A8377" i="11"/>
  <c r="C8377" i="11" s="1"/>
  <c r="B8376" i="11"/>
  <c r="D8376" i="11" s="1"/>
  <c r="A8376" i="11"/>
  <c r="C8376" i="11" s="1"/>
  <c r="B8375" i="11"/>
  <c r="D8375" i="11" s="1"/>
  <c r="A8375" i="11"/>
  <c r="C8375" i="11" s="1"/>
  <c r="B8374" i="11"/>
  <c r="D8374" i="11" s="1"/>
  <c r="A8374" i="11"/>
  <c r="C8374" i="11" s="1"/>
  <c r="B8373" i="11"/>
  <c r="D8373" i="11" s="1"/>
  <c r="A8373" i="11"/>
  <c r="C8373" i="11" s="1"/>
  <c r="B8372" i="11"/>
  <c r="D8372" i="11" s="1"/>
  <c r="A8372" i="11"/>
  <c r="C8372" i="11" s="1"/>
  <c r="B8371" i="11"/>
  <c r="D8371" i="11" s="1"/>
  <c r="A8371" i="11"/>
  <c r="C8371" i="11" s="1"/>
  <c r="B8370" i="11"/>
  <c r="D8370" i="11" s="1"/>
  <c r="A8370" i="11"/>
  <c r="C8370" i="11" s="1"/>
  <c r="B8369" i="11"/>
  <c r="D8369" i="11" s="1"/>
  <c r="A8369" i="11"/>
  <c r="C8369" i="11" s="1"/>
  <c r="B8368" i="11"/>
  <c r="D8368" i="11" s="1"/>
  <c r="A8368" i="11"/>
  <c r="C8368" i="11" s="1"/>
  <c r="B8367" i="11"/>
  <c r="D8367" i="11" s="1"/>
  <c r="A8367" i="11"/>
  <c r="C8367" i="11" s="1"/>
  <c r="B8366" i="11"/>
  <c r="D8366" i="11" s="1"/>
  <c r="A8366" i="11"/>
  <c r="C8366" i="11" s="1"/>
  <c r="B8365" i="11"/>
  <c r="D8365" i="11" s="1"/>
  <c r="A8365" i="11"/>
  <c r="C8365" i="11" s="1"/>
  <c r="B8364" i="11"/>
  <c r="D8364" i="11" s="1"/>
  <c r="A8364" i="11"/>
  <c r="C8364" i="11" s="1"/>
  <c r="B8363" i="11"/>
  <c r="D8363" i="11" s="1"/>
  <c r="A8363" i="11"/>
  <c r="C8363" i="11" s="1"/>
  <c r="C8362" i="11"/>
  <c r="B8362" i="11"/>
  <c r="D8362" i="11" s="1"/>
  <c r="A8362" i="11"/>
  <c r="B8361" i="11"/>
  <c r="D8361" i="11" s="1"/>
  <c r="A8361" i="11"/>
  <c r="C8361" i="11" s="1"/>
  <c r="B8360" i="11"/>
  <c r="D8360" i="11" s="1"/>
  <c r="A8360" i="11"/>
  <c r="C8360" i="11" s="1"/>
  <c r="B8359" i="11"/>
  <c r="D8359" i="11" s="1"/>
  <c r="A8359" i="11"/>
  <c r="C8359" i="11" s="1"/>
  <c r="B8358" i="11"/>
  <c r="D8358" i="11" s="1"/>
  <c r="A8358" i="11"/>
  <c r="C8358" i="11" s="1"/>
  <c r="B8357" i="11"/>
  <c r="D8357" i="11" s="1"/>
  <c r="A8357" i="11"/>
  <c r="C8357" i="11" s="1"/>
  <c r="B8356" i="11"/>
  <c r="D8356" i="11" s="1"/>
  <c r="A8356" i="11"/>
  <c r="C8356" i="11" s="1"/>
  <c r="B8355" i="11"/>
  <c r="D8355" i="11" s="1"/>
  <c r="A8355" i="11"/>
  <c r="C8355" i="11" s="1"/>
  <c r="B8354" i="11"/>
  <c r="D8354" i="11" s="1"/>
  <c r="A8354" i="11"/>
  <c r="C8354" i="11" s="1"/>
  <c r="B8353" i="11"/>
  <c r="D8353" i="11" s="1"/>
  <c r="A8353" i="11"/>
  <c r="C8353" i="11" s="1"/>
  <c r="B8352" i="11"/>
  <c r="D8352" i="11" s="1"/>
  <c r="A8352" i="11"/>
  <c r="C8352" i="11" s="1"/>
  <c r="B8351" i="11"/>
  <c r="D8351" i="11" s="1"/>
  <c r="A8351" i="11"/>
  <c r="C8351" i="11" s="1"/>
  <c r="B8350" i="11"/>
  <c r="D8350" i="11" s="1"/>
  <c r="A8350" i="11"/>
  <c r="C8350" i="11" s="1"/>
  <c r="B8349" i="11"/>
  <c r="D8349" i="11" s="1"/>
  <c r="A8349" i="11"/>
  <c r="C8349" i="11" s="1"/>
  <c r="B8348" i="11"/>
  <c r="D8348" i="11" s="1"/>
  <c r="A8348" i="11"/>
  <c r="C8348" i="11" s="1"/>
  <c r="B8347" i="11"/>
  <c r="D8347" i="11" s="1"/>
  <c r="A8347" i="11"/>
  <c r="C8347" i="11" s="1"/>
  <c r="B8346" i="11"/>
  <c r="D8346" i="11" s="1"/>
  <c r="A8346" i="11"/>
  <c r="C8346" i="11" s="1"/>
  <c r="B8345" i="11"/>
  <c r="D8345" i="11" s="1"/>
  <c r="A8345" i="11"/>
  <c r="C8345" i="11" s="1"/>
  <c r="B8344" i="11"/>
  <c r="D8344" i="11" s="1"/>
  <c r="A8344" i="11"/>
  <c r="C8344" i="11" s="1"/>
  <c r="B8343" i="11"/>
  <c r="D8343" i="11" s="1"/>
  <c r="A8343" i="11"/>
  <c r="C8343" i="11" s="1"/>
  <c r="B8342" i="11"/>
  <c r="D8342" i="11" s="1"/>
  <c r="A8342" i="11"/>
  <c r="C8342" i="11" s="1"/>
  <c r="B8341" i="11"/>
  <c r="D8341" i="11" s="1"/>
  <c r="A8341" i="11"/>
  <c r="C8341" i="11" s="1"/>
  <c r="B8340" i="11"/>
  <c r="D8340" i="11" s="1"/>
  <c r="A8340" i="11"/>
  <c r="C8340" i="11" s="1"/>
  <c r="B8339" i="11"/>
  <c r="D8339" i="11" s="1"/>
  <c r="A8339" i="11"/>
  <c r="C8339" i="11" s="1"/>
  <c r="B8338" i="11"/>
  <c r="D8338" i="11" s="1"/>
  <c r="A8338" i="11"/>
  <c r="C8338" i="11" s="1"/>
  <c r="B8337" i="11"/>
  <c r="D8337" i="11" s="1"/>
  <c r="A8337" i="11"/>
  <c r="C8337" i="11" s="1"/>
  <c r="B8336" i="11"/>
  <c r="D8336" i="11" s="1"/>
  <c r="A8336" i="11"/>
  <c r="C8336" i="11" s="1"/>
  <c r="B8335" i="11"/>
  <c r="D8335" i="11" s="1"/>
  <c r="A8335" i="11"/>
  <c r="C8335" i="11" s="1"/>
  <c r="B8334" i="11"/>
  <c r="D8334" i="11" s="1"/>
  <c r="A8334" i="11"/>
  <c r="C8334" i="11" s="1"/>
  <c r="B8333" i="11"/>
  <c r="D8333" i="11" s="1"/>
  <c r="A8333" i="11"/>
  <c r="C8333" i="11" s="1"/>
  <c r="B8332" i="11"/>
  <c r="D8332" i="11" s="1"/>
  <c r="A8332" i="11"/>
  <c r="C8332" i="11" s="1"/>
  <c r="B8331" i="11"/>
  <c r="D8331" i="11" s="1"/>
  <c r="A8331" i="11"/>
  <c r="C8331" i="11" s="1"/>
  <c r="B8330" i="11"/>
  <c r="D8330" i="11" s="1"/>
  <c r="A8330" i="11"/>
  <c r="C8330" i="11" s="1"/>
  <c r="B8329" i="11"/>
  <c r="D8329" i="11" s="1"/>
  <c r="A8329" i="11"/>
  <c r="C8329" i="11" s="1"/>
  <c r="D8328" i="11"/>
  <c r="B8328" i="11"/>
  <c r="A8328" i="11"/>
  <c r="C8328" i="11" s="1"/>
  <c r="B8327" i="11"/>
  <c r="D8327" i="11" s="1"/>
  <c r="A8327" i="11"/>
  <c r="C8327" i="11" s="1"/>
  <c r="B8326" i="11"/>
  <c r="D8326" i="11" s="1"/>
  <c r="A8326" i="11"/>
  <c r="C8326" i="11" s="1"/>
  <c r="B8325" i="11"/>
  <c r="D8325" i="11" s="1"/>
  <c r="A8325" i="11"/>
  <c r="C8325" i="11" s="1"/>
  <c r="B8324" i="11"/>
  <c r="D8324" i="11" s="1"/>
  <c r="A8324" i="11"/>
  <c r="C8324" i="11" s="1"/>
  <c r="B8323" i="11"/>
  <c r="D8323" i="11" s="1"/>
  <c r="A8323" i="11"/>
  <c r="C8323" i="11" s="1"/>
  <c r="B8322" i="11"/>
  <c r="D8322" i="11" s="1"/>
  <c r="A8322" i="11"/>
  <c r="C8322" i="11" s="1"/>
  <c r="B8321" i="11"/>
  <c r="D8321" i="11" s="1"/>
  <c r="A8321" i="11"/>
  <c r="C8321" i="11" s="1"/>
  <c r="B8320" i="11"/>
  <c r="D8320" i="11" s="1"/>
  <c r="A8320" i="11"/>
  <c r="C8320" i="11" s="1"/>
  <c r="B8319" i="11"/>
  <c r="D8319" i="11" s="1"/>
  <c r="A8319" i="11"/>
  <c r="C8319" i="11" s="1"/>
  <c r="B8318" i="11"/>
  <c r="D8318" i="11" s="1"/>
  <c r="A8318" i="11"/>
  <c r="C8318" i="11" s="1"/>
  <c r="B8317" i="11"/>
  <c r="D8317" i="11" s="1"/>
  <c r="A8317" i="11"/>
  <c r="C8317" i="11" s="1"/>
  <c r="B8316" i="11"/>
  <c r="D8316" i="11" s="1"/>
  <c r="A8316" i="11"/>
  <c r="C8316" i="11" s="1"/>
  <c r="B8315" i="11"/>
  <c r="D8315" i="11" s="1"/>
  <c r="A8315" i="11"/>
  <c r="C8315" i="11" s="1"/>
  <c r="B8314" i="11"/>
  <c r="D8314" i="11" s="1"/>
  <c r="A8314" i="11"/>
  <c r="C8314" i="11" s="1"/>
  <c r="B8313" i="11"/>
  <c r="D8313" i="11" s="1"/>
  <c r="A8313" i="11"/>
  <c r="C8313" i="11" s="1"/>
  <c r="B8312" i="11"/>
  <c r="D8312" i="11" s="1"/>
  <c r="A8312" i="11"/>
  <c r="C8312" i="11" s="1"/>
  <c r="B8311" i="11"/>
  <c r="D8311" i="11" s="1"/>
  <c r="A8311" i="11"/>
  <c r="C8311" i="11" s="1"/>
  <c r="B8310" i="11"/>
  <c r="D8310" i="11" s="1"/>
  <c r="A8310" i="11"/>
  <c r="C8310" i="11" s="1"/>
  <c r="B8309" i="11"/>
  <c r="D8309" i="11" s="1"/>
  <c r="A8309" i="11"/>
  <c r="C8309" i="11" s="1"/>
  <c r="B8308" i="11"/>
  <c r="D8308" i="11" s="1"/>
  <c r="A8308" i="11"/>
  <c r="C8308" i="11" s="1"/>
  <c r="B8307" i="11"/>
  <c r="D8307" i="11" s="1"/>
  <c r="A8307" i="11"/>
  <c r="C8307" i="11" s="1"/>
  <c r="B8306" i="11"/>
  <c r="D8306" i="11" s="1"/>
  <c r="A8306" i="11"/>
  <c r="C8306" i="11" s="1"/>
  <c r="B8305" i="11"/>
  <c r="D8305" i="11" s="1"/>
  <c r="A8305" i="11"/>
  <c r="C8305" i="11" s="1"/>
  <c r="B8304" i="11"/>
  <c r="D8304" i="11" s="1"/>
  <c r="A8304" i="11"/>
  <c r="C8304" i="11" s="1"/>
  <c r="B8303" i="11"/>
  <c r="D8303" i="11" s="1"/>
  <c r="A8303" i="11"/>
  <c r="C8303" i="11" s="1"/>
  <c r="B8302" i="11"/>
  <c r="D8302" i="11" s="1"/>
  <c r="A8302" i="11"/>
  <c r="C8302" i="11" s="1"/>
  <c r="B8301" i="11"/>
  <c r="D8301" i="11" s="1"/>
  <c r="A8301" i="11"/>
  <c r="C8301" i="11" s="1"/>
  <c r="B8300" i="11"/>
  <c r="D8300" i="11" s="1"/>
  <c r="A8300" i="11"/>
  <c r="C8300" i="11" s="1"/>
  <c r="B8299" i="11"/>
  <c r="D8299" i="11" s="1"/>
  <c r="A8299" i="11"/>
  <c r="C8299" i="11" s="1"/>
  <c r="B8298" i="11"/>
  <c r="D8298" i="11" s="1"/>
  <c r="A8298" i="11"/>
  <c r="C8298" i="11" s="1"/>
  <c r="B8297" i="11"/>
  <c r="D8297" i="11" s="1"/>
  <c r="A8297" i="11"/>
  <c r="C8297" i="11" s="1"/>
  <c r="B8296" i="11"/>
  <c r="D8296" i="11" s="1"/>
  <c r="A8296" i="11"/>
  <c r="C8296" i="11" s="1"/>
  <c r="B8295" i="11"/>
  <c r="D8295" i="11" s="1"/>
  <c r="A8295" i="11"/>
  <c r="C8295" i="11" s="1"/>
  <c r="B8294" i="11"/>
  <c r="D8294" i="11" s="1"/>
  <c r="A8294" i="11"/>
  <c r="C8294" i="11" s="1"/>
  <c r="B8293" i="11"/>
  <c r="D8293" i="11" s="1"/>
  <c r="A8293" i="11"/>
  <c r="C8293" i="11" s="1"/>
  <c r="B8292" i="11"/>
  <c r="D8292" i="11" s="1"/>
  <c r="A8292" i="11"/>
  <c r="C8292" i="11" s="1"/>
  <c r="B8291" i="11"/>
  <c r="D8291" i="11" s="1"/>
  <c r="A8291" i="11"/>
  <c r="C8291" i="11" s="1"/>
  <c r="B8290" i="11"/>
  <c r="D8290" i="11" s="1"/>
  <c r="A8290" i="11"/>
  <c r="C8290" i="11" s="1"/>
  <c r="B8289" i="11"/>
  <c r="D8289" i="11" s="1"/>
  <c r="A8289" i="11"/>
  <c r="C8289" i="11" s="1"/>
  <c r="B8288" i="11"/>
  <c r="D8288" i="11" s="1"/>
  <c r="A8288" i="11"/>
  <c r="C8288" i="11" s="1"/>
  <c r="B8287" i="11"/>
  <c r="D8287" i="11" s="1"/>
  <c r="A8287" i="11"/>
  <c r="C8287" i="11" s="1"/>
  <c r="B8286" i="11"/>
  <c r="D8286" i="11" s="1"/>
  <c r="A8286" i="11"/>
  <c r="C8286" i="11" s="1"/>
  <c r="B8285" i="11"/>
  <c r="D8285" i="11" s="1"/>
  <c r="A8285" i="11"/>
  <c r="C8285" i="11" s="1"/>
  <c r="B8284" i="11"/>
  <c r="D8284" i="11" s="1"/>
  <c r="A8284" i="11"/>
  <c r="C8284" i="11" s="1"/>
  <c r="B8283" i="11"/>
  <c r="D8283" i="11" s="1"/>
  <c r="A8283" i="11"/>
  <c r="C8283" i="11" s="1"/>
  <c r="B8282" i="11"/>
  <c r="D8282" i="11" s="1"/>
  <c r="A8282" i="11"/>
  <c r="C8282" i="11" s="1"/>
  <c r="B8281" i="11"/>
  <c r="D8281" i="11" s="1"/>
  <c r="A8281" i="11"/>
  <c r="C8281" i="11" s="1"/>
  <c r="D8280" i="11"/>
  <c r="B8280" i="11"/>
  <c r="A8280" i="11"/>
  <c r="C8280" i="11" s="1"/>
  <c r="B8279" i="11"/>
  <c r="D8279" i="11" s="1"/>
  <c r="A8279" i="11"/>
  <c r="C8279" i="11" s="1"/>
  <c r="B8278" i="11"/>
  <c r="D8278" i="11" s="1"/>
  <c r="A8278" i="11"/>
  <c r="C8278" i="11" s="1"/>
  <c r="B8277" i="11"/>
  <c r="D8277" i="11" s="1"/>
  <c r="A8277" i="11"/>
  <c r="C8277" i="11" s="1"/>
  <c r="B8276" i="11"/>
  <c r="D8276" i="11" s="1"/>
  <c r="A8276" i="11"/>
  <c r="C8276" i="11" s="1"/>
  <c r="B8275" i="11"/>
  <c r="D8275" i="11" s="1"/>
  <c r="A8275" i="11"/>
  <c r="C8275" i="11" s="1"/>
  <c r="B8274" i="11"/>
  <c r="D8274" i="11" s="1"/>
  <c r="A8274" i="11"/>
  <c r="C8274" i="11" s="1"/>
  <c r="B8273" i="11"/>
  <c r="D8273" i="11" s="1"/>
  <c r="A8273" i="11"/>
  <c r="C8273" i="11" s="1"/>
  <c r="B8272" i="11"/>
  <c r="D8272" i="11" s="1"/>
  <c r="A8272" i="11"/>
  <c r="C8272" i="11" s="1"/>
  <c r="B8271" i="11"/>
  <c r="D8271" i="11" s="1"/>
  <c r="A8271" i="11"/>
  <c r="C8271" i="11" s="1"/>
  <c r="B8270" i="11"/>
  <c r="D8270" i="11" s="1"/>
  <c r="A8270" i="11"/>
  <c r="C8270" i="11" s="1"/>
  <c r="B8269" i="11"/>
  <c r="D8269" i="11" s="1"/>
  <c r="A8269" i="11"/>
  <c r="C8269" i="11" s="1"/>
  <c r="B8268" i="11"/>
  <c r="D8268" i="11" s="1"/>
  <c r="A8268" i="11"/>
  <c r="C8268" i="11" s="1"/>
  <c r="B8267" i="11"/>
  <c r="D8267" i="11" s="1"/>
  <c r="A8267" i="11"/>
  <c r="C8267" i="11" s="1"/>
  <c r="B8266" i="11"/>
  <c r="D8266" i="11" s="1"/>
  <c r="A8266" i="11"/>
  <c r="C8266" i="11" s="1"/>
  <c r="B8265" i="11"/>
  <c r="D8265" i="11" s="1"/>
  <c r="A8265" i="11"/>
  <c r="C8265" i="11" s="1"/>
  <c r="B8264" i="11"/>
  <c r="D8264" i="11" s="1"/>
  <c r="A8264" i="11"/>
  <c r="C8264" i="11" s="1"/>
  <c r="B8263" i="11"/>
  <c r="D8263" i="11" s="1"/>
  <c r="A8263" i="11"/>
  <c r="C8263" i="11" s="1"/>
  <c r="B8262" i="11"/>
  <c r="D8262" i="11" s="1"/>
  <c r="A8262" i="11"/>
  <c r="C8262" i="11" s="1"/>
  <c r="D8261" i="11"/>
  <c r="B8261" i="11"/>
  <c r="A8261" i="11"/>
  <c r="C8261" i="11" s="1"/>
  <c r="B8260" i="11"/>
  <c r="D8260" i="11" s="1"/>
  <c r="A8260" i="11"/>
  <c r="C8260" i="11" s="1"/>
  <c r="B8259" i="11"/>
  <c r="D8259" i="11" s="1"/>
  <c r="A8259" i="11"/>
  <c r="C8259" i="11" s="1"/>
  <c r="B8258" i="11"/>
  <c r="D8258" i="11" s="1"/>
  <c r="A8258" i="11"/>
  <c r="C8258" i="11" s="1"/>
  <c r="B8257" i="11"/>
  <c r="D8257" i="11" s="1"/>
  <c r="A8257" i="11"/>
  <c r="C8257" i="11" s="1"/>
  <c r="B8256" i="11"/>
  <c r="D8256" i="11" s="1"/>
  <c r="A8256" i="11"/>
  <c r="C8256" i="11" s="1"/>
  <c r="B8255" i="11"/>
  <c r="D8255" i="11" s="1"/>
  <c r="A8255" i="11"/>
  <c r="C8255" i="11" s="1"/>
  <c r="B8254" i="11"/>
  <c r="D8254" i="11" s="1"/>
  <c r="A8254" i="11"/>
  <c r="C8254" i="11" s="1"/>
  <c r="B8253" i="11"/>
  <c r="D8253" i="11" s="1"/>
  <c r="A8253" i="11"/>
  <c r="C8253" i="11" s="1"/>
  <c r="B8252" i="11"/>
  <c r="D8252" i="11" s="1"/>
  <c r="A8252" i="11"/>
  <c r="C8252" i="11" s="1"/>
  <c r="B8251" i="11"/>
  <c r="D8251" i="11" s="1"/>
  <c r="A8251" i="11"/>
  <c r="C8251" i="11" s="1"/>
  <c r="B8250" i="11"/>
  <c r="D8250" i="11" s="1"/>
  <c r="A8250" i="11"/>
  <c r="C8250" i="11" s="1"/>
  <c r="B8249" i="11"/>
  <c r="D8249" i="11" s="1"/>
  <c r="A8249" i="11"/>
  <c r="C8249" i="11" s="1"/>
  <c r="B8248" i="11"/>
  <c r="D8248" i="11" s="1"/>
  <c r="A8248" i="11"/>
  <c r="C8248" i="11" s="1"/>
  <c r="B8247" i="11"/>
  <c r="D8247" i="11" s="1"/>
  <c r="A8247" i="11"/>
  <c r="C8247" i="11" s="1"/>
  <c r="B8246" i="11"/>
  <c r="D8246" i="11" s="1"/>
  <c r="A8246" i="11"/>
  <c r="C8246" i="11" s="1"/>
  <c r="B8245" i="11"/>
  <c r="D8245" i="11" s="1"/>
  <c r="A8245" i="11"/>
  <c r="C8245" i="11" s="1"/>
  <c r="B8244" i="11"/>
  <c r="D8244" i="11" s="1"/>
  <c r="A8244" i="11"/>
  <c r="C8244" i="11" s="1"/>
  <c r="B8243" i="11"/>
  <c r="D8243" i="11" s="1"/>
  <c r="A8243" i="11"/>
  <c r="C8243" i="11" s="1"/>
  <c r="B8242" i="11"/>
  <c r="D8242" i="11" s="1"/>
  <c r="A8242" i="11"/>
  <c r="C8242" i="11" s="1"/>
  <c r="B8241" i="11"/>
  <c r="D8241" i="11" s="1"/>
  <c r="A8241" i="11"/>
  <c r="C8241" i="11" s="1"/>
  <c r="B8240" i="11"/>
  <c r="D8240" i="11" s="1"/>
  <c r="A8240" i="11"/>
  <c r="C8240" i="11" s="1"/>
  <c r="B8239" i="11"/>
  <c r="D8239" i="11" s="1"/>
  <c r="A8239" i="11"/>
  <c r="C8239" i="11" s="1"/>
  <c r="B8238" i="11"/>
  <c r="D8238" i="11" s="1"/>
  <c r="A8238" i="11"/>
  <c r="C8238" i="11" s="1"/>
  <c r="B8237" i="11"/>
  <c r="D8237" i="11" s="1"/>
  <c r="A8237" i="11"/>
  <c r="C8237" i="11" s="1"/>
  <c r="B8236" i="11"/>
  <c r="D8236" i="11" s="1"/>
  <c r="A8236" i="11"/>
  <c r="C8236" i="11" s="1"/>
  <c r="B8235" i="11"/>
  <c r="D8235" i="11" s="1"/>
  <c r="A8235" i="11"/>
  <c r="C8235" i="11" s="1"/>
  <c r="D8234" i="11"/>
  <c r="B8234" i="11"/>
  <c r="A8234" i="11"/>
  <c r="C8234" i="11" s="1"/>
  <c r="B8233" i="11"/>
  <c r="D8233" i="11" s="1"/>
  <c r="A8233" i="11"/>
  <c r="C8233" i="11" s="1"/>
  <c r="B8232" i="11"/>
  <c r="D8232" i="11" s="1"/>
  <c r="A8232" i="11"/>
  <c r="C8232" i="11" s="1"/>
  <c r="B8231" i="11"/>
  <c r="D8231" i="11" s="1"/>
  <c r="A8231" i="11"/>
  <c r="C8231" i="11" s="1"/>
  <c r="B8230" i="11"/>
  <c r="D8230" i="11" s="1"/>
  <c r="A8230" i="11"/>
  <c r="C8230" i="11" s="1"/>
  <c r="B8229" i="11"/>
  <c r="D8229" i="11" s="1"/>
  <c r="A8229" i="11"/>
  <c r="C8229" i="11" s="1"/>
  <c r="B8228" i="11"/>
  <c r="D8228" i="11" s="1"/>
  <c r="A8228" i="11"/>
  <c r="C8228" i="11" s="1"/>
  <c r="B8227" i="11"/>
  <c r="D8227" i="11" s="1"/>
  <c r="A8227" i="11"/>
  <c r="C8227" i="11" s="1"/>
  <c r="B8226" i="11"/>
  <c r="D8226" i="11" s="1"/>
  <c r="A8226" i="11"/>
  <c r="C8226" i="11" s="1"/>
  <c r="B8225" i="11"/>
  <c r="D8225" i="11" s="1"/>
  <c r="A8225" i="11"/>
  <c r="C8225" i="11" s="1"/>
  <c r="B8224" i="11"/>
  <c r="D8224" i="11" s="1"/>
  <c r="A8224" i="11"/>
  <c r="C8224" i="11" s="1"/>
  <c r="B8223" i="11"/>
  <c r="D8223" i="11" s="1"/>
  <c r="A8223" i="11"/>
  <c r="C8223" i="11" s="1"/>
  <c r="B8222" i="11"/>
  <c r="D8222" i="11" s="1"/>
  <c r="A8222" i="11"/>
  <c r="C8222" i="11" s="1"/>
  <c r="B8221" i="11"/>
  <c r="D8221" i="11" s="1"/>
  <c r="A8221" i="11"/>
  <c r="C8221" i="11" s="1"/>
  <c r="B8220" i="11"/>
  <c r="D8220" i="11" s="1"/>
  <c r="A8220" i="11"/>
  <c r="C8220" i="11" s="1"/>
  <c r="B8219" i="11"/>
  <c r="D8219" i="11" s="1"/>
  <c r="A8219" i="11"/>
  <c r="C8219" i="11" s="1"/>
  <c r="B8218" i="11"/>
  <c r="D8218" i="11" s="1"/>
  <c r="A8218" i="11"/>
  <c r="C8218" i="11" s="1"/>
  <c r="B8217" i="11"/>
  <c r="D8217" i="11" s="1"/>
  <c r="A8217" i="11"/>
  <c r="C8217" i="11" s="1"/>
  <c r="B8216" i="11"/>
  <c r="D8216" i="11" s="1"/>
  <c r="A8216" i="11"/>
  <c r="C8216" i="11" s="1"/>
  <c r="B8215" i="11"/>
  <c r="D8215" i="11" s="1"/>
  <c r="A8215" i="11"/>
  <c r="C8215" i="11" s="1"/>
  <c r="B8214" i="11"/>
  <c r="D8214" i="11" s="1"/>
  <c r="A8214" i="11"/>
  <c r="C8214" i="11" s="1"/>
  <c r="B8213" i="11"/>
  <c r="D8213" i="11" s="1"/>
  <c r="A8213" i="11"/>
  <c r="C8213" i="11" s="1"/>
  <c r="B8212" i="11"/>
  <c r="D8212" i="11" s="1"/>
  <c r="A8212" i="11"/>
  <c r="C8212" i="11" s="1"/>
  <c r="B8211" i="11"/>
  <c r="D8211" i="11" s="1"/>
  <c r="A8211" i="11"/>
  <c r="C8211" i="11" s="1"/>
  <c r="B8210" i="11"/>
  <c r="D8210" i="11" s="1"/>
  <c r="A8210" i="11"/>
  <c r="C8210" i="11" s="1"/>
  <c r="B8209" i="11"/>
  <c r="D8209" i="11" s="1"/>
  <c r="A8209" i="11"/>
  <c r="C8209" i="11" s="1"/>
  <c r="B8208" i="11"/>
  <c r="D8208" i="11" s="1"/>
  <c r="A8208" i="11"/>
  <c r="C8208" i="11" s="1"/>
  <c r="B8207" i="11"/>
  <c r="D8207" i="11" s="1"/>
  <c r="A8207" i="11"/>
  <c r="C8207" i="11" s="1"/>
  <c r="B8206" i="11"/>
  <c r="D8206" i="11" s="1"/>
  <c r="A8206" i="11"/>
  <c r="C8206" i="11" s="1"/>
  <c r="B8205" i="11"/>
  <c r="D8205" i="11" s="1"/>
  <c r="A8205" i="11"/>
  <c r="C8205" i="11" s="1"/>
  <c r="B8204" i="11"/>
  <c r="D8204" i="11" s="1"/>
  <c r="A8204" i="11"/>
  <c r="C8204" i="11" s="1"/>
  <c r="B8203" i="11"/>
  <c r="D8203" i="11" s="1"/>
  <c r="A8203" i="11"/>
  <c r="C8203" i="11" s="1"/>
  <c r="B8202" i="11"/>
  <c r="D8202" i="11" s="1"/>
  <c r="A8202" i="11"/>
  <c r="C8202" i="11" s="1"/>
  <c r="B8201" i="11"/>
  <c r="D8201" i="11" s="1"/>
  <c r="A8201" i="11"/>
  <c r="C8201" i="11" s="1"/>
  <c r="B8200" i="11"/>
  <c r="D8200" i="11" s="1"/>
  <c r="A8200" i="11"/>
  <c r="C8200" i="11" s="1"/>
  <c r="B8199" i="11"/>
  <c r="D8199" i="11" s="1"/>
  <c r="A8199" i="11"/>
  <c r="C8199" i="11" s="1"/>
  <c r="B8198" i="11"/>
  <c r="D8198" i="11" s="1"/>
  <c r="A8198" i="11"/>
  <c r="C8198" i="11" s="1"/>
  <c r="B8197" i="11"/>
  <c r="D8197" i="11" s="1"/>
  <c r="A8197" i="11"/>
  <c r="C8197" i="11" s="1"/>
  <c r="B8196" i="11"/>
  <c r="D8196" i="11" s="1"/>
  <c r="A8196" i="11"/>
  <c r="C8196" i="11" s="1"/>
  <c r="B8195" i="11"/>
  <c r="D8195" i="11" s="1"/>
  <c r="A8195" i="11"/>
  <c r="C8195" i="11" s="1"/>
  <c r="B8194" i="11"/>
  <c r="D8194" i="11" s="1"/>
  <c r="A8194" i="11"/>
  <c r="C8194" i="11" s="1"/>
  <c r="B8193" i="11"/>
  <c r="D8193" i="11" s="1"/>
  <c r="A8193" i="11"/>
  <c r="C8193" i="11" s="1"/>
  <c r="B8192" i="11"/>
  <c r="D8192" i="11" s="1"/>
  <c r="A8192" i="11"/>
  <c r="C8192" i="11" s="1"/>
  <c r="B8191" i="11"/>
  <c r="D8191" i="11" s="1"/>
  <c r="A8191" i="11"/>
  <c r="C8191" i="11" s="1"/>
  <c r="B8190" i="11"/>
  <c r="D8190" i="11" s="1"/>
  <c r="A8190" i="11"/>
  <c r="C8190" i="11" s="1"/>
  <c r="B8189" i="11"/>
  <c r="D8189" i="11" s="1"/>
  <c r="A8189" i="11"/>
  <c r="C8189" i="11" s="1"/>
  <c r="B8188" i="11"/>
  <c r="D8188" i="11" s="1"/>
  <c r="A8188" i="11"/>
  <c r="C8188" i="11" s="1"/>
  <c r="B8187" i="11"/>
  <c r="D8187" i="11" s="1"/>
  <c r="A8187" i="11"/>
  <c r="C8187" i="11" s="1"/>
  <c r="B8186" i="11"/>
  <c r="D8186" i="11" s="1"/>
  <c r="A8186" i="11"/>
  <c r="C8186" i="11" s="1"/>
  <c r="B8185" i="11"/>
  <c r="D8185" i="11" s="1"/>
  <c r="A8185" i="11"/>
  <c r="C8185" i="11" s="1"/>
  <c r="B8184" i="11"/>
  <c r="D8184" i="11" s="1"/>
  <c r="A8184" i="11"/>
  <c r="C8184" i="11" s="1"/>
  <c r="B8183" i="11"/>
  <c r="D8183" i="11" s="1"/>
  <c r="A8183" i="11"/>
  <c r="C8183" i="11" s="1"/>
  <c r="B8182" i="11"/>
  <c r="D8182" i="11" s="1"/>
  <c r="A8182" i="11"/>
  <c r="C8182" i="11" s="1"/>
  <c r="B8181" i="11"/>
  <c r="D8181" i="11" s="1"/>
  <c r="A8181" i="11"/>
  <c r="C8181" i="11" s="1"/>
  <c r="B8180" i="11"/>
  <c r="D8180" i="11" s="1"/>
  <c r="A8180" i="11"/>
  <c r="C8180" i="11" s="1"/>
  <c r="B8179" i="11"/>
  <c r="D8179" i="11" s="1"/>
  <c r="A8179" i="11"/>
  <c r="C8179" i="11" s="1"/>
  <c r="B8178" i="11"/>
  <c r="D8178" i="11" s="1"/>
  <c r="A8178" i="11"/>
  <c r="C8178" i="11" s="1"/>
  <c r="B8177" i="11"/>
  <c r="D8177" i="11" s="1"/>
  <c r="A8177" i="11"/>
  <c r="C8177" i="11" s="1"/>
  <c r="B8176" i="11"/>
  <c r="D8176" i="11" s="1"/>
  <c r="A8176" i="11"/>
  <c r="C8176" i="11" s="1"/>
  <c r="B8175" i="11"/>
  <c r="D8175" i="11" s="1"/>
  <c r="A8175" i="11"/>
  <c r="C8175" i="11" s="1"/>
  <c r="B8174" i="11"/>
  <c r="D8174" i="11" s="1"/>
  <c r="A8174" i="11"/>
  <c r="C8174" i="11" s="1"/>
  <c r="B8173" i="11"/>
  <c r="D8173" i="11" s="1"/>
  <c r="A8173" i="11"/>
  <c r="C8173" i="11" s="1"/>
  <c r="B8172" i="11"/>
  <c r="D8172" i="11" s="1"/>
  <c r="A8172" i="11"/>
  <c r="C8172" i="11" s="1"/>
  <c r="B8171" i="11"/>
  <c r="D8171" i="11" s="1"/>
  <c r="A8171" i="11"/>
  <c r="C8171" i="11" s="1"/>
  <c r="B8170" i="11"/>
  <c r="D8170" i="11" s="1"/>
  <c r="A8170" i="11"/>
  <c r="C8170" i="11" s="1"/>
  <c r="B8169" i="11"/>
  <c r="D8169" i="11" s="1"/>
  <c r="A8169" i="11"/>
  <c r="C8169" i="11" s="1"/>
  <c r="B8168" i="11"/>
  <c r="D8168" i="11" s="1"/>
  <c r="A8168" i="11"/>
  <c r="C8168" i="11" s="1"/>
  <c r="B8167" i="11"/>
  <c r="D8167" i="11" s="1"/>
  <c r="A8167" i="11"/>
  <c r="C8167" i="11" s="1"/>
  <c r="B8166" i="11"/>
  <c r="D8166" i="11" s="1"/>
  <c r="A8166" i="11"/>
  <c r="C8166" i="11" s="1"/>
  <c r="B8165" i="11"/>
  <c r="D8165" i="11" s="1"/>
  <c r="A8165" i="11"/>
  <c r="C8165" i="11" s="1"/>
  <c r="B8164" i="11"/>
  <c r="D8164" i="11" s="1"/>
  <c r="A8164" i="11"/>
  <c r="C8164" i="11" s="1"/>
  <c r="B8163" i="11"/>
  <c r="D8163" i="11" s="1"/>
  <c r="A8163" i="11"/>
  <c r="C8163" i="11" s="1"/>
  <c r="B8162" i="11"/>
  <c r="D8162" i="11" s="1"/>
  <c r="A8162" i="11"/>
  <c r="C8162" i="11" s="1"/>
  <c r="B8161" i="11"/>
  <c r="D8161" i="11" s="1"/>
  <c r="A8161" i="11"/>
  <c r="C8161" i="11" s="1"/>
  <c r="B8160" i="11"/>
  <c r="D8160" i="11" s="1"/>
  <c r="A8160" i="11"/>
  <c r="C8160" i="11" s="1"/>
  <c r="B8159" i="11"/>
  <c r="D8159" i="11" s="1"/>
  <c r="A8159" i="11"/>
  <c r="C8159" i="11" s="1"/>
  <c r="B8158" i="11"/>
  <c r="D8158" i="11" s="1"/>
  <c r="A8158" i="11"/>
  <c r="C8158" i="11" s="1"/>
  <c r="B8157" i="11"/>
  <c r="D8157" i="11" s="1"/>
  <c r="A8157" i="11"/>
  <c r="C8157" i="11" s="1"/>
  <c r="B8156" i="11"/>
  <c r="D8156" i="11" s="1"/>
  <c r="A8156" i="11"/>
  <c r="C8156" i="11" s="1"/>
  <c r="B8155" i="11"/>
  <c r="D8155" i="11" s="1"/>
  <c r="A8155" i="11"/>
  <c r="C8155" i="11" s="1"/>
  <c r="D8154" i="11"/>
  <c r="B8154" i="11"/>
  <c r="A8154" i="11"/>
  <c r="C8154" i="11" s="1"/>
  <c r="B8153" i="11"/>
  <c r="D8153" i="11" s="1"/>
  <c r="A8153" i="11"/>
  <c r="C8153" i="11" s="1"/>
  <c r="B8152" i="11"/>
  <c r="D8152" i="11" s="1"/>
  <c r="A8152" i="11"/>
  <c r="C8152" i="11" s="1"/>
  <c r="B8151" i="11"/>
  <c r="D8151" i="11" s="1"/>
  <c r="A8151" i="11"/>
  <c r="C8151" i="11" s="1"/>
  <c r="B8150" i="11"/>
  <c r="D8150" i="11" s="1"/>
  <c r="A8150" i="11"/>
  <c r="C8150" i="11" s="1"/>
  <c r="B8149" i="11"/>
  <c r="D8149" i="11" s="1"/>
  <c r="A8149" i="11"/>
  <c r="C8149" i="11" s="1"/>
  <c r="B8148" i="11"/>
  <c r="D8148" i="11" s="1"/>
  <c r="A8148" i="11"/>
  <c r="C8148" i="11" s="1"/>
  <c r="B8147" i="11"/>
  <c r="D8147" i="11" s="1"/>
  <c r="A8147" i="11"/>
  <c r="C8147" i="11" s="1"/>
  <c r="B8146" i="11"/>
  <c r="D8146" i="11" s="1"/>
  <c r="A8146" i="11"/>
  <c r="C8146" i="11" s="1"/>
  <c r="B8145" i="11"/>
  <c r="D8145" i="11" s="1"/>
  <c r="A8145" i="11"/>
  <c r="C8145" i="11" s="1"/>
  <c r="B8144" i="11"/>
  <c r="D8144" i="11" s="1"/>
  <c r="A8144" i="11"/>
  <c r="C8144" i="11" s="1"/>
  <c r="B8143" i="11"/>
  <c r="D8143" i="11" s="1"/>
  <c r="A8143" i="11"/>
  <c r="C8143" i="11" s="1"/>
  <c r="B8142" i="11"/>
  <c r="D8142" i="11" s="1"/>
  <c r="A8142" i="11"/>
  <c r="C8142" i="11" s="1"/>
  <c r="D8141" i="11"/>
  <c r="B8141" i="11"/>
  <c r="A8141" i="11"/>
  <c r="C8141" i="11" s="1"/>
  <c r="B8140" i="11"/>
  <c r="D8140" i="11" s="1"/>
  <c r="A8140" i="11"/>
  <c r="C8140" i="11" s="1"/>
  <c r="B8139" i="11"/>
  <c r="D8139" i="11" s="1"/>
  <c r="A8139" i="11"/>
  <c r="C8139" i="11" s="1"/>
  <c r="B8138" i="11"/>
  <c r="D8138" i="11" s="1"/>
  <c r="A8138" i="11"/>
  <c r="C8138" i="11" s="1"/>
  <c r="B8137" i="11"/>
  <c r="D8137" i="11" s="1"/>
  <c r="A8137" i="11"/>
  <c r="C8137" i="11" s="1"/>
  <c r="B8136" i="11"/>
  <c r="D8136" i="11" s="1"/>
  <c r="A8136" i="11"/>
  <c r="C8136" i="11" s="1"/>
  <c r="B8135" i="11"/>
  <c r="D8135" i="11" s="1"/>
  <c r="A8135" i="11"/>
  <c r="C8135" i="11" s="1"/>
  <c r="B8134" i="11"/>
  <c r="D8134" i="11" s="1"/>
  <c r="A8134" i="11"/>
  <c r="C8134" i="11" s="1"/>
  <c r="B8133" i="11"/>
  <c r="D8133" i="11" s="1"/>
  <c r="A8133" i="11"/>
  <c r="C8133" i="11" s="1"/>
  <c r="B8132" i="11"/>
  <c r="D8132" i="11" s="1"/>
  <c r="A8132" i="11"/>
  <c r="C8132" i="11" s="1"/>
  <c r="B8131" i="11"/>
  <c r="D8131" i="11" s="1"/>
  <c r="A8131" i="11"/>
  <c r="C8131" i="11" s="1"/>
  <c r="B8130" i="11"/>
  <c r="D8130" i="11" s="1"/>
  <c r="A8130" i="11"/>
  <c r="C8130" i="11" s="1"/>
  <c r="B8129" i="11"/>
  <c r="D8129" i="11" s="1"/>
  <c r="A8129" i="11"/>
  <c r="C8129" i="11" s="1"/>
  <c r="B8128" i="11"/>
  <c r="D8128" i="11" s="1"/>
  <c r="A8128" i="11"/>
  <c r="C8128" i="11" s="1"/>
  <c r="B8127" i="11"/>
  <c r="D8127" i="11" s="1"/>
  <c r="A8127" i="11"/>
  <c r="C8127" i="11" s="1"/>
  <c r="B8126" i="11"/>
  <c r="D8126" i="11" s="1"/>
  <c r="A8126" i="11"/>
  <c r="C8126" i="11" s="1"/>
  <c r="B8125" i="11"/>
  <c r="D8125" i="11" s="1"/>
  <c r="A8125" i="11"/>
  <c r="C8125" i="11" s="1"/>
  <c r="B8124" i="11"/>
  <c r="D8124" i="11" s="1"/>
  <c r="A8124" i="11"/>
  <c r="C8124" i="11" s="1"/>
  <c r="B8123" i="11"/>
  <c r="D8123" i="11" s="1"/>
  <c r="A8123" i="11"/>
  <c r="C8123" i="11" s="1"/>
  <c r="B8122" i="11"/>
  <c r="D8122" i="11" s="1"/>
  <c r="A8122" i="11"/>
  <c r="C8122" i="11" s="1"/>
  <c r="B8121" i="11"/>
  <c r="D8121" i="11" s="1"/>
  <c r="A8121" i="11"/>
  <c r="C8121" i="11" s="1"/>
  <c r="B8120" i="11"/>
  <c r="D8120" i="11" s="1"/>
  <c r="A8120" i="11"/>
  <c r="C8120" i="11" s="1"/>
  <c r="B8119" i="11"/>
  <c r="D8119" i="11" s="1"/>
  <c r="A8119" i="11"/>
  <c r="C8119" i="11" s="1"/>
  <c r="B8118" i="11"/>
  <c r="D8118" i="11" s="1"/>
  <c r="A8118" i="11"/>
  <c r="C8118" i="11" s="1"/>
  <c r="B8117" i="11"/>
  <c r="D8117" i="11" s="1"/>
  <c r="A8117" i="11"/>
  <c r="C8117" i="11" s="1"/>
  <c r="B8116" i="11"/>
  <c r="D8116" i="11" s="1"/>
  <c r="A8116" i="11"/>
  <c r="C8116" i="11" s="1"/>
  <c r="B8115" i="11"/>
  <c r="D8115" i="11" s="1"/>
  <c r="A8115" i="11"/>
  <c r="C8115" i="11" s="1"/>
  <c r="B8114" i="11"/>
  <c r="D8114" i="11" s="1"/>
  <c r="A8114" i="11"/>
  <c r="C8114" i="11" s="1"/>
  <c r="B8113" i="11"/>
  <c r="D8113" i="11" s="1"/>
  <c r="A8113" i="11"/>
  <c r="C8113" i="11" s="1"/>
  <c r="B8112" i="11"/>
  <c r="D8112" i="11" s="1"/>
  <c r="A8112" i="11"/>
  <c r="C8112" i="11" s="1"/>
  <c r="B8111" i="11"/>
  <c r="D8111" i="11" s="1"/>
  <c r="A8111" i="11"/>
  <c r="C8111" i="11" s="1"/>
  <c r="C8110" i="11"/>
  <c r="B8110" i="11"/>
  <c r="D8110" i="11" s="1"/>
  <c r="A8110" i="11"/>
  <c r="B8109" i="11"/>
  <c r="D8109" i="11" s="1"/>
  <c r="A8109" i="11"/>
  <c r="C8109" i="11" s="1"/>
  <c r="B8108" i="11"/>
  <c r="D8108" i="11" s="1"/>
  <c r="A8108" i="11"/>
  <c r="C8108" i="11" s="1"/>
  <c r="B8107" i="11"/>
  <c r="D8107" i="11" s="1"/>
  <c r="A8107" i="11"/>
  <c r="C8107" i="11" s="1"/>
  <c r="B8106" i="11"/>
  <c r="D8106" i="11" s="1"/>
  <c r="A8106" i="11"/>
  <c r="C8106" i="11" s="1"/>
  <c r="D8105" i="11"/>
  <c r="B8105" i="11"/>
  <c r="A8105" i="11"/>
  <c r="C8105" i="11" s="1"/>
  <c r="B8104" i="11"/>
  <c r="D8104" i="11" s="1"/>
  <c r="A8104" i="11"/>
  <c r="C8104" i="11" s="1"/>
  <c r="B8103" i="11"/>
  <c r="D8103" i="11" s="1"/>
  <c r="A8103" i="11"/>
  <c r="C8103" i="11" s="1"/>
  <c r="B8102" i="11"/>
  <c r="D8102" i="11" s="1"/>
  <c r="A8102" i="11"/>
  <c r="C8102" i="11" s="1"/>
  <c r="B8101" i="11"/>
  <c r="D8101" i="11" s="1"/>
  <c r="A8101" i="11"/>
  <c r="C8101" i="11" s="1"/>
  <c r="B8100" i="11"/>
  <c r="D8100" i="11" s="1"/>
  <c r="A8100" i="11"/>
  <c r="C8100" i="11" s="1"/>
  <c r="B8099" i="11"/>
  <c r="D8099" i="11" s="1"/>
  <c r="A8099" i="11"/>
  <c r="C8099" i="11" s="1"/>
  <c r="B8098" i="11"/>
  <c r="D8098" i="11" s="1"/>
  <c r="A8098" i="11"/>
  <c r="C8098" i="11" s="1"/>
  <c r="B8097" i="11"/>
  <c r="D8097" i="11" s="1"/>
  <c r="A8097" i="11"/>
  <c r="C8097" i="11" s="1"/>
  <c r="B8096" i="11"/>
  <c r="D8096" i="11" s="1"/>
  <c r="A8096" i="11"/>
  <c r="C8096" i="11" s="1"/>
  <c r="B8095" i="11"/>
  <c r="D8095" i="11" s="1"/>
  <c r="A8095" i="11"/>
  <c r="C8095" i="11" s="1"/>
  <c r="B8094" i="11"/>
  <c r="D8094" i="11" s="1"/>
  <c r="A8094" i="11"/>
  <c r="C8094" i="11" s="1"/>
  <c r="B8093" i="11"/>
  <c r="D8093" i="11" s="1"/>
  <c r="A8093" i="11"/>
  <c r="C8093" i="11" s="1"/>
  <c r="B8092" i="11"/>
  <c r="D8092" i="11" s="1"/>
  <c r="A8092" i="11"/>
  <c r="C8092" i="11" s="1"/>
  <c r="B8091" i="11"/>
  <c r="D8091" i="11" s="1"/>
  <c r="A8091" i="11"/>
  <c r="C8091" i="11" s="1"/>
  <c r="B8090" i="11"/>
  <c r="D8090" i="11" s="1"/>
  <c r="A8090" i="11"/>
  <c r="C8090" i="11" s="1"/>
  <c r="B8089" i="11"/>
  <c r="D8089" i="11" s="1"/>
  <c r="A8089" i="11"/>
  <c r="C8089" i="11" s="1"/>
  <c r="B8088" i="11"/>
  <c r="D8088" i="11" s="1"/>
  <c r="A8088" i="11"/>
  <c r="C8088" i="11" s="1"/>
  <c r="B8087" i="11"/>
  <c r="D8087" i="11" s="1"/>
  <c r="A8087" i="11"/>
  <c r="C8087" i="11" s="1"/>
  <c r="B8086" i="11"/>
  <c r="D8086" i="11" s="1"/>
  <c r="A8086" i="11"/>
  <c r="C8086" i="11" s="1"/>
  <c r="B8085" i="11"/>
  <c r="D8085" i="11" s="1"/>
  <c r="A8085" i="11"/>
  <c r="C8085" i="11" s="1"/>
  <c r="B8084" i="11"/>
  <c r="D8084" i="11" s="1"/>
  <c r="A8084" i="11"/>
  <c r="C8084" i="11" s="1"/>
  <c r="C8083" i="11"/>
  <c r="B8083" i="11"/>
  <c r="D8083" i="11" s="1"/>
  <c r="A8083" i="11"/>
  <c r="C8082" i="11"/>
  <c r="B8082" i="11"/>
  <c r="D8082" i="11" s="1"/>
  <c r="A8082" i="11"/>
  <c r="B8081" i="11"/>
  <c r="D8081" i="11" s="1"/>
  <c r="A8081" i="11"/>
  <c r="C8081" i="11" s="1"/>
  <c r="B8080" i="11"/>
  <c r="D8080" i="11" s="1"/>
  <c r="A8080" i="11"/>
  <c r="C8080" i="11" s="1"/>
  <c r="B8079" i="11"/>
  <c r="D8079" i="11" s="1"/>
  <c r="A8079" i="11"/>
  <c r="C8079" i="11" s="1"/>
  <c r="B8078" i="11"/>
  <c r="D8078" i="11" s="1"/>
  <c r="A8078" i="11"/>
  <c r="C8078" i="11" s="1"/>
  <c r="B8077" i="11"/>
  <c r="D8077" i="11" s="1"/>
  <c r="A8077" i="11"/>
  <c r="C8077" i="11" s="1"/>
  <c r="B8076" i="11"/>
  <c r="D8076" i="11" s="1"/>
  <c r="A8076" i="11"/>
  <c r="C8076" i="11" s="1"/>
  <c r="B8075" i="11"/>
  <c r="D8075" i="11" s="1"/>
  <c r="A8075" i="11"/>
  <c r="C8075" i="11" s="1"/>
  <c r="B8074" i="11"/>
  <c r="D8074" i="11" s="1"/>
  <c r="A8074" i="11"/>
  <c r="C8074" i="11" s="1"/>
  <c r="B8073" i="11"/>
  <c r="D8073" i="11" s="1"/>
  <c r="A8073" i="11"/>
  <c r="C8073" i="11" s="1"/>
  <c r="B8072" i="11"/>
  <c r="D8072" i="11" s="1"/>
  <c r="A8072" i="11"/>
  <c r="C8072" i="11" s="1"/>
  <c r="B8071" i="11"/>
  <c r="D8071" i="11" s="1"/>
  <c r="A8071" i="11"/>
  <c r="C8071" i="11" s="1"/>
  <c r="B8070" i="11"/>
  <c r="D8070" i="11" s="1"/>
  <c r="A8070" i="11"/>
  <c r="C8070" i="11" s="1"/>
  <c r="B8069" i="11"/>
  <c r="D8069" i="11" s="1"/>
  <c r="A8069" i="11"/>
  <c r="C8069" i="11" s="1"/>
  <c r="B8068" i="11"/>
  <c r="D8068" i="11" s="1"/>
  <c r="A8068" i="11"/>
  <c r="C8068" i="11" s="1"/>
  <c r="B8067" i="11"/>
  <c r="D8067" i="11" s="1"/>
  <c r="A8067" i="11"/>
  <c r="C8067" i="11" s="1"/>
  <c r="B8066" i="11"/>
  <c r="D8066" i="11" s="1"/>
  <c r="A8066" i="11"/>
  <c r="C8066" i="11" s="1"/>
  <c r="B8065" i="11"/>
  <c r="D8065" i="11" s="1"/>
  <c r="A8065" i="11"/>
  <c r="C8065" i="11" s="1"/>
  <c r="B8064" i="11"/>
  <c r="D8064" i="11" s="1"/>
  <c r="A8064" i="11"/>
  <c r="C8064" i="11" s="1"/>
  <c r="B8063" i="11"/>
  <c r="D8063" i="11" s="1"/>
  <c r="A8063" i="11"/>
  <c r="C8063" i="11" s="1"/>
  <c r="B8062" i="11"/>
  <c r="D8062" i="11" s="1"/>
  <c r="A8062" i="11"/>
  <c r="C8062" i="11" s="1"/>
  <c r="B8061" i="11"/>
  <c r="D8061" i="11" s="1"/>
  <c r="A8061" i="11"/>
  <c r="C8061" i="11" s="1"/>
  <c r="B8060" i="11"/>
  <c r="D8060" i="11" s="1"/>
  <c r="A8060" i="11"/>
  <c r="C8060" i="11" s="1"/>
  <c r="B8059" i="11"/>
  <c r="D8059" i="11" s="1"/>
  <c r="A8059" i="11"/>
  <c r="C8059" i="11" s="1"/>
  <c r="B8058" i="11"/>
  <c r="D8058" i="11" s="1"/>
  <c r="A8058" i="11"/>
  <c r="C8058" i="11" s="1"/>
  <c r="B8057" i="11"/>
  <c r="D8057" i="11" s="1"/>
  <c r="A8057" i="11"/>
  <c r="C8057" i="11" s="1"/>
  <c r="B8056" i="11"/>
  <c r="D8056" i="11" s="1"/>
  <c r="A8056" i="11"/>
  <c r="C8056" i="11" s="1"/>
  <c r="B8055" i="11"/>
  <c r="D8055" i="11" s="1"/>
  <c r="A8055" i="11"/>
  <c r="C8055" i="11" s="1"/>
  <c r="B8054" i="11"/>
  <c r="D8054" i="11" s="1"/>
  <c r="A8054" i="11"/>
  <c r="C8054" i="11" s="1"/>
  <c r="B8053" i="11"/>
  <c r="D8053" i="11" s="1"/>
  <c r="A8053" i="11"/>
  <c r="C8053" i="11" s="1"/>
  <c r="B8052" i="11"/>
  <c r="D8052" i="11" s="1"/>
  <c r="A8052" i="11"/>
  <c r="C8052" i="11" s="1"/>
  <c r="B8051" i="11"/>
  <c r="D8051" i="11" s="1"/>
  <c r="A8051" i="11"/>
  <c r="C8051" i="11" s="1"/>
  <c r="B8050" i="11"/>
  <c r="D8050" i="11" s="1"/>
  <c r="A8050" i="11"/>
  <c r="C8050" i="11" s="1"/>
  <c r="B8049" i="11"/>
  <c r="D8049" i="11" s="1"/>
  <c r="A8049" i="11"/>
  <c r="C8049" i="11" s="1"/>
  <c r="B8048" i="11"/>
  <c r="D8048" i="11" s="1"/>
  <c r="A8048" i="11"/>
  <c r="C8048" i="11" s="1"/>
  <c r="B8047" i="11"/>
  <c r="D8047" i="11" s="1"/>
  <c r="A8047" i="11"/>
  <c r="C8047" i="11" s="1"/>
  <c r="B8046" i="11"/>
  <c r="D8046" i="11" s="1"/>
  <c r="A8046" i="11"/>
  <c r="C8046" i="11" s="1"/>
  <c r="B8045" i="11"/>
  <c r="D8045" i="11" s="1"/>
  <c r="A8045" i="11"/>
  <c r="C8045" i="11" s="1"/>
  <c r="B8044" i="11"/>
  <c r="D8044" i="11" s="1"/>
  <c r="A8044" i="11"/>
  <c r="C8044" i="11" s="1"/>
  <c r="B8043" i="11"/>
  <c r="D8043" i="11" s="1"/>
  <c r="A8043" i="11"/>
  <c r="C8043" i="11" s="1"/>
  <c r="B8042" i="11"/>
  <c r="D8042" i="11" s="1"/>
  <c r="A8042" i="11"/>
  <c r="C8042" i="11" s="1"/>
  <c r="B8041" i="11"/>
  <c r="D8041" i="11" s="1"/>
  <c r="A8041" i="11"/>
  <c r="C8041" i="11" s="1"/>
  <c r="B8040" i="11"/>
  <c r="D8040" i="11" s="1"/>
  <c r="A8040" i="11"/>
  <c r="C8040" i="11" s="1"/>
  <c r="B8039" i="11"/>
  <c r="D8039" i="11" s="1"/>
  <c r="A8039" i="11"/>
  <c r="C8039" i="11" s="1"/>
  <c r="B8038" i="11"/>
  <c r="D8038" i="11" s="1"/>
  <c r="A8038" i="11"/>
  <c r="C8038" i="11" s="1"/>
  <c r="B8037" i="11"/>
  <c r="D8037" i="11" s="1"/>
  <c r="A8037" i="11"/>
  <c r="C8037" i="11" s="1"/>
  <c r="B8036" i="11"/>
  <c r="D8036" i="11" s="1"/>
  <c r="A8036" i="11"/>
  <c r="C8036" i="11" s="1"/>
  <c r="B8035" i="11"/>
  <c r="D8035" i="11" s="1"/>
  <c r="A8035" i="11"/>
  <c r="C8035" i="11" s="1"/>
  <c r="B8034" i="11"/>
  <c r="D8034" i="11" s="1"/>
  <c r="A8034" i="11"/>
  <c r="C8034" i="11" s="1"/>
  <c r="B8033" i="11"/>
  <c r="D8033" i="11" s="1"/>
  <c r="A8033" i="11"/>
  <c r="C8033" i="11" s="1"/>
  <c r="B8032" i="11"/>
  <c r="D8032" i="11" s="1"/>
  <c r="A8032" i="11"/>
  <c r="C8032" i="11" s="1"/>
  <c r="B8031" i="11"/>
  <c r="D8031" i="11" s="1"/>
  <c r="A8031" i="11"/>
  <c r="C8031" i="11" s="1"/>
  <c r="B8030" i="11"/>
  <c r="D8030" i="11" s="1"/>
  <c r="A8030" i="11"/>
  <c r="C8030" i="11" s="1"/>
  <c r="B8029" i="11"/>
  <c r="D8029" i="11" s="1"/>
  <c r="A8029" i="11"/>
  <c r="C8029" i="11" s="1"/>
  <c r="B8028" i="11"/>
  <c r="D8028" i="11" s="1"/>
  <c r="A8028" i="11"/>
  <c r="C8028" i="11" s="1"/>
  <c r="D8027" i="11"/>
  <c r="B8027" i="11"/>
  <c r="A8027" i="11"/>
  <c r="C8027" i="11" s="1"/>
  <c r="B8026" i="11"/>
  <c r="D8026" i="11" s="1"/>
  <c r="A8026" i="11"/>
  <c r="C8026" i="11" s="1"/>
  <c r="B8025" i="11"/>
  <c r="D8025" i="11" s="1"/>
  <c r="A8025" i="11"/>
  <c r="C8025" i="11" s="1"/>
  <c r="B8024" i="11"/>
  <c r="D8024" i="11" s="1"/>
  <c r="A8024" i="11"/>
  <c r="C8024" i="11" s="1"/>
  <c r="B8023" i="11"/>
  <c r="D8023" i="11" s="1"/>
  <c r="A8023" i="11"/>
  <c r="C8023" i="11" s="1"/>
  <c r="B8022" i="11"/>
  <c r="D8022" i="11" s="1"/>
  <c r="A8022" i="11"/>
  <c r="C8022" i="11" s="1"/>
  <c r="B8021" i="11"/>
  <c r="D8021" i="11" s="1"/>
  <c r="A8021" i="11"/>
  <c r="C8021" i="11" s="1"/>
  <c r="B8020" i="11"/>
  <c r="D8020" i="11" s="1"/>
  <c r="A8020" i="11"/>
  <c r="C8020" i="11" s="1"/>
  <c r="B8019" i="11"/>
  <c r="D8019" i="11" s="1"/>
  <c r="A8019" i="11"/>
  <c r="C8019" i="11" s="1"/>
  <c r="B8018" i="11"/>
  <c r="D8018" i="11" s="1"/>
  <c r="A8018" i="11"/>
  <c r="C8018" i="11" s="1"/>
  <c r="B8017" i="11"/>
  <c r="D8017" i="11" s="1"/>
  <c r="A8017" i="11"/>
  <c r="C8017" i="11" s="1"/>
  <c r="B8016" i="11"/>
  <c r="D8016" i="11" s="1"/>
  <c r="A8016" i="11"/>
  <c r="C8016" i="11" s="1"/>
  <c r="B8015" i="11"/>
  <c r="D8015" i="11" s="1"/>
  <c r="A8015" i="11"/>
  <c r="C8015" i="11" s="1"/>
  <c r="B8014" i="11"/>
  <c r="D8014" i="11" s="1"/>
  <c r="A8014" i="11"/>
  <c r="C8014" i="11" s="1"/>
  <c r="B8013" i="11"/>
  <c r="D8013" i="11" s="1"/>
  <c r="A8013" i="11"/>
  <c r="C8013" i="11" s="1"/>
  <c r="B8012" i="11"/>
  <c r="D8012" i="11" s="1"/>
  <c r="A8012" i="11"/>
  <c r="C8012" i="11" s="1"/>
  <c r="B8011" i="11"/>
  <c r="D8011" i="11" s="1"/>
  <c r="A8011" i="11"/>
  <c r="C8011" i="11" s="1"/>
  <c r="D8010" i="11"/>
  <c r="B8010" i="11"/>
  <c r="A8010" i="11"/>
  <c r="C8010" i="11" s="1"/>
  <c r="B8009" i="11"/>
  <c r="D8009" i="11" s="1"/>
  <c r="A8009" i="11"/>
  <c r="C8009" i="11" s="1"/>
  <c r="B8008" i="11"/>
  <c r="D8008" i="11" s="1"/>
  <c r="A8008" i="11"/>
  <c r="C8008" i="11" s="1"/>
  <c r="B8007" i="11"/>
  <c r="D8007" i="11" s="1"/>
  <c r="A8007" i="11"/>
  <c r="C8007" i="11" s="1"/>
  <c r="B8006" i="11"/>
  <c r="D8006" i="11" s="1"/>
  <c r="A8006" i="11"/>
  <c r="C8006" i="11" s="1"/>
  <c r="B8005" i="11"/>
  <c r="D8005" i="11" s="1"/>
  <c r="A8005" i="11"/>
  <c r="C8005" i="11" s="1"/>
  <c r="B8004" i="11"/>
  <c r="D8004" i="11" s="1"/>
  <c r="A8004" i="11"/>
  <c r="C8004" i="11" s="1"/>
  <c r="B8003" i="11"/>
  <c r="D8003" i="11" s="1"/>
  <c r="A8003" i="11"/>
  <c r="C8003" i="11" s="1"/>
  <c r="B8002" i="11"/>
  <c r="D8002" i="11" s="1"/>
  <c r="A8002" i="11"/>
  <c r="C8002" i="11" s="1"/>
  <c r="B8001" i="11"/>
  <c r="D8001" i="11" s="1"/>
  <c r="A8001" i="11"/>
  <c r="C8001" i="11" s="1"/>
  <c r="B8000" i="11"/>
  <c r="D8000" i="11" s="1"/>
  <c r="A8000" i="11"/>
  <c r="C8000" i="11" s="1"/>
  <c r="B7999" i="11"/>
  <c r="D7999" i="11" s="1"/>
  <c r="A7999" i="11"/>
  <c r="C7999" i="11" s="1"/>
  <c r="B7998" i="11"/>
  <c r="D7998" i="11" s="1"/>
  <c r="A7998" i="11"/>
  <c r="C7998" i="11" s="1"/>
  <c r="B7997" i="11"/>
  <c r="D7997" i="11" s="1"/>
  <c r="A7997" i="11"/>
  <c r="C7997" i="11" s="1"/>
  <c r="B7996" i="11"/>
  <c r="D7996" i="11" s="1"/>
  <c r="A7996" i="11"/>
  <c r="C7996" i="11" s="1"/>
  <c r="B7995" i="11"/>
  <c r="D7995" i="11" s="1"/>
  <c r="A7995" i="11"/>
  <c r="C7995" i="11" s="1"/>
  <c r="B7994" i="11"/>
  <c r="D7994" i="11" s="1"/>
  <c r="A7994" i="11"/>
  <c r="C7994" i="11" s="1"/>
  <c r="B7993" i="11"/>
  <c r="D7993" i="11" s="1"/>
  <c r="A7993" i="11"/>
  <c r="C7993" i="11" s="1"/>
  <c r="B7992" i="11"/>
  <c r="D7992" i="11" s="1"/>
  <c r="A7992" i="11"/>
  <c r="C7992" i="11" s="1"/>
  <c r="B7991" i="11"/>
  <c r="D7991" i="11" s="1"/>
  <c r="A7991" i="11"/>
  <c r="C7991" i="11" s="1"/>
  <c r="B7990" i="11"/>
  <c r="D7990" i="11" s="1"/>
  <c r="A7990" i="11"/>
  <c r="C7990" i="11" s="1"/>
  <c r="B7989" i="11"/>
  <c r="D7989" i="11" s="1"/>
  <c r="A7989" i="11"/>
  <c r="C7989" i="11" s="1"/>
  <c r="B7988" i="11"/>
  <c r="D7988" i="11" s="1"/>
  <c r="A7988" i="11"/>
  <c r="C7988" i="11" s="1"/>
  <c r="B7987" i="11"/>
  <c r="D7987" i="11" s="1"/>
  <c r="A7987" i="11"/>
  <c r="C7987" i="11" s="1"/>
  <c r="B7986" i="11"/>
  <c r="D7986" i="11" s="1"/>
  <c r="A7986" i="11"/>
  <c r="C7986" i="11" s="1"/>
  <c r="B7985" i="11"/>
  <c r="D7985" i="11" s="1"/>
  <c r="A7985" i="11"/>
  <c r="C7985" i="11" s="1"/>
  <c r="B7984" i="11"/>
  <c r="D7984" i="11" s="1"/>
  <c r="A7984" i="11"/>
  <c r="C7984" i="11" s="1"/>
  <c r="B7983" i="11"/>
  <c r="D7983" i="11" s="1"/>
  <c r="A7983" i="11"/>
  <c r="C7983" i="11" s="1"/>
  <c r="B7982" i="11"/>
  <c r="D7982" i="11" s="1"/>
  <c r="A7982" i="11"/>
  <c r="C7982" i="11" s="1"/>
  <c r="B7981" i="11"/>
  <c r="D7981" i="11" s="1"/>
  <c r="A7981" i="11"/>
  <c r="C7981" i="11" s="1"/>
  <c r="B7980" i="11"/>
  <c r="D7980" i="11" s="1"/>
  <c r="A7980" i="11"/>
  <c r="C7980" i="11" s="1"/>
  <c r="B7979" i="11"/>
  <c r="D7979" i="11" s="1"/>
  <c r="A7979" i="11"/>
  <c r="C7979" i="11" s="1"/>
  <c r="B7978" i="11"/>
  <c r="D7978" i="11" s="1"/>
  <c r="A7978" i="11"/>
  <c r="C7978" i="11" s="1"/>
  <c r="B7977" i="11"/>
  <c r="D7977" i="11" s="1"/>
  <c r="A7977" i="11"/>
  <c r="C7977" i="11" s="1"/>
  <c r="B7976" i="11"/>
  <c r="D7976" i="11" s="1"/>
  <c r="A7976" i="11"/>
  <c r="C7976" i="11" s="1"/>
  <c r="B7975" i="11"/>
  <c r="D7975" i="11" s="1"/>
  <c r="A7975" i="11"/>
  <c r="C7975" i="11" s="1"/>
  <c r="B7974" i="11"/>
  <c r="D7974" i="11" s="1"/>
  <c r="A7974" i="11"/>
  <c r="C7974" i="11" s="1"/>
  <c r="B7973" i="11"/>
  <c r="D7973" i="11" s="1"/>
  <c r="A7973" i="11"/>
  <c r="C7973" i="11" s="1"/>
  <c r="B7972" i="11"/>
  <c r="D7972" i="11" s="1"/>
  <c r="A7972" i="11"/>
  <c r="C7972" i="11" s="1"/>
  <c r="B7971" i="11"/>
  <c r="D7971" i="11" s="1"/>
  <c r="A7971" i="11"/>
  <c r="C7971" i="11" s="1"/>
  <c r="B7970" i="11"/>
  <c r="D7970" i="11" s="1"/>
  <c r="A7970" i="11"/>
  <c r="C7970" i="11" s="1"/>
  <c r="B7969" i="11"/>
  <c r="D7969" i="11" s="1"/>
  <c r="A7969" i="11"/>
  <c r="C7969" i="11" s="1"/>
  <c r="B7968" i="11"/>
  <c r="D7968" i="11" s="1"/>
  <c r="A7968" i="11"/>
  <c r="C7968" i="11" s="1"/>
  <c r="B7967" i="11"/>
  <c r="D7967" i="11" s="1"/>
  <c r="A7967" i="11"/>
  <c r="C7967" i="11" s="1"/>
  <c r="B7966" i="11"/>
  <c r="D7966" i="11" s="1"/>
  <c r="A7966" i="11"/>
  <c r="C7966" i="11" s="1"/>
  <c r="B7965" i="11"/>
  <c r="D7965" i="11" s="1"/>
  <c r="A7965" i="11"/>
  <c r="C7965" i="11" s="1"/>
  <c r="B7964" i="11"/>
  <c r="D7964" i="11" s="1"/>
  <c r="A7964" i="11"/>
  <c r="C7964" i="11" s="1"/>
  <c r="B7963" i="11"/>
  <c r="D7963" i="11" s="1"/>
  <c r="A7963" i="11"/>
  <c r="C7963" i="11" s="1"/>
  <c r="B7962" i="11"/>
  <c r="D7962" i="11" s="1"/>
  <c r="A7962" i="11"/>
  <c r="C7962" i="11" s="1"/>
  <c r="B7961" i="11"/>
  <c r="D7961" i="11" s="1"/>
  <c r="A7961" i="11"/>
  <c r="C7961" i="11" s="1"/>
  <c r="B7960" i="11"/>
  <c r="D7960" i="11" s="1"/>
  <c r="A7960" i="11"/>
  <c r="C7960" i="11" s="1"/>
  <c r="B7959" i="11"/>
  <c r="D7959" i="11" s="1"/>
  <c r="A7959" i="11"/>
  <c r="C7959" i="11" s="1"/>
  <c r="B7958" i="11"/>
  <c r="D7958" i="11" s="1"/>
  <c r="A7958" i="11"/>
  <c r="C7958" i="11" s="1"/>
  <c r="B7957" i="11"/>
  <c r="D7957" i="11" s="1"/>
  <c r="A7957" i="11"/>
  <c r="C7957" i="11" s="1"/>
  <c r="B7956" i="11"/>
  <c r="D7956" i="11" s="1"/>
  <c r="A7956" i="11"/>
  <c r="C7956" i="11" s="1"/>
  <c r="B7955" i="11"/>
  <c r="D7955" i="11" s="1"/>
  <c r="A7955" i="11"/>
  <c r="C7955" i="11" s="1"/>
  <c r="B7954" i="11"/>
  <c r="D7954" i="11" s="1"/>
  <c r="A7954" i="11"/>
  <c r="C7954" i="11" s="1"/>
  <c r="B7953" i="11"/>
  <c r="D7953" i="11" s="1"/>
  <c r="A7953" i="11"/>
  <c r="C7953" i="11" s="1"/>
  <c r="B7952" i="11"/>
  <c r="D7952" i="11" s="1"/>
  <c r="A7952" i="11"/>
  <c r="C7952" i="11" s="1"/>
  <c r="B7951" i="11"/>
  <c r="D7951" i="11" s="1"/>
  <c r="A7951" i="11"/>
  <c r="C7951" i="11" s="1"/>
  <c r="B7950" i="11"/>
  <c r="D7950" i="11" s="1"/>
  <c r="A7950" i="11"/>
  <c r="C7950" i="11" s="1"/>
  <c r="C7949" i="11"/>
  <c r="B7949" i="11"/>
  <c r="D7949" i="11" s="1"/>
  <c r="A7949" i="11"/>
  <c r="B7948" i="11"/>
  <c r="D7948" i="11" s="1"/>
  <c r="A7948" i="11"/>
  <c r="C7948" i="11" s="1"/>
  <c r="B7947" i="11"/>
  <c r="D7947" i="11" s="1"/>
  <c r="A7947" i="11"/>
  <c r="C7947" i="11" s="1"/>
  <c r="B7946" i="11"/>
  <c r="D7946" i="11" s="1"/>
  <c r="A7946" i="11"/>
  <c r="C7946" i="11" s="1"/>
  <c r="B7945" i="11"/>
  <c r="D7945" i="11" s="1"/>
  <c r="A7945" i="11"/>
  <c r="C7945" i="11" s="1"/>
  <c r="B7944" i="11"/>
  <c r="D7944" i="11" s="1"/>
  <c r="A7944" i="11"/>
  <c r="C7944" i="11" s="1"/>
  <c r="B7943" i="11"/>
  <c r="D7943" i="11" s="1"/>
  <c r="A7943" i="11"/>
  <c r="C7943" i="11" s="1"/>
  <c r="B7942" i="11"/>
  <c r="D7942" i="11" s="1"/>
  <c r="A7942" i="11"/>
  <c r="C7942" i="11" s="1"/>
  <c r="B7941" i="11"/>
  <c r="D7941" i="11" s="1"/>
  <c r="A7941" i="11"/>
  <c r="C7941" i="11" s="1"/>
  <c r="B7940" i="11"/>
  <c r="D7940" i="11" s="1"/>
  <c r="A7940" i="11"/>
  <c r="C7940" i="11" s="1"/>
  <c r="B7939" i="11"/>
  <c r="D7939" i="11" s="1"/>
  <c r="A7939" i="11"/>
  <c r="C7939" i="11" s="1"/>
  <c r="B7938" i="11"/>
  <c r="D7938" i="11" s="1"/>
  <c r="A7938" i="11"/>
  <c r="C7938" i="11" s="1"/>
  <c r="B7937" i="11"/>
  <c r="D7937" i="11" s="1"/>
  <c r="A7937" i="11"/>
  <c r="C7937" i="11" s="1"/>
  <c r="B7936" i="11"/>
  <c r="D7936" i="11" s="1"/>
  <c r="A7936" i="11"/>
  <c r="C7936" i="11" s="1"/>
  <c r="B7935" i="11"/>
  <c r="D7935" i="11" s="1"/>
  <c r="A7935" i="11"/>
  <c r="C7935" i="11" s="1"/>
  <c r="B7934" i="11"/>
  <c r="D7934" i="11" s="1"/>
  <c r="A7934" i="11"/>
  <c r="C7934" i="11" s="1"/>
  <c r="B7933" i="11"/>
  <c r="D7933" i="11" s="1"/>
  <c r="A7933" i="11"/>
  <c r="C7933" i="11" s="1"/>
  <c r="B7932" i="11"/>
  <c r="D7932" i="11" s="1"/>
  <c r="A7932" i="11"/>
  <c r="C7932" i="11" s="1"/>
  <c r="B7931" i="11"/>
  <c r="D7931" i="11" s="1"/>
  <c r="A7931" i="11"/>
  <c r="C7931" i="11" s="1"/>
  <c r="B7930" i="11"/>
  <c r="D7930" i="11" s="1"/>
  <c r="A7930" i="11"/>
  <c r="C7930" i="11" s="1"/>
  <c r="B7929" i="11"/>
  <c r="D7929" i="11" s="1"/>
  <c r="A7929" i="11"/>
  <c r="C7929" i="11" s="1"/>
  <c r="B7928" i="11"/>
  <c r="D7928" i="11" s="1"/>
  <c r="A7928" i="11"/>
  <c r="C7928" i="11" s="1"/>
  <c r="B7927" i="11"/>
  <c r="D7927" i="11" s="1"/>
  <c r="A7927" i="11"/>
  <c r="C7927" i="11" s="1"/>
  <c r="B7926" i="11"/>
  <c r="D7926" i="11" s="1"/>
  <c r="A7926" i="11"/>
  <c r="C7926" i="11" s="1"/>
  <c r="B7925" i="11"/>
  <c r="D7925" i="11" s="1"/>
  <c r="A7925" i="11"/>
  <c r="C7925" i="11" s="1"/>
  <c r="B7924" i="11"/>
  <c r="D7924" i="11" s="1"/>
  <c r="A7924" i="11"/>
  <c r="C7924" i="11" s="1"/>
  <c r="B7923" i="11"/>
  <c r="D7923" i="11" s="1"/>
  <c r="A7923" i="11"/>
  <c r="C7923" i="11" s="1"/>
  <c r="B7922" i="11"/>
  <c r="D7922" i="11" s="1"/>
  <c r="A7922" i="11"/>
  <c r="C7922" i="11" s="1"/>
  <c r="C7921" i="11"/>
  <c r="B7921" i="11"/>
  <c r="D7921" i="11" s="1"/>
  <c r="A7921" i="11"/>
  <c r="B7920" i="11"/>
  <c r="D7920" i="11" s="1"/>
  <c r="A7920" i="11"/>
  <c r="C7920" i="11" s="1"/>
  <c r="B7919" i="11"/>
  <c r="D7919" i="11" s="1"/>
  <c r="A7919" i="11"/>
  <c r="C7919" i="11" s="1"/>
  <c r="B7918" i="11"/>
  <c r="D7918" i="11" s="1"/>
  <c r="A7918" i="11"/>
  <c r="C7918" i="11" s="1"/>
  <c r="B7917" i="11"/>
  <c r="D7917" i="11" s="1"/>
  <c r="A7917" i="11"/>
  <c r="C7917" i="11" s="1"/>
  <c r="B7916" i="11"/>
  <c r="D7916" i="11" s="1"/>
  <c r="A7916" i="11"/>
  <c r="C7916" i="11" s="1"/>
  <c r="B7915" i="11"/>
  <c r="D7915" i="11" s="1"/>
  <c r="A7915" i="11"/>
  <c r="C7915" i="11" s="1"/>
  <c r="C7914" i="11"/>
  <c r="B7914" i="11"/>
  <c r="D7914" i="11" s="1"/>
  <c r="A7914" i="11"/>
  <c r="B7913" i="11"/>
  <c r="D7913" i="11" s="1"/>
  <c r="A7913" i="11"/>
  <c r="C7913" i="11" s="1"/>
  <c r="B7912" i="11"/>
  <c r="D7912" i="11" s="1"/>
  <c r="A7912" i="11"/>
  <c r="C7912" i="11" s="1"/>
  <c r="B7911" i="11"/>
  <c r="D7911" i="11" s="1"/>
  <c r="A7911" i="11"/>
  <c r="C7911" i="11" s="1"/>
  <c r="B7910" i="11"/>
  <c r="D7910" i="11" s="1"/>
  <c r="A7910" i="11"/>
  <c r="C7910" i="11" s="1"/>
  <c r="B7909" i="11"/>
  <c r="D7909" i="11" s="1"/>
  <c r="A7909" i="11"/>
  <c r="C7909" i="11" s="1"/>
  <c r="B7908" i="11"/>
  <c r="D7908" i="11" s="1"/>
  <c r="A7908" i="11"/>
  <c r="C7908" i="11" s="1"/>
  <c r="B7907" i="11"/>
  <c r="D7907" i="11" s="1"/>
  <c r="A7907" i="11"/>
  <c r="C7907" i="11" s="1"/>
  <c r="B7906" i="11"/>
  <c r="D7906" i="11" s="1"/>
  <c r="A7906" i="11"/>
  <c r="C7906" i="11" s="1"/>
  <c r="B7905" i="11"/>
  <c r="D7905" i="11" s="1"/>
  <c r="A7905" i="11"/>
  <c r="C7905" i="11" s="1"/>
  <c r="B7904" i="11"/>
  <c r="D7904" i="11" s="1"/>
  <c r="A7904" i="11"/>
  <c r="C7904" i="11" s="1"/>
  <c r="B7903" i="11"/>
  <c r="D7903" i="11" s="1"/>
  <c r="A7903" i="11"/>
  <c r="C7903" i="11" s="1"/>
  <c r="B7902" i="11"/>
  <c r="D7902" i="11" s="1"/>
  <c r="A7902" i="11"/>
  <c r="C7902" i="11" s="1"/>
  <c r="B7901" i="11"/>
  <c r="D7901" i="11" s="1"/>
  <c r="A7901" i="11"/>
  <c r="C7901" i="11" s="1"/>
  <c r="B7900" i="11"/>
  <c r="D7900" i="11" s="1"/>
  <c r="A7900" i="11"/>
  <c r="C7900" i="11" s="1"/>
  <c r="B7899" i="11"/>
  <c r="D7899" i="11" s="1"/>
  <c r="A7899" i="11"/>
  <c r="C7899" i="11" s="1"/>
  <c r="B7898" i="11"/>
  <c r="D7898" i="11" s="1"/>
  <c r="A7898" i="11"/>
  <c r="C7898" i="11" s="1"/>
  <c r="B7897" i="11"/>
  <c r="D7897" i="11" s="1"/>
  <c r="A7897" i="11"/>
  <c r="C7897" i="11" s="1"/>
  <c r="D7896" i="11"/>
  <c r="B7896" i="11"/>
  <c r="A7896" i="11"/>
  <c r="C7896" i="11" s="1"/>
  <c r="B7895" i="11"/>
  <c r="D7895" i="11" s="1"/>
  <c r="A7895" i="11"/>
  <c r="C7895" i="11" s="1"/>
  <c r="B7894" i="11"/>
  <c r="D7894" i="11" s="1"/>
  <c r="A7894" i="11"/>
  <c r="C7894" i="11" s="1"/>
  <c r="B7893" i="11"/>
  <c r="D7893" i="11" s="1"/>
  <c r="A7893" i="11"/>
  <c r="C7893" i="11" s="1"/>
  <c r="B7892" i="11"/>
  <c r="D7892" i="11" s="1"/>
  <c r="A7892" i="11"/>
  <c r="C7892" i="11" s="1"/>
  <c r="B7891" i="11"/>
  <c r="D7891" i="11" s="1"/>
  <c r="A7891" i="11"/>
  <c r="C7891" i="11" s="1"/>
  <c r="B7890" i="11"/>
  <c r="D7890" i="11" s="1"/>
  <c r="A7890" i="11"/>
  <c r="C7890" i="11" s="1"/>
  <c r="B7889" i="11"/>
  <c r="D7889" i="11" s="1"/>
  <c r="A7889" i="11"/>
  <c r="C7889" i="11" s="1"/>
  <c r="B7888" i="11"/>
  <c r="D7888" i="11" s="1"/>
  <c r="A7888" i="11"/>
  <c r="C7888" i="11" s="1"/>
  <c r="B7887" i="11"/>
  <c r="D7887" i="11" s="1"/>
  <c r="A7887" i="11"/>
  <c r="C7887" i="11" s="1"/>
  <c r="B7886" i="11"/>
  <c r="D7886" i="11" s="1"/>
  <c r="A7886" i="11"/>
  <c r="C7886" i="11" s="1"/>
  <c r="B7885" i="11"/>
  <c r="D7885" i="11" s="1"/>
  <c r="A7885" i="11"/>
  <c r="C7885" i="11" s="1"/>
  <c r="B7884" i="11"/>
  <c r="D7884" i="11" s="1"/>
  <c r="A7884" i="11"/>
  <c r="C7884" i="11" s="1"/>
  <c r="B7883" i="11"/>
  <c r="D7883" i="11" s="1"/>
  <c r="A7883" i="11"/>
  <c r="C7883" i="11" s="1"/>
  <c r="B7882" i="11"/>
  <c r="D7882" i="11" s="1"/>
  <c r="A7882" i="11"/>
  <c r="C7882" i="11" s="1"/>
  <c r="B7881" i="11"/>
  <c r="D7881" i="11" s="1"/>
  <c r="A7881" i="11"/>
  <c r="C7881" i="11" s="1"/>
  <c r="B7880" i="11"/>
  <c r="D7880" i="11" s="1"/>
  <c r="A7880" i="11"/>
  <c r="C7880" i="11" s="1"/>
  <c r="B7879" i="11"/>
  <c r="D7879" i="11" s="1"/>
  <c r="A7879" i="11"/>
  <c r="C7879" i="11" s="1"/>
  <c r="B7878" i="11"/>
  <c r="D7878" i="11" s="1"/>
  <c r="A7878" i="11"/>
  <c r="C7878" i="11" s="1"/>
  <c r="B7877" i="11"/>
  <c r="D7877" i="11" s="1"/>
  <c r="A7877" i="11"/>
  <c r="C7877" i="11" s="1"/>
  <c r="B7876" i="11"/>
  <c r="D7876" i="11" s="1"/>
  <c r="A7876" i="11"/>
  <c r="C7876" i="11" s="1"/>
  <c r="B7875" i="11"/>
  <c r="D7875" i="11" s="1"/>
  <c r="A7875" i="11"/>
  <c r="C7875" i="11" s="1"/>
  <c r="B7874" i="11"/>
  <c r="D7874" i="11" s="1"/>
  <c r="A7874" i="11"/>
  <c r="C7874" i="11" s="1"/>
  <c r="B7873" i="11"/>
  <c r="D7873" i="11" s="1"/>
  <c r="A7873" i="11"/>
  <c r="C7873" i="11" s="1"/>
  <c r="B7872" i="11"/>
  <c r="D7872" i="11" s="1"/>
  <c r="A7872" i="11"/>
  <c r="C7872" i="11" s="1"/>
  <c r="C7871" i="11"/>
  <c r="B7871" i="11"/>
  <c r="D7871" i="11" s="1"/>
  <c r="A7871" i="11"/>
  <c r="B7870" i="11"/>
  <c r="D7870" i="11" s="1"/>
  <c r="A7870" i="11"/>
  <c r="C7870" i="11" s="1"/>
  <c r="B7869" i="11"/>
  <c r="D7869" i="11" s="1"/>
  <c r="A7869" i="11"/>
  <c r="C7869" i="11" s="1"/>
  <c r="B7868" i="11"/>
  <c r="D7868" i="11" s="1"/>
  <c r="A7868" i="11"/>
  <c r="C7868" i="11" s="1"/>
  <c r="B7867" i="11"/>
  <c r="D7867" i="11" s="1"/>
  <c r="A7867" i="11"/>
  <c r="C7867" i="11" s="1"/>
  <c r="B7866" i="11"/>
  <c r="D7866" i="11" s="1"/>
  <c r="A7866" i="11"/>
  <c r="C7866" i="11" s="1"/>
  <c r="B7865" i="11"/>
  <c r="D7865" i="11" s="1"/>
  <c r="A7865" i="11"/>
  <c r="C7865" i="11" s="1"/>
  <c r="B7864" i="11"/>
  <c r="D7864" i="11" s="1"/>
  <c r="A7864" i="11"/>
  <c r="C7864" i="11" s="1"/>
  <c r="B7863" i="11"/>
  <c r="D7863" i="11" s="1"/>
  <c r="A7863" i="11"/>
  <c r="C7863" i="11" s="1"/>
  <c r="B7862" i="11"/>
  <c r="D7862" i="11" s="1"/>
  <c r="A7862" i="11"/>
  <c r="C7862" i="11" s="1"/>
  <c r="B7861" i="11"/>
  <c r="D7861" i="11" s="1"/>
  <c r="A7861" i="11"/>
  <c r="C7861" i="11" s="1"/>
  <c r="C7860" i="11"/>
  <c r="B7860" i="11"/>
  <c r="D7860" i="11" s="1"/>
  <c r="A7860" i="11"/>
  <c r="B7859" i="11"/>
  <c r="D7859" i="11" s="1"/>
  <c r="A7859" i="11"/>
  <c r="C7859" i="11" s="1"/>
  <c r="B7858" i="11"/>
  <c r="D7858" i="11" s="1"/>
  <c r="A7858" i="11"/>
  <c r="C7858" i="11" s="1"/>
  <c r="B7857" i="11"/>
  <c r="D7857" i="11" s="1"/>
  <c r="A7857" i="11"/>
  <c r="C7857" i="11" s="1"/>
  <c r="B7856" i="11"/>
  <c r="D7856" i="11" s="1"/>
  <c r="A7856" i="11"/>
  <c r="C7856" i="11" s="1"/>
  <c r="B7855" i="11"/>
  <c r="D7855" i="11" s="1"/>
  <c r="A7855" i="11"/>
  <c r="C7855" i="11" s="1"/>
  <c r="B7854" i="11"/>
  <c r="D7854" i="11" s="1"/>
  <c r="A7854" i="11"/>
  <c r="C7854" i="11" s="1"/>
  <c r="B7853" i="11"/>
  <c r="D7853" i="11" s="1"/>
  <c r="A7853" i="11"/>
  <c r="C7853" i="11" s="1"/>
  <c r="B7852" i="11"/>
  <c r="D7852" i="11" s="1"/>
  <c r="A7852" i="11"/>
  <c r="C7852" i="11" s="1"/>
  <c r="B7851" i="11"/>
  <c r="D7851" i="11" s="1"/>
  <c r="A7851" i="11"/>
  <c r="C7851" i="11" s="1"/>
  <c r="B7850" i="11"/>
  <c r="D7850" i="11" s="1"/>
  <c r="A7850" i="11"/>
  <c r="C7850" i="11" s="1"/>
  <c r="B7849" i="11"/>
  <c r="D7849" i="11" s="1"/>
  <c r="A7849" i="11"/>
  <c r="C7849" i="11" s="1"/>
  <c r="B7848" i="11"/>
  <c r="D7848" i="11" s="1"/>
  <c r="A7848" i="11"/>
  <c r="C7848" i="11" s="1"/>
  <c r="B7847" i="11"/>
  <c r="D7847" i="11" s="1"/>
  <c r="A7847" i="11"/>
  <c r="C7847" i="11" s="1"/>
  <c r="B7846" i="11"/>
  <c r="D7846" i="11" s="1"/>
  <c r="A7846" i="11"/>
  <c r="C7846" i="11" s="1"/>
  <c r="B7845" i="11"/>
  <c r="D7845" i="11" s="1"/>
  <c r="A7845" i="11"/>
  <c r="C7845" i="11" s="1"/>
  <c r="B7844" i="11"/>
  <c r="D7844" i="11" s="1"/>
  <c r="A7844" i="11"/>
  <c r="C7844" i="11" s="1"/>
  <c r="B7843" i="11"/>
  <c r="D7843" i="11" s="1"/>
  <c r="A7843" i="11"/>
  <c r="C7843" i="11" s="1"/>
  <c r="B7842" i="11"/>
  <c r="D7842" i="11" s="1"/>
  <c r="A7842" i="11"/>
  <c r="C7842" i="11" s="1"/>
  <c r="B7841" i="11"/>
  <c r="D7841" i="11" s="1"/>
  <c r="A7841" i="11"/>
  <c r="C7841" i="11" s="1"/>
  <c r="B7840" i="11"/>
  <c r="D7840" i="11" s="1"/>
  <c r="A7840" i="11"/>
  <c r="C7840" i="11" s="1"/>
  <c r="B7839" i="11"/>
  <c r="D7839" i="11" s="1"/>
  <c r="A7839" i="11"/>
  <c r="C7839" i="11" s="1"/>
  <c r="B7838" i="11"/>
  <c r="D7838" i="11" s="1"/>
  <c r="A7838" i="11"/>
  <c r="C7838" i="11" s="1"/>
  <c r="B7837" i="11"/>
  <c r="D7837" i="11" s="1"/>
  <c r="A7837" i="11"/>
  <c r="C7837" i="11" s="1"/>
  <c r="B7836" i="11"/>
  <c r="D7836" i="11" s="1"/>
  <c r="A7836" i="11"/>
  <c r="C7836" i="11" s="1"/>
  <c r="B7835" i="11"/>
  <c r="D7835" i="11" s="1"/>
  <c r="A7835" i="11"/>
  <c r="C7835" i="11" s="1"/>
  <c r="B7834" i="11"/>
  <c r="D7834" i="11" s="1"/>
  <c r="A7834" i="11"/>
  <c r="C7834" i="11" s="1"/>
  <c r="B7833" i="11"/>
  <c r="D7833" i="11" s="1"/>
  <c r="A7833" i="11"/>
  <c r="C7833" i="11" s="1"/>
  <c r="B7832" i="11"/>
  <c r="D7832" i="11" s="1"/>
  <c r="A7832" i="11"/>
  <c r="C7832" i="11" s="1"/>
  <c r="D7831" i="11"/>
  <c r="B7831" i="11"/>
  <c r="A7831" i="11"/>
  <c r="C7831" i="11" s="1"/>
  <c r="B7830" i="11"/>
  <c r="D7830" i="11" s="1"/>
  <c r="A7830" i="11"/>
  <c r="C7830" i="11" s="1"/>
  <c r="B7829" i="11"/>
  <c r="D7829" i="11" s="1"/>
  <c r="A7829" i="11"/>
  <c r="C7829" i="11" s="1"/>
  <c r="B7828" i="11"/>
  <c r="D7828" i="11" s="1"/>
  <c r="A7828" i="11"/>
  <c r="C7828" i="11" s="1"/>
  <c r="B7827" i="11"/>
  <c r="D7827" i="11" s="1"/>
  <c r="A7827" i="11"/>
  <c r="C7827" i="11" s="1"/>
  <c r="B7826" i="11"/>
  <c r="D7826" i="11" s="1"/>
  <c r="A7826" i="11"/>
  <c r="C7826" i="11" s="1"/>
  <c r="B7825" i="11"/>
  <c r="D7825" i="11" s="1"/>
  <c r="A7825" i="11"/>
  <c r="C7825" i="11" s="1"/>
  <c r="B7824" i="11"/>
  <c r="D7824" i="11" s="1"/>
  <c r="A7824" i="11"/>
  <c r="C7824" i="11" s="1"/>
  <c r="B7823" i="11"/>
  <c r="D7823" i="11" s="1"/>
  <c r="A7823" i="11"/>
  <c r="C7823" i="11" s="1"/>
  <c r="B7822" i="11"/>
  <c r="D7822" i="11" s="1"/>
  <c r="A7822" i="11"/>
  <c r="C7822" i="11" s="1"/>
  <c r="B7821" i="11"/>
  <c r="D7821" i="11" s="1"/>
  <c r="A7821" i="11"/>
  <c r="C7821" i="11" s="1"/>
  <c r="B7820" i="11"/>
  <c r="D7820" i="11" s="1"/>
  <c r="A7820" i="11"/>
  <c r="C7820" i="11" s="1"/>
  <c r="D7819" i="11"/>
  <c r="B7819" i="11"/>
  <c r="A7819" i="11"/>
  <c r="C7819" i="11" s="1"/>
  <c r="B7818" i="11"/>
  <c r="D7818" i="11" s="1"/>
  <c r="A7818" i="11"/>
  <c r="C7818" i="11" s="1"/>
  <c r="B7817" i="11"/>
  <c r="D7817" i="11" s="1"/>
  <c r="A7817" i="11"/>
  <c r="C7817" i="11" s="1"/>
  <c r="B7816" i="11"/>
  <c r="D7816" i="11" s="1"/>
  <c r="A7816" i="11"/>
  <c r="C7816" i="11" s="1"/>
  <c r="B7815" i="11"/>
  <c r="D7815" i="11" s="1"/>
  <c r="A7815" i="11"/>
  <c r="C7815" i="11" s="1"/>
  <c r="B7814" i="11"/>
  <c r="D7814" i="11" s="1"/>
  <c r="A7814" i="11"/>
  <c r="C7814" i="11" s="1"/>
  <c r="B7813" i="11"/>
  <c r="D7813" i="11" s="1"/>
  <c r="A7813" i="11"/>
  <c r="C7813" i="11" s="1"/>
  <c r="B7812" i="11"/>
  <c r="D7812" i="11" s="1"/>
  <c r="A7812" i="11"/>
  <c r="C7812" i="11" s="1"/>
  <c r="B7811" i="11"/>
  <c r="D7811" i="11" s="1"/>
  <c r="A7811" i="11"/>
  <c r="C7811" i="11" s="1"/>
  <c r="B7810" i="11"/>
  <c r="D7810" i="11" s="1"/>
  <c r="A7810" i="11"/>
  <c r="C7810" i="11" s="1"/>
  <c r="B7809" i="11"/>
  <c r="D7809" i="11" s="1"/>
  <c r="A7809" i="11"/>
  <c r="C7809" i="11" s="1"/>
  <c r="B7808" i="11"/>
  <c r="D7808" i="11" s="1"/>
  <c r="A7808" i="11"/>
  <c r="C7808" i="11" s="1"/>
  <c r="B7807" i="11"/>
  <c r="D7807" i="11" s="1"/>
  <c r="A7807" i="11"/>
  <c r="C7807" i="11" s="1"/>
  <c r="B7806" i="11"/>
  <c r="D7806" i="11" s="1"/>
  <c r="A7806" i="11"/>
  <c r="C7806" i="11" s="1"/>
  <c r="B7805" i="11"/>
  <c r="D7805" i="11" s="1"/>
  <c r="A7805" i="11"/>
  <c r="C7805" i="11" s="1"/>
  <c r="D7804" i="11"/>
  <c r="B7804" i="11"/>
  <c r="A7804" i="11"/>
  <c r="C7804" i="11" s="1"/>
  <c r="B7803" i="11"/>
  <c r="D7803" i="11" s="1"/>
  <c r="A7803" i="11"/>
  <c r="C7803" i="11" s="1"/>
  <c r="B7802" i="11"/>
  <c r="D7802" i="11" s="1"/>
  <c r="A7802" i="11"/>
  <c r="C7802" i="11" s="1"/>
  <c r="B7801" i="11"/>
  <c r="D7801" i="11" s="1"/>
  <c r="A7801" i="11"/>
  <c r="C7801" i="11" s="1"/>
  <c r="B7800" i="11"/>
  <c r="D7800" i="11" s="1"/>
  <c r="A7800" i="11"/>
  <c r="C7800" i="11" s="1"/>
  <c r="B7799" i="11"/>
  <c r="D7799" i="11" s="1"/>
  <c r="A7799" i="11"/>
  <c r="C7799" i="11" s="1"/>
  <c r="B7798" i="11"/>
  <c r="D7798" i="11" s="1"/>
  <c r="A7798" i="11"/>
  <c r="C7798" i="11" s="1"/>
  <c r="B7797" i="11"/>
  <c r="D7797" i="11" s="1"/>
  <c r="A7797" i="11"/>
  <c r="C7797" i="11" s="1"/>
  <c r="B7796" i="11"/>
  <c r="D7796" i="11" s="1"/>
  <c r="A7796" i="11"/>
  <c r="C7796" i="11" s="1"/>
  <c r="B7795" i="11"/>
  <c r="D7795" i="11" s="1"/>
  <c r="A7795" i="11"/>
  <c r="C7795" i="11" s="1"/>
  <c r="B7794" i="11"/>
  <c r="D7794" i="11" s="1"/>
  <c r="A7794" i="11"/>
  <c r="C7794" i="11" s="1"/>
  <c r="B7793" i="11"/>
  <c r="D7793" i="11" s="1"/>
  <c r="A7793" i="11"/>
  <c r="C7793" i="11" s="1"/>
  <c r="B7792" i="11"/>
  <c r="D7792" i="11" s="1"/>
  <c r="A7792" i="11"/>
  <c r="C7792" i="11" s="1"/>
  <c r="B7791" i="11"/>
  <c r="D7791" i="11" s="1"/>
  <c r="A7791" i="11"/>
  <c r="C7791" i="11" s="1"/>
  <c r="B7790" i="11"/>
  <c r="D7790" i="11" s="1"/>
  <c r="A7790" i="11"/>
  <c r="C7790" i="11" s="1"/>
  <c r="B7789" i="11"/>
  <c r="D7789" i="11" s="1"/>
  <c r="A7789" i="11"/>
  <c r="C7789" i="11" s="1"/>
  <c r="B7788" i="11"/>
  <c r="D7788" i="11" s="1"/>
  <c r="A7788" i="11"/>
  <c r="C7788" i="11" s="1"/>
  <c r="B7787" i="11"/>
  <c r="D7787" i="11" s="1"/>
  <c r="A7787" i="11"/>
  <c r="C7787" i="11" s="1"/>
  <c r="B7786" i="11"/>
  <c r="D7786" i="11" s="1"/>
  <c r="A7786" i="11"/>
  <c r="C7786" i="11" s="1"/>
  <c r="C7785" i="11"/>
  <c r="B7785" i="11"/>
  <c r="D7785" i="11" s="1"/>
  <c r="A7785" i="11"/>
  <c r="B7784" i="11"/>
  <c r="D7784" i="11" s="1"/>
  <c r="A7784" i="11"/>
  <c r="C7784" i="11" s="1"/>
  <c r="B7783" i="11"/>
  <c r="D7783" i="11" s="1"/>
  <c r="A7783" i="11"/>
  <c r="C7783" i="11" s="1"/>
  <c r="C7782" i="11"/>
  <c r="B7782" i="11"/>
  <c r="D7782" i="11" s="1"/>
  <c r="A7782" i="11"/>
  <c r="B7781" i="11"/>
  <c r="D7781" i="11" s="1"/>
  <c r="A7781" i="11"/>
  <c r="C7781" i="11" s="1"/>
  <c r="B7780" i="11"/>
  <c r="D7780" i="11" s="1"/>
  <c r="A7780" i="11"/>
  <c r="C7780" i="11" s="1"/>
  <c r="C7779" i="11"/>
  <c r="B7779" i="11"/>
  <c r="D7779" i="11" s="1"/>
  <c r="A7779" i="11"/>
  <c r="B7778" i="11"/>
  <c r="D7778" i="11" s="1"/>
  <c r="A7778" i="11"/>
  <c r="C7778" i="11" s="1"/>
  <c r="B7777" i="11"/>
  <c r="D7777" i="11" s="1"/>
  <c r="A7777" i="11"/>
  <c r="C7777" i="11" s="1"/>
  <c r="C7776" i="11"/>
  <c r="B7776" i="11"/>
  <c r="D7776" i="11" s="1"/>
  <c r="A7776" i="11"/>
  <c r="B7775" i="11"/>
  <c r="D7775" i="11" s="1"/>
  <c r="A7775" i="11"/>
  <c r="C7775" i="11" s="1"/>
  <c r="B7774" i="11"/>
  <c r="D7774" i="11" s="1"/>
  <c r="A7774" i="11"/>
  <c r="C7774" i="11" s="1"/>
  <c r="B7773" i="11"/>
  <c r="D7773" i="11" s="1"/>
  <c r="A7773" i="11"/>
  <c r="C7773" i="11" s="1"/>
  <c r="B7772" i="11"/>
  <c r="D7772" i="11" s="1"/>
  <c r="A7772" i="11"/>
  <c r="C7772" i="11" s="1"/>
  <c r="B7771" i="11"/>
  <c r="D7771" i="11" s="1"/>
  <c r="A7771" i="11"/>
  <c r="C7771" i="11" s="1"/>
  <c r="B7770" i="11"/>
  <c r="D7770" i="11" s="1"/>
  <c r="A7770" i="11"/>
  <c r="C7770" i="11" s="1"/>
  <c r="B7769" i="11"/>
  <c r="D7769" i="11" s="1"/>
  <c r="A7769" i="11"/>
  <c r="C7769" i="11" s="1"/>
  <c r="B7768" i="11"/>
  <c r="D7768" i="11" s="1"/>
  <c r="A7768" i="11"/>
  <c r="C7768" i="11" s="1"/>
  <c r="B7767" i="11"/>
  <c r="D7767" i="11" s="1"/>
  <c r="A7767" i="11"/>
  <c r="C7767" i="11" s="1"/>
  <c r="B7766" i="11"/>
  <c r="D7766" i="11" s="1"/>
  <c r="A7766" i="11"/>
  <c r="C7766" i="11" s="1"/>
  <c r="B7765" i="11"/>
  <c r="D7765" i="11" s="1"/>
  <c r="A7765" i="11"/>
  <c r="C7765" i="11" s="1"/>
  <c r="B7764" i="11"/>
  <c r="D7764" i="11" s="1"/>
  <c r="A7764" i="11"/>
  <c r="C7764" i="11" s="1"/>
  <c r="B7763" i="11"/>
  <c r="D7763" i="11" s="1"/>
  <c r="A7763" i="11"/>
  <c r="C7763" i="11" s="1"/>
  <c r="B7762" i="11"/>
  <c r="D7762" i="11" s="1"/>
  <c r="A7762" i="11"/>
  <c r="C7762" i="11" s="1"/>
  <c r="B7761" i="11"/>
  <c r="D7761" i="11" s="1"/>
  <c r="A7761" i="11"/>
  <c r="C7761" i="11" s="1"/>
  <c r="B7760" i="11"/>
  <c r="D7760" i="11" s="1"/>
  <c r="A7760" i="11"/>
  <c r="C7760" i="11" s="1"/>
  <c r="B7759" i="11"/>
  <c r="D7759" i="11" s="1"/>
  <c r="A7759" i="11"/>
  <c r="C7759" i="11" s="1"/>
  <c r="D7758" i="11"/>
  <c r="B7758" i="11"/>
  <c r="A7758" i="11"/>
  <c r="C7758" i="11" s="1"/>
  <c r="B7757" i="11"/>
  <c r="D7757" i="11" s="1"/>
  <c r="A7757" i="11"/>
  <c r="C7757" i="11" s="1"/>
  <c r="B7756" i="11"/>
  <c r="D7756" i="11" s="1"/>
  <c r="A7756" i="11"/>
  <c r="C7756" i="11" s="1"/>
  <c r="B7755" i="11"/>
  <c r="D7755" i="11" s="1"/>
  <c r="A7755" i="11"/>
  <c r="C7755" i="11" s="1"/>
  <c r="B7754" i="11"/>
  <c r="D7754" i="11" s="1"/>
  <c r="A7754" i="11"/>
  <c r="C7754" i="11" s="1"/>
  <c r="B7753" i="11"/>
  <c r="D7753" i="11" s="1"/>
  <c r="A7753" i="11"/>
  <c r="C7753" i="11" s="1"/>
  <c r="B7752" i="11"/>
  <c r="D7752" i="11" s="1"/>
  <c r="A7752" i="11"/>
  <c r="C7752" i="11" s="1"/>
  <c r="B7751" i="11"/>
  <c r="D7751" i="11" s="1"/>
  <c r="A7751" i="11"/>
  <c r="C7751" i="11" s="1"/>
  <c r="B7750" i="11"/>
  <c r="D7750" i="11" s="1"/>
  <c r="A7750" i="11"/>
  <c r="C7750" i="11" s="1"/>
  <c r="B7749" i="11"/>
  <c r="D7749" i="11" s="1"/>
  <c r="A7749" i="11"/>
  <c r="C7749" i="11" s="1"/>
  <c r="B7748" i="11"/>
  <c r="D7748" i="11" s="1"/>
  <c r="A7748" i="11"/>
  <c r="C7748" i="11" s="1"/>
  <c r="D7747" i="11"/>
  <c r="B7747" i="11"/>
  <c r="A7747" i="11"/>
  <c r="C7747" i="11" s="1"/>
  <c r="B7746" i="11"/>
  <c r="D7746" i="11" s="1"/>
  <c r="A7746" i="11"/>
  <c r="C7746" i="11" s="1"/>
  <c r="B7745" i="11"/>
  <c r="D7745" i="11" s="1"/>
  <c r="A7745" i="11"/>
  <c r="C7745" i="11" s="1"/>
  <c r="B7744" i="11"/>
  <c r="D7744" i="11" s="1"/>
  <c r="A7744" i="11"/>
  <c r="C7744" i="11" s="1"/>
  <c r="B7743" i="11"/>
  <c r="D7743" i="11" s="1"/>
  <c r="A7743" i="11"/>
  <c r="C7743" i="11" s="1"/>
  <c r="B7742" i="11"/>
  <c r="D7742" i="11" s="1"/>
  <c r="A7742" i="11"/>
  <c r="C7742" i="11" s="1"/>
  <c r="B7741" i="11"/>
  <c r="D7741" i="11" s="1"/>
  <c r="A7741" i="11"/>
  <c r="C7741" i="11" s="1"/>
  <c r="B7740" i="11"/>
  <c r="D7740" i="11" s="1"/>
  <c r="A7740" i="11"/>
  <c r="C7740" i="11" s="1"/>
  <c r="B7739" i="11"/>
  <c r="D7739" i="11" s="1"/>
  <c r="A7739" i="11"/>
  <c r="C7739" i="11" s="1"/>
  <c r="B7738" i="11"/>
  <c r="D7738" i="11" s="1"/>
  <c r="A7738" i="11"/>
  <c r="C7738" i="11" s="1"/>
  <c r="B7737" i="11"/>
  <c r="D7737" i="11" s="1"/>
  <c r="A7737" i="11"/>
  <c r="C7737" i="11" s="1"/>
  <c r="B7736" i="11"/>
  <c r="D7736" i="11" s="1"/>
  <c r="A7736" i="11"/>
  <c r="C7736" i="11" s="1"/>
  <c r="B7735" i="11"/>
  <c r="D7735" i="11" s="1"/>
  <c r="A7735" i="11"/>
  <c r="C7735" i="11" s="1"/>
  <c r="B7734" i="11"/>
  <c r="D7734" i="11" s="1"/>
  <c r="A7734" i="11"/>
  <c r="C7734" i="11" s="1"/>
  <c r="B7733" i="11"/>
  <c r="D7733" i="11" s="1"/>
  <c r="A7733" i="11"/>
  <c r="C7733" i="11" s="1"/>
  <c r="B7732" i="11"/>
  <c r="D7732" i="11" s="1"/>
  <c r="A7732" i="11"/>
  <c r="C7732" i="11" s="1"/>
  <c r="B7731" i="11"/>
  <c r="D7731" i="11" s="1"/>
  <c r="A7731" i="11"/>
  <c r="C7731" i="11" s="1"/>
  <c r="B7730" i="11"/>
  <c r="D7730" i="11" s="1"/>
  <c r="A7730" i="11"/>
  <c r="C7730" i="11" s="1"/>
  <c r="B7729" i="11"/>
  <c r="D7729" i="11" s="1"/>
  <c r="A7729" i="11"/>
  <c r="C7729" i="11" s="1"/>
  <c r="B7728" i="11"/>
  <c r="D7728" i="11" s="1"/>
  <c r="A7728" i="11"/>
  <c r="C7728" i="11" s="1"/>
  <c r="B7727" i="11"/>
  <c r="D7727" i="11" s="1"/>
  <c r="A7727" i="11"/>
  <c r="C7727" i="11" s="1"/>
  <c r="B7726" i="11"/>
  <c r="D7726" i="11" s="1"/>
  <c r="A7726" i="11"/>
  <c r="C7726" i="11" s="1"/>
  <c r="B7725" i="11"/>
  <c r="D7725" i="11" s="1"/>
  <c r="A7725" i="11"/>
  <c r="C7725" i="11" s="1"/>
  <c r="B7724" i="11"/>
  <c r="D7724" i="11" s="1"/>
  <c r="A7724" i="11"/>
  <c r="C7724" i="11" s="1"/>
  <c r="B7723" i="11"/>
  <c r="D7723" i="11" s="1"/>
  <c r="A7723" i="11"/>
  <c r="C7723" i="11" s="1"/>
  <c r="B7722" i="11"/>
  <c r="D7722" i="11" s="1"/>
  <c r="A7722" i="11"/>
  <c r="C7722" i="11" s="1"/>
  <c r="B7721" i="11"/>
  <c r="D7721" i="11" s="1"/>
  <c r="A7721" i="11"/>
  <c r="C7721" i="11" s="1"/>
  <c r="B7720" i="11"/>
  <c r="D7720" i="11" s="1"/>
  <c r="A7720" i="11"/>
  <c r="C7720" i="11" s="1"/>
  <c r="B7719" i="11"/>
  <c r="D7719" i="11" s="1"/>
  <c r="A7719" i="11"/>
  <c r="C7719" i="11" s="1"/>
  <c r="B7718" i="11"/>
  <c r="D7718" i="11" s="1"/>
  <c r="A7718" i="11"/>
  <c r="C7718" i="11" s="1"/>
  <c r="B7717" i="11"/>
  <c r="D7717" i="11" s="1"/>
  <c r="A7717" i="11"/>
  <c r="C7717" i="11" s="1"/>
  <c r="B7716" i="11"/>
  <c r="D7716" i="11" s="1"/>
  <c r="A7716" i="11"/>
  <c r="C7716" i="11" s="1"/>
  <c r="B7715" i="11"/>
  <c r="D7715" i="11" s="1"/>
  <c r="A7715" i="11"/>
  <c r="C7715" i="11" s="1"/>
  <c r="B7714" i="11"/>
  <c r="D7714" i="11" s="1"/>
  <c r="A7714" i="11"/>
  <c r="C7714" i="11" s="1"/>
  <c r="D7713" i="11"/>
  <c r="B7713" i="11"/>
  <c r="A7713" i="11"/>
  <c r="C7713" i="11" s="1"/>
  <c r="B7712" i="11"/>
  <c r="D7712" i="11" s="1"/>
  <c r="A7712" i="11"/>
  <c r="C7712" i="11" s="1"/>
  <c r="B7711" i="11"/>
  <c r="D7711" i="11" s="1"/>
  <c r="A7711" i="11"/>
  <c r="C7711" i="11" s="1"/>
  <c r="B7710" i="11"/>
  <c r="D7710" i="11" s="1"/>
  <c r="A7710" i="11"/>
  <c r="C7710" i="11" s="1"/>
  <c r="B7709" i="11"/>
  <c r="D7709" i="11" s="1"/>
  <c r="A7709" i="11"/>
  <c r="C7709" i="11" s="1"/>
  <c r="B7708" i="11"/>
  <c r="D7708" i="11" s="1"/>
  <c r="A7708" i="11"/>
  <c r="C7708" i="11" s="1"/>
  <c r="B7707" i="11"/>
  <c r="D7707" i="11" s="1"/>
  <c r="A7707" i="11"/>
  <c r="C7707" i="11" s="1"/>
  <c r="B7706" i="11"/>
  <c r="D7706" i="11" s="1"/>
  <c r="A7706" i="11"/>
  <c r="C7706" i="11" s="1"/>
  <c r="B7705" i="11"/>
  <c r="D7705" i="11" s="1"/>
  <c r="A7705" i="11"/>
  <c r="C7705" i="11" s="1"/>
  <c r="B7704" i="11"/>
  <c r="D7704" i="11" s="1"/>
  <c r="A7704" i="11"/>
  <c r="C7704" i="11" s="1"/>
  <c r="B7703" i="11"/>
  <c r="D7703" i="11" s="1"/>
  <c r="A7703" i="11"/>
  <c r="C7703" i="11" s="1"/>
  <c r="B7702" i="11"/>
  <c r="D7702" i="11" s="1"/>
  <c r="A7702" i="11"/>
  <c r="C7702" i="11" s="1"/>
  <c r="B7701" i="11"/>
  <c r="D7701" i="11" s="1"/>
  <c r="A7701" i="11"/>
  <c r="C7701" i="11" s="1"/>
  <c r="B7700" i="11"/>
  <c r="D7700" i="11" s="1"/>
  <c r="A7700" i="11"/>
  <c r="C7700" i="11" s="1"/>
  <c r="B7699" i="11"/>
  <c r="D7699" i="11" s="1"/>
  <c r="A7699" i="11"/>
  <c r="C7699" i="11" s="1"/>
  <c r="B7698" i="11"/>
  <c r="D7698" i="11" s="1"/>
  <c r="A7698" i="11"/>
  <c r="C7698" i="11" s="1"/>
  <c r="B7697" i="11"/>
  <c r="D7697" i="11" s="1"/>
  <c r="A7697" i="11"/>
  <c r="C7697" i="11" s="1"/>
  <c r="B7696" i="11"/>
  <c r="D7696" i="11" s="1"/>
  <c r="A7696" i="11"/>
  <c r="C7696" i="11" s="1"/>
  <c r="B7695" i="11"/>
  <c r="D7695" i="11" s="1"/>
  <c r="A7695" i="11"/>
  <c r="C7695" i="11" s="1"/>
  <c r="B7694" i="11"/>
  <c r="D7694" i="11" s="1"/>
  <c r="A7694" i="11"/>
  <c r="C7694" i="11" s="1"/>
  <c r="B7693" i="11"/>
  <c r="D7693" i="11" s="1"/>
  <c r="A7693" i="11"/>
  <c r="C7693" i="11" s="1"/>
  <c r="C7692" i="11"/>
  <c r="B7692" i="11"/>
  <c r="D7692" i="11" s="1"/>
  <c r="A7692" i="11"/>
  <c r="B7691" i="11"/>
  <c r="D7691" i="11" s="1"/>
  <c r="A7691" i="11"/>
  <c r="C7691" i="11" s="1"/>
  <c r="B7690" i="11"/>
  <c r="D7690" i="11" s="1"/>
  <c r="A7690" i="11"/>
  <c r="C7690" i="11" s="1"/>
  <c r="B7689" i="11"/>
  <c r="D7689" i="11" s="1"/>
  <c r="A7689" i="11"/>
  <c r="C7689" i="11" s="1"/>
  <c r="B7688" i="11"/>
  <c r="D7688" i="11" s="1"/>
  <c r="A7688" i="11"/>
  <c r="C7688" i="11" s="1"/>
  <c r="B7687" i="11"/>
  <c r="D7687" i="11" s="1"/>
  <c r="A7687" i="11"/>
  <c r="C7687" i="11" s="1"/>
  <c r="B7686" i="11"/>
  <c r="D7686" i="11" s="1"/>
  <c r="A7686" i="11"/>
  <c r="C7686" i="11" s="1"/>
  <c r="B7685" i="11"/>
  <c r="D7685" i="11" s="1"/>
  <c r="A7685" i="11"/>
  <c r="C7685" i="11" s="1"/>
  <c r="B7684" i="11"/>
  <c r="D7684" i="11" s="1"/>
  <c r="A7684" i="11"/>
  <c r="C7684" i="11" s="1"/>
  <c r="B7683" i="11"/>
  <c r="D7683" i="11" s="1"/>
  <c r="A7683" i="11"/>
  <c r="C7683" i="11" s="1"/>
  <c r="B7682" i="11"/>
  <c r="D7682" i="11" s="1"/>
  <c r="A7682" i="11"/>
  <c r="C7682" i="11" s="1"/>
  <c r="B7681" i="11"/>
  <c r="D7681" i="11" s="1"/>
  <c r="A7681" i="11"/>
  <c r="C7681" i="11" s="1"/>
  <c r="B7680" i="11"/>
  <c r="D7680" i="11" s="1"/>
  <c r="A7680" i="11"/>
  <c r="C7680" i="11" s="1"/>
  <c r="B7679" i="11"/>
  <c r="D7679" i="11" s="1"/>
  <c r="A7679" i="11"/>
  <c r="C7679" i="11" s="1"/>
  <c r="B7678" i="11"/>
  <c r="D7678" i="11" s="1"/>
  <c r="A7678" i="11"/>
  <c r="C7678" i="11" s="1"/>
  <c r="B7677" i="11"/>
  <c r="D7677" i="11" s="1"/>
  <c r="A7677" i="11"/>
  <c r="C7677" i="11" s="1"/>
  <c r="B7676" i="11"/>
  <c r="D7676" i="11" s="1"/>
  <c r="A7676" i="11"/>
  <c r="C7676" i="11" s="1"/>
  <c r="B7675" i="11"/>
  <c r="D7675" i="11" s="1"/>
  <c r="A7675" i="11"/>
  <c r="C7675" i="11" s="1"/>
  <c r="B7674" i="11"/>
  <c r="D7674" i="11" s="1"/>
  <c r="A7674" i="11"/>
  <c r="C7674" i="11" s="1"/>
  <c r="B7673" i="11"/>
  <c r="D7673" i="11" s="1"/>
  <c r="A7673" i="11"/>
  <c r="C7673" i="11" s="1"/>
  <c r="B7672" i="11"/>
  <c r="D7672" i="11" s="1"/>
  <c r="A7672" i="11"/>
  <c r="C7672" i="11" s="1"/>
  <c r="B7671" i="11"/>
  <c r="D7671" i="11" s="1"/>
  <c r="A7671" i="11"/>
  <c r="C7671" i="11" s="1"/>
  <c r="B7670" i="11"/>
  <c r="D7670" i="11" s="1"/>
  <c r="A7670" i="11"/>
  <c r="C7670" i="11" s="1"/>
  <c r="B7669" i="11"/>
  <c r="D7669" i="11" s="1"/>
  <c r="A7669" i="11"/>
  <c r="C7669" i="11" s="1"/>
  <c r="B7668" i="11"/>
  <c r="D7668" i="11" s="1"/>
  <c r="A7668" i="11"/>
  <c r="C7668" i="11" s="1"/>
  <c r="B7667" i="11"/>
  <c r="D7667" i="11" s="1"/>
  <c r="A7667" i="11"/>
  <c r="C7667" i="11" s="1"/>
  <c r="B7666" i="11"/>
  <c r="D7666" i="11" s="1"/>
  <c r="A7666" i="11"/>
  <c r="C7666" i="11" s="1"/>
  <c r="B7665" i="11"/>
  <c r="D7665" i="11" s="1"/>
  <c r="A7665" i="11"/>
  <c r="C7665" i="11" s="1"/>
  <c r="B7664" i="11"/>
  <c r="D7664" i="11" s="1"/>
  <c r="A7664" i="11"/>
  <c r="C7664" i="11" s="1"/>
  <c r="B7663" i="11"/>
  <c r="D7663" i="11" s="1"/>
  <c r="A7663" i="11"/>
  <c r="C7663" i="11" s="1"/>
  <c r="B7662" i="11"/>
  <c r="D7662" i="11" s="1"/>
  <c r="A7662" i="11"/>
  <c r="C7662" i="11" s="1"/>
  <c r="D7661" i="11"/>
  <c r="B7661" i="11"/>
  <c r="A7661" i="11"/>
  <c r="C7661" i="11" s="1"/>
  <c r="B7660" i="11"/>
  <c r="D7660" i="11" s="1"/>
  <c r="A7660" i="11"/>
  <c r="C7660" i="11" s="1"/>
  <c r="B7659" i="11"/>
  <c r="D7659" i="11" s="1"/>
  <c r="A7659" i="11"/>
  <c r="C7659" i="11" s="1"/>
  <c r="B7658" i="11"/>
  <c r="D7658" i="11" s="1"/>
  <c r="A7658" i="11"/>
  <c r="C7658" i="11" s="1"/>
  <c r="B7657" i="11"/>
  <c r="D7657" i="11" s="1"/>
  <c r="A7657" i="11"/>
  <c r="C7657" i="11" s="1"/>
  <c r="B7656" i="11"/>
  <c r="D7656" i="11" s="1"/>
  <c r="A7656" i="11"/>
  <c r="C7656" i="11" s="1"/>
  <c r="B7655" i="11"/>
  <c r="D7655" i="11" s="1"/>
  <c r="A7655" i="11"/>
  <c r="C7655" i="11" s="1"/>
  <c r="B7654" i="11"/>
  <c r="D7654" i="11" s="1"/>
  <c r="A7654" i="11"/>
  <c r="C7654" i="11" s="1"/>
  <c r="B7653" i="11"/>
  <c r="D7653" i="11" s="1"/>
  <c r="A7653" i="11"/>
  <c r="C7653" i="11" s="1"/>
  <c r="D7652" i="11"/>
  <c r="B7652" i="11"/>
  <c r="A7652" i="11"/>
  <c r="C7652" i="11" s="1"/>
  <c r="B7651" i="11"/>
  <c r="D7651" i="11" s="1"/>
  <c r="A7651" i="11"/>
  <c r="C7651" i="11" s="1"/>
  <c r="B7650" i="11"/>
  <c r="D7650" i="11" s="1"/>
  <c r="A7650" i="11"/>
  <c r="C7650" i="11" s="1"/>
  <c r="B7649" i="11"/>
  <c r="D7649" i="11" s="1"/>
  <c r="A7649" i="11"/>
  <c r="C7649" i="11" s="1"/>
  <c r="B7648" i="11"/>
  <c r="D7648" i="11" s="1"/>
  <c r="A7648" i="11"/>
  <c r="C7648" i="11" s="1"/>
  <c r="B7647" i="11"/>
  <c r="D7647" i="11" s="1"/>
  <c r="A7647" i="11"/>
  <c r="C7647" i="11" s="1"/>
  <c r="B7646" i="11"/>
  <c r="D7646" i="11" s="1"/>
  <c r="A7646" i="11"/>
  <c r="C7646" i="11" s="1"/>
  <c r="B7645" i="11"/>
  <c r="D7645" i="11" s="1"/>
  <c r="A7645" i="11"/>
  <c r="C7645" i="11" s="1"/>
  <c r="B7644" i="11"/>
  <c r="D7644" i="11" s="1"/>
  <c r="A7644" i="11"/>
  <c r="C7644" i="11" s="1"/>
  <c r="B7643" i="11"/>
  <c r="D7643" i="11" s="1"/>
  <c r="A7643" i="11"/>
  <c r="C7643" i="11" s="1"/>
  <c r="B7642" i="11"/>
  <c r="D7642" i="11" s="1"/>
  <c r="A7642" i="11"/>
  <c r="C7642" i="11" s="1"/>
  <c r="B7641" i="11"/>
  <c r="D7641" i="11" s="1"/>
  <c r="A7641" i="11"/>
  <c r="C7641" i="11" s="1"/>
  <c r="B7640" i="11"/>
  <c r="D7640" i="11" s="1"/>
  <c r="A7640" i="11"/>
  <c r="C7640" i="11" s="1"/>
  <c r="B7639" i="11"/>
  <c r="D7639" i="11" s="1"/>
  <c r="A7639" i="11"/>
  <c r="C7639" i="11" s="1"/>
  <c r="C7638" i="11"/>
  <c r="B7638" i="11"/>
  <c r="D7638" i="11" s="1"/>
  <c r="A7638" i="11"/>
  <c r="B7637" i="11"/>
  <c r="D7637" i="11" s="1"/>
  <c r="A7637" i="11"/>
  <c r="C7637" i="11" s="1"/>
  <c r="B7636" i="11"/>
  <c r="D7636" i="11" s="1"/>
  <c r="A7636" i="11"/>
  <c r="C7636" i="11" s="1"/>
  <c r="B7635" i="11"/>
  <c r="D7635" i="11" s="1"/>
  <c r="A7635" i="11"/>
  <c r="C7635" i="11" s="1"/>
  <c r="B7634" i="11"/>
  <c r="D7634" i="11" s="1"/>
  <c r="A7634" i="11"/>
  <c r="C7634" i="11" s="1"/>
  <c r="B7633" i="11"/>
  <c r="D7633" i="11" s="1"/>
  <c r="A7633" i="11"/>
  <c r="C7633" i="11" s="1"/>
  <c r="B7632" i="11"/>
  <c r="D7632" i="11" s="1"/>
  <c r="A7632" i="11"/>
  <c r="C7632" i="11" s="1"/>
  <c r="B7631" i="11"/>
  <c r="D7631" i="11" s="1"/>
  <c r="A7631" i="11"/>
  <c r="C7631" i="11" s="1"/>
  <c r="B7630" i="11"/>
  <c r="D7630" i="11" s="1"/>
  <c r="A7630" i="11"/>
  <c r="C7630" i="11" s="1"/>
  <c r="B7629" i="11"/>
  <c r="D7629" i="11" s="1"/>
  <c r="A7629" i="11"/>
  <c r="C7629" i="11" s="1"/>
  <c r="B7628" i="11"/>
  <c r="D7628" i="11" s="1"/>
  <c r="A7628" i="11"/>
  <c r="C7628" i="11" s="1"/>
  <c r="B7627" i="11"/>
  <c r="D7627" i="11" s="1"/>
  <c r="A7627" i="11"/>
  <c r="C7627" i="11" s="1"/>
  <c r="B7626" i="11"/>
  <c r="D7626" i="11" s="1"/>
  <c r="A7626" i="11"/>
  <c r="C7626" i="11" s="1"/>
  <c r="B7625" i="11"/>
  <c r="D7625" i="11" s="1"/>
  <c r="A7625" i="11"/>
  <c r="C7625" i="11" s="1"/>
  <c r="D7624" i="11"/>
  <c r="B7624" i="11"/>
  <c r="A7624" i="11"/>
  <c r="C7624" i="11" s="1"/>
  <c r="B7623" i="11"/>
  <c r="D7623" i="11" s="1"/>
  <c r="A7623" i="11"/>
  <c r="C7623" i="11" s="1"/>
  <c r="B7622" i="11"/>
  <c r="D7622" i="11" s="1"/>
  <c r="A7622" i="11"/>
  <c r="C7622" i="11" s="1"/>
  <c r="B7621" i="11"/>
  <c r="D7621" i="11" s="1"/>
  <c r="A7621" i="11"/>
  <c r="C7621" i="11" s="1"/>
  <c r="B7620" i="11"/>
  <c r="D7620" i="11" s="1"/>
  <c r="A7620" i="11"/>
  <c r="C7620" i="11" s="1"/>
  <c r="B7619" i="11"/>
  <c r="D7619" i="11" s="1"/>
  <c r="A7619" i="11"/>
  <c r="C7619" i="11" s="1"/>
  <c r="B7618" i="11"/>
  <c r="D7618" i="11" s="1"/>
  <c r="A7618" i="11"/>
  <c r="C7618" i="11" s="1"/>
  <c r="B7617" i="11"/>
  <c r="D7617" i="11" s="1"/>
  <c r="A7617" i="11"/>
  <c r="C7617" i="11" s="1"/>
  <c r="B7616" i="11"/>
  <c r="D7616" i="11" s="1"/>
  <c r="A7616" i="11"/>
  <c r="C7616" i="11" s="1"/>
  <c r="B7615" i="11"/>
  <c r="D7615" i="11" s="1"/>
  <c r="A7615" i="11"/>
  <c r="C7615" i="11" s="1"/>
  <c r="B7614" i="11"/>
  <c r="D7614" i="11" s="1"/>
  <c r="A7614" i="11"/>
  <c r="C7614" i="11" s="1"/>
  <c r="B7613" i="11"/>
  <c r="D7613" i="11" s="1"/>
  <c r="A7613" i="11"/>
  <c r="C7613" i="11" s="1"/>
  <c r="B7612" i="11"/>
  <c r="D7612" i="11" s="1"/>
  <c r="A7612" i="11"/>
  <c r="C7612" i="11" s="1"/>
  <c r="B7611" i="11"/>
  <c r="D7611" i="11" s="1"/>
  <c r="A7611" i="11"/>
  <c r="C7611" i="11" s="1"/>
  <c r="B7610" i="11"/>
  <c r="D7610" i="11" s="1"/>
  <c r="A7610" i="11"/>
  <c r="C7610" i="11" s="1"/>
  <c r="D7609" i="11"/>
  <c r="B7609" i="11"/>
  <c r="A7609" i="11"/>
  <c r="C7609" i="11" s="1"/>
  <c r="B7608" i="11"/>
  <c r="D7608" i="11" s="1"/>
  <c r="A7608" i="11"/>
  <c r="C7608" i="11" s="1"/>
  <c r="B7607" i="11"/>
  <c r="D7607" i="11" s="1"/>
  <c r="A7607" i="11"/>
  <c r="C7607" i="11" s="1"/>
  <c r="B7606" i="11"/>
  <c r="D7606" i="11" s="1"/>
  <c r="A7606" i="11"/>
  <c r="C7606" i="11" s="1"/>
  <c r="B7605" i="11"/>
  <c r="D7605" i="11" s="1"/>
  <c r="A7605" i="11"/>
  <c r="C7605" i="11" s="1"/>
  <c r="B7604" i="11"/>
  <c r="D7604" i="11" s="1"/>
  <c r="A7604" i="11"/>
  <c r="C7604" i="11" s="1"/>
  <c r="B7603" i="11"/>
  <c r="D7603" i="11" s="1"/>
  <c r="A7603" i="11"/>
  <c r="C7603" i="11" s="1"/>
  <c r="C7602" i="11"/>
  <c r="B7602" i="11"/>
  <c r="D7602" i="11" s="1"/>
  <c r="A7602" i="11"/>
  <c r="B7601" i="11"/>
  <c r="D7601" i="11" s="1"/>
  <c r="A7601" i="11"/>
  <c r="C7601" i="11" s="1"/>
  <c r="B7600" i="11"/>
  <c r="D7600" i="11" s="1"/>
  <c r="A7600" i="11"/>
  <c r="C7600" i="11" s="1"/>
  <c r="B7599" i="11"/>
  <c r="D7599" i="11" s="1"/>
  <c r="A7599" i="11"/>
  <c r="C7599" i="11" s="1"/>
  <c r="B7598" i="11"/>
  <c r="D7598" i="11" s="1"/>
  <c r="A7598" i="11"/>
  <c r="C7598" i="11" s="1"/>
  <c r="B7597" i="11"/>
  <c r="D7597" i="11" s="1"/>
  <c r="A7597" i="11"/>
  <c r="C7597" i="11" s="1"/>
  <c r="B7596" i="11"/>
  <c r="D7596" i="11" s="1"/>
  <c r="A7596" i="11"/>
  <c r="C7596" i="11" s="1"/>
  <c r="B7595" i="11"/>
  <c r="D7595" i="11" s="1"/>
  <c r="A7595" i="11"/>
  <c r="C7595" i="11" s="1"/>
  <c r="B7594" i="11"/>
  <c r="D7594" i="11" s="1"/>
  <c r="A7594" i="11"/>
  <c r="C7594" i="11" s="1"/>
  <c r="B7593" i="11"/>
  <c r="D7593" i="11" s="1"/>
  <c r="A7593" i="11"/>
  <c r="C7593" i="11" s="1"/>
  <c r="B7592" i="11"/>
  <c r="D7592" i="11" s="1"/>
  <c r="A7592" i="11"/>
  <c r="C7592" i="11" s="1"/>
  <c r="B7591" i="11"/>
  <c r="D7591" i="11" s="1"/>
  <c r="A7591" i="11"/>
  <c r="C7591" i="11" s="1"/>
  <c r="B7590" i="11"/>
  <c r="D7590" i="11" s="1"/>
  <c r="A7590" i="11"/>
  <c r="C7590" i="11" s="1"/>
  <c r="B7589" i="11"/>
  <c r="D7589" i="11" s="1"/>
  <c r="A7589" i="11"/>
  <c r="C7589" i="11" s="1"/>
  <c r="B7588" i="11"/>
  <c r="D7588" i="11" s="1"/>
  <c r="A7588" i="11"/>
  <c r="C7588" i="11" s="1"/>
  <c r="B7587" i="11"/>
  <c r="D7587" i="11" s="1"/>
  <c r="A7587" i="11"/>
  <c r="C7587" i="11" s="1"/>
  <c r="B7586" i="11"/>
  <c r="D7586" i="11" s="1"/>
  <c r="A7586" i="11"/>
  <c r="C7586" i="11" s="1"/>
  <c r="B7585" i="11"/>
  <c r="D7585" i="11" s="1"/>
  <c r="A7585" i="11"/>
  <c r="C7585" i="11" s="1"/>
  <c r="B7584" i="11"/>
  <c r="D7584" i="11" s="1"/>
  <c r="A7584" i="11"/>
  <c r="C7584" i="11" s="1"/>
  <c r="B7583" i="11"/>
  <c r="D7583" i="11" s="1"/>
  <c r="A7583" i="11"/>
  <c r="C7583" i="11" s="1"/>
  <c r="B7582" i="11"/>
  <c r="D7582" i="11" s="1"/>
  <c r="A7582" i="11"/>
  <c r="C7582" i="11" s="1"/>
  <c r="B7581" i="11"/>
  <c r="D7581" i="11" s="1"/>
  <c r="A7581" i="11"/>
  <c r="C7581" i="11" s="1"/>
  <c r="D7580" i="11"/>
  <c r="B7580" i="11"/>
  <c r="A7580" i="11"/>
  <c r="C7580" i="11" s="1"/>
  <c r="B7579" i="11"/>
  <c r="D7579" i="11" s="1"/>
  <c r="A7579" i="11"/>
  <c r="C7579" i="11" s="1"/>
  <c r="B7578" i="11"/>
  <c r="D7578" i="11" s="1"/>
  <c r="A7578" i="11"/>
  <c r="C7578" i="11" s="1"/>
  <c r="B7577" i="11"/>
  <c r="D7577" i="11" s="1"/>
  <c r="A7577" i="11"/>
  <c r="C7577" i="11" s="1"/>
  <c r="B7576" i="11"/>
  <c r="D7576" i="11" s="1"/>
  <c r="A7576" i="11"/>
  <c r="C7576" i="11" s="1"/>
  <c r="B7575" i="11"/>
  <c r="D7575" i="11" s="1"/>
  <c r="A7575" i="11"/>
  <c r="C7575" i="11" s="1"/>
  <c r="B7574" i="11"/>
  <c r="D7574" i="11" s="1"/>
  <c r="A7574" i="11"/>
  <c r="C7574" i="11" s="1"/>
  <c r="B7573" i="11"/>
  <c r="D7573" i="11" s="1"/>
  <c r="A7573" i="11"/>
  <c r="C7573" i="11" s="1"/>
  <c r="B7572" i="11"/>
  <c r="D7572" i="11" s="1"/>
  <c r="A7572" i="11"/>
  <c r="C7572" i="11" s="1"/>
  <c r="B7571" i="11"/>
  <c r="D7571" i="11" s="1"/>
  <c r="A7571" i="11"/>
  <c r="C7571" i="11" s="1"/>
  <c r="B7570" i="11"/>
  <c r="D7570" i="11" s="1"/>
  <c r="A7570" i="11"/>
  <c r="C7570" i="11" s="1"/>
  <c r="B7569" i="11"/>
  <c r="D7569" i="11" s="1"/>
  <c r="A7569" i="11"/>
  <c r="C7569" i="11" s="1"/>
  <c r="B7568" i="11"/>
  <c r="D7568" i="11" s="1"/>
  <c r="A7568" i="11"/>
  <c r="C7568" i="11" s="1"/>
  <c r="B7567" i="11"/>
  <c r="D7567" i="11" s="1"/>
  <c r="A7567" i="11"/>
  <c r="C7567" i="11" s="1"/>
  <c r="B7566" i="11"/>
  <c r="D7566" i="11" s="1"/>
  <c r="A7566" i="11"/>
  <c r="C7566" i="11" s="1"/>
  <c r="B7565" i="11"/>
  <c r="D7565" i="11" s="1"/>
  <c r="A7565" i="11"/>
  <c r="C7565" i="11" s="1"/>
  <c r="B7564" i="11"/>
  <c r="D7564" i="11" s="1"/>
  <c r="A7564" i="11"/>
  <c r="C7564" i="11" s="1"/>
  <c r="B7563" i="11"/>
  <c r="D7563" i="11" s="1"/>
  <c r="A7563" i="11"/>
  <c r="C7563" i="11" s="1"/>
  <c r="B7562" i="11"/>
  <c r="D7562" i="11" s="1"/>
  <c r="A7562" i="11"/>
  <c r="C7562" i="11" s="1"/>
  <c r="B7561" i="11"/>
  <c r="D7561" i="11" s="1"/>
  <c r="A7561" i="11"/>
  <c r="C7561" i="11" s="1"/>
  <c r="B7560" i="11"/>
  <c r="D7560" i="11" s="1"/>
  <c r="A7560" i="11"/>
  <c r="C7560" i="11" s="1"/>
  <c r="B7559" i="11"/>
  <c r="D7559" i="11" s="1"/>
  <c r="A7559" i="11"/>
  <c r="C7559" i="11" s="1"/>
  <c r="B7558" i="11"/>
  <c r="D7558" i="11" s="1"/>
  <c r="A7558" i="11"/>
  <c r="C7558" i="11" s="1"/>
  <c r="B7557" i="11"/>
  <c r="D7557" i="11" s="1"/>
  <c r="A7557" i="11"/>
  <c r="C7557" i="11" s="1"/>
  <c r="B7556" i="11"/>
  <c r="D7556" i="11" s="1"/>
  <c r="A7556" i="11"/>
  <c r="C7556" i="11" s="1"/>
  <c r="B7555" i="11"/>
  <c r="D7555" i="11" s="1"/>
  <c r="A7555" i="11"/>
  <c r="C7555" i="11" s="1"/>
  <c r="B7554" i="11"/>
  <c r="D7554" i="11" s="1"/>
  <c r="A7554" i="11"/>
  <c r="C7554" i="11" s="1"/>
  <c r="B7553" i="11"/>
  <c r="D7553" i="11" s="1"/>
  <c r="A7553" i="11"/>
  <c r="C7553" i="11" s="1"/>
  <c r="B7552" i="11"/>
  <c r="D7552" i="11" s="1"/>
  <c r="A7552" i="11"/>
  <c r="C7552" i="11" s="1"/>
  <c r="B7551" i="11"/>
  <c r="D7551" i="11" s="1"/>
  <c r="A7551" i="11"/>
  <c r="C7551" i="11" s="1"/>
  <c r="B7550" i="11"/>
  <c r="D7550" i="11" s="1"/>
  <c r="A7550" i="11"/>
  <c r="C7550" i="11" s="1"/>
  <c r="B7549" i="11"/>
  <c r="D7549" i="11" s="1"/>
  <c r="A7549" i="11"/>
  <c r="C7549" i="11" s="1"/>
  <c r="B7548" i="11"/>
  <c r="D7548" i="11" s="1"/>
  <c r="A7548" i="11"/>
  <c r="C7548" i="11" s="1"/>
  <c r="B7547" i="11"/>
  <c r="D7547" i="11" s="1"/>
  <c r="A7547" i="11"/>
  <c r="C7547" i="11" s="1"/>
  <c r="B7546" i="11"/>
  <c r="D7546" i="11" s="1"/>
  <c r="A7546" i="11"/>
  <c r="C7546" i="11" s="1"/>
  <c r="B7545" i="11"/>
  <c r="D7545" i="11" s="1"/>
  <c r="A7545" i="11"/>
  <c r="C7545" i="11" s="1"/>
  <c r="B7544" i="11"/>
  <c r="D7544" i="11" s="1"/>
  <c r="A7544" i="11"/>
  <c r="C7544" i="11" s="1"/>
  <c r="B7543" i="11"/>
  <c r="D7543" i="11" s="1"/>
  <c r="A7543" i="11"/>
  <c r="C7543" i="11" s="1"/>
  <c r="C7542" i="11"/>
  <c r="B7542" i="11"/>
  <c r="D7542" i="11" s="1"/>
  <c r="A7542" i="11"/>
  <c r="B7541" i="11"/>
  <c r="D7541" i="11" s="1"/>
  <c r="A7541" i="11"/>
  <c r="C7541" i="11" s="1"/>
  <c r="B7540" i="11"/>
  <c r="D7540" i="11" s="1"/>
  <c r="A7540" i="11"/>
  <c r="C7540" i="11" s="1"/>
  <c r="C7539" i="11"/>
  <c r="B7539" i="11"/>
  <c r="D7539" i="11" s="1"/>
  <c r="A7539" i="11"/>
  <c r="B7538" i="11"/>
  <c r="D7538" i="11" s="1"/>
  <c r="A7538" i="11"/>
  <c r="C7538" i="11" s="1"/>
  <c r="B7537" i="11"/>
  <c r="D7537" i="11" s="1"/>
  <c r="A7537" i="11"/>
  <c r="C7537" i="11" s="1"/>
  <c r="B7536" i="11"/>
  <c r="D7536" i="11" s="1"/>
  <c r="A7536" i="11"/>
  <c r="C7536" i="11" s="1"/>
  <c r="B7535" i="11"/>
  <c r="D7535" i="11" s="1"/>
  <c r="A7535" i="11"/>
  <c r="C7535" i="11" s="1"/>
  <c r="B7534" i="11"/>
  <c r="D7534" i="11" s="1"/>
  <c r="A7534" i="11"/>
  <c r="C7534" i="11" s="1"/>
  <c r="B7533" i="11"/>
  <c r="D7533" i="11" s="1"/>
  <c r="A7533" i="11"/>
  <c r="C7533" i="11" s="1"/>
  <c r="B7532" i="11"/>
  <c r="D7532" i="11" s="1"/>
  <c r="A7532" i="11"/>
  <c r="C7532" i="11" s="1"/>
  <c r="B7531" i="11"/>
  <c r="D7531" i="11" s="1"/>
  <c r="A7531" i="11"/>
  <c r="C7531" i="11" s="1"/>
  <c r="B7530" i="11"/>
  <c r="D7530" i="11" s="1"/>
  <c r="A7530" i="11"/>
  <c r="C7530" i="11" s="1"/>
  <c r="B7529" i="11"/>
  <c r="D7529" i="11" s="1"/>
  <c r="A7529" i="11"/>
  <c r="C7529" i="11" s="1"/>
  <c r="B7528" i="11"/>
  <c r="D7528" i="11" s="1"/>
  <c r="A7528" i="11"/>
  <c r="C7528" i="11" s="1"/>
  <c r="B7527" i="11"/>
  <c r="D7527" i="11" s="1"/>
  <c r="A7527" i="11"/>
  <c r="C7527" i="11" s="1"/>
  <c r="B7526" i="11"/>
  <c r="D7526" i="11" s="1"/>
  <c r="A7526" i="11"/>
  <c r="C7526" i="11" s="1"/>
  <c r="B7525" i="11"/>
  <c r="D7525" i="11" s="1"/>
  <c r="A7525" i="11"/>
  <c r="C7525" i="11" s="1"/>
  <c r="B7524" i="11"/>
  <c r="D7524" i="11" s="1"/>
  <c r="A7524" i="11"/>
  <c r="C7524" i="11" s="1"/>
  <c r="B7523" i="11"/>
  <c r="D7523" i="11" s="1"/>
  <c r="A7523" i="11"/>
  <c r="C7523" i="11" s="1"/>
  <c r="B7522" i="11"/>
  <c r="D7522" i="11" s="1"/>
  <c r="A7522" i="11"/>
  <c r="C7522" i="11" s="1"/>
  <c r="C7521" i="11"/>
  <c r="B7521" i="11"/>
  <c r="D7521" i="11" s="1"/>
  <c r="A7521" i="11"/>
  <c r="B7520" i="11"/>
  <c r="D7520" i="11" s="1"/>
  <c r="A7520" i="11"/>
  <c r="C7520" i="11" s="1"/>
  <c r="B7519" i="11"/>
  <c r="D7519" i="11" s="1"/>
  <c r="A7519" i="11"/>
  <c r="C7519" i="11" s="1"/>
  <c r="B7518" i="11"/>
  <c r="D7518" i="11" s="1"/>
  <c r="A7518" i="11"/>
  <c r="C7518" i="11" s="1"/>
  <c r="B7517" i="11"/>
  <c r="D7517" i="11" s="1"/>
  <c r="A7517" i="11"/>
  <c r="C7517" i="11" s="1"/>
  <c r="B7516" i="11"/>
  <c r="D7516" i="11" s="1"/>
  <c r="A7516" i="11"/>
  <c r="C7516" i="11" s="1"/>
  <c r="B7515" i="11"/>
  <c r="D7515" i="11" s="1"/>
  <c r="A7515" i="11"/>
  <c r="C7515" i="11" s="1"/>
  <c r="B7514" i="11"/>
  <c r="D7514" i="11" s="1"/>
  <c r="A7514" i="11"/>
  <c r="C7514" i="11" s="1"/>
  <c r="B7513" i="11"/>
  <c r="D7513" i="11" s="1"/>
  <c r="A7513" i="11"/>
  <c r="C7513" i="11" s="1"/>
  <c r="B7512" i="11"/>
  <c r="D7512" i="11" s="1"/>
  <c r="A7512" i="11"/>
  <c r="C7512" i="11" s="1"/>
  <c r="B7511" i="11"/>
  <c r="D7511" i="11" s="1"/>
  <c r="A7511" i="11"/>
  <c r="C7511" i="11" s="1"/>
  <c r="B7510" i="11"/>
  <c r="D7510" i="11" s="1"/>
  <c r="A7510" i="11"/>
  <c r="C7510" i="11" s="1"/>
  <c r="B7509" i="11"/>
  <c r="D7509" i="11" s="1"/>
  <c r="A7509" i="11"/>
  <c r="C7509" i="11" s="1"/>
  <c r="B7508" i="11"/>
  <c r="D7508" i="11" s="1"/>
  <c r="A7508" i="11"/>
  <c r="C7508" i="11" s="1"/>
  <c r="B7507" i="11"/>
  <c r="D7507" i="11" s="1"/>
  <c r="A7507" i="11"/>
  <c r="C7507" i="11" s="1"/>
  <c r="B7506" i="11"/>
  <c r="D7506" i="11" s="1"/>
  <c r="A7506" i="11"/>
  <c r="C7506" i="11" s="1"/>
  <c r="B7505" i="11"/>
  <c r="D7505" i="11" s="1"/>
  <c r="A7505" i="11"/>
  <c r="C7505" i="11" s="1"/>
  <c r="B7504" i="11"/>
  <c r="D7504" i="11" s="1"/>
  <c r="A7504" i="11"/>
  <c r="C7504" i="11" s="1"/>
  <c r="B7503" i="11"/>
  <c r="D7503" i="11" s="1"/>
  <c r="A7503" i="11"/>
  <c r="C7503" i="11" s="1"/>
  <c r="B7502" i="11"/>
  <c r="D7502" i="11" s="1"/>
  <c r="A7502" i="11"/>
  <c r="C7502" i="11" s="1"/>
  <c r="B7501" i="11"/>
  <c r="D7501" i="11" s="1"/>
  <c r="A7501" i="11"/>
  <c r="C7501" i="11" s="1"/>
  <c r="B7500" i="11"/>
  <c r="D7500" i="11" s="1"/>
  <c r="A7500" i="11"/>
  <c r="C7500" i="11" s="1"/>
  <c r="B7499" i="11"/>
  <c r="D7499" i="11" s="1"/>
  <c r="A7499" i="11"/>
  <c r="C7499" i="11" s="1"/>
  <c r="D7498" i="11"/>
  <c r="B7498" i="11"/>
  <c r="A7498" i="11"/>
  <c r="C7498" i="11" s="1"/>
  <c r="B7497" i="11"/>
  <c r="D7497" i="11" s="1"/>
  <c r="A7497" i="11"/>
  <c r="C7497" i="11" s="1"/>
  <c r="B7496" i="11"/>
  <c r="D7496" i="11" s="1"/>
  <c r="A7496" i="11"/>
  <c r="C7496" i="11" s="1"/>
  <c r="B7495" i="11"/>
  <c r="D7495" i="11" s="1"/>
  <c r="A7495" i="11"/>
  <c r="C7495" i="11" s="1"/>
  <c r="B7494" i="11"/>
  <c r="D7494" i="11" s="1"/>
  <c r="A7494" i="11"/>
  <c r="C7494" i="11" s="1"/>
  <c r="B7493" i="11"/>
  <c r="D7493" i="11" s="1"/>
  <c r="A7493" i="11"/>
  <c r="C7493" i="11" s="1"/>
  <c r="B7492" i="11"/>
  <c r="D7492" i="11" s="1"/>
  <c r="A7492" i="11"/>
  <c r="C7492" i="11" s="1"/>
  <c r="B7491" i="11"/>
  <c r="D7491" i="11" s="1"/>
  <c r="A7491" i="11"/>
  <c r="C7491" i="11" s="1"/>
  <c r="B7490" i="11"/>
  <c r="D7490" i="11" s="1"/>
  <c r="A7490" i="11"/>
  <c r="C7490" i="11" s="1"/>
  <c r="B7489" i="11"/>
  <c r="D7489" i="11" s="1"/>
  <c r="A7489" i="11"/>
  <c r="C7489" i="11" s="1"/>
  <c r="B7488" i="11"/>
  <c r="D7488" i="11" s="1"/>
  <c r="A7488" i="11"/>
  <c r="C7488" i="11" s="1"/>
  <c r="B7487" i="11"/>
  <c r="D7487" i="11" s="1"/>
  <c r="A7487" i="11"/>
  <c r="C7487" i="11" s="1"/>
  <c r="B7486" i="11"/>
  <c r="D7486" i="11" s="1"/>
  <c r="A7486" i="11"/>
  <c r="C7486" i="11" s="1"/>
  <c r="B7485" i="11"/>
  <c r="D7485" i="11" s="1"/>
  <c r="A7485" i="11"/>
  <c r="C7485" i="11" s="1"/>
  <c r="B7484" i="11"/>
  <c r="D7484" i="11" s="1"/>
  <c r="A7484" i="11"/>
  <c r="C7484" i="11" s="1"/>
  <c r="B7483" i="11"/>
  <c r="D7483" i="11" s="1"/>
  <c r="A7483" i="11"/>
  <c r="C7483" i="11" s="1"/>
  <c r="B7482" i="11"/>
  <c r="D7482" i="11" s="1"/>
  <c r="A7482" i="11"/>
  <c r="C7482" i="11" s="1"/>
  <c r="B7481" i="11"/>
  <c r="D7481" i="11" s="1"/>
  <c r="A7481" i="11"/>
  <c r="C7481" i="11" s="1"/>
  <c r="B7480" i="11"/>
  <c r="D7480" i="11" s="1"/>
  <c r="A7480" i="11"/>
  <c r="C7480" i="11" s="1"/>
  <c r="B7479" i="11"/>
  <c r="D7479" i="11" s="1"/>
  <c r="A7479" i="11"/>
  <c r="C7479" i="11" s="1"/>
  <c r="B7478" i="11"/>
  <c r="D7478" i="11" s="1"/>
  <c r="A7478" i="11"/>
  <c r="C7478" i="11" s="1"/>
  <c r="B7477" i="11"/>
  <c r="D7477" i="11" s="1"/>
  <c r="A7477" i="11"/>
  <c r="C7477" i="11" s="1"/>
  <c r="B7476" i="11"/>
  <c r="D7476" i="11" s="1"/>
  <c r="A7476" i="11"/>
  <c r="C7476" i="11" s="1"/>
  <c r="B7475" i="11"/>
  <c r="D7475" i="11" s="1"/>
  <c r="A7475" i="11"/>
  <c r="C7475" i="11" s="1"/>
  <c r="B7474" i="11"/>
  <c r="D7474" i="11" s="1"/>
  <c r="A7474" i="11"/>
  <c r="C7474" i="11" s="1"/>
  <c r="B7473" i="11"/>
  <c r="D7473" i="11" s="1"/>
  <c r="A7473" i="11"/>
  <c r="C7473" i="11" s="1"/>
  <c r="B7472" i="11"/>
  <c r="D7472" i="11" s="1"/>
  <c r="A7472" i="11"/>
  <c r="C7472" i="11" s="1"/>
  <c r="B7471" i="11"/>
  <c r="D7471" i="11" s="1"/>
  <c r="A7471" i="11"/>
  <c r="C7471" i="11" s="1"/>
  <c r="B7470" i="11"/>
  <c r="D7470" i="11" s="1"/>
  <c r="A7470" i="11"/>
  <c r="C7470" i="11" s="1"/>
  <c r="B7469" i="11"/>
  <c r="D7469" i="11" s="1"/>
  <c r="A7469" i="11"/>
  <c r="C7469" i="11" s="1"/>
  <c r="B7468" i="11"/>
  <c r="D7468" i="11" s="1"/>
  <c r="A7468" i="11"/>
  <c r="C7468" i="11" s="1"/>
  <c r="B7467" i="11"/>
  <c r="D7467" i="11" s="1"/>
  <c r="A7467" i="11"/>
  <c r="C7467" i="11" s="1"/>
  <c r="B7466" i="11"/>
  <c r="D7466" i="11" s="1"/>
  <c r="A7466" i="11"/>
  <c r="C7466" i="11" s="1"/>
  <c r="B7465" i="11"/>
  <c r="D7465" i="11" s="1"/>
  <c r="A7465" i="11"/>
  <c r="C7465" i="11" s="1"/>
  <c r="B7464" i="11"/>
  <c r="D7464" i="11" s="1"/>
  <c r="A7464" i="11"/>
  <c r="C7464" i="11" s="1"/>
  <c r="B7463" i="11"/>
  <c r="D7463" i="11" s="1"/>
  <c r="A7463" i="11"/>
  <c r="C7463" i="11" s="1"/>
  <c r="B7462" i="11"/>
  <c r="D7462" i="11" s="1"/>
  <c r="A7462" i="11"/>
  <c r="C7462" i="11" s="1"/>
  <c r="B7461" i="11"/>
  <c r="D7461" i="11" s="1"/>
  <c r="A7461" i="11"/>
  <c r="C7461" i="11" s="1"/>
  <c r="B7460" i="11"/>
  <c r="D7460" i="11" s="1"/>
  <c r="A7460" i="11"/>
  <c r="C7460" i="11" s="1"/>
  <c r="B7459" i="11"/>
  <c r="D7459" i="11" s="1"/>
  <c r="A7459" i="11"/>
  <c r="C7459" i="11" s="1"/>
  <c r="B7458" i="11"/>
  <c r="D7458" i="11" s="1"/>
  <c r="A7458" i="11"/>
  <c r="C7458" i="11" s="1"/>
  <c r="B7457" i="11"/>
  <c r="D7457" i="11" s="1"/>
  <c r="A7457" i="11"/>
  <c r="C7457" i="11" s="1"/>
  <c r="B7456" i="11"/>
  <c r="D7456" i="11" s="1"/>
  <c r="A7456" i="11"/>
  <c r="C7456" i="11" s="1"/>
  <c r="B7455" i="11"/>
  <c r="D7455" i="11" s="1"/>
  <c r="A7455" i="11"/>
  <c r="C7455" i="11" s="1"/>
  <c r="B7454" i="11"/>
  <c r="D7454" i="11" s="1"/>
  <c r="A7454" i="11"/>
  <c r="C7454" i="11" s="1"/>
  <c r="B7453" i="11"/>
  <c r="D7453" i="11" s="1"/>
  <c r="A7453" i="11"/>
  <c r="C7453" i="11" s="1"/>
  <c r="B7452" i="11"/>
  <c r="D7452" i="11" s="1"/>
  <c r="A7452" i="11"/>
  <c r="C7452" i="11" s="1"/>
  <c r="B7451" i="11"/>
  <c r="D7451" i="11" s="1"/>
  <c r="A7451" i="11"/>
  <c r="C7451" i="11" s="1"/>
  <c r="B7450" i="11"/>
  <c r="D7450" i="11" s="1"/>
  <c r="A7450" i="11"/>
  <c r="C7450" i="11" s="1"/>
  <c r="B7449" i="11"/>
  <c r="D7449" i="11" s="1"/>
  <c r="A7449" i="11"/>
  <c r="C7449" i="11" s="1"/>
  <c r="B7448" i="11"/>
  <c r="D7448" i="11" s="1"/>
  <c r="A7448" i="11"/>
  <c r="C7448" i="11" s="1"/>
  <c r="D7447" i="11"/>
  <c r="B7447" i="11"/>
  <c r="A7447" i="11"/>
  <c r="C7447" i="11" s="1"/>
  <c r="B7446" i="11"/>
  <c r="D7446" i="11" s="1"/>
  <c r="A7446" i="11"/>
  <c r="C7446" i="11" s="1"/>
  <c r="B7445" i="11"/>
  <c r="D7445" i="11" s="1"/>
  <c r="A7445" i="11"/>
  <c r="C7445" i="11" s="1"/>
  <c r="B7444" i="11"/>
  <c r="D7444" i="11" s="1"/>
  <c r="A7444" i="11"/>
  <c r="C7444" i="11" s="1"/>
  <c r="B7443" i="11"/>
  <c r="D7443" i="11" s="1"/>
  <c r="A7443" i="11"/>
  <c r="C7443" i="11" s="1"/>
  <c r="B7442" i="11"/>
  <c r="D7442" i="11" s="1"/>
  <c r="A7442" i="11"/>
  <c r="C7442" i="11" s="1"/>
  <c r="B7441" i="11"/>
  <c r="D7441" i="11" s="1"/>
  <c r="A7441" i="11"/>
  <c r="C7441" i="11" s="1"/>
  <c r="B7440" i="11"/>
  <c r="D7440" i="11" s="1"/>
  <c r="A7440" i="11"/>
  <c r="C7440" i="11" s="1"/>
  <c r="B7439" i="11"/>
  <c r="D7439" i="11" s="1"/>
  <c r="A7439" i="11"/>
  <c r="C7439" i="11" s="1"/>
  <c r="B7438" i="11"/>
  <c r="D7438" i="11" s="1"/>
  <c r="A7438" i="11"/>
  <c r="C7438" i="11" s="1"/>
  <c r="B7437" i="11"/>
  <c r="D7437" i="11" s="1"/>
  <c r="A7437" i="11"/>
  <c r="C7437" i="11" s="1"/>
  <c r="B7436" i="11"/>
  <c r="D7436" i="11" s="1"/>
  <c r="A7436" i="11"/>
  <c r="C7436" i="11" s="1"/>
  <c r="B7435" i="11"/>
  <c r="D7435" i="11" s="1"/>
  <c r="A7435" i="11"/>
  <c r="C7435" i="11" s="1"/>
  <c r="B7434" i="11"/>
  <c r="D7434" i="11" s="1"/>
  <c r="A7434" i="11"/>
  <c r="C7434" i="11" s="1"/>
  <c r="B7433" i="11"/>
  <c r="D7433" i="11" s="1"/>
  <c r="A7433" i="11"/>
  <c r="C7433" i="11" s="1"/>
  <c r="B7432" i="11"/>
  <c r="D7432" i="11" s="1"/>
  <c r="A7432" i="11"/>
  <c r="C7432" i="11" s="1"/>
  <c r="B7431" i="11"/>
  <c r="D7431" i="11" s="1"/>
  <c r="A7431" i="11"/>
  <c r="C7431" i="11" s="1"/>
  <c r="B7430" i="11"/>
  <c r="D7430" i="11" s="1"/>
  <c r="A7430" i="11"/>
  <c r="C7430" i="11" s="1"/>
  <c r="B7429" i="11"/>
  <c r="D7429" i="11" s="1"/>
  <c r="A7429" i="11"/>
  <c r="C7429" i="11" s="1"/>
  <c r="B7428" i="11"/>
  <c r="D7428" i="11" s="1"/>
  <c r="A7428" i="11"/>
  <c r="C7428" i="11" s="1"/>
  <c r="B7427" i="11"/>
  <c r="D7427" i="11" s="1"/>
  <c r="A7427" i="11"/>
  <c r="C7427" i="11" s="1"/>
  <c r="B7426" i="11"/>
  <c r="D7426" i="11" s="1"/>
  <c r="A7426" i="11"/>
  <c r="C7426" i="11" s="1"/>
  <c r="B7425" i="11"/>
  <c r="D7425" i="11" s="1"/>
  <c r="A7425" i="11"/>
  <c r="C7425" i="11" s="1"/>
  <c r="B7424" i="11"/>
  <c r="D7424" i="11" s="1"/>
  <c r="A7424" i="11"/>
  <c r="C7424" i="11" s="1"/>
  <c r="B7423" i="11"/>
  <c r="D7423" i="11" s="1"/>
  <c r="A7423" i="11"/>
  <c r="C7423" i="11" s="1"/>
  <c r="B7422" i="11"/>
  <c r="D7422" i="11" s="1"/>
  <c r="A7422" i="11"/>
  <c r="C7422" i="11" s="1"/>
  <c r="B7421" i="11"/>
  <c r="D7421" i="11" s="1"/>
  <c r="A7421" i="11"/>
  <c r="C7421" i="11" s="1"/>
  <c r="B7420" i="11"/>
  <c r="D7420" i="11" s="1"/>
  <c r="A7420" i="11"/>
  <c r="C7420" i="11" s="1"/>
  <c r="B7419" i="11"/>
  <c r="D7419" i="11" s="1"/>
  <c r="A7419" i="11"/>
  <c r="C7419" i="11" s="1"/>
  <c r="D7418" i="11"/>
  <c r="B7418" i="11"/>
  <c r="A7418" i="11"/>
  <c r="C7418" i="11" s="1"/>
  <c r="B7417" i="11"/>
  <c r="D7417" i="11" s="1"/>
  <c r="A7417" i="11"/>
  <c r="C7417" i="11" s="1"/>
  <c r="B7416" i="11"/>
  <c r="D7416" i="11" s="1"/>
  <c r="A7416" i="11"/>
  <c r="C7416" i="11" s="1"/>
  <c r="B7415" i="11"/>
  <c r="D7415" i="11" s="1"/>
  <c r="A7415" i="11"/>
  <c r="C7415" i="11" s="1"/>
  <c r="B7414" i="11"/>
  <c r="D7414" i="11" s="1"/>
  <c r="A7414" i="11"/>
  <c r="C7414" i="11" s="1"/>
  <c r="B7413" i="11"/>
  <c r="D7413" i="11" s="1"/>
  <c r="A7413" i="11"/>
  <c r="C7413" i="11" s="1"/>
  <c r="B7412" i="11"/>
  <c r="D7412" i="11" s="1"/>
  <c r="A7412" i="11"/>
  <c r="C7412" i="11" s="1"/>
  <c r="B7411" i="11"/>
  <c r="D7411" i="11" s="1"/>
  <c r="A7411" i="11"/>
  <c r="C7411" i="11" s="1"/>
  <c r="C7410" i="11"/>
  <c r="B7410" i="11"/>
  <c r="D7410" i="11" s="1"/>
  <c r="A7410" i="11"/>
  <c r="B7409" i="11"/>
  <c r="D7409" i="11" s="1"/>
  <c r="A7409" i="11"/>
  <c r="C7409" i="11" s="1"/>
  <c r="B7408" i="11"/>
  <c r="D7408" i="11" s="1"/>
  <c r="A7408" i="11"/>
  <c r="C7408" i="11" s="1"/>
  <c r="B7407" i="11"/>
  <c r="D7407" i="11" s="1"/>
  <c r="A7407" i="11"/>
  <c r="C7407" i="11" s="1"/>
  <c r="B7406" i="11"/>
  <c r="D7406" i="11" s="1"/>
  <c r="A7406" i="11"/>
  <c r="C7406" i="11" s="1"/>
  <c r="B7405" i="11"/>
  <c r="D7405" i="11" s="1"/>
  <c r="A7405" i="11"/>
  <c r="C7405" i="11" s="1"/>
  <c r="B7404" i="11"/>
  <c r="D7404" i="11" s="1"/>
  <c r="A7404" i="11"/>
  <c r="C7404" i="11" s="1"/>
  <c r="B7403" i="11"/>
  <c r="D7403" i="11" s="1"/>
  <c r="A7403" i="11"/>
  <c r="C7403" i="11" s="1"/>
  <c r="B7402" i="11"/>
  <c r="D7402" i="11" s="1"/>
  <c r="A7402" i="11"/>
  <c r="C7402" i="11" s="1"/>
  <c r="B7401" i="11"/>
  <c r="D7401" i="11" s="1"/>
  <c r="A7401" i="11"/>
  <c r="C7401" i="11" s="1"/>
  <c r="B7400" i="11"/>
  <c r="D7400" i="11" s="1"/>
  <c r="A7400" i="11"/>
  <c r="C7400" i="11" s="1"/>
  <c r="B7399" i="11"/>
  <c r="D7399" i="11" s="1"/>
  <c r="A7399" i="11"/>
  <c r="C7399" i="11" s="1"/>
  <c r="B7398" i="11"/>
  <c r="D7398" i="11" s="1"/>
  <c r="A7398" i="11"/>
  <c r="C7398" i="11" s="1"/>
  <c r="B7397" i="11"/>
  <c r="D7397" i="11" s="1"/>
  <c r="A7397" i="11"/>
  <c r="C7397" i="11" s="1"/>
  <c r="B7396" i="11"/>
  <c r="D7396" i="11" s="1"/>
  <c r="A7396" i="11"/>
  <c r="C7396" i="11" s="1"/>
  <c r="B7395" i="11"/>
  <c r="D7395" i="11" s="1"/>
  <c r="A7395" i="11"/>
  <c r="C7395" i="11" s="1"/>
  <c r="B7394" i="11"/>
  <c r="D7394" i="11" s="1"/>
  <c r="A7394" i="11"/>
  <c r="C7394" i="11" s="1"/>
  <c r="B7393" i="11"/>
  <c r="D7393" i="11" s="1"/>
  <c r="A7393" i="11"/>
  <c r="C7393" i="11" s="1"/>
  <c r="B7392" i="11"/>
  <c r="D7392" i="11" s="1"/>
  <c r="A7392" i="11"/>
  <c r="C7392" i="11" s="1"/>
  <c r="B7391" i="11"/>
  <c r="D7391" i="11" s="1"/>
  <c r="A7391" i="11"/>
  <c r="C7391" i="11" s="1"/>
  <c r="B7390" i="11"/>
  <c r="D7390" i="11" s="1"/>
  <c r="A7390" i="11"/>
  <c r="C7390" i="11" s="1"/>
  <c r="B7389" i="11"/>
  <c r="D7389" i="11" s="1"/>
  <c r="A7389" i="11"/>
  <c r="C7389" i="11" s="1"/>
  <c r="B7388" i="11"/>
  <c r="D7388" i="11" s="1"/>
  <c r="A7388" i="11"/>
  <c r="C7388" i="11" s="1"/>
  <c r="B7387" i="11"/>
  <c r="D7387" i="11" s="1"/>
  <c r="A7387" i="11"/>
  <c r="C7387" i="11" s="1"/>
  <c r="B7386" i="11"/>
  <c r="D7386" i="11" s="1"/>
  <c r="A7386" i="11"/>
  <c r="C7386" i="11" s="1"/>
  <c r="B7385" i="11"/>
  <c r="D7385" i="11" s="1"/>
  <c r="A7385" i="11"/>
  <c r="C7385" i="11" s="1"/>
  <c r="B7384" i="11"/>
  <c r="D7384" i="11" s="1"/>
  <c r="A7384" i="11"/>
  <c r="C7384" i="11" s="1"/>
  <c r="B7383" i="11"/>
  <c r="D7383" i="11" s="1"/>
  <c r="A7383" i="11"/>
  <c r="C7383" i="11" s="1"/>
  <c r="B7382" i="11"/>
  <c r="D7382" i="11" s="1"/>
  <c r="A7382" i="11"/>
  <c r="C7382" i="11" s="1"/>
  <c r="B7381" i="11"/>
  <c r="D7381" i="11" s="1"/>
  <c r="A7381" i="11"/>
  <c r="C7381" i="11" s="1"/>
  <c r="B7380" i="11"/>
  <c r="D7380" i="11" s="1"/>
  <c r="A7380" i="11"/>
  <c r="C7380" i="11" s="1"/>
  <c r="D7379" i="11"/>
  <c r="B7379" i="11"/>
  <c r="A7379" i="11"/>
  <c r="C7379" i="11" s="1"/>
  <c r="B7378" i="11"/>
  <c r="D7378" i="11" s="1"/>
  <c r="A7378" i="11"/>
  <c r="C7378" i="11" s="1"/>
  <c r="B7377" i="11"/>
  <c r="D7377" i="11" s="1"/>
  <c r="A7377" i="11"/>
  <c r="C7377" i="11" s="1"/>
  <c r="B7376" i="11"/>
  <c r="D7376" i="11" s="1"/>
  <c r="A7376" i="11"/>
  <c r="C7376" i="11" s="1"/>
  <c r="B7375" i="11"/>
  <c r="D7375" i="11" s="1"/>
  <c r="A7375" i="11"/>
  <c r="C7375" i="11" s="1"/>
  <c r="B7374" i="11"/>
  <c r="D7374" i="11" s="1"/>
  <c r="A7374" i="11"/>
  <c r="C7374" i="11" s="1"/>
  <c r="B7373" i="11"/>
  <c r="D7373" i="11" s="1"/>
  <c r="A7373" i="11"/>
  <c r="C7373" i="11" s="1"/>
  <c r="B7372" i="11"/>
  <c r="D7372" i="11" s="1"/>
  <c r="A7372" i="11"/>
  <c r="C7372" i="11" s="1"/>
  <c r="B7371" i="11"/>
  <c r="D7371" i="11" s="1"/>
  <c r="A7371" i="11"/>
  <c r="C7371" i="11" s="1"/>
  <c r="B7370" i="11"/>
  <c r="D7370" i="11" s="1"/>
  <c r="A7370" i="11"/>
  <c r="C7370" i="11" s="1"/>
  <c r="B7369" i="11"/>
  <c r="D7369" i="11" s="1"/>
  <c r="A7369" i="11"/>
  <c r="C7369" i="11" s="1"/>
  <c r="B7368" i="11"/>
  <c r="D7368" i="11" s="1"/>
  <c r="A7368" i="11"/>
  <c r="C7368" i="11" s="1"/>
  <c r="B7367" i="11"/>
  <c r="D7367" i="11" s="1"/>
  <c r="A7367" i="11"/>
  <c r="C7367" i="11" s="1"/>
  <c r="B7366" i="11"/>
  <c r="D7366" i="11" s="1"/>
  <c r="A7366" i="11"/>
  <c r="C7366" i="11" s="1"/>
  <c r="B7365" i="11"/>
  <c r="D7365" i="11" s="1"/>
  <c r="A7365" i="11"/>
  <c r="C7365" i="11" s="1"/>
  <c r="B7364" i="11"/>
  <c r="D7364" i="11" s="1"/>
  <c r="A7364" i="11"/>
  <c r="C7364" i="11" s="1"/>
  <c r="B7363" i="11"/>
  <c r="D7363" i="11" s="1"/>
  <c r="A7363" i="11"/>
  <c r="C7363" i="11" s="1"/>
  <c r="B7362" i="11"/>
  <c r="D7362" i="11" s="1"/>
  <c r="A7362" i="11"/>
  <c r="C7362" i="11" s="1"/>
  <c r="B7361" i="11"/>
  <c r="D7361" i="11" s="1"/>
  <c r="A7361" i="11"/>
  <c r="C7361" i="11" s="1"/>
  <c r="B7360" i="11"/>
  <c r="D7360" i="11" s="1"/>
  <c r="A7360" i="11"/>
  <c r="C7360" i="11" s="1"/>
  <c r="B7359" i="11"/>
  <c r="D7359" i="11" s="1"/>
  <c r="A7359" i="11"/>
  <c r="C7359" i="11" s="1"/>
  <c r="B7358" i="11"/>
  <c r="D7358" i="11" s="1"/>
  <c r="A7358" i="11"/>
  <c r="C7358" i="11" s="1"/>
  <c r="B7357" i="11"/>
  <c r="D7357" i="11" s="1"/>
  <c r="A7357" i="11"/>
  <c r="C7357" i="11" s="1"/>
  <c r="B7356" i="11"/>
  <c r="D7356" i="11" s="1"/>
  <c r="A7356" i="11"/>
  <c r="C7356" i="11" s="1"/>
  <c r="B7355" i="11"/>
  <c r="D7355" i="11" s="1"/>
  <c r="A7355" i="11"/>
  <c r="C7355" i="11" s="1"/>
  <c r="B7354" i="11"/>
  <c r="D7354" i="11" s="1"/>
  <c r="A7354" i="11"/>
  <c r="C7354" i="11" s="1"/>
  <c r="B7353" i="11"/>
  <c r="D7353" i="11" s="1"/>
  <c r="A7353" i="11"/>
  <c r="C7353" i="11" s="1"/>
  <c r="C7352" i="11"/>
  <c r="B7352" i="11"/>
  <c r="D7352" i="11" s="1"/>
  <c r="A7352" i="11"/>
  <c r="B7351" i="11"/>
  <c r="D7351" i="11" s="1"/>
  <c r="A7351" i="11"/>
  <c r="C7351" i="11" s="1"/>
  <c r="B7350" i="11"/>
  <c r="D7350" i="11" s="1"/>
  <c r="A7350" i="11"/>
  <c r="C7350" i="11" s="1"/>
  <c r="B7349" i="11"/>
  <c r="D7349" i="11" s="1"/>
  <c r="A7349" i="11"/>
  <c r="C7349" i="11" s="1"/>
  <c r="B7348" i="11"/>
  <c r="D7348" i="11" s="1"/>
  <c r="A7348" i="11"/>
  <c r="C7348" i="11" s="1"/>
  <c r="B7347" i="11"/>
  <c r="D7347" i="11" s="1"/>
  <c r="A7347" i="11"/>
  <c r="C7347" i="11" s="1"/>
  <c r="B7346" i="11"/>
  <c r="D7346" i="11" s="1"/>
  <c r="A7346" i="11"/>
  <c r="C7346" i="11" s="1"/>
  <c r="B7345" i="11"/>
  <c r="D7345" i="11" s="1"/>
  <c r="A7345" i="11"/>
  <c r="C7345" i="11" s="1"/>
  <c r="B7344" i="11"/>
  <c r="D7344" i="11" s="1"/>
  <c r="A7344" i="11"/>
  <c r="C7344" i="11" s="1"/>
  <c r="B7343" i="11"/>
  <c r="D7343" i="11" s="1"/>
  <c r="A7343" i="11"/>
  <c r="C7343" i="11" s="1"/>
  <c r="B7342" i="11"/>
  <c r="D7342" i="11" s="1"/>
  <c r="A7342" i="11"/>
  <c r="C7342" i="11" s="1"/>
  <c r="B7341" i="11"/>
  <c r="D7341" i="11" s="1"/>
  <c r="A7341" i="11"/>
  <c r="C7341" i="11" s="1"/>
  <c r="B7340" i="11"/>
  <c r="D7340" i="11" s="1"/>
  <c r="A7340" i="11"/>
  <c r="C7340" i="11" s="1"/>
  <c r="B7339" i="11"/>
  <c r="D7339" i="11" s="1"/>
  <c r="A7339" i="11"/>
  <c r="C7339" i="11" s="1"/>
  <c r="C7338" i="11"/>
  <c r="B7338" i="11"/>
  <c r="D7338" i="11" s="1"/>
  <c r="A7338" i="11"/>
  <c r="B7337" i="11"/>
  <c r="D7337" i="11" s="1"/>
  <c r="A7337" i="11"/>
  <c r="C7337" i="11" s="1"/>
  <c r="B7336" i="11"/>
  <c r="D7336" i="11" s="1"/>
  <c r="A7336" i="11"/>
  <c r="C7336" i="11" s="1"/>
  <c r="B7335" i="11"/>
  <c r="D7335" i="11" s="1"/>
  <c r="A7335" i="11"/>
  <c r="C7335" i="11" s="1"/>
  <c r="B7334" i="11"/>
  <c r="D7334" i="11" s="1"/>
  <c r="A7334" i="11"/>
  <c r="C7334" i="11" s="1"/>
  <c r="B7333" i="11"/>
  <c r="D7333" i="11" s="1"/>
  <c r="A7333" i="11"/>
  <c r="C7333" i="11" s="1"/>
  <c r="B7332" i="11"/>
  <c r="D7332" i="11" s="1"/>
  <c r="A7332" i="11"/>
  <c r="C7332" i="11" s="1"/>
  <c r="B7331" i="11"/>
  <c r="D7331" i="11" s="1"/>
  <c r="A7331" i="11"/>
  <c r="C7331" i="11" s="1"/>
  <c r="B7330" i="11"/>
  <c r="D7330" i="11" s="1"/>
  <c r="A7330" i="11"/>
  <c r="C7330" i="11" s="1"/>
  <c r="B7329" i="11"/>
  <c r="D7329" i="11" s="1"/>
  <c r="A7329" i="11"/>
  <c r="C7329" i="11" s="1"/>
  <c r="B7328" i="11"/>
  <c r="D7328" i="11" s="1"/>
  <c r="A7328" i="11"/>
  <c r="C7328" i="11" s="1"/>
  <c r="B7327" i="11"/>
  <c r="D7327" i="11" s="1"/>
  <c r="A7327" i="11"/>
  <c r="C7327" i="11" s="1"/>
  <c r="B7326" i="11"/>
  <c r="D7326" i="11" s="1"/>
  <c r="A7326" i="11"/>
  <c r="C7326" i="11" s="1"/>
  <c r="B7325" i="11"/>
  <c r="D7325" i="11" s="1"/>
  <c r="A7325" i="11"/>
  <c r="C7325" i="11" s="1"/>
  <c r="B7324" i="11"/>
  <c r="D7324" i="11" s="1"/>
  <c r="A7324" i="11"/>
  <c r="C7324" i="11" s="1"/>
  <c r="B7323" i="11"/>
  <c r="D7323" i="11" s="1"/>
  <c r="A7323" i="11"/>
  <c r="C7323" i="11" s="1"/>
  <c r="B7322" i="11"/>
  <c r="D7322" i="11" s="1"/>
  <c r="A7322" i="11"/>
  <c r="C7322" i="11" s="1"/>
  <c r="B7321" i="11"/>
  <c r="D7321" i="11" s="1"/>
  <c r="A7321" i="11"/>
  <c r="C7321" i="11" s="1"/>
  <c r="B7320" i="11"/>
  <c r="D7320" i="11" s="1"/>
  <c r="A7320" i="11"/>
  <c r="C7320" i="11" s="1"/>
  <c r="B7319" i="11"/>
  <c r="D7319" i="11" s="1"/>
  <c r="A7319" i="11"/>
  <c r="C7319" i="11" s="1"/>
  <c r="B7318" i="11"/>
  <c r="D7318" i="11" s="1"/>
  <c r="A7318" i="11"/>
  <c r="C7318" i="11" s="1"/>
  <c r="B7317" i="11"/>
  <c r="D7317" i="11" s="1"/>
  <c r="A7317" i="11"/>
  <c r="C7317" i="11" s="1"/>
  <c r="B7316" i="11"/>
  <c r="D7316" i="11" s="1"/>
  <c r="A7316" i="11"/>
  <c r="C7316" i="11" s="1"/>
  <c r="B7315" i="11"/>
  <c r="D7315" i="11" s="1"/>
  <c r="A7315" i="11"/>
  <c r="C7315" i="11" s="1"/>
  <c r="B7314" i="11"/>
  <c r="D7314" i="11" s="1"/>
  <c r="A7314" i="11"/>
  <c r="C7314" i="11" s="1"/>
  <c r="B7313" i="11"/>
  <c r="D7313" i="11" s="1"/>
  <c r="A7313" i="11"/>
  <c r="C7313" i="11" s="1"/>
  <c r="B7312" i="11"/>
  <c r="D7312" i="11" s="1"/>
  <c r="A7312" i="11"/>
  <c r="C7312" i="11" s="1"/>
  <c r="B7311" i="11"/>
  <c r="D7311" i="11" s="1"/>
  <c r="A7311" i="11"/>
  <c r="C7311" i="11" s="1"/>
  <c r="B7310" i="11"/>
  <c r="D7310" i="11" s="1"/>
  <c r="A7310" i="11"/>
  <c r="C7310" i="11" s="1"/>
  <c r="B7309" i="11"/>
  <c r="D7309" i="11" s="1"/>
  <c r="A7309" i="11"/>
  <c r="C7309" i="11" s="1"/>
  <c r="B7308" i="11"/>
  <c r="D7308" i="11" s="1"/>
  <c r="A7308" i="11"/>
  <c r="C7308" i="11" s="1"/>
  <c r="B7307" i="11"/>
  <c r="D7307" i="11" s="1"/>
  <c r="A7307" i="11"/>
  <c r="C7307" i="11" s="1"/>
  <c r="B7306" i="11"/>
  <c r="D7306" i="11" s="1"/>
  <c r="A7306" i="11"/>
  <c r="C7306" i="11" s="1"/>
  <c r="B7305" i="11"/>
  <c r="D7305" i="11" s="1"/>
  <c r="A7305" i="11"/>
  <c r="C7305" i="11" s="1"/>
  <c r="B7304" i="11"/>
  <c r="D7304" i="11" s="1"/>
  <c r="A7304" i="11"/>
  <c r="C7304" i="11" s="1"/>
  <c r="B7303" i="11"/>
  <c r="D7303" i="11" s="1"/>
  <c r="A7303" i="11"/>
  <c r="C7303" i="11" s="1"/>
  <c r="B7302" i="11"/>
  <c r="D7302" i="11" s="1"/>
  <c r="A7302" i="11"/>
  <c r="C7302" i="11" s="1"/>
  <c r="B7301" i="11"/>
  <c r="D7301" i="11" s="1"/>
  <c r="A7301" i="11"/>
  <c r="C7301" i="11" s="1"/>
  <c r="B7300" i="11"/>
  <c r="D7300" i="11" s="1"/>
  <c r="A7300" i="11"/>
  <c r="C7300" i="11" s="1"/>
  <c r="B7299" i="11"/>
  <c r="D7299" i="11" s="1"/>
  <c r="A7299" i="11"/>
  <c r="C7299" i="11" s="1"/>
  <c r="B7298" i="11"/>
  <c r="D7298" i="11" s="1"/>
  <c r="A7298" i="11"/>
  <c r="C7298" i="11" s="1"/>
  <c r="B7297" i="11"/>
  <c r="D7297" i="11" s="1"/>
  <c r="A7297" i="11"/>
  <c r="C7297" i="11" s="1"/>
  <c r="B7296" i="11"/>
  <c r="D7296" i="11" s="1"/>
  <c r="A7296" i="11"/>
  <c r="C7296" i="11" s="1"/>
  <c r="B7295" i="11"/>
  <c r="D7295" i="11" s="1"/>
  <c r="A7295" i="11"/>
  <c r="C7295" i="11" s="1"/>
  <c r="B7294" i="11"/>
  <c r="D7294" i="11" s="1"/>
  <c r="A7294" i="11"/>
  <c r="C7294" i="11" s="1"/>
  <c r="B7293" i="11"/>
  <c r="D7293" i="11" s="1"/>
  <c r="A7293" i="11"/>
  <c r="C7293" i="11" s="1"/>
  <c r="B7292" i="11"/>
  <c r="D7292" i="11" s="1"/>
  <c r="A7292" i="11"/>
  <c r="C7292" i="11" s="1"/>
  <c r="B7291" i="11"/>
  <c r="D7291" i="11" s="1"/>
  <c r="A7291" i="11"/>
  <c r="C7291" i="11" s="1"/>
  <c r="C7290" i="11"/>
  <c r="B7290" i="11"/>
  <c r="D7290" i="11" s="1"/>
  <c r="A7290" i="11"/>
  <c r="B7289" i="11"/>
  <c r="D7289" i="11" s="1"/>
  <c r="A7289" i="11"/>
  <c r="C7289" i="11" s="1"/>
  <c r="B7288" i="11"/>
  <c r="D7288" i="11" s="1"/>
  <c r="A7288" i="11"/>
  <c r="C7288" i="11" s="1"/>
  <c r="B7287" i="11"/>
  <c r="D7287" i="11" s="1"/>
  <c r="A7287" i="11"/>
  <c r="C7287" i="11" s="1"/>
  <c r="B7286" i="11"/>
  <c r="D7286" i="11" s="1"/>
  <c r="A7286" i="11"/>
  <c r="C7286" i="11" s="1"/>
  <c r="B7285" i="11"/>
  <c r="D7285" i="11" s="1"/>
  <c r="A7285" i="11"/>
  <c r="C7285" i="11" s="1"/>
  <c r="B7284" i="11"/>
  <c r="D7284" i="11" s="1"/>
  <c r="A7284" i="11"/>
  <c r="C7284" i="11" s="1"/>
  <c r="B7283" i="11"/>
  <c r="D7283" i="11" s="1"/>
  <c r="A7283" i="11"/>
  <c r="C7283" i="11" s="1"/>
  <c r="B7282" i="11"/>
  <c r="D7282" i="11" s="1"/>
  <c r="A7282" i="11"/>
  <c r="C7282" i="11" s="1"/>
  <c r="B7281" i="11"/>
  <c r="D7281" i="11" s="1"/>
  <c r="A7281" i="11"/>
  <c r="C7281" i="11" s="1"/>
  <c r="B7280" i="11"/>
  <c r="D7280" i="11" s="1"/>
  <c r="A7280" i="11"/>
  <c r="C7280" i="11" s="1"/>
  <c r="B7279" i="11"/>
  <c r="D7279" i="11" s="1"/>
  <c r="A7279" i="11"/>
  <c r="C7279" i="11" s="1"/>
  <c r="B7278" i="11"/>
  <c r="D7278" i="11" s="1"/>
  <c r="A7278" i="11"/>
  <c r="C7278" i="11" s="1"/>
  <c r="B7277" i="11"/>
  <c r="D7277" i="11" s="1"/>
  <c r="A7277" i="11"/>
  <c r="C7277" i="11" s="1"/>
  <c r="B7276" i="11"/>
  <c r="D7276" i="11" s="1"/>
  <c r="A7276" i="11"/>
  <c r="C7276" i="11" s="1"/>
  <c r="B7275" i="11"/>
  <c r="D7275" i="11" s="1"/>
  <c r="A7275" i="11"/>
  <c r="C7275" i="11" s="1"/>
  <c r="B7274" i="11"/>
  <c r="D7274" i="11" s="1"/>
  <c r="A7274" i="11"/>
  <c r="C7274" i="11" s="1"/>
  <c r="B7273" i="11"/>
  <c r="D7273" i="11" s="1"/>
  <c r="A7273" i="11"/>
  <c r="C7273" i="11" s="1"/>
  <c r="B7272" i="11"/>
  <c r="D7272" i="11" s="1"/>
  <c r="A7272" i="11"/>
  <c r="C7272" i="11" s="1"/>
  <c r="B7271" i="11"/>
  <c r="D7271" i="11" s="1"/>
  <c r="A7271" i="11"/>
  <c r="C7271" i="11" s="1"/>
  <c r="B7270" i="11"/>
  <c r="D7270" i="11" s="1"/>
  <c r="A7270" i="11"/>
  <c r="C7270" i="11" s="1"/>
  <c r="B7269" i="11"/>
  <c r="D7269" i="11" s="1"/>
  <c r="A7269" i="11"/>
  <c r="C7269" i="11" s="1"/>
  <c r="B7268" i="11"/>
  <c r="D7268" i="11" s="1"/>
  <c r="A7268" i="11"/>
  <c r="C7268" i="11" s="1"/>
  <c r="B7267" i="11"/>
  <c r="D7267" i="11" s="1"/>
  <c r="A7267" i="11"/>
  <c r="C7267" i="11" s="1"/>
  <c r="B7266" i="11"/>
  <c r="D7266" i="11" s="1"/>
  <c r="A7266" i="11"/>
  <c r="C7266" i="11" s="1"/>
  <c r="C7265" i="11"/>
  <c r="B7265" i="11"/>
  <c r="D7265" i="11" s="1"/>
  <c r="A7265" i="11"/>
  <c r="B7264" i="11"/>
  <c r="D7264" i="11" s="1"/>
  <c r="A7264" i="11"/>
  <c r="C7264" i="11" s="1"/>
  <c r="B7263" i="11"/>
  <c r="D7263" i="11" s="1"/>
  <c r="A7263" i="11"/>
  <c r="C7263" i="11" s="1"/>
  <c r="D7262" i="11"/>
  <c r="B7262" i="11"/>
  <c r="A7262" i="11"/>
  <c r="C7262" i="11" s="1"/>
  <c r="B7261" i="11"/>
  <c r="D7261" i="11" s="1"/>
  <c r="A7261" i="11"/>
  <c r="C7261" i="11" s="1"/>
  <c r="B7260" i="11"/>
  <c r="D7260" i="11" s="1"/>
  <c r="A7260" i="11"/>
  <c r="C7260" i="11" s="1"/>
  <c r="B7259" i="11"/>
  <c r="D7259" i="11" s="1"/>
  <c r="A7259" i="11"/>
  <c r="C7259" i="11" s="1"/>
  <c r="B7258" i="11"/>
  <c r="D7258" i="11" s="1"/>
  <c r="A7258" i="11"/>
  <c r="C7258" i="11" s="1"/>
  <c r="B7257" i="11"/>
  <c r="D7257" i="11" s="1"/>
  <c r="A7257" i="11"/>
  <c r="C7257" i="11" s="1"/>
  <c r="B7256" i="11"/>
  <c r="D7256" i="11" s="1"/>
  <c r="A7256" i="11"/>
  <c r="C7256" i="11" s="1"/>
  <c r="B7255" i="11"/>
  <c r="D7255" i="11" s="1"/>
  <c r="A7255" i="11"/>
  <c r="C7255" i="11" s="1"/>
  <c r="B7254" i="11"/>
  <c r="D7254" i="11" s="1"/>
  <c r="A7254" i="11"/>
  <c r="C7254" i="11" s="1"/>
  <c r="B7253" i="11"/>
  <c r="D7253" i="11" s="1"/>
  <c r="A7253" i="11"/>
  <c r="C7253" i="11" s="1"/>
  <c r="B7252" i="11"/>
  <c r="D7252" i="11" s="1"/>
  <c r="A7252" i="11"/>
  <c r="C7252" i="11" s="1"/>
  <c r="B7251" i="11"/>
  <c r="D7251" i="11" s="1"/>
  <c r="A7251" i="11"/>
  <c r="C7251" i="11" s="1"/>
  <c r="B7250" i="11"/>
  <c r="D7250" i="11" s="1"/>
  <c r="A7250" i="11"/>
  <c r="C7250" i="11" s="1"/>
  <c r="B7249" i="11"/>
  <c r="D7249" i="11" s="1"/>
  <c r="A7249" i="11"/>
  <c r="C7249" i="11" s="1"/>
  <c r="B7248" i="11"/>
  <c r="D7248" i="11" s="1"/>
  <c r="A7248" i="11"/>
  <c r="C7248" i="11" s="1"/>
  <c r="B7247" i="11"/>
  <c r="D7247" i="11" s="1"/>
  <c r="A7247" i="11"/>
  <c r="C7247" i="11" s="1"/>
  <c r="B7246" i="11"/>
  <c r="D7246" i="11" s="1"/>
  <c r="A7246" i="11"/>
  <c r="C7246" i="11" s="1"/>
  <c r="B7245" i="11"/>
  <c r="D7245" i="11" s="1"/>
  <c r="A7245" i="11"/>
  <c r="C7245" i="11" s="1"/>
  <c r="B7244" i="11"/>
  <c r="D7244" i="11" s="1"/>
  <c r="A7244" i="11"/>
  <c r="C7244" i="11" s="1"/>
  <c r="B7243" i="11"/>
  <c r="D7243" i="11" s="1"/>
  <c r="A7243" i="11"/>
  <c r="C7243" i="11" s="1"/>
  <c r="B7242" i="11"/>
  <c r="D7242" i="11" s="1"/>
  <c r="A7242" i="11"/>
  <c r="C7242" i="11" s="1"/>
  <c r="B7241" i="11"/>
  <c r="D7241" i="11" s="1"/>
  <c r="A7241" i="11"/>
  <c r="C7241" i="11" s="1"/>
  <c r="B7240" i="11"/>
  <c r="D7240" i="11" s="1"/>
  <c r="A7240" i="11"/>
  <c r="C7240" i="11" s="1"/>
  <c r="B7239" i="11"/>
  <c r="D7239" i="11" s="1"/>
  <c r="A7239" i="11"/>
  <c r="C7239" i="11" s="1"/>
  <c r="B7238" i="11"/>
  <c r="D7238" i="11" s="1"/>
  <c r="A7238" i="11"/>
  <c r="C7238" i="11" s="1"/>
  <c r="B7237" i="11"/>
  <c r="D7237" i="11" s="1"/>
  <c r="A7237" i="11"/>
  <c r="C7237" i="11" s="1"/>
  <c r="B7236" i="11"/>
  <c r="D7236" i="11" s="1"/>
  <c r="A7236" i="11"/>
  <c r="C7236" i="11" s="1"/>
  <c r="B7235" i="11"/>
  <c r="D7235" i="11" s="1"/>
  <c r="A7235" i="11"/>
  <c r="C7235" i="11" s="1"/>
  <c r="B7234" i="11"/>
  <c r="D7234" i="11" s="1"/>
  <c r="A7234" i="11"/>
  <c r="C7234" i="11" s="1"/>
  <c r="D7233" i="11"/>
  <c r="B7233" i="11"/>
  <c r="A7233" i="11"/>
  <c r="C7233" i="11" s="1"/>
  <c r="B7232" i="11"/>
  <c r="D7232" i="11" s="1"/>
  <c r="A7232" i="11"/>
  <c r="C7232" i="11" s="1"/>
  <c r="B7231" i="11"/>
  <c r="D7231" i="11" s="1"/>
  <c r="A7231" i="11"/>
  <c r="C7231" i="11" s="1"/>
  <c r="B7230" i="11"/>
  <c r="D7230" i="11" s="1"/>
  <c r="A7230" i="11"/>
  <c r="C7230" i="11" s="1"/>
  <c r="B7229" i="11"/>
  <c r="D7229" i="11" s="1"/>
  <c r="A7229" i="11"/>
  <c r="C7229" i="11" s="1"/>
  <c r="B7228" i="11"/>
  <c r="D7228" i="11" s="1"/>
  <c r="A7228" i="11"/>
  <c r="C7228" i="11" s="1"/>
  <c r="B7227" i="11"/>
  <c r="D7227" i="11" s="1"/>
  <c r="A7227" i="11"/>
  <c r="C7227" i="11" s="1"/>
  <c r="B7226" i="11"/>
  <c r="D7226" i="11" s="1"/>
  <c r="A7226" i="11"/>
  <c r="C7226" i="11" s="1"/>
  <c r="B7225" i="11"/>
  <c r="D7225" i="11" s="1"/>
  <c r="A7225" i="11"/>
  <c r="C7225" i="11" s="1"/>
  <c r="B7224" i="11"/>
  <c r="D7224" i="11" s="1"/>
  <c r="A7224" i="11"/>
  <c r="C7224" i="11" s="1"/>
  <c r="B7223" i="11"/>
  <c r="D7223" i="11" s="1"/>
  <c r="A7223" i="11"/>
  <c r="C7223" i="11" s="1"/>
  <c r="B7222" i="11"/>
  <c r="D7222" i="11" s="1"/>
  <c r="A7222" i="11"/>
  <c r="C7222" i="11" s="1"/>
  <c r="B7221" i="11"/>
  <c r="D7221" i="11" s="1"/>
  <c r="A7221" i="11"/>
  <c r="C7221" i="11" s="1"/>
  <c r="B7220" i="11"/>
  <c r="D7220" i="11" s="1"/>
  <c r="A7220" i="11"/>
  <c r="C7220" i="11" s="1"/>
  <c r="B7219" i="11"/>
  <c r="D7219" i="11" s="1"/>
  <c r="A7219" i="11"/>
  <c r="C7219" i="11" s="1"/>
  <c r="B7218" i="11"/>
  <c r="D7218" i="11" s="1"/>
  <c r="A7218" i="11"/>
  <c r="C7218" i="11" s="1"/>
  <c r="B7217" i="11"/>
  <c r="D7217" i="11" s="1"/>
  <c r="A7217" i="11"/>
  <c r="C7217" i="11" s="1"/>
  <c r="B7216" i="11"/>
  <c r="D7216" i="11" s="1"/>
  <c r="A7216" i="11"/>
  <c r="C7216" i="11" s="1"/>
  <c r="B7215" i="11"/>
  <c r="D7215" i="11" s="1"/>
  <c r="A7215" i="11"/>
  <c r="C7215" i="11" s="1"/>
  <c r="B7214" i="11"/>
  <c r="D7214" i="11" s="1"/>
  <c r="A7214" i="11"/>
  <c r="C7214" i="11" s="1"/>
  <c r="B7213" i="11"/>
  <c r="D7213" i="11" s="1"/>
  <c r="A7213" i="11"/>
  <c r="C7213" i="11" s="1"/>
  <c r="B7212" i="11"/>
  <c r="D7212" i="11" s="1"/>
  <c r="A7212" i="11"/>
  <c r="C7212" i="11" s="1"/>
  <c r="B7211" i="11"/>
  <c r="D7211" i="11" s="1"/>
  <c r="A7211" i="11"/>
  <c r="C7211" i="11" s="1"/>
  <c r="B7210" i="11"/>
  <c r="D7210" i="11" s="1"/>
  <c r="A7210" i="11"/>
  <c r="C7210" i="11" s="1"/>
  <c r="C7209" i="11"/>
  <c r="B7209" i="11"/>
  <c r="D7209" i="11" s="1"/>
  <c r="A7209" i="11"/>
  <c r="B7208" i="11"/>
  <c r="D7208" i="11" s="1"/>
  <c r="A7208" i="11"/>
  <c r="C7208" i="11" s="1"/>
  <c r="B7207" i="11"/>
  <c r="D7207" i="11" s="1"/>
  <c r="A7207" i="11"/>
  <c r="C7207" i="11" s="1"/>
  <c r="B7206" i="11"/>
  <c r="D7206" i="11" s="1"/>
  <c r="A7206" i="11"/>
  <c r="C7206" i="11" s="1"/>
  <c r="B7205" i="11"/>
  <c r="D7205" i="11" s="1"/>
  <c r="A7205" i="11"/>
  <c r="C7205" i="11" s="1"/>
  <c r="B7204" i="11"/>
  <c r="D7204" i="11" s="1"/>
  <c r="A7204" i="11"/>
  <c r="C7204" i="11" s="1"/>
  <c r="B7203" i="11"/>
  <c r="D7203" i="11" s="1"/>
  <c r="A7203" i="11"/>
  <c r="C7203" i="11" s="1"/>
  <c r="B7202" i="11"/>
  <c r="D7202" i="11" s="1"/>
  <c r="A7202" i="11"/>
  <c r="C7202" i="11" s="1"/>
  <c r="B7201" i="11"/>
  <c r="D7201" i="11" s="1"/>
  <c r="A7201" i="11"/>
  <c r="C7201" i="11" s="1"/>
  <c r="B7200" i="11"/>
  <c r="D7200" i="11" s="1"/>
  <c r="A7200" i="11"/>
  <c r="C7200" i="11" s="1"/>
  <c r="B7199" i="11"/>
  <c r="D7199" i="11" s="1"/>
  <c r="A7199" i="11"/>
  <c r="C7199" i="11" s="1"/>
  <c r="B7198" i="11"/>
  <c r="D7198" i="11" s="1"/>
  <c r="A7198" i="11"/>
  <c r="C7198" i="11" s="1"/>
  <c r="B7197" i="11"/>
  <c r="D7197" i="11" s="1"/>
  <c r="A7197" i="11"/>
  <c r="C7197" i="11" s="1"/>
  <c r="B7196" i="11"/>
  <c r="D7196" i="11" s="1"/>
  <c r="A7196" i="11"/>
  <c r="C7196" i="11" s="1"/>
  <c r="B7195" i="11"/>
  <c r="D7195" i="11" s="1"/>
  <c r="A7195" i="11"/>
  <c r="C7195" i="11" s="1"/>
  <c r="B7194" i="11"/>
  <c r="D7194" i="11" s="1"/>
  <c r="A7194" i="11"/>
  <c r="C7194" i="11" s="1"/>
  <c r="B7193" i="11"/>
  <c r="D7193" i="11" s="1"/>
  <c r="A7193" i="11"/>
  <c r="C7193" i="11" s="1"/>
  <c r="B7192" i="11"/>
  <c r="D7192" i="11" s="1"/>
  <c r="A7192" i="11"/>
  <c r="C7192" i="11" s="1"/>
  <c r="B7191" i="11"/>
  <c r="D7191" i="11" s="1"/>
  <c r="A7191" i="11"/>
  <c r="C7191" i="11" s="1"/>
  <c r="B7190" i="11"/>
  <c r="D7190" i="11" s="1"/>
  <c r="A7190" i="11"/>
  <c r="C7190" i="11" s="1"/>
  <c r="B7189" i="11"/>
  <c r="D7189" i="11" s="1"/>
  <c r="A7189" i="11"/>
  <c r="C7189" i="11" s="1"/>
  <c r="B7188" i="11"/>
  <c r="D7188" i="11" s="1"/>
  <c r="A7188" i="11"/>
  <c r="C7188" i="11" s="1"/>
  <c r="B7187" i="11"/>
  <c r="D7187" i="11" s="1"/>
  <c r="A7187" i="11"/>
  <c r="C7187" i="11" s="1"/>
  <c r="D7186" i="11"/>
  <c r="B7186" i="11"/>
  <c r="A7186" i="11"/>
  <c r="C7186" i="11" s="1"/>
  <c r="B7185" i="11"/>
  <c r="D7185" i="11" s="1"/>
  <c r="A7185" i="11"/>
  <c r="C7185" i="11" s="1"/>
  <c r="B7184" i="11"/>
  <c r="D7184" i="11" s="1"/>
  <c r="A7184" i="11"/>
  <c r="C7184" i="11" s="1"/>
  <c r="B7183" i="11"/>
  <c r="D7183" i="11" s="1"/>
  <c r="A7183" i="11"/>
  <c r="C7183" i="11" s="1"/>
  <c r="B7182" i="11"/>
  <c r="D7182" i="11" s="1"/>
  <c r="A7182" i="11"/>
  <c r="C7182" i="11" s="1"/>
  <c r="B7181" i="11"/>
  <c r="D7181" i="11" s="1"/>
  <c r="A7181" i="11"/>
  <c r="C7181" i="11" s="1"/>
  <c r="B7180" i="11"/>
  <c r="D7180" i="11" s="1"/>
  <c r="A7180" i="11"/>
  <c r="C7180" i="11" s="1"/>
  <c r="B7179" i="11"/>
  <c r="D7179" i="11" s="1"/>
  <c r="A7179" i="11"/>
  <c r="C7179" i="11" s="1"/>
  <c r="B7178" i="11"/>
  <c r="D7178" i="11" s="1"/>
  <c r="A7178" i="11"/>
  <c r="C7178" i="11" s="1"/>
  <c r="B7177" i="11"/>
  <c r="D7177" i="11" s="1"/>
  <c r="A7177" i="11"/>
  <c r="C7177" i="11" s="1"/>
  <c r="B7176" i="11"/>
  <c r="D7176" i="11" s="1"/>
  <c r="A7176" i="11"/>
  <c r="C7176" i="11" s="1"/>
  <c r="B7175" i="11"/>
  <c r="D7175" i="11" s="1"/>
  <c r="A7175" i="11"/>
  <c r="C7175" i="11" s="1"/>
  <c r="B7174" i="11"/>
  <c r="D7174" i="11" s="1"/>
  <c r="A7174" i="11"/>
  <c r="C7174" i="11" s="1"/>
  <c r="B7173" i="11"/>
  <c r="D7173" i="11" s="1"/>
  <c r="A7173" i="11"/>
  <c r="C7173" i="11" s="1"/>
  <c r="B7172" i="11"/>
  <c r="D7172" i="11" s="1"/>
  <c r="A7172" i="11"/>
  <c r="C7172" i="11" s="1"/>
  <c r="B7171" i="11"/>
  <c r="D7171" i="11" s="1"/>
  <c r="A7171" i="11"/>
  <c r="C7171" i="11" s="1"/>
  <c r="B7170" i="11"/>
  <c r="D7170" i="11" s="1"/>
  <c r="A7170" i="11"/>
  <c r="C7170" i="11" s="1"/>
  <c r="B7169" i="11"/>
  <c r="D7169" i="11" s="1"/>
  <c r="A7169" i="11"/>
  <c r="C7169" i="11" s="1"/>
  <c r="B7168" i="11"/>
  <c r="D7168" i="11" s="1"/>
  <c r="A7168" i="11"/>
  <c r="C7168" i="11" s="1"/>
  <c r="B7167" i="11"/>
  <c r="D7167" i="11" s="1"/>
  <c r="A7167" i="11"/>
  <c r="C7167" i="11" s="1"/>
  <c r="B7166" i="11"/>
  <c r="D7166" i="11" s="1"/>
  <c r="A7166" i="11"/>
  <c r="C7166" i="11" s="1"/>
  <c r="B7165" i="11"/>
  <c r="D7165" i="11" s="1"/>
  <c r="A7165" i="11"/>
  <c r="C7165" i="11" s="1"/>
  <c r="B7164" i="11"/>
  <c r="D7164" i="11" s="1"/>
  <c r="A7164" i="11"/>
  <c r="C7164" i="11" s="1"/>
  <c r="B7163" i="11"/>
  <c r="D7163" i="11" s="1"/>
  <c r="A7163" i="11"/>
  <c r="C7163" i="11" s="1"/>
  <c r="B7162" i="11"/>
  <c r="D7162" i="11" s="1"/>
  <c r="A7162" i="11"/>
  <c r="C7162" i="11" s="1"/>
  <c r="B7161" i="11"/>
  <c r="D7161" i="11" s="1"/>
  <c r="A7161" i="11"/>
  <c r="C7161" i="11" s="1"/>
  <c r="B7160" i="11"/>
  <c r="D7160" i="11" s="1"/>
  <c r="A7160" i="11"/>
  <c r="C7160" i="11" s="1"/>
  <c r="B7159" i="11"/>
  <c r="D7159" i="11" s="1"/>
  <c r="A7159" i="11"/>
  <c r="C7159" i="11" s="1"/>
  <c r="B7158" i="11"/>
  <c r="D7158" i="11" s="1"/>
  <c r="A7158" i="11"/>
  <c r="C7158" i="11" s="1"/>
  <c r="B7157" i="11"/>
  <c r="D7157" i="11" s="1"/>
  <c r="A7157" i="11"/>
  <c r="C7157" i="11" s="1"/>
  <c r="B7156" i="11"/>
  <c r="D7156" i="11" s="1"/>
  <c r="A7156" i="11"/>
  <c r="C7156" i="11" s="1"/>
  <c r="B7155" i="11"/>
  <c r="D7155" i="11" s="1"/>
  <c r="A7155" i="11"/>
  <c r="C7155" i="11" s="1"/>
  <c r="B7154" i="11"/>
  <c r="D7154" i="11" s="1"/>
  <c r="A7154" i="11"/>
  <c r="C7154" i="11" s="1"/>
  <c r="B7153" i="11"/>
  <c r="D7153" i="11" s="1"/>
  <c r="A7153" i="11"/>
  <c r="C7153" i="11" s="1"/>
  <c r="B7152" i="11"/>
  <c r="D7152" i="11" s="1"/>
  <c r="A7152" i="11"/>
  <c r="C7152" i="11" s="1"/>
  <c r="B7151" i="11"/>
  <c r="D7151" i="11" s="1"/>
  <c r="A7151" i="11"/>
  <c r="C7151" i="11" s="1"/>
  <c r="B7150" i="11"/>
  <c r="D7150" i="11" s="1"/>
  <c r="A7150" i="11"/>
  <c r="C7150" i="11" s="1"/>
  <c r="B7149" i="11"/>
  <c r="D7149" i="11" s="1"/>
  <c r="A7149" i="11"/>
  <c r="C7149" i="11" s="1"/>
  <c r="B7148" i="11"/>
  <c r="D7148" i="11" s="1"/>
  <c r="A7148" i="11"/>
  <c r="C7148" i="11" s="1"/>
  <c r="B7147" i="11"/>
  <c r="D7147" i="11" s="1"/>
  <c r="A7147" i="11"/>
  <c r="C7147" i="11" s="1"/>
  <c r="B7146" i="11"/>
  <c r="D7146" i="11" s="1"/>
  <c r="A7146" i="11"/>
  <c r="C7146" i="11" s="1"/>
  <c r="B7145" i="11"/>
  <c r="D7145" i="11" s="1"/>
  <c r="A7145" i="11"/>
  <c r="C7145" i="11" s="1"/>
  <c r="B7144" i="11"/>
  <c r="D7144" i="11" s="1"/>
  <c r="A7144" i="11"/>
  <c r="C7144" i="11" s="1"/>
  <c r="B7143" i="11"/>
  <c r="D7143" i="11" s="1"/>
  <c r="A7143" i="11"/>
  <c r="C7143" i="11" s="1"/>
  <c r="B7142" i="11"/>
  <c r="D7142" i="11" s="1"/>
  <c r="A7142" i="11"/>
  <c r="C7142" i="11" s="1"/>
  <c r="B7141" i="11"/>
  <c r="D7141" i="11" s="1"/>
  <c r="A7141" i="11"/>
  <c r="C7141" i="11" s="1"/>
  <c r="B7140" i="11"/>
  <c r="D7140" i="11" s="1"/>
  <c r="A7140" i="11"/>
  <c r="C7140" i="11" s="1"/>
  <c r="B7139" i="11"/>
  <c r="D7139" i="11" s="1"/>
  <c r="A7139" i="11"/>
  <c r="C7139" i="11" s="1"/>
  <c r="B7138" i="11"/>
  <c r="D7138" i="11" s="1"/>
  <c r="A7138" i="11"/>
  <c r="C7138" i="11" s="1"/>
  <c r="B7137" i="11"/>
  <c r="D7137" i="11" s="1"/>
  <c r="A7137" i="11"/>
  <c r="C7137" i="11" s="1"/>
  <c r="B7136" i="11"/>
  <c r="D7136" i="11" s="1"/>
  <c r="A7136" i="11"/>
  <c r="C7136" i="11" s="1"/>
  <c r="B7135" i="11"/>
  <c r="D7135" i="11" s="1"/>
  <c r="A7135" i="11"/>
  <c r="C7135" i="11" s="1"/>
  <c r="B7134" i="11"/>
  <c r="D7134" i="11" s="1"/>
  <c r="A7134" i="11"/>
  <c r="C7134" i="11" s="1"/>
  <c r="B7133" i="11"/>
  <c r="D7133" i="11" s="1"/>
  <c r="A7133" i="11"/>
  <c r="C7133" i="11" s="1"/>
  <c r="B7132" i="11"/>
  <c r="D7132" i="11" s="1"/>
  <c r="A7132" i="11"/>
  <c r="C7132" i="11" s="1"/>
  <c r="B7131" i="11"/>
  <c r="D7131" i="11" s="1"/>
  <c r="A7131" i="11"/>
  <c r="C7131" i="11" s="1"/>
  <c r="B7130" i="11"/>
  <c r="D7130" i="11" s="1"/>
  <c r="A7130" i="11"/>
  <c r="C7130" i="11" s="1"/>
  <c r="B7129" i="11"/>
  <c r="D7129" i="11" s="1"/>
  <c r="A7129" i="11"/>
  <c r="C7129" i="11" s="1"/>
  <c r="B7128" i="11"/>
  <c r="D7128" i="11" s="1"/>
  <c r="A7128" i="11"/>
  <c r="C7128" i="11" s="1"/>
  <c r="B7127" i="11"/>
  <c r="D7127" i="11" s="1"/>
  <c r="A7127" i="11"/>
  <c r="C7127" i="11" s="1"/>
  <c r="B7126" i="11"/>
  <c r="D7126" i="11" s="1"/>
  <c r="A7126" i="11"/>
  <c r="C7126" i="11" s="1"/>
  <c r="D7125" i="11"/>
  <c r="B7125" i="11"/>
  <c r="A7125" i="11"/>
  <c r="C7125" i="11" s="1"/>
  <c r="B7124" i="11"/>
  <c r="D7124" i="11" s="1"/>
  <c r="A7124" i="11"/>
  <c r="C7124" i="11" s="1"/>
  <c r="B7123" i="11"/>
  <c r="D7123" i="11" s="1"/>
  <c r="A7123" i="11"/>
  <c r="C7123" i="11" s="1"/>
  <c r="B7122" i="11"/>
  <c r="D7122" i="11" s="1"/>
  <c r="A7122" i="11"/>
  <c r="C7122" i="11" s="1"/>
  <c r="B7121" i="11"/>
  <c r="D7121" i="11" s="1"/>
  <c r="A7121" i="11"/>
  <c r="C7121" i="11" s="1"/>
  <c r="B7120" i="11"/>
  <c r="D7120" i="11" s="1"/>
  <c r="A7120" i="11"/>
  <c r="C7120" i="11" s="1"/>
  <c r="B7119" i="11"/>
  <c r="D7119" i="11" s="1"/>
  <c r="A7119" i="11"/>
  <c r="C7119" i="11" s="1"/>
  <c r="B7118" i="11"/>
  <c r="D7118" i="11" s="1"/>
  <c r="A7118" i="11"/>
  <c r="C7118" i="11" s="1"/>
  <c r="B7117" i="11"/>
  <c r="D7117" i="11" s="1"/>
  <c r="A7117" i="11"/>
  <c r="C7117" i="11" s="1"/>
  <c r="B7116" i="11"/>
  <c r="D7116" i="11" s="1"/>
  <c r="A7116" i="11"/>
  <c r="C7116" i="11" s="1"/>
  <c r="B7115" i="11"/>
  <c r="D7115" i="11" s="1"/>
  <c r="A7115" i="11"/>
  <c r="C7115" i="11" s="1"/>
  <c r="B7114" i="11"/>
  <c r="D7114" i="11" s="1"/>
  <c r="A7114" i="11"/>
  <c r="C7114" i="11" s="1"/>
  <c r="B7113" i="11"/>
  <c r="D7113" i="11" s="1"/>
  <c r="A7113" i="11"/>
  <c r="C7113" i="11" s="1"/>
  <c r="B7112" i="11"/>
  <c r="D7112" i="11" s="1"/>
  <c r="A7112" i="11"/>
  <c r="C7112" i="11" s="1"/>
  <c r="B7111" i="11"/>
  <c r="D7111" i="11" s="1"/>
  <c r="A7111" i="11"/>
  <c r="C7111" i="11" s="1"/>
  <c r="B7110" i="11"/>
  <c r="D7110" i="11" s="1"/>
  <c r="A7110" i="11"/>
  <c r="C7110" i="11" s="1"/>
  <c r="B7109" i="11"/>
  <c r="D7109" i="11" s="1"/>
  <c r="A7109" i="11"/>
  <c r="C7109" i="11" s="1"/>
  <c r="B7108" i="11"/>
  <c r="D7108" i="11" s="1"/>
  <c r="A7108" i="11"/>
  <c r="C7108" i="11" s="1"/>
  <c r="B7107" i="11"/>
  <c r="D7107" i="11" s="1"/>
  <c r="A7107" i="11"/>
  <c r="C7107" i="11" s="1"/>
  <c r="B7106" i="11"/>
  <c r="D7106" i="11" s="1"/>
  <c r="A7106" i="11"/>
  <c r="C7106" i="11" s="1"/>
  <c r="B7105" i="11"/>
  <c r="D7105" i="11" s="1"/>
  <c r="A7105" i="11"/>
  <c r="C7105" i="11" s="1"/>
  <c r="B7104" i="11"/>
  <c r="D7104" i="11" s="1"/>
  <c r="A7104" i="11"/>
  <c r="C7104" i="11" s="1"/>
  <c r="B7103" i="11"/>
  <c r="D7103" i="11" s="1"/>
  <c r="A7103" i="11"/>
  <c r="C7103" i="11" s="1"/>
  <c r="B7102" i="11"/>
  <c r="D7102" i="11" s="1"/>
  <c r="A7102" i="11"/>
  <c r="C7102" i="11" s="1"/>
  <c r="B7101" i="11"/>
  <c r="D7101" i="11" s="1"/>
  <c r="A7101" i="11"/>
  <c r="C7101" i="11" s="1"/>
  <c r="B7100" i="11"/>
  <c r="D7100" i="11" s="1"/>
  <c r="A7100" i="11"/>
  <c r="C7100" i="11" s="1"/>
  <c r="B7099" i="11"/>
  <c r="D7099" i="11" s="1"/>
  <c r="A7099" i="11"/>
  <c r="C7099" i="11" s="1"/>
  <c r="B7098" i="11"/>
  <c r="D7098" i="11" s="1"/>
  <c r="A7098" i="11"/>
  <c r="C7098" i="11" s="1"/>
  <c r="B7097" i="11"/>
  <c r="D7097" i="11" s="1"/>
  <c r="A7097" i="11"/>
  <c r="C7097" i="11" s="1"/>
  <c r="B7096" i="11"/>
  <c r="D7096" i="11" s="1"/>
  <c r="A7096" i="11"/>
  <c r="C7096" i="11" s="1"/>
  <c r="B7095" i="11"/>
  <c r="D7095" i="11" s="1"/>
  <c r="A7095" i="11"/>
  <c r="C7095" i="11" s="1"/>
  <c r="B7094" i="11"/>
  <c r="D7094" i="11" s="1"/>
  <c r="A7094" i="11"/>
  <c r="C7094" i="11" s="1"/>
  <c r="B7093" i="11"/>
  <c r="D7093" i="11" s="1"/>
  <c r="A7093" i="11"/>
  <c r="C7093" i="11" s="1"/>
  <c r="B7092" i="11"/>
  <c r="D7092" i="11" s="1"/>
  <c r="A7092" i="11"/>
  <c r="C7092" i="11" s="1"/>
  <c r="B7091" i="11"/>
  <c r="D7091" i="11" s="1"/>
  <c r="A7091" i="11"/>
  <c r="C7091" i="11" s="1"/>
  <c r="B7090" i="11"/>
  <c r="D7090" i="11" s="1"/>
  <c r="A7090" i="11"/>
  <c r="C7090" i="11" s="1"/>
  <c r="B7089" i="11"/>
  <c r="D7089" i="11" s="1"/>
  <c r="A7089" i="11"/>
  <c r="C7089" i="11" s="1"/>
  <c r="D7088" i="11"/>
  <c r="B7088" i="11"/>
  <c r="A7088" i="11"/>
  <c r="C7088" i="11" s="1"/>
  <c r="B7087" i="11"/>
  <c r="D7087" i="11" s="1"/>
  <c r="A7087" i="11"/>
  <c r="C7087" i="11" s="1"/>
  <c r="B7086" i="11"/>
  <c r="D7086" i="11" s="1"/>
  <c r="A7086" i="11"/>
  <c r="C7086" i="11" s="1"/>
  <c r="B7085" i="11"/>
  <c r="D7085" i="11" s="1"/>
  <c r="A7085" i="11"/>
  <c r="C7085" i="11" s="1"/>
  <c r="B7084" i="11"/>
  <c r="D7084" i="11" s="1"/>
  <c r="A7084" i="11"/>
  <c r="C7084" i="11" s="1"/>
  <c r="B7083" i="11"/>
  <c r="D7083" i="11" s="1"/>
  <c r="A7083" i="11"/>
  <c r="C7083" i="11" s="1"/>
  <c r="B7082" i="11"/>
  <c r="D7082" i="11" s="1"/>
  <c r="A7082" i="11"/>
  <c r="C7082" i="11" s="1"/>
  <c r="B7081" i="11"/>
  <c r="D7081" i="11" s="1"/>
  <c r="A7081" i="11"/>
  <c r="C7081" i="11" s="1"/>
  <c r="B7080" i="11"/>
  <c r="D7080" i="11" s="1"/>
  <c r="A7080" i="11"/>
  <c r="C7080" i="11" s="1"/>
  <c r="B7079" i="11"/>
  <c r="D7079" i="11" s="1"/>
  <c r="A7079" i="11"/>
  <c r="C7079" i="11" s="1"/>
  <c r="B7078" i="11"/>
  <c r="D7078" i="11" s="1"/>
  <c r="A7078" i="11"/>
  <c r="C7078" i="11" s="1"/>
  <c r="B7077" i="11"/>
  <c r="D7077" i="11" s="1"/>
  <c r="A7077" i="11"/>
  <c r="C7077" i="11" s="1"/>
  <c r="B7076" i="11"/>
  <c r="D7076" i="11" s="1"/>
  <c r="A7076" i="11"/>
  <c r="C7076" i="11" s="1"/>
  <c r="B7075" i="11"/>
  <c r="D7075" i="11" s="1"/>
  <c r="A7075" i="11"/>
  <c r="C7075" i="11" s="1"/>
  <c r="B7074" i="11"/>
  <c r="D7074" i="11" s="1"/>
  <c r="A7074" i="11"/>
  <c r="C7074" i="11" s="1"/>
  <c r="B7073" i="11"/>
  <c r="D7073" i="11" s="1"/>
  <c r="A7073" i="11"/>
  <c r="C7073" i="11" s="1"/>
  <c r="B7072" i="11"/>
  <c r="D7072" i="11" s="1"/>
  <c r="A7072" i="11"/>
  <c r="C7072" i="11" s="1"/>
  <c r="B7071" i="11"/>
  <c r="D7071" i="11" s="1"/>
  <c r="A7071" i="11"/>
  <c r="C7071" i="11" s="1"/>
  <c r="B7070" i="11"/>
  <c r="D7070" i="11" s="1"/>
  <c r="A7070" i="11"/>
  <c r="C7070" i="11" s="1"/>
  <c r="B7069" i="11"/>
  <c r="D7069" i="11" s="1"/>
  <c r="A7069" i="11"/>
  <c r="C7069" i="11" s="1"/>
  <c r="B7068" i="11"/>
  <c r="D7068" i="11" s="1"/>
  <c r="A7068" i="11"/>
  <c r="C7068" i="11" s="1"/>
  <c r="B7067" i="11"/>
  <c r="D7067" i="11" s="1"/>
  <c r="A7067" i="11"/>
  <c r="C7067" i="11" s="1"/>
  <c r="B7066" i="11"/>
  <c r="D7066" i="11" s="1"/>
  <c r="A7066" i="11"/>
  <c r="C7066" i="11" s="1"/>
  <c r="B7065" i="11"/>
  <c r="D7065" i="11" s="1"/>
  <c r="A7065" i="11"/>
  <c r="C7065" i="11" s="1"/>
  <c r="B7064" i="11"/>
  <c r="D7064" i="11" s="1"/>
  <c r="A7064" i="11"/>
  <c r="C7064" i="11" s="1"/>
  <c r="B7063" i="11"/>
  <c r="D7063" i="11" s="1"/>
  <c r="A7063" i="11"/>
  <c r="C7063" i="11" s="1"/>
  <c r="B7062" i="11"/>
  <c r="D7062" i="11" s="1"/>
  <c r="A7062" i="11"/>
  <c r="C7062" i="11" s="1"/>
  <c r="B7061" i="11"/>
  <c r="D7061" i="11" s="1"/>
  <c r="A7061" i="11"/>
  <c r="C7061" i="11" s="1"/>
  <c r="B7060" i="11"/>
  <c r="D7060" i="11" s="1"/>
  <c r="A7060" i="11"/>
  <c r="C7060" i="11" s="1"/>
  <c r="B7059" i="11"/>
  <c r="D7059" i="11" s="1"/>
  <c r="A7059" i="11"/>
  <c r="C7059" i="11" s="1"/>
  <c r="B7058" i="11"/>
  <c r="D7058" i="11" s="1"/>
  <c r="A7058" i="11"/>
  <c r="C7058" i="11" s="1"/>
  <c r="B7057" i="11"/>
  <c r="D7057" i="11" s="1"/>
  <c r="A7057" i="11"/>
  <c r="C7057" i="11" s="1"/>
  <c r="B7056" i="11"/>
  <c r="D7056" i="11" s="1"/>
  <c r="A7056" i="11"/>
  <c r="C7056" i="11" s="1"/>
  <c r="B7055" i="11"/>
  <c r="D7055" i="11" s="1"/>
  <c r="A7055" i="11"/>
  <c r="C7055" i="11" s="1"/>
  <c r="B7054" i="11"/>
  <c r="D7054" i="11" s="1"/>
  <c r="A7054" i="11"/>
  <c r="C7054" i="11" s="1"/>
  <c r="B7053" i="11"/>
  <c r="D7053" i="11" s="1"/>
  <c r="A7053" i="11"/>
  <c r="C7053" i="11" s="1"/>
  <c r="B7052" i="11"/>
  <c r="D7052" i="11" s="1"/>
  <c r="A7052" i="11"/>
  <c r="C7052" i="11" s="1"/>
  <c r="B7051" i="11"/>
  <c r="D7051" i="11" s="1"/>
  <c r="A7051" i="11"/>
  <c r="C7051" i="11" s="1"/>
  <c r="B7050" i="11"/>
  <c r="D7050" i="11" s="1"/>
  <c r="A7050" i="11"/>
  <c r="C7050" i="11" s="1"/>
  <c r="B7049" i="11"/>
  <c r="D7049" i="11" s="1"/>
  <c r="A7049" i="11"/>
  <c r="C7049" i="11" s="1"/>
  <c r="B7048" i="11"/>
  <c r="D7048" i="11" s="1"/>
  <c r="A7048" i="11"/>
  <c r="C7048" i="11" s="1"/>
  <c r="B7047" i="11"/>
  <c r="D7047" i="11" s="1"/>
  <c r="A7047" i="11"/>
  <c r="C7047" i="11" s="1"/>
  <c r="B7046" i="11"/>
  <c r="D7046" i="11" s="1"/>
  <c r="A7046" i="11"/>
  <c r="C7046" i="11" s="1"/>
  <c r="B7045" i="11"/>
  <c r="D7045" i="11" s="1"/>
  <c r="A7045" i="11"/>
  <c r="C7045" i="11" s="1"/>
  <c r="B7044" i="11"/>
  <c r="D7044" i="11" s="1"/>
  <c r="A7044" i="11"/>
  <c r="C7044" i="11" s="1"/>
  <c r="B7043" i="11"/>
  <c r="D7043" i="11" s="1"/>
  <c r="A7043" i="11"/>
  <c r="C7043" i="11" s="1"/>
  <c r="B7042" i="11"/>
  <c r="D7042" i="11" s="1"/>
  <c r="A7042" i="11"/>
  <c r="C7042" i="11" s="1"/>
  <c r="B7041" i="11"/>
  <c r="D7041" i="11" s="1"/>
  <c r="A7041" i="11"/>
  <c r="C7041" i="11" s="1"/>
  <c r="B7040" i="11"/>
  <c r="D7040" i="11" s="1"/>
  <c r="A7040" i="11"/>
  <c r="C7040" i="11" s="1"/>
  <c r="B7039" i="11"/>
  <c r="D7039" i="11" s="1"/>
  <c r="A7039" i="11"/>
  <c r="C7039" i="11" s="1"/>
  <c r="B7038" i="11"/>
  <c r="D7038" i="11" s="1"/>
  <c r="A7038" i="11"/>
  <c r="C7038" i="11" s="1"/>
  <c r="B7037" i="11"/>
  <c r="D7037" i="11" s="1"/>
  <c r="A7037" i="11"/>
  <c r="C7037" i="11" s="1"/>
  <c r="B7036" i="11"/>
  <c r="D7036" i="11" s="1"/>
  <c r="A7036" i="11"/>
  <c r="C7036" i="11" s="1"/>
  <c r="B7035" i="11"/>
  <c r="D7035" i="11" s="1"/>
  <c r="A7035" i="11"/>
  <c r="C7035" i="11" s="1"/>
  <c r="D7034" i="11"/>
  <c r="B7034" i="11"/>
  <c r="A7034" i="11"/>
  <c r="C7034" i="11" s="1"/>
  <c r="B7033" i="11"/>
  <c r="D7033" i="11" s="1"/>
  <c r="A7033" i="11"/>
  <c r="C7033" i="11" s="1"/>
  <c r="B7032" i="11"/>
  <c r="D7032" i="11" s="1"/>
  <c r="A7032" i="11"/>
  <c r="C7032" i="11" s="1"/>
  <c r="B7031" i="11"/>
  <c r="D7031" i="11" s="1"/>
  <c r="A7031" i="11"/>
  <c r="C7031" i="11" s="1"/>
  <c r="B7030" i="11"/>
  <c r="D7030" i="11" s="1"/>
  <c r="A7030" i="11"/>
  <c r="C7030" i="11" s="1"/>
  <c r="B7029" i="11"/>
  <c r="D7029" i="11" s="1"/>
  <c r="A7029" i="11"/>
  <c r="C7029" i="11" s="1"/>
  <c r="B7028" i="11"/>
  <c r="D7028" i="11" s="1"/>
  <c r="A7028" i="11"/>
  <c r="C7028" i="11" s="1"/>
  <c r="B7027" i="11"/>
  <c r="D7027" i="11" s="1"/>
  <c r="A7027" i="11"/>
  <c r="C7027" i="11" s="1"/>
  <c r="B7026" i="11"/>
  <c r="D7026" i="11" s="1"/>
  <c r="A7026" i="11"/>
  <c r="C7026" i="11" s="1"/>
  <c r="B7025" i="11"/>
  <c r="D7025" i="11" s="1"/>
  <c r="A7025" i="11"/>
  <c r="C7025" i="11" s="1"/>
  <c r="B7024" i="11"/>
  <c r="D7024" i="11" s="1"/>
  <c r="A7024" i="11"/>
  <c r="C7024" i="11" s="1"/>
  <c r="B7023" i="11"/>
  <c r="D7023" i="11" s="1"/>
  <c r="A7023" i="11"/>
  <c r="C7023" i="11" s="1"/>
  <c r="B7022" i="11"/>
  <c r="D7022" i="11" s="1"/>
  <c r="A7022" i="11"/>
  <c r="C7022" i="11" s="1"/>
  <c r="B7021" i="11"/>
  <c r="D7021" i="11" s="1"/>
  <c r="A7021" i="11"/>
  <c r="C7021" i="11" s="1"/>
  <c r="B7020" i="11"/>
  <c r="D7020" i="11" s="1"/>
  <c r="A7020" i="11"/>
  <c r="C7020" i="11" s="1"/>
  <c r="B7019" i="11"/>
  <c r="D7019" i="11" s="1"/>
  <c r="A7019" i="11"/>
  <c r="C7019" i="11" s="1"/>
  <c r="B7018" i="11"/>
  <c r="D7018" i="11" s="1"/>
  <c r="A7018" i="11"/>
  <c r="C7018" i="11" s="1"/>
  <c r="B7017" i="11"/>
  <c r="D7017" i="11" s="1"/>
  <c r="A7017" i="11"/>
  <c r="C7017" i="11" s="1"/>
  <c r="B7016" i="11"/>
  <c r="D7016" i="11" s="1"/>
  <c r="A7016" i="11"/>
  <c r="C7016" i="11" s="1"/>
  <c r="B7015" i="11"/>
  <c r="D7015" i="11" s="1"/>
  <c r="A7015" i="11"/>
  <c r="C7015" i="11" s="1"/>
  <c r="B7014" i="11"/>
  <c r="D7014" i="11" s="1"/>
  <c r="A7014" i="11"/>
  <c r="C7014" i="11" s="1"/>
  <c r="B7013" i="11"/>
  <c r="D7013" i="11" s="1"/>
  <c r="A7013" i="11"/>
  <c r="C7013" i="11" s="1"/>
  <c r="B7012" i="11"/>
  <c r="D7012" i="11" s="1"/>
  <c r="A7012" i="11"/>
  <c r="C7012" i="11" s="1"/>
  <c r="B7011" i="11"/>
  <c r="D7011" i="11" s="1"/>
  <c r="A7011" i="11"/>
  <c r="C7011" i="11" s="1"/>
  <c r="B7010" i="11"/>
  <c r="D7010" i="11" s="1"/>
  <c r="A7010" i="11"/>
  <c r="C7010" i="11" s="1"/>
  <c r="B7009" i="11"/>
  <c r="D7009" i="11" s="1"/>
  <c r="A7009" i="11"/>
  <c r="C7009" i="11" s="1"/>
  <c r="B7008" i="11"/>
  <c r="D7008" i="11" s="1"/>
  <c r="A7008" i="11"/>
  <c r="C7008" i="11" s="1"/>
  <c r="B7007" i="11"/>
  <c r="D7007" i="11" s="1"/>
  <c r="A7007" i="11"/>
  <c r="C7007" i="11" s="1"/>
  <c r="B7006" i="11"/>
  <c r="D7006" i="11" s="1"/>
  <c r="A7006" i="11"/>
  <c r="C7006" i="11" s="1"/>
  <c r="B7005" i="11"/>
  <c r="D7005" i="11" s="1"/>
  <c r="A7005" i="11"/>
  <c r="C7005" i="11" s="1"/>
  <c r="B7004" i="11"/>
  <c r="D7004" i="11" s="1"/>
  <c r="A7004" i="11"/>
  <c r="C7004" i="11" s="1"/>
  <c r="B7003" i="11"/>
  <c r="D7003" i="11" s="1"/>
  <c r="A7003" i="11"/>
  <c r="C7003" i="11" s="1"/>
  <c r="B7002" i="11"/>
  <c r="D7002" i="11" s="1"/>
  <c r="A7002" i="11"/>
  <c r="C7002" i="11" s="1"/>
  <c r="B7001" i="11"/>
  <c r="D7001" i="11" s="1"/>
  <c r="A7001" i="11"/>
  <c r="C7001" i="11" s="1"/>
  <c r="B7000" i="11"/>
  <c r="D7000" i="11" s="1"/>
  <c r="A7000" i="11"/>
  <c r="C7000" i="11" s="1"/>
  <c r="B6999" i="11"/>
  <c r="D6999" i="11" s="1"/>
  <c r="A6999" i="11"/>
  <c r="C6999" i="11" s="1"/>
  <c r="D6998" i="11"/>
  <c r="B6998" i="11"/>
  <c r="A6998" i="11"/>
  <c r="C6998" i="11" s="1"/>
  <c r="B6997" i="11"/>
  <c r="D6997" i="11" s="1"/>
  <c r="A6997" i="11"/>
  <c r="C6997" i="11" s="1"/>
  <c r="B6996" i="11"/>
  <c r="D6996" i="11" s="1"/>
  <c r="A6996" i="11"/>
  <c r="C6996" i="11" s="1"/>
  <c r="B6995" i="11"/>
  <c r="D6995" i="11" s="1"/>
  <c r="A6995" i="11"/>
  <c r="C6995" i="11" s="1"/>
  <c r="B6994" i="11"/>
  <c r="D6994" i="11" s="1"/>
  <c r="A6994" i="11"/>
  <c r="C6994" i="11" s="1"/>
  <c r="B6993" i="11"/>
  <c r="D6993" i="11" s="1"/>
  <c r="A6993" i="11"/>
  <c r="C6993" i="11" s="1"/>
  <c r="B6992" i="11"/>
  <c r="D6992" i="11" s="1"/>
  <c r="A6992" i="11"/>
  <c r="C6992" i="11" s="1"/>
  <c r="B6991" i="11"/>
  <c r="D6991" i="11" s="1"/>
  <c r="A6991" i="11"/>
  <c r="C6991" i="11" s="1"/>
  <c r="B6990" i="11"/>
  <c r="D6990" i="11" s="1"/>
  <c r="A6990" i="11"/>
  <c r="C6990" i="11" s="1"/>
  <c r="B6989" i="11"/>
  <c r="D6989" i="11" s="1"/>
  <c r="A6989" i="11"/>
  <c r="C6989" i="11" s="1"/>
  <c r="B6988" i="11"/>
  <c r="D6988" i="11" s="1"/>
  <c r="A6988" i="11"/>
  <c r="C6988" i="11" s="1"/>
  <c r="B6987" i="11"/>
  <c r="D6987" i="11" s="1"/>
  <c r="A6987" i="11"/>
  <c r="C6987" i="11" s="1"/>
  <c r="B6986" i="11"/>
  <c r="D6986" i="11" s="1"/>
  <c r="A6986" i="11"/>
  <c r="C6986" i="11" s="1"/>
  <c r="B6985" i="11"/>
  <c r="D6985" i="11" s="1"/>
  <c r="A6985" i="11"/>
  <c r="C6985" i="11" s="1"/>
  <c r="B6984" i="11"/>
  <c r="D6984" i="11" s="1"/>
  <c r="A6984" i="11"/>
  <c r="C6984" i="11" s="1"/>
  <c r="B6983" i="11"/>
  <c r="D6983" i="11" s="1"/>
  <c r="A6983" i="11"/>
  <c r="C6983" i="11" s="1"/>
  <c r="B6982" i="11"/>
  <c r="D6982" i="11" s="1"/>
  <c r="A6982" i="11"/>
  <c r="C6982" i="11" s="1"/>
  <c r="B6981" i="11"/>
  <c r="D6981" i="11" s="1"/>
  <c r="A6981" i="11"/>
  <c r="C6981" i="11" s="1"/>
  <c r="B6980" i="11"/>
  <c r="D6980" i="11" s="1"/>
  <c r="A6980" i="11"/>
  <c r="C6980" i="11" s="1"/>
  <c r="B6979" i="11"/>
  <c r="D6979" i="11" s="1"/>
  <c r="A6979" i="11"/>
  <c r="C6979" i="11" s="1"/>
  <c r="B6978" i="11"/>
  <c r="D6978" i="11" s="1"/>
  <c r="A6978" i="11"/>
  <c r="C6978" i="11" s="1"/>
  <c r="B6977" i="11"/>
  <c r="D6977" i="11" s="1"/>
  <c r="A6977" i="11"/>
  <c r="C6977" i="11" s="1"/>
  <c r="B6976" i="11"/>
  <c r="D6976" i="11" s="1"/>
  <c r="A6976" i="11"/>
  <c r="C6976" i="11" s="1"/>
  <c r="B6975" i="11"/>
  <c r="D6975" i="11" s="1"/>
  <c r="A6975" i="11"/>
  <c r="C6975" i="11" s="1"/>
  <c r="B6974" i="11"/>
  <c r="D6974" i="11" s="1"/>
  <c r="A6974" i="11"/>
  <c r="C6974" i="11" s="1"/>
  <c r="B6973" i="11"/>
  <c r="D6973" i="11" s="1"/>
  <c r="A6973" i="11"/>
  <c r="C6973" i="11" s="1"/>
  <c r="B6972" i="11"/>
  <c r="D6972" i="11" s="1"/>
  <c r="A6972" i="11"/>
  <c r="C6972" i="11" s="1"/>
  <c r="B6971" i="11"/>
  <c r="D6971" i="11" s="1"/>
  <c r="A6971" i="11"/>
  <c r="C6971" i="11" s="1"/>
  <c r="B6970" i="11"/>
  <c r="D6970" i="11" s="1"/>
  <c r="A6970" i="11"/>
  <c r="C6970" i="11" s="1"/>
  <c r="B6969" i="11"/>
  <c r="D6969" i="11" s="1"/>
  <c r="A6969" i="11"/>
  <c r="C6969" i="11" s="1"/>
  <c r="C6968" i="11"/>
  <c r="B6968" i="11"/>
  <c r="D6968" i="11" s="1"/>
  <c r="A6968" i="11"/>
  <c r="B6967" i="11"/>
  <c r="D6967" i="11" s="1"/>
  <c r="A6967" i="11"/>
  <c r="C6967" i="11" s="1"/>
  <c r="B6966" i="11"/>
  <c r="D6966" i="11" s="1"/>
  <c r="A6966" i="11"/>
  <c r="C6966" i="11" s="1"/>
  <c r="B6965" i="11"/>
  <c r="D6965" i="11" s="1"/>
  <c r="A6965" i="11"/>
  <c r="C6965" i="11" s="1"/>
  <c r="B6964" i="11"/>
  <c r="D6964" i="11" s="1"/>
  <c r="A6964" i="11"/>
  <c r="C6964" i="11" s="1"/>
  <c r="B6963" i="11"/>
  <c r="D6963" i="11" s="1"/>
  <c r="A6963" i="11"/>
  <c r="C6963" i="11" s="1"/>
  <c r="B6962" i="11"/>
  <c r="D6962" i="11" s="1"/>
  <c r="A6962" i="11"/>
  <c r="C6962" i="11" s="1"/>
  <c r="B6961" i="11"/>
  <c r="D6961" i="11" s="1"/>
  <c r="A6961" i="11"/>
  <c r="C6961" i="11" s="1"/>
  <c r="C6960" i="11"/>
  <c r="B6960" i="11"/>
  <c r="D6960" i="11" s="1"/>
  <c r="A6960" i="11"/>
  <c r="B6959" i="11"/>
  <c r="D6959" i="11" s="1"/>
  <c r="A6959" i="11"/>
  <c r="C6959" i="11" s="1"/>
  <c r="B6958" i="11"/>
  <c r="D6958" i="11" s="1"/>
  <c r="A6958" i="11"/>
  <c r="C6958" i="11" s="1"/>
  <c r="B6957" i="11"/>
  <c r="D6957" i="11" s="1"/>
  <c r="A6957" i="11"/>
  <c r="C6957" i="11" s="1"/>
  <c r="B6956" i="11"/>
  <c r="D6956" i="11" s="1"/>
  <c r="A6956" i="11"/>
  <c r="C6956" i="11" s="1"/>
  <c r="B6955" i="11"/>
  <c r="D6955" i="11" s="1"/>
  <c r="A6955" i="11"/>
  <c r="C6955" i="11" s="1"/>
  <c r="B6954" i="11"/>
  <c r="D6954" i="11" s="1"/>
  <c r="A6954" i="11"/>
  <c r="C6954" i="11" s="1"/>
  <c r="B6953" i="11"/>
  <c r="D6953" i="11" s="1"/>
  <c r="A6953" i="11"/>
  <c r="C6953" i="11" s="1"/>
  <c r="B6952" i="11"/>
  <c r="D6952" i="11" s="1"/>
  <c r="A6952" i="11"/>
  <c r="C6952" i="11" s="1"/>
  <c r="B6951" i="11"/>
  <c r="D6951" i="11" s="1"/>
  <c r="A6951" i="11"/>
  <c r="C6951" i="11" s="1"/>
  <c r="B6950" i="11"/>
  <c r="D6950" i="11" s="1"/>
  <c r="A6950" i="11"/>
  <c r="C6950" i="11" s="1"/>
  <c r="B6949" i="11"/>
  <c r="D6949" i="11" s="1"/>
  <c r="A6949" i="11"/>
  <c r="C6949" i="11" s="1"/>
  <c r="B6948" i="11"/>
  <c r="D6948" i="11" s="1"/>
  <c r="A6948" i="11"/>
  <c r="C6948" i="11" s="1"/>
  <c r="B6947" i="11"/>
  <c r="D6947" i="11" s="1"/>
  <c r="A6947" i="11"/>
  <c r="C6947" i="11" s="1"/>
  <c r="B6946" i="11"/>
  <c r="D6946" i="11" s="1"/>
  <c r="A6946" i="11"/>
  <c r="C6946" i="11" s="1"/>
  <c r="B6945" i="11"/>
  <c r="D6945" i="11" s="1"/>
  <c r="A6945" i="11"/>
  <c r="C6945" i="11" s="1"/>
  <c r="D6944" i="11"/>
  <c r="B6944" i="11"/>
  <c r="A6944" i="11"/>
  <c r="C6944" i="11" s="1"/>
  <c r="B6943" i="11"/>
  <c r="D6943" i="11" s="1"/>
  <c r="A6943" i="11"/>
  <c r="C6943" i="11" s="1"/>
  <c r="B6942" i="11"/>
  <c r="D6942" i="11" s="1"/>
  <c r="A6942" i="11"/>
  <c r="C6942" i="11" s="1"/>
  <c r="B6941" i="11"/>
  <c r="D6941" i="11" s="1"/>
  <c r="A6941" i="11"/>
  <c r="C6941" i="11" s="1"/>
  <c r="B6940" i="11"/>
  <c r="D6940" i="11" s="1"/>
  <c r="A6940" i="11"/>
  <c r="C6940" i="11" s="1"/>
  <c r="B6939" i="11"/>
  <c r="D6939" i="11" s="1"/>
  <c r="A6939" i="11"/>
  <c r="C6939" i="11" s="1"/>
  <c r="B6938" i="11"/>
  <c r="D6938" i="11" s="1"/>
  <c r="A6938" i="11"/>
  <c r="C6938" i="11" s="1"/>
  <c r="B6937" i="11"/>
  <c r="D6937" i="11" s="1"/>
  <c r="A6937" i="11"/>
  <c r="C6937" i="11" s="1"/>
  <c r="B6936" i="11"/>
  <c r="D6936" i="11" s="1"/>
  <c r="A6936" i="11"/>
  <c r="C6936" i="11" s="1"/>
  <c r="B6935" i="11"/>
  <c r="D6935" i="11" s="1"/>
  <c r="A6935" i="11"/>
  <c r="C6935" i="11" s="1"/>
  <c r="B6934" i="11"/>
  <c r="D6934" i="11" s="1"/>
  <c r="A6934" i="11"/>
  <c r="C6934" i="11" s="1"/>
  <c r="B6933" i="11"/>
  <c r="D6933" i="11" s="1"/>
  <c r="A6933" i="11"/>
  <c r="C6933" i="11" s="1"/>
  <c r="B6932" i="11"/>
  <c r="D6932" i="11" s="1"/>
  <c r="A6932" i="11"/>
  <c r="C6932" i="11" s="1"/>
  <c r="B6931" i="11"/>
  <c r="D6931" i="11" s="1"/>
  <c r="A6931" i="11"/>
  <c r="C6931" i="11" s="1"/>
  <c r="B6930" i="11"/>
  <c r="D6930" i="11" s="1"/>
  <c r="A6930" i="11"/>
  <c r="C6930" i="11" s="1"/>
  <c r="B6929" i="11"/>
  <c r="D6929" i="11" s="1"/>
  <c r="A6929" i="11"/>
  <c r="C6929" i="11" s="1"/>
  <c r="B6928" i="11"/>
  <c r="D6928" i="11" s="1"/>
  <c r="A6928" i="11"/>
  <c r="C6928" i="11" s="1"/>
  <c r="B6927" i="11"/>
  <c r="D6927" i="11" s="1"/>
  <c r="A6927" i="11"/>
  <c r="C6927" i="11" s="1"/>
  <c r="B6926" i="11"/>
  <c r="D6926" i="11" s="1"/>
  <c r="A6926" i="11"/>
  <c r="C6926" i="11" s="1"/>
  <c r="B6925" i="11"/>
  <c r="D6925" i="11" s="1"/>
  <c r="A6925" i="11"/>
  <c r="C6925" i="11" s="1"/>
  <c r="B6924" i="11"/>
  <c r="D6924" i="11" s="1"/>
  <c r="A6924" i="11"/>
  <c r="C6924" i="11" s="1"/>
  <c r="B6923" i="11"/>
  <c r="D6923" i="11" s="1"/>
  <c r="A6923" i="11"/>
  <c r="C6923" i="11" s="1"/>
  <c r="B6922" i="11"/>
  <c r="D6922" i="11" s="1"/>
  <c r="A6922" i="11"/>
  <c r="C6922" i="11" s="1"/>
  <c r="B6921" i="11"/>
  <c r="D6921" i="11" s="1"/>
  <c r="A6921" i="11"/>
  <c r="C6921" i="11" s="1"/>
  <c r="B6920" i="11"/>
  <c r="D6920" i="11" s="1"/>
  <c r="A6920" i="11"/>
  <c r="C6920" i="11" s="1"/>
  <c r="B6919" i="11"/>
  <c r="D6919" i="11" s="1"/>
  <c r="A6919" i="11"/>
  <c r="C6919" i="11" s="1"/>
  <c r="B6918" i="11"/>
  <c r="D6918" i="11" s="1"/>
  <c r="A6918" i="11"/>
  <c r="C6918" i="11" s="1"/>
  <c r="D6917" i="11"/>
  <c r="B6917" i="11"/>
  <c r="A6917" i="11"/>
  <c r="C6917" i="11" s="1"/>
  <c r="B6916" i="11"/>
  <c r="D6916" i="11" s="1"/>
  <c r="A6916" i="11"/>
  <c r="C6916" i="11" s="1"/>
  <c r="B6915" i="11"/>
  <c r="D6915" i="11" s="1"/>
  <c r="A6915" i="11"/>
  <c r="C6915" i="11" s="1"/>
  <c r="B6914" i="11"/>
  <c r="D6914" i="11" s="1"/>
  <c r="A6914" i="11"/>
  <c r="C6914" i="11" s="1"/>
  <c r="B6913" i="11"/>
  <c r="D6913" i="11" s="1"/>
  <c r="A6913" i="11"/>
  <c r="C6913" i="11" s="1"/>
  <c r="B6912" i="11"/>
  <c r="D6912" i="11" s="1"/>
  <c r="A6912" i="11"/>
  <c r="C6912" i="11" s="1"/>
  <c r="B6911" i="11"/>
  <c r="D6911" i="11" s="1"/>
  <c r="A6911" i="11"/>
  <c r="C6911" i="11" s="1"/>
  <c r="B6910" i="11"/>
  <c r="D6910" i="11" s="1"/>
  <c r="A6910" i="11"/>
  <c r="C6910" i="11" s="1"/>
  <c r="B6909" i="11"/>
  <c r="D6909" i="11" s="1"/>
  <c r="A6909" i="11"/>
  <c r="C6909" i="11" s="1"/>
  <c r="B6908" i="11"/>
  <c r="D6908" i="11" s="1"/>
  <c r="A6908" i="11"/>
  <c r="C6908" i="11" s="1"/>
  <c r="B6907" i="11"/>
  <c r="D6907" i="11" s="1"/>
  <c r="A6907" i="11"/>
  <c r="C6907" i="11" s="1"/>
  <c r="B6906" i="11"/>
  <c r="D6906" i="11" s="1"/>
  <c r="A6906" i="11"/>
  <c r="C6906" i="11" s="1"/>
  <c r="B6905" i="11"/>
  <c r="D6905" i="11" s="1"/>
  <c r="A6905" i="11"/>
  <c r="C6905" i="11" s="1"/>
  <c r="B6904" i="11"/>
  <c r="D6904" i="11" s="1"/>
  <c r="A6904" i="11"/>
  <c r="C6904" i="11" s="1"/>
  <c r="B6903" i="11"/>
  <c r="D6903" i="11" s="1"/>
  <c r="A6903" i="11"/>
  <c r="C6903" i="11" s="1"/>
  <c r="B6902" i="11"/>
  <c r="D6902" i="11" s="1"/>
  <c r="A6902" i="11"/>
  <c r="C6902" i="11" s="1"/>
  <c r="B6901" i="11"/>
  <c r="D6901" i="11" s="1"/>
  <c r="A6901" i="11"/>
  <c r="C6901" i="11" s="1"/>
  <c r="B6900" i="11"/>
  <c r="D6900" i="11" s="1"/>
  <c r="A6900" i="11"/>
  <c r="C6900" i="11" s="1"/>
  <c r="B6899" i="11"/>
  <c r="D6899" i="11" s="1"/>
  <c r="A6899" i="11"/>
  <c r="C6899" i="11" s="1"/>
  <c r="B6898" i="11"/>
  <c r="D6898" i="11" s="1"/>
  <c r="A6898" i="11"/>
  <c r="C6898" i="11" s="1"/>
  <c r="B6897" i="11"/>
  <c r="D6897" i="11" s="1"/>
  <c r="A6897" i="11"/>
  <c r="C6897" i="11" s="1"/>
  <c r="B6896" i="11"/>
  <c r="D6896" i="11" s="1"/>
  <c r="A6896" i="11"/>
  <c r="C6896" i="11" s="1"/>
  <c r="B6895" i="11"/>
  <c r="D6895" i="11" s="1"/>
  <c r="A6895" i="11"/>
  <c r="C6895" i="11" s="1"/>
  <c r="B6894" i="11"/>
  <c r="D6894" i="11" s="1"/>
  <c r="A6894" i="11"/>
  <c r="C6894" i="11" s="1"/>
  <c r="B6893" i="11"/>
  <c r="D6893" i="11" s="1"/>
  <c r="A6893" i="11"/>
  <c r="C6893" i="11" s="1"/>
  <c r="B6892" i="11"/>
  <c r="D6892" i="11" s="1"/>
  <c r="A6892" i="11"/>
  <c r="C6892" i="11" s="1"/>
  <c r="B6891" i="11"/>
  <c r="D6891" i="11" s="1"/>
  <c r="A6891" i="11"/>
  <c r="C6891" i="11" s="1"/>
  <c r="B6890" i="11"/>
  <c r="D6890" i="11" s="1"/>
  <c r="A6890" i="11"/>
  <c r="C6890" i="11" s="1"/>
  <c r="B6889" i="11"/>
  <c r="D6889" i="11" s="1"/>
  <c r="A6889" i="11"/>
  <c r="C6889" i="11" s="1"/>
  <c r="B6888" i="11"/>
  <c r="D6888" i="11" s="1"/>
  <c r="A6888" i="11"/>
  <c r="C6888" i="11" s="1"/>
  <c r="B6887" i="11"/>
  <c r="D6887" i="11" s="1"/>
  <c r="A6887" i="11"/>
  <c r="C6887" i="11" s="1"/>
  <c r="B6886" i="11"/>
  <c r="D6886" i="11" s="1"/>
  <c r="A6886" i="11"/>
  <c r="C6886" i="11" s="1"/>
  <c r="B6885" i="11"/>
  <c r="D6885" i="11" s="1"/>
  <c r="A6885" i="11"/>
  <c r="C6885" i="11" s="1"/>
  <c r="B6884" i="11"/>
  <c r="D6884" i="11" s="1"/>
  <c r="A6884" i="11"/>
  <c r="C6884" i="11" s="1"/>
  <c r="B6883" i="11"/>
  <c r="D6883" i="11" s="1"/>
  <c r="A6883" i="11"/>
  <c r="C6883" i="11" s="1"/>
  <c r="B6882" i="11"/>
  <c r="D6882" i="11" s="1"/>
  <c r="A6882" i="11"/>
  <c r="C6882" i="11" s="1"/>
  <c r="B6881" i="11"/>
  <c r="D6881" i="11" s="1"/>
  <c r="A6881" i="11"/>
  <c r="C6881" i="11" s="1"/>
  <c r="B6880" i="11"/>
  <c r="D6880" i="11" s="1"/>
  <c r="A6880" i="11"/>
  <c r="C6880" i="11" s="1"/>
  <c r="B6879" i="11"/>
  <c r="D6879" i="11" s="1"/>
  <c r="A6879" i="11"/>
  <c r="C6879" i="11" s="1"/>
  <c r="B6878" i="11"/>
  <c r="D6878" i="11" s="1"/>
  <c r="A6878" i="11"/>
  <c r="C6878" i="11" s="1"/>
  <c r="B6877" i="11"/>
  <c r="D6877" i="11" s="1"/>
  <c r="A6877" i="11"/>
  <c r="C6877" i="11" s="1"/>
  <c r="B6876" i="11"/>
  <c r="D6876" i="11" s="1"/>
  <c r="A6876" i="11"/>
  <c r="C6876" i="11" s="1"/>
  <c r="B6875" i="11"/>
  <c r="D6875" i="11" s="1"/>
  <c r="A6875" i="11"/>
  <c r="C6875" i="11" s="1"/>
  <c r="B6874" i="11"/>
  <c r="D6874" i="11" s="1"/>
  <c r="A6874" i="11"/>
  <c r="C6874" i="11" s="1"/>
  <c r="B6873" i="11"/>
  <c r="D6873" i="11" s="1"/>
  <c r="A6873" i="11"/>
  <c r="C6873" i="11" s="1"/>
  <c r="B6872" i="11"/>
  <c r="D6872" i="11" s="1"/>
  <c r="A6872" i="11"/>
  <c r="C6872" i="11" s="1"/>
  <c r="B6871" i="11"/>
  <c r="D6871" i="11" s="1"/>
  <c r="A6871" i="11"/>
  <c r="C6871" i="11" s="1"/>
  <c r="C6870" i="11"/>
  <c r="B6870" i="11"/>
  <c r="D6870" i="11" s="1"/>
  <c r="A6870" i="11"/>
  <c r="B6869" i="11"/>
  <c r="D6869" i="11" s="1"/>
  <c r="A6869" i="11"/>
  <c r="C6869" i="11" s="1"/>
  <c r="B6868" i="11"/>
  <c r="D6868" i="11" s="1"/>
  <c r="A6868" i="11"/>
  <c r="C6868" i="11" s="1"/>
  <c r="B6867" i="11"/>
  <c r="D6867" i="11" s="1"/>
  <c r="A6867" i="11"/>
  <c r="C6867" i="11" s="1"/>
  <c r="B6866" i="11"/>
  <c r="D6866" i="11" s="1"/>
  <c r="A6866" i="11"/>
  <c r="C6866" i="11" s="1"/>
  <c r="C6865" i="11"/>
  <c r="B6865" i="11"/>
  <c r="D6865" i="11" s="1"/>
  <c r="A6865" i="11"/>
  <c r="B6864" i="11"/>
  <c r="D6864" i="11" s="1"/>
  <c r="A6864" i="11"/>
  <c r="C6864" i="11" s="1"/>
  <c r="B6863" i="11"/>
  <c r="D6863" i="11" s="1"/>
  <c r="A6863" i="11"/>
  <c r="C6863" i="11" s="1"/>
  <c r="B6862" i="11"/>
  <c r="D6862" i="11" s="1"/>
  <c r="A6862" i="11"/>
  <c r="C6862" i="11" s="1"/>
  <c r="B6861" i="11"/>
  <c r="D6861" i="11" s="1"/>
  <c r="A6861" i="11"/>
  <c r="C6861" i="11" s="1"/>
  <c r="B6860" i="11"/>
  <c r="D6860" i="11" s="1"/>
  <c r="A6860" i="11"/>
  <c r="C6860" i="11" s="1"/>
  <c r="D6859" i="11"/>
  <c r="B6859" i="11"/>
  <c r="A6859" i="11"/>
  <c r="C6859" i="11" s="1"/>
  <c r="B6858" i="11"/>
  <c r="D6858" i="11" s="1"/>
  <c r="A6858" i="11"/>
  <c r="C6858" i="11" s="1"/>
  <c r="B6857" i="11"/>
  <c r="D6857" i="11" s="1"/>
  <c r="A6857" i="11"/>
  <c r="C6857" i="11" s="1"/>
  <c r="B6856" i="11"/>
  <c r="D6856" i="11" s="1"/>
  <c r="A6856" i="11"/>
  <c r="C6856" i="11" s="1"/>
  <c r="B6855" i="11"/>
  <c r="D6855" i="11" s="1"/>
  <c r="A6855" i="11"/>
  <c r="C6855" i="11" s="1"/>
  <c r="B6854" i="11"/>
  <c r="D6854" i="11" s="1"/>
  <c r="A6854" i="11"/>
  <c r="C6854" i="11" s="1"/>
  <c r="B6853" i="11"/>
  <c r="D6853" i="11" s="1"/>
  <c r="A6853" i="11"/>
  <c r="C6853" i="11" s="1"/>
  <c r="B6852" i="11"/>
  <c r="D6852" i="11" s="1"/>
  <c r="A6852" i="11"/>
  <c r="C6852" i="11" s="1"/>
  <c r="B6851" i="11"/>
  <c r="D6851" i="11" s="1"/>
  <c r="A6851" i="11"/>
  <c r="C6851" i="11" s="1"/>
  <c r="B6850" i="11"/>
  <c r="D6850" i="11" s="1"/>
  <c r="A6850" i="11"/>
  <c r="C6850" i="11" s="1"/>
  <c r="B6849" i="11"/>
  <c r="D6849" i="11" s="1"/>
  <c r="A6849" i="11"/>
  <c r="C6849" i="11" s="1"/>
  <c r="B6848" i="11"/>
  <c r="D6848" i="11" s="1"/>
  <c r="A6848" i="11"/>
  <c r="C6848" i="11" s="1"/>
  <c r="B6847" i="11"/>
  <c r="D6847" i="11" s="1"/>
  <c r="A6847" i="11"/>
  <c r="C6847" i="11" s="1"/>
  <c r="B6846" i="11"/>
  <c r="D6846" i="11" s="1"/>
  <c r="A6846" i="11"/>
  <c r="C6846" i="11" s="1"/>
  <c r="C6845" i="11"/>
  <c r="B6845" i="11"/>
  <c r="D6845" i="11" s="1"/>
  <c r="A6845" i="11"/>
  <c r="B6844" i="11"/>
  <c r="D6844" i="11" s="1"/>
  <c r="A6844" i="11"/>
  <c r="C6844" i="11" s="1"/>
  <c r="B6843" i="11"/>
  <c r="D6843" i="11" s="1"/>
  <c r="A6843" i="11"/>
  <c r="C6843" i="11" s="1"/>
  <c r="B6842" i="11"/>
  <c r="D6842" i="11" s="1"/>
  <c r="A6842" i="11"/>
  <c r="C6842" i="11" s="1"/>
  <c r="B6841" i="11"/>
  <c r="D6841" i="11" s="1"/>
  <c r="A6841" i="11"/>
  <c r="C6841" i="11" s="1"/>
  <c r="B6840" i="11"/>
  <c r="D6840" i="11" s="1"/>
  <c r="A6840" i="11"/>
  <c r="C6840" i="11" s="1"/>
  <c r="B6839" i="11"/>
  <c r="D6839" i="11" s="1"/>
  <c r="A6839" i="11"/>
  <c r="C6839" i="11" s="1"/>
  <c r="B6838" i="11"/>
  <c r="D6838" i="11" s="1"/>
  <c r="A6838" i="11"/>
  <c r="C6838" i="11" s="1"/>
  <c r="B6837" i="11"/>
  <c r="D6837" i="11" s="1"/>
  <c r="A6837" i="11"/>
  <c r="C6837" i="11" s="1"/>
  <c r="B6836" i="11"/>
  <c r="D6836" i="11" s="1"/>
  <c r="A6836" i="11"/>
  <c r="C6836" i="11" s="1"/>
  <c r="B6835" i="11"/>
  <c r="D6835" i="11" s="1"/>
  <c r="A6835" i="11"/>
  <c r="C6835" i="11" s="1"/>
  <c r="B6834" i="11"/>
  <c r="D6834" i="11" s="1"/>
  <c r="A6834" i="11"/>
  <c r="C6834" i="11" s="1"/>
  <c r="B6833" i="11"/>
  <c r="D6833" i="11" s="1"/>
  <c r="A6833" i="11"/>
  <c r="C6833" i="11" s="1"/>
  <c r="B6832" i="11"/>
  <c r="D6832" i="11" s="1"/>
  <c r="A6832" i="11"/>
  <c r="C6832" i="11" s="1"/>
  <c r="B6831" i="11"/>
  <c r="D6831" i="11" s="1"/>
  <c r="A6831" i="11"/>
  <c r="C6831" i="11" s="1"/>
  <c r="B6830" i="11"/>
  <c r="D6830" i="11" s="1"/>
  <c r="A6830" i="11"/>
  <c r="C6830" i="11" s="1"/>
  <c r="D6829" i="11"/>
  <c r="B6829" i="11"/>
  <c r="A6829" i="11"/>
  <c r="C6829" i="11" s="1"/>
  <c r="B6828" i="11"/>
  <c r="D6828" i="11" s="1"/>
  <c r="A6828" i="11"/>
  <c r="C6828" i="11" s="1"/>
  <c r="B6827" i="11"/>
  <c r="D6827" i="11" s="1"/>
  <c r="A6827" i="11"/>
  <c r="C6827" i="11" s="1"/>
  <c r="B6826" i="11"/>
  <c r="D6826" i="11" s="1"/>
  <c r="A6826" i="11"/>
  <c r="C6826" i="11" s="1"/>
  <c r="B6825" i="11"/>
  <c r="D6825" i="11" s="1"/>
  <c r="A6825" i="11"/>
  <c r="C6825" i="11" s="1"/>
  <c r="B6824" i="11"/>
  <c r="D6824" i="11" s="1"/>
  <c r="A6824" i="11"/>
  <c r="C6824" i="11" s="1"/>
  <c r="B6823" i="11"/>
  <c r="D6823" i="11" s="1"/>
  <c r="A6823" i="11"/>
  <c r="C6823" i="11" s="1"/>
  <c r="B6822" i="11"/>
  <c r="D6822" i="11" s="1"/>
  <c r="A6822" i="11"/>
  <c r="C6822" i="11" s="1"/>
  <c r="B6821" i="11"/>
  <c r="D6821" i="11" s="1"/>
  <c r="A6821" i="11"/>
  <c r="C6821" i="11" s="1"/>
  <c r="B6820" i="11"/>
  <c r="D6820" i="11" s="1"/>
  <c r="A6820" i="11"/>
  <c r="C6820" i="11" s="1"/>
  <c r="B6819" i="11"/>
  <c r="D6819" i="11" s="1"/>
  <c r="A6819" i="11"/>
  <c r="C6819" i="11" s="1"/>
  <c r="B6818" i="11"/>
  <c r="D6818" i="11" s="1"/>
  <c r="A6818" i="11"/>
  <c r="C6818" i="11" s="1"/>
  <c r="B6817" i="11"/>
  <c r="D6817" i="11" s="1"/>
  <c r="A6817" i="11"/>
  <c r="C6817" i="11" s="1"/>
  <c r="B6816" i="11"/>
  <c r="D6816" i="11" s="1"/>
  <c r="A6816" i="11"/>
  <c r="C6816" i="11" s="1"/>
  <c r="B6815" i="11"/>
  <c r="D6815" i="11" s="1"/>
  <c r="A6815" i="11"/>
  <c r="C6815" i="11" s="1"/>
  <c r="B6814" i="11"/>
  <c r="D6814" i="11" s="1"/>
  <c r="A6814" i="11"/>
  <c r="C6814" i="11" s="1"/>
  <c r="B6813" i="11"/>
  <c r="D6813" i="11" s="1"/>
  <c r="A6813" i="11"/>
  <c r="C6813" i="11" s="1"/>
  <c r="B6812" i="11"/>
  <c r="D6812" i="11" s="1"/>
  <c r="A6812" i="11"/>
  <c r="C6812" i="11" s="1"/>
  <c r="B6811" i="11"/>
  <c r="D6811" i="11" s="1"/>
  <c r="A6811" i="11"/>
  <c r="C6811" i="11" s="1"/>
  <c r="B6810" i="11"/>
  <c r="D6810" i="11" s="1"/>
  <c r="A6810" i="11"/>
  <c r="C6810" i="11" s="1"/>
  <c r="B6809" i="11"/>
  <c r="D6809" i="11" s="1"/>
  <c r="A6809" i="11"/>
  <c r="C6809" i="11" s="1"/>
  <c r="B6808" i="11"/>
  <c r="D6808" i="11" s="1"/>
  <c r="A6808" i="11"/>
  <c r="C6808" i="11" s="1"/>
  <c r="B6807" i="11"/>
  <c r="D6807" i="11" s="1"/>
  <c r="A6807" i="11"/>
  <c r="C6807" i="11" s="1"/>
  <c r="B6806" i="11"/>
  <c r="D6806" i="11" s="1"/>
  <c r="A6806" i="11"/>
  <c r="C6806" i="11" s="1"/>
  <c r="B6805" i="11"/>
  <c r="D6805" i="11" s="1"/>
  <c r="A6805" i="11"/>
  <c r="C6805" i="11" s="1"/>
  <c r="B6804" i="11"/>
  <c r="D6804" i="11" s="1"/>
  <c r="A6804" i="11"/>
  <c r="C6804" i="11" s="1"/>
  <c r="B6803" i="11"/>
  <c r="D6803" i="11" s="1"/>
  <c r="A6803" i="11"/>
  <c r="C6803" i="11" s="1"/>
  <c r="B6802" i="11"/>
  <c r="D6802" i="11" s="1"/>
  <c r="A6802" i="11"/>
  <c r="C6802" i="11" s="1"/>
  <c r="B6801" i="11"/>
  <c r="D6801" i="11" s="1"/>
  <c r="A6801" i="11"/>
  <c r="C6801" i="11" s="1"/>
  <c r="B6800" i="11"/>
  <c r="D6800" i="11" s="1"/>
  <c r="A6800" i="11"/>
  <c r="C6800" i="11" s="1"/>
  <c r="B6799" i="11"/>
  <c r="D6799" i="11" s="1"/>
  <c r="A6799" i="11"/>
  <c r="C6799" i="11" s="1"/>
  <c r="B6798" i="11"/>
  <c r="D6798" i="11" s="1"/>
  <c r="A6798" i="11"/>
  <c r="C6798" i="11" s="1"/>
  <c r="B6797" i="11"/>
  <c r="D6797" i="11" s="1"/>
  <c r="A6797" i="11"/>
  <c r="C6797" i="11" s="1"/>
  <c r="B6796" i="11"/>
  <c r="D6796" i="11" s="1"/>
  <c r="A6796" i="11"/>
  <c r="C6796" i="11" s="1"/>
  <c r="B6795" i="11"/>
  <c r="D6795" i="11" s="1"/>
  <c r="A6795" i="11"/>
  <c r="C6795" i="11" s="1"/>
  <c r="B6794" i="11"/>
  <c r="D6794" i="11" s="1"/>
  <c r="A6794" i="11"/>
  <c r="C6794" i="11" s="1"/>
  <c r="B6793" i="11"/>
  <c r="D6793" i="11" s="1"/>
  <c r="A6793" i="11"/>
  <c r="C6793" i="11" s="1"/>
  <c r="B6792" i="11"/>
  <c r="D6792" i="11" s="1"/>
  <c r="A6792" i="11"/>
  <c r="C6792" i="11" s="1"/>
  <c r="B6791" i="11"/>
  <c r="D6791" i="11" s="1"/>
  <c r="A6791" i="11"/>
  <c r="C6791" i="11" s="1"/>
  <c r="B6790" i="11"/>
  <c r="D6790" i="11" s="1"/>
  <c r="A6790" i="11"/>
  <c r="C6790" i="11" s="1"/>
  <c r="B6789" i="11"/>
  <c r="D6789" i="11" s="1"/>
  <c r="A6789" i="11"/>
  <c r="C6789" i="11" s="1"/>
  <c r="B6788" i="11"/>
  <c r="D6788" i="11" s="1"/>
  <c r="A6788" i="11"/>
  <c r="C6788" i="11" s="1"/>
  <c r="B6787" i="11"/>
  <c r="D6787" i="11" s="1"/>
  <c r="A6787" i="11"/>
  <c r="C6787" i="11" s="1"/>
  <c r="B6786" i="11"/>
  <c r="D6786" i="11" s="1"/>
  <c r="A6786" i="11"/>
  <c r="C6786" i="11" s="1"/>
  <c r="B6785" i="11"/>
  <c r="D6785" i="11" s="1"/>
  <c r="A6785" i="11"/>
  <c r="C6785" i="11" s="1"/>
  <c r="B6784" i="11"/>
  <c r="D6784" i="11" s="1"/>
  <c r="A6784" i="11"/>
  <c r="C6784" i="11" s="1"/>
  <c r="B6783" i="11"/>
  <c r="D6783" i="11" s="1"/>
  <c r="A6783" i="11"/>
  <c r="C6783" i="11" s="1"/>
  <c r="B6782" i="11"/>
  <c r="D6782" i="11" s="1"/>
  <c r="A6782" i="11"/>
  <c r="C6782" i="11" s="1"/>
  <c r="B6781" i="11"/>
  <c r="D6781" i="11" s="1"/>
  <c r="A6781" i="11"/>
  <c r="C6781" i="11" s="1"/>
  <c r="B6780" i="11"/>
  <c r="D6780" i="11" s="1"/>
  <c r="A6780" i="11"/>
  <c r="C6780" i="11" s="1"/>
  <c r="B6779" i="11"/>
  <c r="D6779" i="11" s="1"/>
  <c r="A6779" i="11"/>
  <c r="C6779" i="11" s="1"/>
  <c r="B6778" i="11"/>
  <c r="D6778" i="11" s="1"/>
  <c r="A6778" i="11"/>
  <c r="C6778" i="11" s="1"/>
  <c r="B6777" i="11"/>
  <c r="D6777" i="11" s="1"/>
  <c r="A6777" i="11"/>
  <c r="C6777" i="11" s="1"/>
  <c r="B6776" i="11"/>
  <c r="D6776" i="11" s="1"/>
  <c r="A6776" i="11"/>
  <c r="C6776" i="11" s="1"/>
  <c r="B6775" i="11"/>
  <c r="D6775" i="11" s="1"/>
  <c r="A6775" i="11"/>
  <c r="C6775" i="11" s="1"/>
  <c r="B6774" i="11"/>
  <c r="D6774" i="11" s="1"/>
  <c r="A6774" i="11"/>
  <c r="C6774" i="11" s="1"/>
  <c r="B6773" i="11"/>
  <c r="D6773" i="11" s="1"/>
  <c r="A6773" i="11"/>
  <c r="C6773" i="11" s="1"/>
  <c r="B6772" i="11"/>
  <c r="D6772" i="11" s="1"/>
  <c r="A6772" i="11"/>
  <c r="C6772" i="11" s="1"/>
  <c r="B6771" i="11"/>
  <c r="D6771" i="11" s="1"/>
  <c r="A6771" i="11"/>
  <c r="C6771" i="11" s="1"/>
  <c r="B6770" i="11"/>
  <c r="D6770" i="11" s="1"/>
  <c r="A6770" i="11"/>
  <c r="C6770" i="11" s="1"/>
  <c r="B6769" i="11"/>
  <c r="D6769" i="11" s="1"/>
  <c r="A6769" i="11"/>
  <c r="C6769" i="11" s="1"/>
  <c r="B6768" i="11"/>
  <c r="D6768" i="11" s="1"/>
  <c r="A6768" i="11"/>
  <c r="C6768" i="11" s="1"/>
  <c r="B6767" i="11"/>
  <c r="D6767" i="11" s="1"/>
  <c r="A6767" i="11"/>
  <c r="C6767" i="11" s="1"/>
  <c r="B6766" i="11"/>
  <c r="D6766" i="11" s="1"/>
  <c r="A6766" i="11"/>
  <c r="C6766" i="11" s="1"/>
  <c r="B6765" i="11"/>
  <c r="D6765" i="11" s="1"/>
  <c r="A6765" i="11"/>
  <c r="C6765" i="11" s="1"/>
  <c r="B6764" i="11"/>
  <c r="D6764" i="11" s="1"/>
  <c r="A6764" i="11"/>
  <c r="C6764" i="11" s="1"/>
  <c r="B6763" i="11"/>
  <c r="D6763" i="11" s="1"/>
  <c r="A6763" i="11"/>
  <c r="C6763" i="11" s="1"/>
  <c r="B6762" i="11"/>
  <c r="D6762" i="11" s="1"/>
  <c r="A6762" i="11"/>
  <c r="C6762" i="11" s="1"/>
  <c r="B6761" i="11"/>
  <c r="D6761" i="11" s="1"/>
  <c r="A6761" i="11"/>
  <c r="C6761" i="11" s="1"/>
  <c r="B6760" i="11"/>
  <c r="D6760" i="11" s="1"/>
  <c r="A6760" i="11"/>
  <c r="C6760" i="11" s="1"/>
  <c r="B6759" i="11"/>
  <c r="D6759" i="11" s="1"/>
  <c r="A6759" i="11"/>
  <c r="C6759" i="11" s="1"/>
  <c r="B6758" i="11"/>
  <c r="D6758" i="11" s="1"/>
  <c r="A6758" i="11"/>
  <c r="C6758" i="11" s="1"/>
  <c r="B6757" i="11"/>
  <c r="D6757" i="11" s="1"/>
  <c r="A6757" i="11"/>
  <c r="C6757" i="11" s="1"/>
  <c r="B6756" i="11"/>
  <c r="D6756" i="11" s="1"/>
  <c r="A6756" i="11"/>
  <c r="C6756" i="11" s="1"/>
  <c r="B6755" i="11"/>
  <c r="D6755" i="11" s="1"/>
  <c r="A6755" i="11"/>
  <c r="C6755" i="11" s="1"/>
  <c r="B6754" i="11"/>
  <c r="D6754" i="11" s="1"/>
  <c r="A6754" i="11"/>
  <c r="C6754" i="11" s="1"/>
  <c r="B6753" i="11"/>
  <c r="D6753" i="11" s="1"/>
  <c r="A6753" i="11"/>
  <c r="C6753" i="11" s="1"/>
  <c r="B6752" i="11"/>
  <c r="D6752" i="11" s="1"/>
  <c r="A6752" i="11"/>
  <c r="C6752" i="11" s="1"/>
  <c r="B6751" i="11"/>
  <c r="D6751" i="11" s="1"/>
  <c r="A6751" i="11"/>
  <c r="C6751" i="11" s="1"/>
  <c r="B6750" i="11"/>
  <c r="D6750" i="11" s="1"/>
  <c r="A6750" i="11"/>
  <c r="C6750" i="11" s="1"/>
  <c r="B6749" i="11"/>
  <c r="D6749" i="11" s="1"/>
  <c r="A6749" i="11"/>
  <c r="C6749" i="11" s="1"/>
  <c r="B6748" i="11"/>
  <c r="D6748" i="11" s="1"/>
  <c r="A6748" i="11"/>
  <c r="C6748" i="11" s="1"/>
  <c r="B6747" i="11"/>
  <c r="D6747" i="11" s="1"/>
  <c r="A6747" i="11"/>
  <c r="C6747" i="11" s="1"/>
  <c r="B6746" i="11"/>
  <c r="D6746" i="11" s="1"/>
  <c r="A6746" i="11"/>
  <c r="C6746" i="11" s="1"/>
  <c r="B6745" i="11"/>
  <c r="D6745" i="11" s="1"/>
  <c r="A6745" i="11"/>
  <c r="C6745" i="11" s="1"/>
  <c r="B6744" i="11"/>
  <c r="D6744" i="11" s="1"/>
  <c r="A6744" i="11"/>
  <c r="C6744" i="11" s="1"/>
  <c r="B6743" i="11"/>
  <c r="D6743" i="11" s="1"/>
  <c r="A6743" i="11"/>
  <c r="C6743" i="11" s="1"/>
  <c r="B6742" i="11"/>
  <c r="D6742" i="11" s="1"/>
  <c r="A6742" i="11"/>
  <c r="C6742" i="11" s="1"/>
  <c r="B6741" i="11"/>
  <c r="D6741" i="11" s="1"/>
  <c r="A6741" i="11"/>
  <c r="C6741" i="11" s="1"/>
  <c r="B6740" i="11"/>
  <c r="D6740" i="11" s="1"/>
  <c r="A6740" i="11"/>
  <c r="C6740" i="11" s="1"/>
  <c r="C6739" i="11"/>
  <c r="B6739" i="11"/>
  <c r="D6739" i="11" s="1"/>
  <c r="A6739" i="11"/>
  <c r="B6738" i="11"/>
  <c r="D6738" i="11" s="1"/>
  <c r="A6738" i="11"/>
  <c r="C6738" i="11" s="1"/>
  <c r="B6737" i="11"/>
  <c r="D6737" i="11" s="1"/>
  <c r="A6737" i="11"/>
  <c r="C6737" i="11" s="1"/>
  <c r="B6736" i="11"/>
  <c r="D6736" i="11" s="1"/>
  <c r="A6736" i="11"/>
  <c r="C6736" i="11" s="1"/>
  <c r="B6735" i="11"/>
  <c r="D6735" i="11" s="1"/>
  <c r="A6735" i="11"/>
  <c r="C6735" i="11" s="1"/>
  <c r="B6734" i="11"/>
  <c r="D6734" i="11" s="1"/>
  <c r="A6734" i="11"/>
  <c r="C6734" i="11" s="1"/>
  <c r="B6733" i="11"/>
  <c r="D6733" i="11" s="1"/>
  <c r="A6733" i="11"/>
  <c r="C6733" i="11" s="1"/>
  <c r="B6732" i="11"/>
  <c r="D6732" i="11" s="1"/>
  <c r="A6732" i="11"/>
  <c r="C6732" i="11" s="1"/>
  <c r="B6731" i="11"/>
  <c r="D6731" i="11" s="1"/>
  <c r="A6731" i="11"/>
  <c r="C6731" i="11" s="1"/>
  <c r="B6730" i="11"/>
  <c r="D6730" i="11" s="1"/>
  <c r="A6730" i="11"/>
  <c r="C6730" i="11" s="1"/>
  <c r="B6729" i="11"/>
  <c r="D6729" i="11" s="1"/>
  <c r="A6729" i="11"/>
  <c r="C6729" i="11" s="1"/>
  <c r="B6728" i="11"/>
  <c r="D6728" i="11" s="1"/>
  <c r="A6728" i="11"/>
  <c r="C6728" i="11" s="1"/>
  <c r="B6727" i="11"/>
  <c r="D6727" i="11" s="1"/>
  <c r="A6727" i="11"/>
  <c r="C6727" i="11" s="1"/>
  <c r="B6726" i="11"/>
  <c r="D6726" i="11" s="1"/>
  <c r="A6726" i="11"/>
  <c r="C6726" i="11" s="1"/>
  <c r="B6725" i="11"/>
  <c r="D6725" i="11" s="1"/>
  <c r="A6725" i="11"/>
  <c r="C6725" i="11" s="1"/>
  <c r="B6724" i="11"/>
  <c r="D6724" i="11" s="1"/>
  <c r="A6724" i="11"/>
  <c r="C6724" i="11" s="1"/>
  <c r="C6723" i="11"/>
  <c r="B6723" i="11"/>
  <c r="D6723" i="11" s="1"/>
  <c r="A6723" i="11"/>
  <c r="B6722" i="11"/>
  <c r="D6722" i="11" s="1"/>
  <c r="A6722" i="11"/>
  <c r="C6722" i="11" s="1"/>
  <c r="B6721" i="11"/>
  <c r="D6721" i="11" s="1"/>
  <c r="A6721" i="11"/>
  <c r="C6721" i="11" s="1"/>
  <c r="B6720" i="11"/>
  <c r="D6720" i="11" s="1"/>
  <c r="A6720" i="11"/>
  <c r="C6720" i="11" s="1"/>
  <c r="B6719" i="11"/>
  <c r="D6719" i="11" s="1"/>
  <c r="A6719" i="11"/>
  <c r="C6719" i="11" s="1"/>
  <c r="B6718" i="11"/>
  <c r="D6718" i="11" s="1"/>
  <c r="A6718" i="11"/>
  <c r="C6718" i="11" s="1"/>
  <c r="B6717" i="11"/>
  <c r="D6717" i="11" s="1"/>
  <c r="A6717" i="11"/>
  <c r="C6717" i="11" s="1"/>
  <c r="B6716" i="11"/>
  <c r="D6716" i="11" s="1"/>
  <c r="A6716" i="11"/>
  <c r="C6716" i="11" s="1"/>
  <c r="B6715" i="11"/>
  <c r="D6715" i="11" s="1"/>
  <c r="A6715" i="11"/>
  <c r="C6715" i="11" s="1"/>
  <c r="B6714" i="11"/>
  <c r="D6714" i="11" s="1"/>
  <c r="A6714" i="11"/>
  <c r="C6714" i="11" s="1"/>
  <c r="B6713" i="11"/>
  <c r="D6713" i="11" s="1"/>
  <c r="A6713" i="11"/>
  <c r="C6713" i="11" s="1"/>
  <c r="B6712" i="11"/>
  <c r="D6712" i="11" s="1"/>
  <c r="A6712" i="11"/>
  <c r="C6712" i="11" s="1"/>
  <c r="B6711" i="11"/>
  <c r="D6711" i="11" s="1"/>
  <c r="A6711" i="11"/>
  <c r="C6711" i="11" s="1"/>
  <c r="D6710" i="11"/>
  <c r="B6710" i="11"/>
  <c r="A6710" i="11"/>
  <c r="C6710" i="11" s="1"/>
  <c r="B6709" i="11"/>
  <c r="D6709" i="11" s="1"/>
  <c r="A6709" i="11"/>
  <c r="C6709" i="11" s="1"/>
  <c r="B6708" i="11"/>
  <c r="D6708" i="11" s="1"/>
  <c r="A6708" i="11"/>
  <c r="C6708" i="11" s="1"/>
  <c r="B6707" i="11"/>
  <c r="D6707" i="11" s="1"/>
  <c r="A6707" i="11"/>
  <c r="C6707" i="11" s="1"/>
  <c r="B6706" i="11"/>
  <c r="D6706" i="11" s="1"/>
  <c r="A6706" i="11"/>
  <c r="C6706" i="11" s="1"/>
  <c r="B6705" i="11"/>
  <c r="D6705" i="11" s="1"/>
  <c r="A6705" i="11"/>
  <c r="C6705" i="11" s="1"/>
  <c r="B6704" i="11"/>
  <c r="D6704" i="11" s="1"/>
  <c r="A6704" i="11"/>
  <c r="C6704" i="11" s="1"/>
  <c r="B6703" i="11"/>
  <c r="D6703" i="11" s="1"/>
  <c r="A6703" i="11"/>
  <c r="C6703" i="11" s="1"/>
  <c r="B6702" i="11"/>
  <c r="D6702" i="11" s="1"/>
  <c r="A6702" i="11"/>
  <c r="C6702" i="11" s="1"/>
  <c r="B6701" i="11"/>
  <c r="D6701" i="11" s="1"/>
  <c r="A6701" i="11"/>
  <c r="C6701" i="11" s="1"/>
  <c r="B6700" i="11"/>
  <c r="D6700" i="11" s="1"/>
  <c r="A6700" i="11"/>
  <c r="C6700" i="11" s="1"/>
  <c r="B6699" i="11"/>
  <c r="D6699" i="11" s="1"/>
  <c r="A6699" i="11"/>
  <c r="C6699" i="11" s="1"/>
  <c r="B6698" i="11"/>
  <c r="D6698" i="11" s="1"/>
  <c r="A6698" i="11"/>
  <c r="C6698" i="11" s="1"/>
  <c r="B6697" i="11"/>
  <c r="D6697" i="11" s="1"/>
  <c r="A6697" i="11"/>
  <c r="C6697" i="11" s="1"/>
  <c r="B6696" i="11"/>
  <c r="D6696" i="11" s="1"/>
  <c r="A6696" i="11"/>
  <c r="C6696" i="11" s="1"/>
  <c r="B6695" i="11"/>
  <c r="D6695" i="11" s="1"/>
  <c r="A6695" i="11"/>
  <c r="C6695" i="11" s="1"/>
  <c r="B6694" i="11"/>
  <c r="D6694" i="11" s="1"/>
  <c r="A6694" i="11"/>
  <c r="C6694" i="11" s="1"/>
  <c r="B6693" i="11"/>
  <c r="D6693" i="11" s="1"/>
  <c r="A6693" i="11"/>
  <c r="C6693" i="11" s="1"/>
  <c r="B6692" i="11"/>
  <c r="D6692" i="11" s="1"/>
  <c r="A6692" i="11"/>
  <c r="C6692" i="11" s="1"/>
  <c r="B6691" i="11"/>
  <c r="D6691" i="11" s="1"/>
  <c r="A6691" i="11"/>
  <c r="C6691" i="11" s="1"/>
  <c r="B6690" i="11"/>
  <c r="D6690" i="11" s="1"/>
  <c r="A6690" i="11"/>
  <c r="C6690" i="11" s="1"/>
  <c r="B6689" i="11"/>
  <c r="D6689" i="11" s="1"/>
  <c r="A6689" i="11"/>
  <c r="C6689" i="11" s="1"/>
  <c r="B6688" i="11"/>
  <c r="D6688" i="11" s="1"/>
  <c r="A6688" i="11"/>
  <c r="C6688" i="11" s="1"/>
  <c r="B6687" i="11"/>
  <c r="D6687" i="11" s="1"/>
  <c r="A6687" i="11"/>
  <c r="C6687" i="11" s="1"/>
  <c r="B6686" i="11"/>
  <c r="D6686" i="11" s="1"/>
  <c r="A6686" i="11"/>
  <c r="C6686" i="11" s="1"/>
  <c r="B6685" i="11"/>
  <c r="D6685" i="11" s="1"/>
  <c r="A6685" i="11"/>
  <c r="C6685" i="11" s="1"/>
  <c r="B6684" i="11"/>
  <c r="D6684" i="11" s="1"/>
  <c r="A6684" i="11"/>
  <c r="C6684" i="11" s="1"/>
  <c r="B6683" i="11"/>
  <c r="D6683" i="11" s="1"/>
  <c r="A6683" i="11"/>
  <c r="C6683" i="11" s="1"/>
  <c r="B6682" i="11"/>
  <c r="D6682" i="11" s="1"/>
  <c r="A6682" i="11"/>
  <c r="C6682" i="11" s="1"/>
  <c r="B6681" i="11"/>
  <c r="D6681" i="11" s="1"/>
  <c r="A6681" i="11"/>
  <c r="C6681" i="11" s="1"/>
  <c r="B6680" i="11"/>
  <c r="D6680" i="11" s="1"/>
  <c r="A6680" i="11"/>
  <c r="C6680" i="11" s="1"/>
  <c r="B6679" i="11"/>
  <c r="D6679" i="11" s="1"/>
  <c r="A6679" i="11"/>
  <c r="C6679" i="11" s="1"/>
  <c r="B6678" i="11"/>
  <c r="D6678" i="11" s="1"/>
  <c r="A6678" i="11"/>
  <c r="C6678" i="11" s="1"/>
  <c r="B6677" i="11"/>
  <c r="D6677" i="11" s="1"/>
  <c r="A6677" i="11"/>
  <c r="C6677" i="11" s="1"/>
  <c r="B6676" i="11"/>
  <c r="D6676" i="11" s="1"/>
  <c r="A6676" i="11"/>
  <c r="C6676" i="11" s="1"/>
  <c r="B6675" i="11"/>
  <c r="D6675" i="11" s="1"/>
  <c r="A6675" i="11"/>
  <c r="C6675" i="11" s="1"/>
  <c r="B6674" i="11"/>
  <c r="D6674" i="11" s="1"/>
  <c r="A6674" i="11"/>
  <c r="C6674" i="11" s="1"/>
  <c r="B6673" i="11"/>
  <c r="D6673" i="11" s="1"/>
  <c r="A6673" i="11"/>
  <c r="C6673" i="11" s="1"/>
  <c r="B6672" i="11"/>
  <c r="D6672" i="11" s="1"/>
  <c r="A6672" i="11"/>
  <c r="C6672" i="11" s="1"/>
  <c r="B6671" i="11"/>
  <c r="D6671" i="11" s="1"/>
  <c r="A6671" i="11"/>
  <c r="C6671" i="11" s="1"/>
  <c r="B6670" i="11"/>
  <c r="D6670" i="11" s="1"/>
  <c r="A6670" i="11"/>
  <c r="C6670" i="11" s="1"/>
  <c r="B6669" i="11"/>
  <c r="D6669" i="11" s="1"/>
  <c r="A6669" i="11"/>
  <c r="C6669" i="11" s="1"/>
  <c r="B6668" i="11"/>
  <c r="D6668" i="11" s="1"/>
  <c r="A6668" i="11"/>
  <c r="C6668" i="11" s="1"/>
  <c r="B6667" i="11"/>
  <c r="D6667" i="11" s="1"/>
  <c r="A6667" i="11"/>
  <c r="C6667" i="11" s="1"/>
  <c r="B6666" i="11"/>
  <c r="D6666" i="11" s="1"/>
  <c r="A6666" i="11"/>
  <c r="C6666" i="11" s="1"/>
  <c r="B6665" i="11"/>
  <c r="D6665" i="11" s="1"/>
  <c r="A6665" i="11"/>
  <c r="C6665" i="11" s="1"/>
  <c r="B6664" i="11"/>
  <c r="D6664" i="11" s="1"/>
  <c r="A6664" i="11"/>
  <c r="C6664" i="11" s="1"/>
  <c r="D6663" i="11"/>
  <c r="B6663" i="11"/>
  <c r="A6663" i="11"/>
  <c r="C6663" i="11" s="1"/>
  <c r="B6662" i="11"/>
  <c r="D6662" i="11" s="1"/>
  <c r="A6662" i="11"/>
  <c r="C6662" i="11" s="1"/>
  <c r="B6661" i="11"/>
  <c r="D6661" i="11" s="1"/>
  <c r="A6661" i="11"/>
  <c r="C6661" i="11" s="1"/>
  <c r="B6660" i="11"/>
  <c r="D6660" i="11" s="1"/>
  <c r="A6660" i="11"/>
  <c r="C6660" i="11" s="1"/>
  <c r="B6659" i="11"/>
  <c r="D6659" i="11" s="1"/>
  <c r="A6659" i="11"/>
  <c r="C6659" i="11" s="1"/>
  <c r="B6658" i="11"/>
  <c r="D6658" i="11" s="1"/>
  <c r="A6658" i="11"/>
  <c r="C6658" i="11" s="1"/>
  <c r="B6657" i="11"/>
  <c r="D6657" i="11" s="1"/>
  <c r="A6657" i="11"/>
  <c r="C6657" i="11" s="1"/>
  <c r="B6656" i="11"/>
  <c r="D6656" i="11" s="1"/>
  <c r="A6656" i="11"/>
  <c r="C6656" i="11" s="1"/>
  <c r="B6655" i="11"/>
  <c r="D6655" i="11" s="1"/>
  <c r="A6655" i="11"/>
  <c r="C6655" i="11" s="1"/>
  <c r="B6654" i="11"/>
  <c r="D6654" i="11" s="1"/>
  <c r="A6654" i="11"/>
  <c r="C6654" i="11" s="1"/>
  <c r="B6653" i="11"/>
  <c r="D6653" i="11" s="1"/>
  <c r="A6653" i="11"/>
  <c r="C6653" i="11" s="1"/>
  <c r="B6652" i="11"/>
  <c r="D6652" i="11" s="1"/>
  <c r="A6652" i="11"/>
  <c r="C6652" i="11" s="1"/>
  <c r="B6651" i="11"/>
  <c r="D6651" i="11" s="1"/>
  <c r="A6651" i="11"/>
  <c r="C6651" i="11" s="1"/>
  <c r="B6650" i="11"/>
  <c r="D6650" i="11" s="1"/>
  <c r="A6650" i="11"/>
  <c r="C6650" i="11" s="1"/>
  <c r="B6649" i="11"/>
  <c r="D6649" i="11" s="1"/>
  <c r="A6649" i="11"/>
  <c r="C6649" i="11" s="1"/>
  <c r="B6648" i="11"/>
  <c r="D6648" i="11" s="1"/>
  <c r="A6648" i="11"/>
  <c r="C6648" i="11" s="1"/>
  <c r="B6647" i="11"/>
  <c r="D6647" i="11" s="1"/>
  <c r="A6647" i="11"/>
  <c r="C6647" i="11" s="1"/>
  <c r="B6646" i="11"/>
  <c r="D6646" i="11" s="1"/>
  <c r="A6646" i="11"/>
  <c r="C6646" i="11" s="1"/>
  <c r="B6645" i="11"/>
  <c r="D6645" i="11" s="1"/>
  <c r="A6645" i="11"/>
  <c r="C6645" i="11" s="1"/>
  <c r="B6644" i="11"/>
  <c r="D6644" i="11" s="1"/>
  <c r="A6644" i="11"/>
  <c r="C6644" i="11" s="1"/>
  <c r="B6643" i="11"/>
  <c r="D6643" i="11" s="1"/>
  <c r="A6643" i="11"/>
  <c r="C6643" i="11" s="1"/>
  <c r="B6642" i="11"/>
  <c r="D6642" i="11" s="1"/>
  <c r="A6642" i="11"/>
  <c r="C6642" i="11" s="1"/>
  <c r="B6641" i="11"/>
  <c r="D6641" i="11" s="1"/>
  <c r="A6641" i="11"/>
  <c r="C6641" i="11" s="1"/>
  <c r="B6640" i="11"/>
  <c r="D6640" i="11" s="1"/>
  <c r="A6640" i="11"/>
  <c r="C6640" i="11" s="1"/>
  <c r="B6639" i="11"/>
  <c r="D6639" i="11" s="1"/>
  <c r="A6639" i="11"/>
  <c r="C6639" i="11" s="1"/>
  <c r="B6638" i="11"/>
  <c r="D6638" i="11" s="1"/>
  <c r="A6638" i="11"/>
  <c r="C6638" i="11" s="1"/>
  <c r="B6637" i="11"/>
  <c r="D6637" i="11" s="1"/>
  <c r="A6637" i="11"/>
  <c r="C6637" i="11" s="1"/>
  <c r="B6636" i="11"/>
  <c r="D6636" i="11" s="1"/>
  <c r="A6636" i="11"/>
  <c r="C6636" i="11" s="1"/>
  <c r="B6635" i="11"/>
  <c r="D6635" i="11" s="1"/>
  <c r="A6635" i="11"/>
  <c r="C6635" i="11" s="1"/>
  <c r="B6634" i="11"/>
  <c r="D6634" i="11" s="1"/>
  <c r="A6634" i="11"/>
  <c r="C6634" i="11" s="1"/>
  <c r="B6633" i="11"/>
  <c r="D6633" i="11" s="1"/>
  <c r="A6633" i="11"/>
  <c r="C6633" i="11" s="1"/>
  <c r="B6632" i="11"/>
  <c r="D6632" i="11" s="1"/>
  <c r="A6632" i="11"/>
  <c r="C6632" i="11" s="1"/>
  <c r="B6631" i="11"/>
  <c r="D6631" i="11" s="1"/>
  <c r="A6631" i="11"/>
  <c r="C6631" i="11" s="1"/>
  <c r="B6630" i="11"/>
  <c r="D6630" i="11" s="1"/>
  <c r="A6630" i="11"/>
  <c r="C6630" i="11" s="1"/>
  <c r="B6629" i="11"/>
  <c r="D6629" i="11" s="1"/>
  <c r="A6629" i="11"/>
  <c r="C6629" i="11" s="1"/>
  <c r="B6628" i="11"/>
  <c r="D6628" i="11" s="1"/>
  <c r="A6628" i="11"/>
  <c r="C6628" i="11" s="1"/>
  <c r="B6627" i="11"/>
  <c r="D6627" i="11" s="1"/>
  <c r="A6627" i="11"/>
  <c r="C6627" i="11" s="1"/>
  <c r="B6626" i="11"/>
  <c r="D6626" i="11" s="1"/>
  <c r="A6626" i="11"/>
  <c r="C6626" i="11" s="1"/>
  <c r="B6625" i="11"/>
  <c r="D6625" i="11" s="1"/>
  <c r="A6625" i="11"/>
  <c r="C6625" i="11" s="1"/>
  <c r="B6624" i="11"/>
  <c r="D6624" i="11" s="1"/>
  <c r="A6624" i="11"/>
  <c r="C6624" i="11" s="1"/>
  <c r="B6623" i="11"/>
  <c r="D6623" i="11" s="1"/>
  <c r="A6623" i="11"/>
  <c r="C6623" i="11" s="1"/>
  <c r="B6622" i="11"/>
  <c r="D6622" i="11" s="1"/>
  <c r="A6622" i="11"/>
  <c r="C6622" i="11" s="1"/>
  <c r="B6621" i="11"/>
  <c r="D6621" i="11" s="1"/>
  <c r="A6621" i="11"/>
  <c r="C6621" i="11" s="1"/>
  <c r="B6620" i="11"/>
  <c r="D6620" i="11" s="1"/>
  <c r="A6620" i="11"/>
  <c r="C6620" i="11" s="1"/>
  <c r="B6619" i="11"/>
  <c r="D6619" i="11" s="1"/>
  <c r="A6619" i="11"/>
  <c r="C6619" i="11" s="1"/>
  <c r="B6618" i="11"/>
  <c r="D6618" i="11" s="1"/>
  <c r="A6618" i="11"/>
  <c r="C6618" i="11" s="1"/>
  <c r="B6617" i="11"/>
  <c r="D6617" i="11" s="1"/>
  <c r="A6617" i="11"/>
  <c r="C6617" i="11" s="1"/>
  <c r="B6616" i="11"/>
  <c r="D6616" i="11" s="1"/>
  <c r="A6616" i="11"/>
  <c r="C6616" i="11" s="1"/>
  <c r="B6615" i="11"/>
  <c r="D6615" i="11" s="1"/>
  <c r="A6615" i="11"/>
  <c r="C6615" i="11" s="1"/>
  <c r="B6614" i="11"/>
  <c r="D6614" i="11" s="1"/>
  <c r="A6614" i="11"/>
  <c r="C6614" i="11" s="1"/>
  <c r="B6613" i="11"/>
  <c r="D6613" i="11" s="1"/>
  <c r="A6613" i="11"/>
  <c r="C6613" i="11" s="1"/>
  <c r="B6612" i="11"/>
  <c r="D6612" i="11" s="1"/>
  <c r="A6612" i="11"/>
  <c r="C6612" i="11" s="1"/>
  <c r="B6611" i="11"/>
  <c r="D6611" i="11" s="1"/>
  <c r="A6611" i="11"/>
  <c r="C6611" i="11" s="1"/>
  <c r="B6610" i="11"/>
  <c r="D6610" i="11" s="1"/>
  <c r="A6610" i="11"/>
  <c r="C6610" i="11" s="1"/>
  <c r="B6609" i="11"/>
  <c r="D6609" i="11" s="1"/>
  <c r="A6609" i="11"/>
  <c r="C6609" i="11" s="1"/>
  <c r="B6608" i="11"/>
  <c r="D6608" i="11" s="1"/>
  <c r="A6608" i="11"/>
  <c r="C6608" i="11" s="1"/>
  <c r="B6607" i="11"/>
  <c r="D6607" i="11" s="1"/>
  <c r="A6607" i="11"/>
  <c r="C6607" i="11" s="1"/>
  <c r="B6606" i="11"/>
  <c r="D6606" i="11" s="1"/>
  <c r="A6606" i="11"/>
  <c r="C6606" i="11" s="1"/>
  <c r="B6605" i="11"/>
  <c r="D6605" i="11" s="1"/>
  <c r="A6605" i="11"/>
  <c r="C6605" i="11" s="1"/>
  <c r="B6604" i="11"/>
  <c r="D6604" i="11" s="1"/>
  <c r="A6604" i="11"/>
  <c r="C6604" i="11" s="1"/>
  <c r="B6603" i="11"/>
  <c r="D6603" i="11" s="1"/>
  <c r="A6603" i="11"/>
  <c r="C6603" i="11" s="1"/>
  <c r="B6602" i="11"/>
  <c r="D6602" i="11" s="1"/>
  <c r="A6602" i="11"/>
  <c r="C6602" i="11" s="1"/>
  <c r="B6601" i="11"/>
  <c r="D6601" i="11" s="1"/>
  <c r="A6601" i="11"/>
  <c r="C6601" i="11" s="1"/>
  <c r="B6600" i="11"/>
  <c r="D6600" i="11" s="1"/>
  <c r="A6600" i="11"/>
  <c r="C6600" i="11" s="1"/>
  <c r="B6599" i="11"/>
  <c r="D6599" i="11" s="1"/>
  <c r="A6599" i="11"/>
  <c r="C6599" i="11" s="1"/>
  <c r="B6598" i="11"/>
  <c r="D6598" i="11" s="1"/>
  <c r="A6598" i="11"/>
  <c r="C6598" i="11" s="1"/>
  <c r="B6597" i="11"/>
  <c r="D6597" i="11" s="1"/>
  <c r="A6597" i="11"/>
  <c r="C6597" i="11" s="1"/>
  <c r="B6596" i="11"/>
  <c r="D6596" i="11" s="1"/>
  <c r="A6596" i="11"/>
  <c r="C6596" i="11" s="1"/>
  <c r="B6595" i="11"/>
  <c r="D6595" i="11" s="1"/>
  <c r="A6595" i="11"/>
  <c r="C6595" i="11" s="1"/>
  <c r="B6594" i="11"/>
  <c r="D6594" i="11" s="1"/>
  <c r="A6594" i="11"/>
  <c r="C6594" i="11" s="1"/>
  <c r="B6593" i="11"/>
  <c r="D6593" i="11" s="1"/>
  <c r="A6593" i="11"/>
  <c r="C6593" i="11" s="1"/>
  <c r="B6592" i="11"/>
  <c r="D6592" i="11" s="1"/>
  <c r="A6592" i="11"/>
  <c r="C6592" i="11" s="1"/>
  <c r="B6591" i="11"/>
  <c r="D6591" i="11" s="1"/>
  <c r="A6591" i="11"/>
  <c r="C6591" i="11" s="1"/>
  <c r="B6590" i="11"/>
  <c r="D6590" i="11" s="1"/>
  <c r="A6590" i="11"/>
  <c r="C6590" i="11" s="1"/>
  <c r="B6589" i="11"/>
  <c r="D6589" i="11" s="1"/>
  <c r="A6589" i="11"/>
  <c r="C6589" i="11" s="1"/>
  <c r="B6588" i="11"/>
  <c r="D6588" i="11" s="1"/>
  <c r="A6588" i="11"/>
  <c r="C6588" i="11" s="1"/>
  <c r="B6587" i="11"/>
  <c r="D6587" i="11" s="1"/>
  <c r="A6587" i="11"/>
  <c r="C6587" i="11" s="1"/>
  <c r="B6586" i="11"/>
  <c r="D6586" i="11" s="1"/>
  <c r="A6586" i="11"/>
  <c r="C6586" i="11" s="1"/>
  <c r="B6585" i="11"/>
  <c r="D6585" i="11" s="1"/>
  <c r="A6585" i="11"/>
  <c r="C6585" i="11" s="1"/>
  <c r="D6584" i="11"/>
  <c r="B6584" i="11"/>
  <c r="A6584" i="11"/>
  <c r="C6584" i="11" s="1"/>
  <c r="B6583" i="11"/>
  <c r="D6583" i="11" s="1"/>
  <c r="A6583" i="11"/>
  <c r="C6583" i="11" s="1"/>
  <c r="B6582" i="11"/>
  <c r="D6582" i="11" s="1"/>
  <c r="A6582" i="11"/>
  <c r="C6582" i="11" s="1"/>
  <c r="B6581" i="11"/>
  <c r="D6581" i="11" s="1"/>
  <c r="A6581" i="11"/>
  <c r="C6581" i="11" s="1"/>
  <c r="B6580" i="11"/>
  <c r="D6580" i="11" s="1"/>
  <c r="A6580" i="11"/>
  <c r="C6580" i="11" s="1"/>
  <c r="B6579" i="11"/>
  <c r="D6579" i="11" s="1"/>
  <c r="A6579" i="11"/>
  <c r="C6579" i="11" s="1"/>
  <c r="B6578" i="11"/>
  <c r="D6578" i="11" s="1"/>
  <c r="A6578" i="11"/>
  <c r="C6578" i="11" s="1"/>
  <c r="B6577" i="11"/>
  <c r="D6577" i="11" s="1"/>
  <c r="A6577" i="11"/>
  <c r="C6577" i="11" s="1"/>
  <c r="B6576" i="11"/>
  <c r="D6576" i="11" s="1"/>
  <c r="A6576" i="11"/>
  <c r="C6576" i="11" s="1"/>
  <c r="B6575" i="11"/>
  <c r="D6575" i="11" s="1"/>
  <c r="A6575" i="11"/>
  <c r="C6575" i="11" s="1"/>
  <c r="B6574" i="11"/>
  <c r="D6574" i="11" s="1"/>
  <c r="A6574" i="11"/>
  <c r="C6574" i="11" s="1"/>
  <c r="D6573" i="11"/>
  <c r="B6573" i="11"/>
  <c r="A6573" i="11"/>
  <c r="C6573" i="11" s="1"/>
  <c r="B6572" i="11"/>
  <c r="D6572" i="11" s="1"/>
  <c r="A6572" i="11"/>
  <c r="C6572" i="11" s="1"/>
  <c r="B6571" i="11"/>
  <c r="D6571" i="11" s="1"/>
  <c r="A6571" i="11"/>
  <c r="C6571" i="11" s="1"/>
  <c r="B6570" i="11"/>
  <c r="D6570" i="11" s="1"/>
  <c r="A6570" i="11"/>
  <c r="C6570" i="11" s="1"/>
  <c r="B6569" i="11"/>
  <c r="D6569" i="11" s="1"/>
  <c r="A6569" i="11"/>
  <c r="C6569" i="11" s="1"/>
  <c r="B6568" i="11"/>
  <c r="D6568" i="11" s="1"/>
  <c r="A6568" i="11"/>
  <c r="C6568" i="11" s="1"/>
  <c r="B6567" i="11"/>
  <c r="D6567" i="11" s="1"/>
  <c r="A6567" i="11"/>
  <c r="C6567" i="11" s="1"/>
  <c r="B6566" i="11"/>
  <c r="D6566" i="11" s="1"/>
  <c r="A6566" i="11"/>
  <c r="C6566" i="11" s="1"/>
  <c r="B6565" i="11"/>
  <c r="D6565" i="11" s="1"/>
  <c r="A6565" i="11"/>
  <c r="C6565" i="11" s="1"/>
  <c r="B6564" i="11"/>
  <c r="D6564" i="11" s="1"/>
  <c r="A6564" i="11"/>
  <c r="C6564" i="11" s="1"/>
  <c r="B6563" i="11"/>
  <c r="D6563" i="11" s="1"/>
  <c r="A6563" i="11"/>
  <c r="C6563" i="11" s="1"/>
  <c r="B6562" i="11"/>
  <c r="D6562" i="11" s="1"/>
  <c r="A6562" i="11"/>
  <c r="C6562" i="11" s="1"/>
  <c r="B6561" i="11"/>
  <c r="D6561" i="11" s="1"/>
  <c r="A6561" i="11"/>
  <c r="C6561" i="11" s="1"/>
  <c r="B6560" i="11"/>
  <c r="D6560" i="11" s="1"/>
  <c r="A6560" i="11"/>
  <c r="C6560" i="11" s="1"/>
  <c r="B6559" i="11"/>
  <c r="D6559" i="11" s="1"/>
  <c r="A6559" i="11"/>
  <c r="C6559" i="11" s="1"/>
  <c r="B6558" i="11"/>
  <c r="D6558" i="11" s="1"/>
  <c r="A6558" i="11"/>
  <c r="C6558" i="11" s="1"/>
  <c r="B6557" i="11"/>
  <c r="D6557" i="11" s="1"/>
  <c r="A6557" i="11"/>
  <c r="C6557" i="11" s="1"/>
  <c r="B6556" i="11"/>
  <c r="D6556" i="11" s="1"/>
  <c r="A6556" i="11"/>
  <c r="C6556" i="11" s="1"/>
  <c r="B6555" i="11"/>
  <c r="D6555" i="11" s="1"/>
  <c r="A6555" i="11"/>
  <c r="C6555" i="11" s="1"/>
  <c r="B6554" i="11"/>
  <c r="D6554" i="11" s="1"/>
  <c r="A6554" i="11"/>
  <c r="C6554" i="11" s="1"/>
  <c r="B6553" i="11"/>
  <c r="D6553" i="11" s="1"/>
  <c r="A6553" i="11"/>
  <c r="C6553" i="11" s="1"/>
  <c r="B6552" i="11"/>
  <c r="D6552" i="11" s="1"/>
  <c r="A6552" i="11"/>
  <c r="C6552" i="11" s="1"/>
  <c r="B6551" i="11"/>
  <c r="D6551" i="11" s="1"/>
  <c r="A6551" i="11"/>
  <c r="C6551" i="11" s="1"/>
  <c r="B6550" i="11"/>
  <c r="D6550" i="11" s="1"/>
  <c r="A6550" i="11"/>
  <c r="C6550" i="11" s="1"/>
  <c r="D6549" i="11"/>
  <c r="B6549" i="11"/>
  <c r="A6549" i="11"/>
  <c r="C6549" i="11" s="1"/>
  <c r="B6548" i="11"/>
  <c r="D6548" i="11" s="1"/>
  <c r="A6548" i="11"/>
  <c r="C6548" i="11" s="1"/>
  <c r="B6547" i="11"/>
  <c r="D6547" i="11" s="1"/>
  <c r="A6547" i="11"/>
  <c r="C6547" i="11" s="1"/>
  <c r="B6546" i="11"/>
  <c r="D6546" i="11" s="1"/>
  <c r="A6546" i="11"/>
  <c r="C6546" i="11" s="1"/>
  <c r="B6545" i="11"/>
  <c r="D6545" i="11" s="1"/>
  <c r="A6545" i="11"/>
  <c r="C6545" i="11" s="1"/>
  <c r="B6544" i="11"/>
  <c r="D6544" i="11" s="1"/>
  <c r="A6544" i="11"/>
  <c r="C6544" i="11" s="1"/>
  <c r="B6543" i="11"/>
  <c r="D6543" i="11" s="1"/>
  <c r="A6543" i="11"/>
  <c r="C6543" i="11" s="1"/>
  <c r="B6542" i="11"/>
  <c r="D6542" i="11" s="1"/>
  <c r="A6542" i="11"/>
  <c r="C6542" i="11" s="1"/>
  <c r="B6541" i="11"/>
  <c r="D6541" i="11" s="1"/>
  <c r="A6541" i="11"/>
  <c r="C6541" i="11" s="1"/>
  <c r="B6540" i="11"/>
  <c r="D6540" i="11" s="1"/>
  <c r="A6540" i="11"/>
  <c r="C6540" i="11" s="1"/>
  <c r="B6539" i="11"/>
  <c r="D6539" i="11" s="1"/>
  <c r="A6539" i="11"/>
  <c r="C6539" i="11" s="1"/>
  <c r="B6538" i="11"/>
  <c r="D6538" i="11" s="1"/>
  <c r="A6538" i="11"/>
  <c r="C6538" i="11" s="1"/>
  <c r="B6537" i="11"/>
  <c r="D6537" i="11" s="1"/>
  <c r="A6537" i="11"/>
  <c r="C6537" i="11" s="1"/>
  <c r="B6536" i="11"/>
  <c r="D6536" i="11" s="1"/>
  <c r="A6536" i="11"/>
  <c r="C6536" i="11" s="1"/>
  <c r="B6535" i="11"/>
  <c r="D6535" i="11" s="1"/>
  <c r="A6535" i="11"/>
  <c r="C6535" i="11" s="1"/>
  <c r="B6534" i="11"/>
  <c r="D6534" i="11" s="1"/>
  <c r="A6534" i="11"/>
  <c r="C6534" i="11" s="1"/>
  <c r="B6533" i="11"/>
  <c r="D6533" i="11" s="1"/>
  <c r="A6533" i="11"/>
  <c r="C6533" i="11" s="1"/>
  <c r="B6532" i="11"/>
  <c r="D6532" i="11" s="1"/>
  <c r="A6532" i="11"/>
  <c r="C6532" i="11" s="1"/>
  <c r="B6531" i="11"/>
  <c r="D6531" i="11" s="1"/>
  <c r="A6531" i="11"/>
  <c r="C6531" i="11" s="1"/>
  <c r="B6530" i="11"/>
  <c r="D6530" i="11" s="1"/>
  <c r="A6530" i="11"/>
  <c r="C6530" i="11" s="1"/>
  <c r="B6529" i="11"/>
  <c r="D6529" i="11" s="1"/>
  <c r="A6529" i="11"/>
  <c r="C6529" i="11" s="1"/>
  <c r="B6528" i="11"/>
  <c r="D6528" i="11" s="1"/>
  <c r="A6528" i="11"/>
  <c r="C6528" i="11" s="1"/>
  <c r="B6527" i="11"/>
  <c r="D6527" i="11" s="1"/>
  <c r="A6527" i="11"/>
  <c r="C6527" i="11" s="1"/>
  <c r="B6526" i="11"/>
  <c r="D6526" i="11" s="1"/>
  <c r="A6526" i="11"/>
  <c r="C6526" i="11" s="1"/>
  <c r="B6525" i="11"/>
  <c r="D6525" i="11" s="1"/>
  <c r="A6525" i="11"/>
  <c r="C6525" i="11" s="1"/>
  <c r="B6524" i="11"/>
  <c r="D6524" i="11" s="1"/>
  <c r="A6524" i="11"/>
  <c r="C6524" i="11" s="1"/>
  <c r="D6523" i="11"/>
  <c r="B6523" i="11"/>
  <c r="A6523" i="11"/>
  <c r="C6523" i="11" s="1"/>
  <c r="B6522" i="11"/>
  <c r="D6522" i="11" s="1"/>
  <c r="A6522" i="11"/>
  <c r="C6522" i="11" s="1"/>
  <c r="B6521" i="11"/>
  <c r="D6521" i="11" s="1"/>
  <c r="A6521" i="11"/>
  <c r="C6521" i="11" s="1"/>
  <c r="B6520" i="11"/>
  <c r="D6520" i="11" s="1"/>
  <c r="A6520" i="11"/>
  <c r="C6520" i="11" s="1"/>
  <c r="B6519" i="11"/>
  <c r="D6519" i="11" s="1"/>
  <c r="A6519" i="11"/>
  <c r="C6519" i="11" s="1"/>
  <c r="B6518" i="11"/>
  <c r="D6518" i="11" s="1"/>
  <c r="A6518" i="11"/>
  <c r="C6518" i="11" s="1"/>
  <c r="B6517" i="11"/>
  <c r="D6517" i="11" s="1"/>
  <c r="A6517" i="11"/>
  <c r="C6517" i="11" s="1"/>
  <c r="B6516" i="11"/>
  <c r="D6516" i="11" s="1"/>
  <c r="A6516" i="11"/>
  <c r="C6516" i="11" s="1"/>
  <c r="B6515" i="11"/>
  <c r="D6515" i="11" s="1"/>
  <c r="A6515" i="11"/>
  <c r="C6515" i="11" s="1"/>
  <c r="B6514" i="11"/>
  <c r="D6514" i="11" s="1"/>
  <c r="A6514" i="11"/>
  <c r="C6514" i="11" s="1"/>
  <c r="B6513" i="11"/>
  <c r="D6513" i="11" s="1"/>
  <c r="A6513" i="11"/>
  <c r="C6513" i="11" s="1"/>
  <c r="B6512" i="11"/>
  <c r="D6512" i="11" s="1"/>
  <c r="A6512" i="11"/>
  <c r="C6512" i="11" s="1"/>
  <c r="B6511" i="11"/>
  <c r="D6511" i="11" s="1"/>
  <c r="A6511" i="11"/>
  <c r="C6511" i="11" s="1"/>
  <c r="B6510" i="11"/>
  <c r="D6510" i="11" s="1"/>
  <c r="A6510" i="11"/>
  <c r="C6510" i="11" s="1"/>
  <c r="B6509" i="11"/>
  <c r="D6509" i="11" s="1"/>
  <c r="A6509" i="11"/>
  <c r="C6509" i="11" s="1"/>
  <c r="B6508" i="11"/>
  <c r="D6508" i="11" s="1"/>
  <c r="A6508" i="11"/>
  <c r="C6508" i="11" s="1"/>
  <c r="B6507" i="11"/>
  <c r="D6507" i="11" s="1"/>
  <c r="A6507" i="11"/>
  <c r="C6507" i="11" s="1"/>
  <c r="B6506" i="11"/>
  <c r="D6506" i="11" s="1"/>
  <c r="A6506" i="11"/>
  <c r="C6506" i="11" s="1"/>
  <c r="B6505" i="11"/>
  <c r="D6505" i="11" s="1"/>
  <c r="A6505" i="11"/>
  <c r="C6505" i="11" s="1"/>
  <c r="B6504" i="11"/>
  <c r="D6504" i="11" s="1"/>
  <c r="A6504" i="11"/>
  <c r="C6504" i="11" s="1"/>
  <c r="B6503" i="11"/>
  <c r="D6503" i="11" s="1"/>
  <c r="A6503" i="11"/>
  <c r="C6503" i="11" s="1"/>
  <c r="B6502" i="11"/>
  <c r="D6502" i="11" s="1"/>
  <c r="A6502" i="11"/>
  <c r="C6502" i="11" s="1"/>
  <c r="B6501" i="11"/>
  <c r="D6501" i="11" s="1"/>
  <c r="A6501" i="11"/>
  <c r="C6501" i="11" s="1"/>
  <c r="B6500" i="11"/>
  <c r="D6500" i="11" s="1"/>
  <c r="A6500" i="11"/>
  <c r="C6500" i="11" s="1"/>
  <c r="B6499" i="11"/>
  <c r="D6499" i="11" s="1"/>
  <c r="A6499" i="11"/>
  <c r="C6499" i="11" s="1"/>
  <c r="B6498" i="11"/>
  <c r="D6498" i="11" s="1"/>
  <c r="A6498" i="11"/>
  <c r="C6498" i="11" s="1"/>
  <c r="B6497" i="11"/>
  <c r="D6497" i="11" s="1"/>
  <c r="A6497" i="11"/>
  <c r="C6497" i="11" s="1"/>
  <c r="B6496" i="11"/>
  <c r="D6496" i="11" s="1"/>
  <c r="A6496" i="11"/>
  <c r="C6496" i="11" s="1"/>
  <c r="B6495" i="11"/>
  <c r="D6495" i="11" s="1"/>
  <c r="A6495" i="11"/>
  <c r="C6495" i="11" s="1"/>
  <c r="B6494" i="11"/>
  <c r="D6494" i="11" s="1"/>
  <c r="A6494" i="11"/>
  <c r="C6494" i="11" s="1"/>
  <c r="B6493" i="11"/>
  <c r="D6493" i="11" s="1"/>
  <c r="A6493" i="11"/>
  <c r="C6493" i="11" s="1"/>
  <c r="B6492" i="11"/>
  <c r="D6492" i="11" s="1"/>
  <c r="A6492" i="11"/>
  <c r="C6492" i="11" s="1"/>
  <c r="B6491" i="11"/>
  <c r="D6491" i="11" s="1"/>
  <c r="A6491" i="11"/>
  <c r="C6491" i="11" s="1"/>
  <c r="B6490" i="11"/>
  <c r="D6490" i="11" s="1"/>
  <c r="A6490" i="11"/>
  <c r="C6490" i="11" s="1"/>
  <c r="B6489" i="11"/>
  <c r="D6489" i="11" s="1"/>
  <c r="A6489" i="11"/>
  <c r="C6489" i="11" s="1"/>
  <c r="B6488" i="11"/>
  <c r="D6488" i="11" s="1"/>
  <c r="A6488" i="11"/>
  <c r="C6488" i="11" s="1"/>
  <c r="B6487" i="11"/>
  <c r="D6487" i="11" s="1"/>
  <c r="A6487" i="11"/>
  <c r="C6487" i="11" s="1"/>
  <c r="B6486" i="11"/>
  <c r="D6486" i="11" s="1"/>
  <c r="A6486" i="11"/>
  <c r="C6486" i="11" s="1"/>
  <c r="B6485" i="11"/>
  <c r="D6485" i="11" s="1"/>
  <c r="A6485" i="11"/>
  <c r="C6485" i="11" s="1"/>
  <c r="B6484" i="11"/>
  <c r="D6484" i="11" s="1"/>
  <c r="A6484" i="11"/>
  <c r="C6484" i="11" s="1"/>
  <c r="B6483" i="11"/>
  <c r="D6483" i="11" s="1"/>
  <c r="A6483" i="11"/>
  <c r="C6483" i="11" s="1"/>
  <c r="B6482" i="11"/>
  <c r="D6482" i="11" s="1"/>
  <c r="A6482" i="11"/>
  <c r="C6482" i="11" s="1"/>
  <c r="B6481" i="11"/>
  <c r="D6481" i="11" s="1"/>
  <c r="A6481" i="11"/>
  <c r="C6481" i="11" s="1"/>
  <c r="B6480" i="11"/>
  <c r="D6480" i="11" s="1"/>
  <c r="A6480" i="11"/>
  <c r="C6480" i="11" s="1"/>
  <c r="B6479" i="11"/>
  <c r="D6479" i="11" s="1"/>
  <c r="A6479" i="11"/>
  <c r="C6479" i="11" s="1"/>
  <c r="B6478" i="11"/>
  <c r="D6478" i="11" s="1"/>
  <c r="A6478" i="11"/>
  <c r="C6478" i="11" s="1"/>
  <c r="B6477" i="11"/>
  <c r="D6477" i="11" s="1"/>
  <c r="A6477" i="11"/>
  <c r="C6477" i="11" s="1"/>
  <c r="B6476" i="11"/>
  <c r="D6476" i="11" s="1"/>
  <c r="A6476" i="11"/>
  <c r="C6476" i="11" s="1"/>
  <c r="B6475" i="11"/>
  <c r="D6475" i="11" s="1"/>
  <c r="A6475" i="11"/>
  <c r="C6475" i="11" s="1"/>
  <c r="B6474" i="11"/>
  <c r="D6474" i="11" s="1"/>
  <c r="A6474" i="11"/>
  <c r="C6474" i="11" s="1"/>
  <c r="B6473" i="11"/>
  <c r="D6473" i="11" s="1"/>
  <c r="A6473" i="11"/>
  <c r="C6473" i="11" s="1"/>
  <c r="B6472" i="11"/>
  <c r="D6472" i="11" s="1"/>
  <c r="A6472" i="11"/>
  <c r="C6472" i="11" s="1"/>
  <c r="B6471" i="11"/>
  <c r="D6471" i="11" s="1"/>
  <c r="A6471" i="11"/>
  <c r="C6471" i="11" s="1"/>
  <c r="B6470" i="11"/>
  <c r="D6470" i="11" s="1"/>
  <c r="A6470" i="11"/>
  <c r="C6470" i="11" s="1"/>
  <c r="B6469" i="11"/>
  <c r="D6469" i="11" s="1"/>
  <c r="A6469" i="11"/>
  <c r="C6469" i="11" s="1"/>
  <c r="B6468" i="11"/>
  <c r="D6468" i="11" s="1"/>
  <c r="A6468" i="11"/>
  <c r="C6468" i="11" s="1"/>
  <c r="B6467" i="11"/>
  <c r="D6467" i="11" s="1"/>
  <c r="A6467" i="11"/>
  <c r="C6467" i="11" s="1"/>
  <c r="B6466" i="11"/>
  <c r="D6466" i="11" s="1"/>
  <c r="A6466" i="11"/>
  <c r="C6466" i="11" s="1"/>
  <c r="B6465" i="11"/>
  <c r="D6465" i="11" s="1"/>
  <c r="A6465" i="11"/>
  <c r="C6465" i="11" s="1"/>
  <c r="B6464" i="11"/>
  <c r="D6464" i="11" s="1"/>
  <c r="A6464" i="11"/>
  <c r="C6464" i="11" s="1"/>
  <c r="B6463" i="11"/>
  <c r="D6463" i="11" s="1"/>
  <c r="A6463" i="11"/>
  <c r="C6463" i="11" s="1"/>
  <c r="B6462" i="11"/>
  <c r="D6462" i="11" s="1"/>
  <c r="A6462" i="11"/>
  <c r="C6462" i="11" s="1"/>
  <c r="B6461" i="11"/>
  <c r="D6461" i="11" s="1"/>
  <c r="A6461" i="11"/>
  <c r="C6461" i="11" s="1"/>
  <c r="B6460" i="11"/>
  <c r="D6460" i="11" s="1"/>
  <c r="A6460" i="11"/>
  <c r="C6460" i="11" s="1"/>
  <c r="B6459" i="11"/>
  <c r="D6459" i="11" s="1"/>
  <c r="A6459" i="11"/>
  <c r="C6459" i="11" s="1"/>
  <c r="B6458" i="11"/>
  <c r="D6458" i="11" s="1"/>
  <c r="A6458" i="11"/>
  <c r="C6458" i="11" s="1"/>
  <c r="B6457" i="11"/>
  <c r="D6457" i="11" s="1"/>
  <c r="A6457" i="11"/>
  <c r="C6457" i="11" s="1"/>
  <c r="B6456" i="11"/>
  <c r="D6456" i="11" s="1"/>
  <c r="A6456" i="11"/>
  <c r="C6456" i="11" s="1"/>
  <c r="B6455" i="11"/>
  <c r="D6455" i="11" s="1"/>
  <c r="A6455" i="11"/>
  <c r="C6455" i="11" s="1"/>
  <c r="B6454" i="11"/>
  <c r="D6454" i="11" s="1"/>
  <c r="A6454" i="11"/>
  <c r="C6454" i="11" s="1"/>
  <c r="B6453" i="11"/>
  <c r="D6453" i="11" s="1"/>
  <c r="A6453" i="11"/>
  <c r="C6453" i="11" s="1"/>
  <c r="B6452" i="11"/>
  <c r="D6452" i="11" s="1"/>
  <c r="A6452" i="11"/>
  <c r="C6452" i="11" s="1"/>
  <c r="B6451" i="11"/>
  <c r="D6451" i="11" s="1"/>
  <c r="A6451" i="11"/>
  <c r="C6451" i="11" s="1"/>
  <c r="B6450" i="11"/>
  <c r="D6450" i="11" s="1"/>
  <c r="A6450" i="11"/>
  <c r="C6450" i="11" s="1"/>
  <c r="B6449" i="11"/>
  <c r="D6449" i="11" s="1"/>
  <c r="A6449" i="11"/>
  <c r="C6449" i="11" s="1"/>
  <c r="B6448" i="11"/>
  <c r="D6448" i="11" s="1"/>
  <c r="A6448" i="11"/>
  <c r="C6448" i="11" s="1"/>
  <c r="B6447" i="11"/>
  <c r="D6447" i="11" s="1"/>
  <c r="A6447" i="11"/>
  <c r="C6447" i="11" s="1"/>
  <c r="B6446" i="11"/>
  <c r="D6446" i="11" s="1"/>
  <c r="A6446" i="11"/>
  <c r="C6446" i="11" s="1"/>
  <c r="B6445" i="11"/>
  <c r="D6445" i="11" s="1"/>
  <c r="A6445" i="11"/>
  <c r="C6445" i="11" s="1"/>
  <c r="B6444" i="11"/>
  <c r="D6444" i="11" s="1"/>
  <c r="A6444" i="11"/>
  <c r="C6444" i="11" s="1"/>
  <c r="B6443" i="11"/>
  <c r="D6443" i="11" s="1"/>
  <c r="A6443" i="11"/>
  <c r="C6443" i="11" s="1"/>
  <c r="B6442" i="11"/>
  <c r="D6442" i="11" s="1"/>
  <c r="A6442" i="11"/>
  <c r="C6442" i="11" s="1"/>
  <c r="B6441" i="11"/>
  <c r="D6441" i="11" s="1"/>
  <c r="A6441" i="11"/>
  <c r="C6441" i="11" s="1"/>
  <c r="B6440" i="11"/>
  <c r="D6440" i="11" s="1"/>
  <c r="A6440" i="11"/>
  <c r="C6440" i="11" s="1"/>
  <c r="B6439" i="11"/>
  <c r="D6439" i="11" s="1"/>
  <c r="A6439" i="11"/>
  <c r="C6439" i="11" s="1"/>
  <c r="B6438" i="11"/>
  <c r="D6438" i="11" s="1"/>
  <c r="A6438" i="11"/>
  <c r="C6438" i="11" s="1"/>
  <c r="B6437" i="11"/>
  <c r="D6437" i="11" s="1"/>
  <c r="A6437" i="11"/>
  <c r="C6437" i="11" s="1"/>
  <c r="B6436" i="11"/>
  <c r="D6436" i="11" s="1"/>
  <c r="A6436" i="11"/>
  <c r="C6436" i="11" s="1"/>
  <c r="B6435" i="11"/>
  <c r="D6435" i="11" s="1"/>
  <c r="A6435" i="11"/>
  <c r="C6435" i="11" s="1"/>
  <c r="B6434" i="11"/>
  <c r="D6434" i="11" s="1"/>
  <c r="A6434" i="11"/>
  <c r="C6434" i="11" s="1"/>
  <c r="B6433" i="11"/>
  <c r="D6433" i="11" s="1"/>
  <c r="A6433" i="11"/>
  <c r="C6433" i="11" s="1"/>
  <c r="B6432" i="11"/>
  <c r="D6432" i="11" s="1"/>
  <c r="A6432" i="11"/>
  <c r="C6432" i="11" s="1"/>
  <c r="B6431" i="11"/>
  <c r="D6431" i="11" s="1"/>
  <c r="A6431" i="11"/>
  <c r="C6431" i="11" s="1"/>
  <c r="B6430" i="11"/>
  <c r="D6430" i="11" s="1"/>
  <c r="A6430" i="11"/>
  <c r="C6430" i="11" s="1"/>
  <c r="B6429" i="11"/>
  <c r="D6429" i="11" s="1"/>
  <c r="A6429" i="11"/>
  <c r="C6429" i="11" s="1"/>
  <c r="B6428" i="11"/>
  <c r="D6428" i="11" s="1"/>
  <c r="A6428" i="11"/>
  <c r="C6428" i="11" s="1"/>
  <c r="B6427" i="11"/>
  <c r="D6427" i="11" s="1"/>
  <c r="A6427" i="11"/>
  <c r="C6427" i="11" s="1"/>
  <c r="B6426" i="11"/>
  <c r="D6426" i="11" s="1"/>
  <c r="A6426" i="11"/>
  <c r="C6426" i="11" s="1"/>
  <c r="B6425" i="11"/>
  <c r="D6425" i="11" s="1"/>
  <c r="A6425" i="11"/>
  <c r="C6425" i="11" s="1"/>
  <c r="D6424" i="11"/>
  <c r="B6424" i="11"/>
  <c r="A6424" i="11"/>
  <c r="C6424" i="11" s="1"/>
  <c r="B6423" i="11"/>
  <c r="D6423" i="11" s="1"/>
  <c r="A6423" i="11"/>
  <c r="C6423" i="11" s="1"/>
  <c r="B6422" i="11"/>
  <c r="D6422" i="11" s="1"/>
  <c r="A6422" i="11"/>
  <c r="C6422" i="11" s="1"/>
  <c r="B6421" i="11"/>
  <c r="D6421" i="11" s="1"/>
  <c r="A6421" i="11"/>
  <c r="C6421" i="11" s="1"/>
  <c r="C6420" i="11"/>
  <c r="B6420" i="11"/>
  <c r="D6420" i="11" s="1"/>
  <c r="A6420" i="11"/>
  <c r="B6419" i="11"/>
  <c r="D6419" i="11" s="1"/>
  <c r="A6419" i="11"/>
  <c r="C6419" i="11" s="1"/>
  <c r="B6418" i="11"/>
  <c r="D6418" i="11" s="1"/>
  <c r="A6418" i="11"/>
  <c r="C6418" i="11" s="1"/>
  <c r="B6417" i="11"/>
  <c r="D6417" i="11" s="1"/>
  <c r="A6417" i="11"/>
  <c r="C6417" i="11" s="1"/>
  <c r="B6416" i="11"/>
  <c r="D6416" i="11" s="1"/>
  <c r="A6416" i="11"/>
  <c r="C6416" i="11" s="1"/>
  <c r="B6415" i="11"/>
  <c r="D6415" i="11" s="1"/>
  <c r="A6415" i="11"/>
  <c r="C6415" i="11" s="1"/>
  <c r="B6414" i="11"/>
  <c r="D6414" i="11" s="1"/>
  <c r="A6414" i="11"/>
  <c r="C6414" i="11" s="1"/>
  <c r="B6413" i="11"/>
  <c r="D6413" i="11" s="1"/>
  <c r="A6413" i="11"/>
  <c r="C6413" i="11" s="1"/>
  <c r="B6412" i="11"/>
  <c r="D6412" i="11" s="1"/>
  <c r="A6412" i="11"/>
  <c r="C6412" i="11" s="1"/>
  <c r="B6411" i="11"/>
  <c r="D6411" i="11" s="1"/>
  <c r="A6411" i="11"/>
  <c r="C6411" i="11" s="1"/>
  <c r="B6410" i="11"/>
  <c r="D6410" i="11" s="1"/>
  <c r="A6410" i="11"/>
  <c r="C6410" i="11" s="1"/>
  <c r="B6409" i="11"/>
  <c r="D6409" i="11" s="1"/>
  <c r="A6409" i="11"/>
  <c r="C6409" i="11" s="1"/>
  <c r="B6408" i="11"/>
  <c r="D6408" i="11" s="1"/>
  <c r="A6408" i="11"/>
  <c r="C6408" i="11" s="1"/>
  <c r="B6407" i="11"/>
  <c r="D6407" i="11" s="1"/>
  <c r="A6407" i="11"/>
  <c r="C6407" i="11" s="1"/>
  <c r="B6406" i="11"/>
  <c r="D6406" i="11" s="1"/>
  <c r="A6406" i="11"/>
  <c r="C6406" i="11" s="1"/>
  <c r="D6405" i="11"/>
  <c r="B6405" i="11"/>
  <c r="A6405" i="11"/>
  <c r="C6405" i="11" s="1"/>
  <c r="B6404" i="11"/>
  <c r="D6404" i="11" s="1"/>
  <c r="A6404" i="11"/>
  <c r="C6404" i="11" s="1"/>
  <c r="B6403" i="11"/>
  <c r="D6403" i="11" s="1"/>
  <c r="A6403" i="11"/>
  <c r="C6403" i="11" s="1"/>
  <c r="B6402" i="11"/>
  <c r="D6402" i="11" s="1"/>
  <c r="A6402" i="11"/>
  <c r="C6402" i="11" s="1"/>
  <c r="B6401" i="11"/>
  <c r="D6401" i="11" s="1"/>
  <c r="A6401" i="11"/>
  <c r="C6401" i="11" s="1"/>
  <c r="B6400" i="11"/>
  <c r="D6400" i="11" s="1"/>
  <c r="A6400" i="11"/>
  <c r="C6400" i="11" s="1"/>
  <c r="B6399" i="11"/>
  <c r="D6399" i="11" s="1"/>
  <c r="A6399" i="11"/>
  <c r="C6399" i="11" s="1"/>
  <c r="B6398" i="11"/>
  <c r="D6398" i="11" s="1"/>
  <c r="A6398" i="11"/>
  <c r="C6398" i="11" s="1"/>
  <c r="B6397" i="11"/>
  <c r="D6397" i="11" s="1"/>
  <c r="A6397" i="11"/>
  <c r="C6397" i="11" s="1"/>
  <c r="B6396" i="11"/>
  <c r="D6396" i="11" s="1"/>
  <c r="A6396" i="11"/>
  <c r="C6396" i="11" s="1"/>
  <c r="B6395" i="11"/>
  <c r="D6395" i="11" s="1"/>
  <c r="A6395" i="11"/>
  <c r="C6395" i="11" s="1"/>
  <c r="B6394" i="11"/>
  <c r="D6394" i="11" s="1"/>
  <c r="A6394" i="11"/>
  <c r="C6394" i="11" s="1"/>
  <c r="C6393" i="11"/>
  <c r="B6393" i="11"/>
  <c r="D6393" i="11" s="1"/>
  <c r="A6393" i="11"/>
  <c r="B6392" i="11"/>
  <c r="D6392" i="11" s="1"/>
  <c r="A6392" i="11"/>
  <c r="C6392" i="11" s="1"/>
  <c r="B6391" i="11"/>
  <c r="D6391" i="11" s="1"/>
  <c r="A6391" i="11"/>
  <c r="C6391" i="11" s="1"/>
  <c r="B6390" i="11"/>
  <c r="D6390" i="11" s="1"/>
  <c r="A6390" i="11"/>
  <c r="C6390" i="11" s="1"/>
  <c r="B6389" i="11"/>
  <c r="D6389" i="11" s="1"/>
  <c r="A6389" i="11"/>
  <c r="C6389" i="11" s="1"/>
  <c r="B6388" i="11"/>
  <c r="D6388" i="11" s="1"/>
  <c r="A6388" i="11"/>
  <c r="C6388" i="11" s="1"/>
  <c r="B6387" i="11"/>
  <c r="D6387" i="11" s="1"/>
  <c r="A6387" i="11"/>
  <c r="C6387" i="11" s="1"/>
  <c r="B6386" i="11"/>
  <c r="D6386" i="11" s="1"/>
  <c r="A6386" i="11"/>
  <c r="C6386" i="11" s="1"/>
  <c r="B6385" i="11"/>
  <c r="D6385" i="11" s="1"/>
  <c r="A6385" i="11"/>
  <c r="C6385" i="11" s="1"/>
  <c r="B6384" i="11"/>
  <c r="D6384" i="11" s="1"/>
  <c r="A6384" i="11"/>
  <c r="C6384" i="11" s="1"/>
  <c r="B6383" i="11"/>
  <c r="D6383" i="11" s="1"/>
  <c r="A6383" i="11"/>
  <c r="C6383" i="11" s="1"/>
  <c r="B6382" i="11"/>
  <c r="D6382" i="11" s="1"/>
  <c r="A6382" i="11"/>
  <c r="C6382" i="11" s="1"/>
  <c r="B6381" i="11"/>
  <c r="D6381" i="11" s="1"/>
  <c r="A6381" i="11"/>
  <c r="C6381" i="11" s="1"/>
  <c r="B6380" i="11"/>
  <c r="D6380" i="11" s="1"/>
  <c r="A6380" i="11"/>
  <c r="C6380" i="11" s="1"/>
  <c r="B6379" i="11"/>
  <c r="D6379" i="11" s="1"/>
  <c r="A6379" i="11"/>
  <c r="C6379" i="11" s="1"/>
  <c r="B6378" i="11"/>
  <c r="D6378" i="11" s="1"/>
  <c r="A6378" i="11"/>
  <c r="C6378" i="11" s="1"/>
  <c r="B6377" i="11"/>
  <c r="D6377" i="11" s="1"/>
  <c r="A6377" i="11"/>
  <c r="C6377" i="11" s="1"/>
  <c r="B6376" i="11"/>
  <c r="D6376" i="11" s="1"/>
  <c r="A6376" i="11"/>
  <c r="C6376" i="11" s="1"/>
  <c r="D6375" i="11"/>
  <c r="B6375" i="11"/>
  <c r="A6375" i="11"/>
  <c r="C6375" i="11" s="1"/>
  <c r="B6374" i="11"/>
  <c r="D6374" i="11" s="1"/>
  <c r="A6374" i="11"/>
  <c r="C6374" i="11" s="1"/>
  <c r="B6373" i="11"/>
  <c r="D6373" i="11" s="1"/>
  <c r="A6373" i="11"/>
  <c r="C6373" i="11" s="1"/>
  <c r="B6372" i="11"/>
  <c r="D6372" i="11" s="1"/>
  <c r="A6372" i="11"/>
  <c r="C6372" i="11" s="1"/>
  <c r="B6371" i="11"/>
  <c r="D6371" i="11" s="1"/>
  <c r="A6371" i="11"/>
  <c r="C6371" i="11" s="1"/>
  <c r="B6370" i="11"/>
  <c r="D6370" i="11" s="1"/>
  <c r="A6370" i="11"/>
  <c r="C6370" i="11" s="1"/>
  <c r="B6369" i="11"/>
  <c r="D6369" i="11" s="1"/>
  <c r="A6369" i="11"/>
  <c r="C6369" i="11" s="1"/>
  <c r="B6368" i="11"/>
  <c r="D6368" i="11" s="1"/>
  <c r="A6368" i="11"/>
  <c r="C6368" i="11" s="1"/>
  <c r="B6367" i="11"/>
  <c r="D6367" i="11" s="1"/>
  <c r="A6367" i="11"/>
  <c r="C6367" i="11" s="1"/>
  <c r="B6366" i="11"/>
  <c r="D6366" i="11" s="1"/>
  <c r="A6366" i="11"/>
  <c r="C6366" i="11" s="1"/>
  <c r="B6365" i="11"/>
  <c r="D6365" i="11" s="1"/>
  <c r="A6365" i="11"/>
  <c r="C6365" i="11" s="1"/>
  <c r="B6364" i="11"/>
  <c r="D6364" i="11" s="1"/>
  <c r="A6364" i="11"/>
  <c r="C6364" i="11" s="1"/>
  <c r="B6363" i="11"/>
  <c r="D6363" i="11" s="1"/>
  <c r="A6363" i="11"/>
  <c r="C6363" i="11" s="1"/>
  <c r="B6362" i="11"/>
  <c r="D6362" i="11" s="1"/>
  <c r="A6362" i="11"/>
  <c r="C6362" i="11" s="1"/>
  <c r="B6361" i="11"/>
  <c r="D6361" i="11" s="1"/>
  <c r="A6361" i="11"/>
  <c r="C6361" i="11" s="1"/>
  <c r="C6360" i="11"/>
  <c r="B6360" i="11"/>
  <c r="D6360" i="11" s="1"/>
  <c r="A6360" i="11"/>
  <c r="B6359" i="11"/>
  <c r="D6359" i="11" s="1"/>
  <c r="A6359" i="11"/>
  <c r="C6359" i="11" s="1"/>
  <c r="B6358" i="11"/>
  <c r="D6358" i="11" s="1"/>
  <c r="A6358" i="11"/>
  <c r="C6358" i="11" s="1"/>
  <c r="B6357" i="11"/>
  <c r="D6357" i="11" s="1"/>
  <c r="A6357" i="11"/>
  <c r="C6357" i="11" s="1"/>
  <c r="B6356" i="11"/>
  <c r="D6356" i="11" s="1"/>
  <c r="A6356" i="11"/>
  <c r="C6356" i="11" s="1"/>
  <c r="B6355" i="11"/>
  <c r="D6355" i="11" s="1"/>
  <c r="A6355" i="11"/>
  <c r="C6355" i="11" s="1"/>
  <c r="B6354" i="11"/>
  <c r="D6354" i="11" s="1"/>
  <c r="A6354" i="11"/>
  <c r="C6354" i="11" s="1"/>
  <c r="B6353" i="11"/>
  <c r="D6353" i="11" s="1"/>
  <c r="A6353" i="11"/>
  <c r="C6353" i="11" s="1"/>
  <c r="B6352" i="11"/>
  <c r="D6352" i="11" s="1"/>
  <c r="A6352" i="11"/>
  <c r="C6352" i="11" s="1"/>
  <c r="B6351" i="11"/>
  <c r="D6351" i="11" s="1"/>
  <c r="A6351" i="11"/>
  <c r="C6351" i="11" s="1"/>
  <c r="B6350" i="11"/>
  <c r="D6350" i="11" s="1"/>
  <c r="A6350" i="11"/>
  <c r="C6350" i="11" s="1"/>
  <c r="B6349" i="11"/>
  <c r="D6349" i="11" s="1"/>
  <c r="A6349" i="11"/>
  <c r="C6349" i="11" s="1"/>
  <c r="B6348" i="11"/>
  <c r="D6348" i="11" s="1"/>
  <c r="A6348" i="11"/>
  <c r="C6348" i="11" s="1"/>
  <c r="B6347" i="11"/>
  <c r="D6347" i="11" s="1"/>
  <c r="A6347" i="11"/>
  <c r="C6347" i="11" s="1"/>
  <c r="B6346" i="11"/>
  <c r="D6346" i="11" s="1"/>
  <c r="A6346" i="11"/>
  <c r="C6346" i="11" s="1"/>
  <c r="B6345" i="11"/>
  <c r="D6345" i="11" s="1"/>
  <c r="A6345" i="11"/>
  <c r="C6345" i="11" s="1"/>
  <c r="B6344" i="11"/>
  <c r="D6344" i="11" s="1"/>
  <c r="A6344" i="11"/>
  <c r="C6344" i="11" s="1"/>
  <c r="B6343" i="11"/>
  <c r="D6343" i="11" s="1"/>
  <c r="A6343" i="11"/>
  <c r="C6343" i="11" s="1"/>
  <c r="B6342" i="11"/>
  <c r="D6342" i="11" s="1"/>
  <c r="A6342" i="11"/>
  <c r="C6342" i="11" s="1"/>
  <c r="B6341" i="11"/>
  <c r="D6341" i="11" s="1"/>
  <c r="A6341" i="11"/>
  <c r="C6341" i="11" s="1"/>
  <c r="B6340" i="11"/>
  <c r="D6340" i="11" s="1"/>
  <c r="A6340" i="11"/>
  <c r="C6340" i="11" s="1"/>
  <c r="B6339" i="11"/>
  <c r="D6339" i="11" s="1"/>
  <c r="A6339" i="11"/>
  <c r="C6339" i="11" s="1"/>
  <c r="B6338" i="11"/>
  <c r="D6338" i="11" s="1"/>
  <c r="A6338" i="11"/>
  <c r="C6338" i="11" s="1"/>
  <c r="B6337" i="11"/>
  <c r="D6337" i="11" s="1"/>
  <c r="A6337" i="11"/>
  <c r="C6337" i="11" s="1"/>
  <c r="B6336" i="11"/>
  <c r="D6336" i="11" s="1"/>
  <c r="A6336" i="11"/>
  <c r="C6336" i="11" s="1"/>
  <c r="B6335" i="11"/>
  <c r="D6335" i="11" s="1"/>
  <c r="A6335" i="11"/>
  <c r="C6335" i="11" s="1"/>
  <c r="B6334" i="11"/>
  <c r="D6334" i="11" s="1"/>
  <c r="A6334" i="11"/>
  <c r="C6334" i="11" s="1"/>
  <c r="B6333" i="11"/>
  <c r="D6333" i="11" s="1"/>
  <c r="A6333" i="11"/>
  <c r="C6333" i="11" s="1"/>
  <c r="B6332" i="11"/>
  <c r="D6332" i="11" s="1"/>
  <c r="A6332" i="11"/>
  <c r="C6332" i="11" s="1"/>
  <c r="B6331" i="11"/>
  <c r="D6331" i="11" s="1"/>
  <c r="A6331" i="11"/>
  <c r="C6331" i="11" s="1"/>
  <c r="B6330" i="11"/>
  <c r="D6330" i="11" s="1"/>
  <c r="A6330" i="11"/>
  <c r="C6330" i="11" s="1"/>
  <c r="C6329" i="11"/>
  <c r="B6329" i="11"/>
  <c r="D6329" i="11" s="1"/>
  <c r="A6329" i="11"/>
  <c r="B6328" i="11"/>
  <c r="D6328" i="11" s="1"/>
  <c r="A6328" i="11"/>
  <c r="C6328" i="11" s="1"/>
  <c r="B6327" i="11"/>
  <c r="D6327" i="11" s="1"/>
  <c r="A6327" i="11"/>
  <c r="C6327" i="11" s="1"/>
  <c r="B6326" i="11"/>
  <c r="D6326" i="11" s="1"/>
  <c r="A6326" i="11"/>
  <c r="C6326" i="11" s="1"/>
  <c r="B6325" i="11"/>
  <c r="D6325" i="11" s="1"/>
  <c r="A6325" i="11"/>
  <c r="C6325" i="11" s="1"/>
  <c r="B6324" i="11"/>
  <c r="D6324" i="11" s="1"/>
  <c r="A6324" i="11"/>
  <c r="C6324" i="11" s="1"/>
  <c r="B6323" i="11"/>
  <c r="D6323" i="11" s="1"/>
  <c r="A6323" i="11"/>
  <c r="C6323" i="11" s="1"/>
  <c r="B6322" i="11"/>
  <c r="D6322" i="11" s="1"/>
  <c r="A6322" i="11"/>
  <c r="C6322" i="11" s="1"/>
  <c r="B6321" i="11"/>
  <c r="D6321" i="11" s="1"/>
  <c r="A6321" i="11"/>
  <c r="C6321" i="11" s="1"/>
  <c r="B6320" i="11"/>
  <c r="D6320" i="11" s="1"/>
  <c r="A6320" i="11"/>
  <c r="C6320" i="11" s="1"/>
  <c r="B6319" i="11"/>
  <c r="D6319" i="11" s="1"/>
  <c r="A6319" i="11"/>
  <c r="C6319" i="11" s="1"/>
  <c r="B6318" i="11"/>
  <c r="D6318" i="11" s="1"/>
  <c r="A6318" i="11"/>
  <c r="C6318" i="11" s="1"/>
  <c r="B6317" i="11"/>
  <c r="D6317" i="11" s="1"/>
  <c r="A6317" i="11"/>
  <c r="C6317" i="11" s="1"/>
  <c r="B6316" i="11"/>
  <c r="D6316" i="11" s="1"/>
  <c r="A6316" i="11"/>
  <c r="C6316" i="11" s="1"/>
  <c r="B6315" i="11"/>
  <c r="D6315" i="11" s="1"/>
  <c r="A6315" i="11"/>
  <c r="C6315" i="11" s="1"/>
  <c r="B6314" i="11"/>
  <c r="D6314" i="11" s="1"/>
  <c r="A6314" i="11"/>
  <c r="C6314" i="11" s="1"/>
  <c r="B6313" i="11"/>
  <c r="D6313" i="11" s="1"/>
  <c r="A6313" i="11"/>
  <c r="C6313" i="11" s="1"/>
  <c r="B6312" i="11"/>
  <c r="D6312" i="11" s="1"/>
  <c r="A6312" i="11"/>
  <c r="C6312" i="11" s="1"/>
  <c r="B6311" i="11"/>
  <c r="D6311" i="11" s="1"/>
  <c r="A6311" i="11"/>
  <c r="C6311" i="11" s="1"/>
  <c r="B6310" i="11"/>
  <c r="D6310" i="11" s="1"/>
  <c r="A6310" i="11"/>
  <c r="C6310" i="11" s="1"/>
  <c r="B6309" i="11"/>
  <c r="D6309" i="11" s="1"/>
  <c r="A6309" i="11"/>
  <c r="C6309" i="11" s="1"/>
  <c r="B6308" i="11"/>
  <c r="D6308" i="11" s="1"/>
  <c r="A6308" i="11"/>
  <c r="C6308" i="11" s="1"/>
  <c r="B6307" i="11"/>
  <c r="D6307" i="11" s="1"/>
  <c r="A6307" i="11"/>
  <c r="C6307" i="11" s="1"/>
  <c r="B6306" i="11"/>
  <c r="D6306" i="11" s="1"/>
  <c r="A6306" i="11"/>
  <c r="C6306" i="11" s="1"/>
  <c r="B6305" i="11"/>
  <c r="D6305" i="11" s="1"/>
  <c r="A6305" i="11"/>
  <c r="C6305" i="11" s="1"/>
  <c r="B6304" i="11"/>
  <c r="D6304" i="11" s="1"/>
  <c r="A6304" i="11"/>
  <c r="C6304" i="11" s="1"/>
  <c r="B6303" i="11"/>
  <c r="D6303" i="11" s="1"/>
  <c r="A6303" i="11"/>
  <c r="C6303" i="11" s="1"/>
  <c r="B6302" i="11"/>
  <c r="D6302" i="11" s="1"/>
  <c r="A6302" i="11"/>
  <c r="C6302" i="11" s="1"/>
  <c r="B6301" i="11"/>
  <c r="D6301" i="11" s="1"/>
  <c r="A6301" i="11"/>
  <c r="C6301" i="11" s="1"/>
  <c r="B6300" i="11"/>
  <c r="D6300" i="11" s="1"/>
  <c r="A6300" i="11"/>
  <c r="C6300" i="11" s="1"/>
  <c r="B6299" i="11"/>
  <c r="D6299" i="11" s="1"/>
  <c r="A6299" i="11"/>
  <c r="C6299" i="11" s="1"/>
  <c r="B6298" i="11"/>
  <c r="D6298" i="11" s="1"/>
  <c r="A6298" i="11"/>
  <c r="C6298" i="11" s="1"/>
  <c r="B6297" i="11"/>
  <c r="D6297" i="11" s="1"/>
  <c r="A6297" i="11"/>
  <c r="C6297" i="11" s="1"/>
  <c r="B6296" i="11"/>
  <c r="D6296" i="11" s="1"/>
  <c r="A6296" i="11"/>
  <c r="C6296" i="11" s="1"/>
  <c r="B6295" i="11"/>
  <c r="D6295" i="11" s="1"/>
  <c r="A6295" i="11"/>
  <c r="C6295" i="11" s="1"/>
  <c r="B6294" i="11"/>
  <c r="D6294" i="11" s="1"/>
  <c r="A6294" i="11"/>
  <c r="C6294" i="11" s="1"/>
  <c r="B6293" i="11"/>
  <c r="D6293" i="11" s="1"/>
  <c r="A6293" i="11"/>
  <c r="C6293" i="11" s="1"/>
  <c r="B6292" i="11"/>
  <c r="D6292" i="11" s="1"/>
  <c r="A6292" i="11"/>
  <c r="C6292" i="11" s="1"/>
  <c r="B6291" i="11"/>
  <c r="D6291" i="11" s="1"/>
  <c r="A6291" i="11"/>
  <c r="C6291" i="11" s="1"/>
  <c r="B6290" i="11"/>
  <c r="D6290" i="11" s="1"/>
  <c r="A6290" i="11"/>
  <c r="C6290" i="11" s="1"/>
  <c r="B6289" i="11"/>
  <c r="D6289" i="11" s="1"/>
  <c r="A6289" i="11"/>
  <c r="C6289" i="11" s="1"/>
  <c r="B6288" i="11"/>
  <c r="D6288" i="11" s="1"/>
  <c r="A6288" i="11"/>
  <c r="C6288" i="11" s="1"/>
  <c r="B6287" i="11"/>
  <c r="D6287" i="11" s="1"/>
  <c r="A6287" i="11"/>
  <c r="C6287" i="11" s="1"/>
  <c r="B6286" i="11"/>
  <c r="D6286" i="11" s="1"/>
  <c r="A6286" i="11"/>
  <c r="C6286" i="11" s="1"/>
  <c r="B6285" i="11"/>
  <c r="D6285" i="11" s="1"/>
  <c r="A6285" i="11"/>
  <c r="C6285" i="11" s="1"/>
  <c r="B6284" i="11"/>
  <c r="D6284" i="11" s="1"/>
  <c r="A6284" i="11"/>
  <c r="C6284" i="11" s="1"/>
  <c r="B6283" i="11"/>
  <c r="D6283" i="11" s="1"/>
  <c r="A6283" i="11"/>
  <c r="C6283" i="11" s="1"/>
  <c r="B6282" i="11"/>
  <c r="D6282" i="11" s="1"/>
  <c r="A6282" i="11"/>
  <c r="C6282" i="11" s="1"/>
  <c r="B6281" i="11"/>
  <c r="D6281" i="11" s="1"/>
  <c r="A6281" i="11"/>
  <c r="C6281" i="11" s="1"/>
  <c r="B6280" i="11"/>
  <c r="D6280" i="11" s="1"/>
  <c r="A6280" i="11"/>
  <c r="C6280" i="11" s="1"/>
  <c r="B6279" i="11"/>
  <c r="D6279" i="11" s="1"/>
  <c r="A6279" i="11"/>
  <c r="C6279" i="11" s="1"/>
  <c r="B6278" i="11"/>
  <c r="D6278" i="11" s="1"/>
  <c r="A6278" i="11"/>
  <c r="C6278" i="11" s="1"/>
  <c r="B6277" i="11"/>
  <c r="D6277" i="11" s="1"/>
  <c r="A6277" i="11"/>
  <c r="C6277" i="11" s="1"/>
  <c r="B6276" i="11"/>
  <c r="D6276" i="11" s="1"/>
  <c r="A6276" i="11"/>
  <c r="C6276" i="11" s="1"/>
  <c r="B6275" i="11"/>
  <c r="D6275" i="11" s="1"/>
  <c r="A6275" i="11"/>
  <c r="C6275" i="11" s="1"/>
  <c r="B6274" i="11"/>
  <c r="D6274" i="11" s="1"/>
  <c r="A6274" i="11"/>
  <c r="C6274" i="11" s="1"/>
  <c r="B6273" i="11"/>
  <c r="D6273" i="11" s="1"/>
  <c r="A6273" i="11"/>
  <c r="C6273" i="11" s="1"/>
  <c r="B6272" i="11"/>
  <c r="D6272" i="11" s="1"/>
  <c r="A6272" i="11"/>
  <c r="C6272" i="11" s="1"/>
  <c r="B6271" i="11"/>
  <c r="D6271" i="11" s="1"/>
  <c r="A6271" i="11"/>
  <c r="C6271" i="11" s="1"/>
  <c r="B6270" i="11"/>
  <c r="D6270" i="11" s="1"/>
  <c r="A6270" i="11"/>
  <c r="C6270" i="11" s="1"/>
  <c r="B6269" i="11"/>
  <c r="D6269" i="11" s="1"/>
  <c r="A6269" i="11"/>
  <c r="C6269" i="11" s="1"/>
  <c r="B6268" i="11"/>
  <c r="D6268" i="11" s="1"/>
  <c r="A6268" i="11"/>
  <c r="C6268" i="11" s="1"/>
  <c r="B6267" i="11"/>
  <c r="D6267" i="11" s="1"/>
  <c r="A6267" i="11"/>
  <c r="C6267" i="11" s="1"/>
  <c r="B6266" i="11"/>
  <c r="D6266" i="11" s="1"/>
  <c r="A6266" i="11"/>
  <c r="C6266" i="11" s="1"/>
  <c r="B6265" i="11"/>
  <c r="D6265" i="11" s="1"/>
  <c r="A6265" i="11"/>
  <c r="C6265" i="11" s="1"/>
  <c r="B6264" i="11"/>
  <c r="D6264" i="11" s="1"/>
  <c r="A6264" i="11"/>
  <c r="C6264" i="11" s="1"/>
  <c r="B6263" i="11"/>
  <c r="D6263" i="11" s="1"/>
  <c r="A6263" i="11"/>
  <c r="C6263" i="11" s="1"/>
  <c r="B6262" i="11"/>
  <c r="D6262" i="11" s="1"/>
  <c r="A6262" i="11"/>
  <c r="C6262" i="11" s="1"/>
  <c r="B6261" i="11"/>
  <c r="D6261" i="11" s="1"/>
  <c r="A6261" i="11"/>
  <c r="C6261" i="11" s="1"/>
  <c r="B6260" i="11"/>
  <c r="D6260" i="11" s="1"/>
  <c r="A6260" i="11"/>
  <c r="C6260" i="11" s="1"/>
  <c r="B6259" i="11"/>
  <c r="D6259" i="11" s="1"/>
  <c r="A6259" i="11"/>
  <c r="C6259" i="11" s="1"/>
  <c r="B6258" i="11"/>
  <c r="D6258" i="11" s="1"/>
  <c r="A6258" i="11"/>
  <c r="C6258" i="11" s="1"/>
  <c r="B6257" i="11"/>
  <c r="D6257" i="11" s="1"/>
  <c r="A6257" i="11"/>
  <c r="C6257" i="11" s="1"/>
  <c r="B6256" i="11"/>
  <c r="D6256" i="11" s="1"/>
  <c r="A6256" i="11"/>
  <c r="C6256" i="11" s="1"/>
  <c r="B6255" i="11"/>
  <c r="D6255" i="11" s="1"/>
  <c r="A6255" i="11"/>
  <c r="C6255" i="11" s="1"/>
  <c r="B6254" i="11"/>
  <c r="D6254" i="11" s="1"/>
  <c r="A6254" i="11"/>
  <c r="C6254" i="11" s="1"/>
  <c r="B6253" i="11"/>
  <c r="D6253" i="11" s="1"/>
  <c r="A6253" i="11"/>
  <c r="C6253" i="11" s="1"/>
  <c r="B6252" i="11"/>
  <c r="D6252" i="11" s="1"/>
  <c r="A6252" i="11"/>
  <c r="C6252" i="11" s="1"/>
  <c r="B6251" i="11"/>
  <c r="D6251" i="11" s="1"/>
  <c r="A6251" i="11"/>
  <c r="C6251" i="11" s="1"/>
  <c r="B6250" i="11"/>
  <c r="D6250" i="11" s="1"/>
  <c r="A6250" i="11"/>
  <c r="C6250" i="11" s="1"/>
  <c r="B6249" i="11"/>
  <c r="D6249" i="11" s="1"/>
  <c r="A6249" i="11"/>
  <c r="C6249" i="11" s="1"/>
  <c r="B6248" i="11"/>
  <c r="D6248" i="11" s="1"/>
  <c r="A6248" i="11"/>
  <c r="C6248" i="11" s="1"/>
  <c r="B6247" i="11"/>
  <c r="D6247" i="11" s="1"/>
  <c r="A6247" i="11"/>
  <c r="C6247" i="11" s="1"/>
  <c r="B6246" i="11"/>
  <c r="D6246" i="11" s="1"/>
  <c r="A6246" i="11"/>
  <c r="C6246" i="11" s="1"/>
  <c r="B6245" i="11"/>
  <c r="D6245" i="11" s="1"/>
  <c r="A6245" i="11"/>
  <c r="C6245" i="11" s="1"/>
  <c r="B6244" i="11"/>
  <c r="D6244" i="11" s="1"/>
  <c r="A6244" i="11"/>
  <c r="C6244" i="11" s="1"/>
  <c r="B6243" i="11"/>
  <c r="D6243" i="11" s="1"/>
  <c r="A6243" i="11"/>
  <c r="C6243" i="11" s="1"/>
  <c r="B6242" i="11"/>
  <c r="D6242" i="11" s="1"/>
  <c r="A6242" i="11"/>
  <c r="C6242" i="11" s="1"/>
  <c r="B6241" i="11"/>
  <c r="D6241" i="11" s="1"/>
  <c r="A6241" i="11"/>
  <c r="C6241" i="11" s="1"/>
  <c r="B6240" i="11"/>
  <c r="D6240" i="11" s="1"/>
  <c r="A6240" i="11"/>
  <c r="C6240" i="11" s="1"/>
  <c r="B6239" i="11"/>
  <c r="D6239" i="11" s="1"/>
  <c r="A6239" i="11"/>
  <c r="C6239" i="11" s="1"/>
  <c r="B6238" i="11"/>
  <c r="D6238" i="11" s="1"/>
  <c r="A6238" i="11"/>
  <c r="C6238" i="11" s="1"/>
  <c r="B6237" i="11"/>
  <c r="D6237" i="11" s="1"/>
  <c r="A6237" i="11"/>
  <c r="C6237" i="11" s="1"/>
  <c r="B6236" i="11"/>
  <c r="D6236" i="11" s="1"/>
  <c r="A6236" i="11"/>
  <c r="C6236" i="11" s="1"/>
  <c r="B6235" i="11"/>
  <c r="D6235" i="11" s="1"/>
  <c r="A6235" i="11"/>
  <c r="C6235" i="11" s="1"/>
  <c r="B6234" i="11"/>
  <c r="D6234" i="11" s="1"/>
  <c r="A6234" i="11"/>
  <c r="C6234" i="11" s="1"/>
  <c r="B6233" i="11"/>
  <c r="D6233" i="11" s="1"/>
  <c r="A6233" i="11"/>
  <c r="C6233" i="11" s="1"/>
  <c r="B6232" i="11"/>
  <c r="D6232" i="11" s="1"/>
  <c r="A6232" i="11"/>
  <c r="C6232" i="11" s="1"/>
  <c r="D6231" i="11"/>
  <c r="B6231" i="11"/>
  <c r="A6231" i="11"/>
  <c r="C6231" i="11" s="1"/>
  <c r="C6230" i="11"/>
  <c r="B6230" i="11"/>
  <c r="D6230" i="11" s="1"/>
  <c r="A6230" i="11"/>
  <c r="B6229" i="11"/>
  <c r="D6229" i="11" s="1"/>
  <c r="A6229" i="11"/>
  <c r="C6229" i="11" s="1"/>
  <c r="B6228" i="11"/>
  <c r="D6228" i="11" s="1"/>
  <c r="A6228" i="11"/>
  <c r="C6228" i="11" s="1"/>
  <c r="B6227" i="11"/>
  <c r="D6227" i="11" s="1"/>
  <c r="A6227" i="11"/>
  <c r="C6227" i="11" s="1"/>
  <c r="B6226" i="11"/>
  <c r="D6226" i="11" s="1"/>
  <c r="A6226" i="11"/>
  <c r="C6226" i="11" s="1"/>
  <c r="D6225" i="11"/>
  <c r="B6225" i="11"/>
  <c r="A6225" i="11"/>
  <c r="C6225" i="11" s="1"/>
  <c r="B6224" i="11"/>
  <c r="D6224" i="11" s="1"/>
  <c r="A6224" i="11"/>
  <c r="C6224" i="11" s="1"/>
  <c r="B6223" i="11"/>
  <c r="D6223" i="11" s="1"/>
  <c r="A6223" i="11"/>
  <c r="C6223" i="11" s="1"/>
  <c r="B6222" i="11"/>
  <c r="D6222" i="11" s="1"/>
  <c r="A6222" i="11"/>
  <c r="C6222" i="11" s="1"/>
  <c r="B6221" i="11"/>
  <c r="D6221" i="11" s="1"/>
  <c r="A6221" i="11"/>
  <c r="C6221" i="11" s="1"/>
  <c r="B6220" i="11"/>
  <c r="D6220" i="11" s="1"/>
  <c r="A6220" i="11"/>
  <c r="C6220" i="11" s="1"/>
  <c r="B6219" i="11"/>
  <c r="D6219" i="11" s="1"/>
  <c r="A6219" i="11"/>
  <c r="C6219" i="11" s="1"/>
  <c r="B6218" i="11"/>
  <c r="D6218" i="11" s="1"/>
  <c r="A6218" i="11"/>
  <c r="C6218" i="11" s="1"/>
  <c r="B6217" i="11"/>
  <c r="D6217" i="11" s="1"/>
  <c r="A6217" i="11"/>
  <c r="C6217" i="11" s="1"/>
  <c r="B6216" i="11"/>
  <c r="D6216" i="11" s="1"/>
  <c r="A6216" i="11"/>
  <c r="C6216" i="11" s="1"/>
  <c r="B6215" i="11"/>
  <c r="D6215" i="11" s="1"/>
  <c r="A6215" i="11"/>
  <c r="C6215" i="11" s="1"/>
  <c r="B6214" i="11"/>
  <c r="D6214" i="11" s="1"/>
  <c r="A6214" i="11"/>
  <c r="C6214" i="11" s="1"/>
  <c r="B6213" i="11"/>
  <c r="D6213" i="11" s="1"/>
  <c r="A6213" i="11"/>
  <c r="C6213" i="11" s="1"/>
  <c r="B6212" i="11"/>
  <c r="D6212" i="11" s="1"/>
  <c r="A6212" i="11"/>
  <c r="C6212" i="11" s="1"/>
  <c r="B6211" i="11"/>
  <c r="D6211" i="11" s="1"/>
  <c r="A6211" i="11"/>
  <c r="C6211" i="11" s="1"/>
  <c r="B6210" i="11"/>
  <c r="D6210" i="11" s="1"/>
  <c r="A6210" i="11"/>
  <c r="C6210" i="11" s="1"/>
  <c r="B6209" i="11"/>
  <c r="D6209" i="11" s="1"/>
  <c r="A6209" i="11"/>
  <c r="C6209" i="11" s="1"/>
  <c r="B6208" i="11"/>
  <c r="D6208" i="11" s="1"/>
  <c r="A6208" i="11"/>
  <c r="C6208" i="11" s="1"/>
  <c r="B6207" i="11"/>
  <c r="D6207" i="11" s="1"/>
  <c r="A6207" i="11"/>
  <c r="C6207" i="11" s="1"/>
  <c r="B6206" i="11"/>
  <c r="D6206" i="11" s="1"/>
  <c r="A6206" i="11"/>
  <c r="C6206" i="11" s="1"/>
  <c r="B6205" i="11"/>
  <c r="D6205" i="11" s="1"/>
  <c r="A6205" i="11"/>
  <c r="C6205" i="11" s="1"/>
  <c r="B6204" i="11"/>
  <c r="D6204" i="11" s="1"/>
  <c r="A6204" i="11"/>
  <c r="C6204" i="11" s="1"/>
  <c r="B6203" i="11"/>
  <c r="D6203" i="11" s="1"/>
  <c r="A6203" i="11"/>
  <c r="C6203" i="11" s="1"/>
  <c r="B6202" i="11"/>
  <c r="D6202" i="11" s="1"/>
  <c r="A6202" i="11"/>
  <c r="C6202" i="11" s="1"/>
  <c r="B6201" i="11"/>
  <c r="D6201" i="11" s="1"/>
  <c r="A6201" i="11"/>
  <c r="C6201" i="11" s="1"/>
  <c r="B6200" i="11"/>
  <c r="D6200" i="11" s="1"/>
  <c r="A6200" i="11"/>
  <c r="C6200" i="11" s="1"/>
  <c r="B6199" i="11"/>
  <c r="D6199" i="11" s="1"/>
  <c r="A6199" i="11"/>
  <c r="C6199" i="11" s="1"/>
  <c r="B6198" i="11"/>
  <c r="D6198" i="11" s="1"/>
  <c r="A6198" i="11"/>
  <c r="C6198" i="11" s="1"/>
  <c r="B6197" i="11"/>
  <c r="D6197" i="11" s="1"/>
  <c r="A6197" i="11"/>
  <c r="C6197" i="11" s="1"/>
  <c r="B6196" i="11"/>
  <c r="D6196" i="11" s="1"/>
  <c r="A6196" i="11"/>
  <c r="C6196" i="11" s="1"/>
  <c r="B6195" i="11"/>
  <c r="D6195" i="11" s="1"/>
  <c r="A6195" i="11"/>
  <c r="C6195" i="11" s="1"/>
  <c r="B6194" i="11"/>
  <c r="D6194" i="11" s="1"/>
  <c r="A6194" i="11"/>
  <c r="C6194" i="11" s="1"/>
  <c r="B6193" i="11"/>
  <c r="D6193" i="11" s="1"/>
  <c r="A6193" i="11"/>
  <c r="C6193" i="11" s="1"/>
  <c r="B6192" i="11"/>
  <c r="D6192" i="11" s="1"/>
  <c r="A6192" i="11"/>
  <c r="C6192" i="11" s="1"/>
  <c r="B6191" i="11"/>
  <c r="D6191" i="11" s="1"/>
  <c r="A6191" i="11"/>
  <c r="C6191" i="11" s="1"/>
  <c r="B6190" i="11"/>
  <c r="D6190" i="11" s="1"/>
  <c r="A6190" i="11"/>
  <c r="C6190" i="11" s="1"/>
  <c r="B6189" i="11"/>
  <c r="D6189" i="11" s="1"/>
  <c r="A6189" i="11"/>
  <c r="C6189" i="11" s="1"/>
  <c r="B6188" i="11"/>
  <c r="D6188" i="11" s="1"/>
  <c r="A6188" i="11"/>
  <c r="C6188" i="11" s="1"/>
  <c r="B6187" i="11"/>
  <c r="D6187" i="11" s="1"/>
  <c r="A6187" i="11"/>
  <c r="C6187" i="11" s="1"/>
  <c r="B6186" i="11"/>
  <c r="D6186" i="11" s="1"/>
  <c r="A6186" i="11"/>
  <c r="C6186" i="11" s="1"/>
  <c r="C6185" i="11"/>
  <c r="B6185" i="11"/>
  <c r="D6185" i="11" s="1"/>
  <c r="A6185" i="11"/>
  <c r="B6184" i="11"/>
  <c r="D6184" i="11" s="1"/>
  <c r="A6184" i="11"/>
  <c r="C6184" i="11" s="1"/>
  <c r="B6183" i="11"/>
  <c r="D6183" i="11" s="1"/>
  <c r="A6183" i="11"/>
  <c r="C6183" i="11" s="1"/>
  <c r="B6182" i="11"/>
  <c r="D6182" i="11" s="1"/>
  <c r="A6182" i="11"/>
  <c r="C6182" i="11" s="1"/>
  <c r="B6181" i="11"/>
  <c r="D6181" i="11" s="1"/>
  <c r="A6181" i="11"/>
  <c r="C6181" i="11" s="1"/>
  <c r="B6180" i="11"/>
  <c r="D6180" i="11" s="1"/>
  <c r="A6180" i="11"/>
  <c r="C6180" i="11" s="1"/>
  <c r="B6179" i="11"/>
  <c r="D6179" i="11" s="1"/>
  <c r="A6179" i="11"/>
  <c r="C6179" i="11" s="1"/>
  <c r="B6178" i="11"/>
  <c r="D6178" i="11" s="1"/>
  <c r="A6178" i="11"/>
  <c r="C6178" i="11" s="1"/>
  <c r="B6177" i="11"/>
  <c r="D6177" i="11" s="1"/>
  <c r="A6177" i="11"/>
  <c r="C6177" i="11" s="1"/>
  <c r="B6176" i="11"/>
  <c r="D6176" i="11" s="1"/>
  <c r="A6176" i="11"/>
  <c r="C6176" i="11" s="1"/>
  <c r="B6175" i="11"/>
  <c r="D6175" i="11" s="1"/>
  <c r="A6175" i="11"/>
  <c r="C6175" i="11" s="1"/>
  <c r="C6174" i="11"/>
  <c r="B6174" i="11"/>
  <c r="D6174" i="11" s="1"/>
  <c r="A6174" i="11"/>
  <c r="B6173" i="11"/>
  <c r="D6173" i="11" s="1"/>
  <c r="A6173" i="11"/>
  <c r="C6173" i="11" s="1"/>
  <c r="B6172" i="11"/>
  <c r="D6172" i="11" s="1"/>
  <c r="A6172" i="11"/>
  <c r="C6172" i="11" s="1"/>
  <c r="C6171" i="11"/>
  <c r="B6171" i="11"/>
  <c r="D6171" i="11" s="1"/>
  <c r="A6171" i="11"/>
  <c r="B6170" i="11"/>
  <c r="D6170" i="11" s="1"/>
  <c r="A6170" i="11"/>
  <c r="C6170" i="11" s="1"/>
  <c r="B6169" i="11"/>
  <c r="D6169" i="11" s="1"/>
  <c r="A6169" i="11"/>
  <c r="C6169" i="11" s="1"/>
  <c r="B6168" i="11"/>
  <c r="D6168" i="11" s="1"/>
  <c r="A6168" i="11"/>
  <c r="C6168" i="11" s="1"/>
  <c r="B6167" i="11"/>
  <c r="D6167" i="11" s="1"/>
  <c r="A6167" i="11"/>
  <c r="C6167" i="11" s="1"/>
  <c r="B6166" i="11"/>
  <c r="D6166" i="11" s="1"/>
  <c r="A6166" i="11"/>
  <c r="C6166" i="11" s="1"/>
  <c r="B6165" i="11"/>
  <c r="D6165" i="11" s="1"/>
  <c r="A6165" i="11"/>
  <c r="C6165" i="11" s="1"/>
  <c r="B6164" i="11"/>
  <c r="D6164" i="11" s="1"/>
  <c r="A6164" i="11"/>
  <c r="C6164" i="11" s="1"/>
  <c r="B6163" i="11"/>
  <c r="D6163" i="11" s="1"/>
  <c r="A6163" i="11"/>
  <c r="C6163" i="11" s="1"/>
  <c r="B6162" i="11"/>
  <c r="D6162" i="11" s="1"/>
  <c r="A6162" i="11"/>
  <c r="C6162" i="11" s="1"/>
  <c r="B6161" i="11"/>
  <c r="D6161" i="11" s="1"/>
  <c r="A6161" i="11"/>
  <c r="C6161" i="11" s="1"/>
  <c r="B6160" i="11"/>
  <c r="D6160" i="11" s="1"/>
  <c r="A6160" i="11"/>
  <c r="C6160" i="11" s="1"/>
  <c r="B6159" i="11"/>
  <c r="D6159" i="11" s="1"/>
  <c r="A6159" i="11"/>
  <c r="C6159" i="11" s="1"/>
  <c r="B6158" i="11"/>
  <c r="D6158" i="11" s="1"/>
  <c r="A6158" i="11"/>
  <c r="C6158" i="11" s="1"/>
  <c r="B6157" i="11"/>
  <c r="D6157" i="11" s="1"/>
  <c r="A6157" i="11"/>
  <c r="C6157" i="11" s="1"/>
  <c r="B6156" i="11"/>
  <c r="D6156" i="11" s="1"/>
  <c r="A6156" i="11"/>
  <c r="C6156" i="11" s="1"/>
  <c r="B6155" i="11"/>
  <c r="D6155" i="11" s="1"/>
  <c r="A6155" i="11"/>
  <c r="C6155" i="11" s="1"/>
  <c r="B6154" i="11"/>
  <c r="D6154" i="11" s="1"/>
  <c r="A6154" i="11"/>
  <c r="C6154" i="11" s="1"/>
  <c r="B6153" i="11"/>
  <c r="D6153" i="11" s="1"/>
  <c r="A6153" i="11"/>
  <c r="C6153" i="11" s="1"/>
  <c r="B6152" i="11"/>
  <c r="D6152" i="11" s="1"/>
  <c r="A6152" i="11"/>
  <c r="C6152" i="11" s="1"/>
  <c r="B6151" i="11"/>
  <c r="D6151" i="11" s="1"/>
  <c r="A6151" i="11"/>
  <c r="C6151" i="11" s="1"/>
  <c r="B6150" i="11"/>
  <c r="D6150" i="11" s="1"/>
  <c r="A6150" i="11"/>
  <c r="C6150" i="11" s="1"/>
  <c r="B6149" i="11"/>
  <c r="D6149" i="11" s="1"/>
  <c r="A6149" i="11"/>
  <c r="C6149" i="11" s="1"/>
  <c r="B6148" i="11"/>
  <c r="D6148" i="11" s="1"/>
  <c r="A6148" i="11"/>
  <c r="C6148" i="11" s="1"/>
  <c r="B6147" i="11"/>
  <c r="D6147" i="11" s="1"/>
  <c r="A6147" i="11"/>
  <c r="C6147" i="11" s="1"/>
  <c r="D6146" i="11"/>
  <c r="B6146" i="11"/>
  <c r="A6146" i="11"/>
  <c r="C6146" i="11" s="1"/>
  <c r="B6145" i="11"/>
  <c r="D6145" i="11" s="1"/>
  <c r="A6145" i="11"/>
  <c r="C6145" i="11" s="1"/>
  <c r="B6144" i="11"/>
  <c r="D6144" i="11" s="1"/>
  <c r="A6144" i="11"/>
  <c r="C6144" i="11" s="1"/>
  <c r="B6143" i="11"/>
  <c r="D6143" i="11" s="1"/>
  <c r="A6143" i="11"/>
  <c r="C6143" i="11" s="1"/>
  <c r="B6142" i="11"/>
  <c r="D6142" i="11" s="1"/>
  <c r="A6142" i="11"/>
  <c r="C6142" i="11" s="1"/>
  <c r="B6141" i="11"/>
  <c r="D6141" i="11" s="1"/>
  <c r="A6141" i="11"/>
  <c r="C6141" i="11" s="1"/>
  <c r="B6140" i="11"/>
  <c r="D6140" i="11" s="1"/>
  <c r="A6140" i="11"/>
  <c r="C6140" i="11" s="1"/>
  <c r="B6139" i="11"/>
  <c r="D6139" i="11" s="1"/>
  <c r="A6139" i="11"/>
  <c r="C6139" i="11" s="1"/>
  <c r="B6138" i="11"/>
  <c r="D6138" i="11" s="1"/>
  <c r="A6138" i="11"/>
  <c r="C6138" i="11" s="1"/>
  <c r="B6137" i="11"/>
  <c r="D6137" i="11" s="1"/>
  <c r="A6137" i="11"/>
  <c r="C6137" i="11" s="1"/>
  <c r="B6136" i="11"/>
  <c r="D6136" i="11" s="1"/>
  <c r="A6136" i="11"/>
  <c r="C6136" i="11" s="1"/>
  <c r="B6135" i="11"/>
  <c r="D6135" i="11" s="1"/>
  <c r="A6135" i="11"/>
  <c r="C6135" i="11" s="1"/>
  <c r="B6134" i="11"/>
  <c r="D6134" i="11" s="1"/>
  <c r="A6134" i="11"/>
  <c r="C6134" i="11" s="1"/>
  <c r="B6133" i="11"/>
  <c r="D6133" i="11" s="1"/>
  <c r="A6133" i="11"/>
  <c r="C6133" i="11" s="1"/>
  <c r="B6132" i="11"/>
  <c r="D6132" i="11" s="1"/>
  <c r="A6132" i="11"/>
  <c r="C6132" i="11" s="1"/>
  <c r="B6131" i="11"/>
  <c r="D6131" i="11" s="1"/>
  <c r="A6131" i="11"/>
  <c r="C6131" i="11" s="1"/>
  <c r="B6130" i="11"/>
  <c r="D6130" i="11" s="1"/>
  <c r="A6130" i="11"/>
  <c r="C6130" i="11" s="1"/>
  <c r="B6129" i="11"/>
  <c r="D6129" i="11" s="1"/>
  <c r="A6129" i="11"/>
  <c r="C6129" i="11" s="1"/>
  <c r="B6128" i="11"/>
  <c r="D6128" i="11" s="1"/>
  <c r="A6128" i="11"/>
  <c r="C6128" i="11" s="1"/>
  <c r="B6127" i="11"/>
  <c r="D6127" i="11" s="1"/>
  <c r="A6127" i="11"/>
  <c r="C6127" i="11" s="1"/>
  <c r="B6126" i="11"/>
  <c r="D6126" i="11" s="1"/>
  <c r="A6126" i="11"/>
  <c r="C6126" i="11" s="1"/>
  <c r="B6125" i="11"/>
  <c r="D6125" i="11" s="1"/>
  <c r="A6125" i="11"/>
  <c r="C6125" i="11" s="1"/>
  <c r="B6124" i="11"/>
  <c r="D6124" i="11" s="1"/>
  <c r="A6124" i="11"/>
  <c r="C6124" i="11" s="1"/>
  <c r="B6123" i="11"/>
  <c r="D6123" i="11" s="1"/>
  <c r="A6123" i="11"/>
  <c r="C6123" i="11" s="1"/>
  <c r="B6122" i="11"/>
  <c r="D6122" i="11" s="1"/>
  <c r="A6122" i="11"/>
  <c r="C6122" i="11" s="1"/>
  <c r="B6121" i="11"/>
  <c r="D6121" i="11" s="1"/>
  <c r="A6121" i="11"/>
  <c r="C6121" i="11" s="1"/>
  <c r="B6120" i="11"/>
  <c r="D6120" i="11" s="1"/>
  <c r="A6120" i="11"/>
  <c r="C6120" i="11" s="1"/>
  <c r="B6119" i="11"/>
  <c r="D6119" i="11" s="1"/>
  <c r="A6119" i="11"/>
  <c r="C6119" i="11" s="1"/>
  <c r="D6118" i="11"/>
  <c r="B6118" i="11"/>
  <c r="A6118" i="11"/>
  <c r="C6118" i="11" s="1"/>
  <c r="B6117" i="11"/>
  <c r="D6117" i="11" s="1"/>
  <c r="A6117" i="11"/>
  <c r="C6117" i="11" s="1"/>
  <c r="B6116" i="11"/>
  <c r="D6116" i="11" s="1"/>
  <c r="A6116" i="11"/>
  <c r="C6116" i="11" s="1"/>
  <c r="B6115" i="11"/>
  <c r="D6115" i="11" s="1"/>
  <c r="A6115" i="11"/>
  <c r="C6115" i="11" s="1"/>
  <c r="B6114" i="11"/>
  <c r="D6114" i="11" s="1"/>
  <c r="A6114" i="11"/>
  <c r="C6114" i="11" s="1"/>
  <c r="B6113" i="11"/>
  <c r="D6113" i="11" s="1"/>
  <c r="A6113" i="11"/>
  <c r="C6113" i="11" s="1"/>
  <c r="B6112" i="11"/>
  <c r="D6112" i="11" s="1"/>
  <c r="A6112" i="11"/>
  <c r="C6112" i="11" s="1"/>
  <c r="B6111" i="11"/>
  <c r="D6111" i="11" s="1"/>
  <c r="A6111" i="11"/>
  <c r="C6111" i="11" s="1"/>
  <c r="B6110" i="11"/>
  <c r="D6110" i="11" s="1"/>
  <c r="A6110" i="11"/>
  <c r="C6110" i="11" s="1"/>
  <c r="B6109" i="11"/>
  <c r="D6109" i="11" s="1"/>
  <c r="A6109" i="11"/>
  <c r="C6109" i="11" s="1"/>
  <c r="B6108" i="11"/>
  <c r="D6108" i="11" s="1"/>
  <c r="A6108" i="11"/>
  <c r="C6108" i="11" s="1"/>
  <c r="B6107" i="11"/>
  <c r="D6107" i="11" s="1"/>
  <c r="A6107" i="11"/>
  <c r="C6107" i="11" s="1"/>
  <c r="B6106" i="11"/>
  <c r="D6106" i="11" s="1"/>
  <c r="A6106" i="11"/>
  <c r="C6106" i="11" s="1"/>
  <c r="B6105" i="11"/>
  <c r="D6105" i="11" s="1"/>
  <c r="A6105" i="11"/>
  <c r="C6105" i="11" s="1"/>
  <c r="B6104" i="11"/>
  <c r="D6104" i="11" s="1"/>
  <c r="A6104" i="11"/>
  <c r="C6104" i="11" s="1"/>
  <c r="B6103" i="11"/>
  <c r="D6103" i="11" s="1"/>
  <c r="A6103" i="11"/>
  <c r="C6103" i="11" s="1"/>
  <c r="B6102" i="11"/>
  <c r="D6102" i="11" s="1"/>
  <c r="A6102" i="11"/>
  <c r="C6102" i="11" s="1"/>
  <c r="B6101" i="11"/>
  <c r="D6101" i="11" s="1"/>
  <c r="A6101" i="11"/>
  <c r="C6101" i="11" s="1"/>
  <c r="B6100" i="11"/>
  <c r="D6100" i="11" s="1"/>
  <c r="A6100" i="11"/>
  <c r="C6100" i="11" s="1"/>
  <c r="B6099" i="11"/>
  <c r="D6099" i="11" s="1"/>
  <c r="A6099" i="11"/>
  <c r="C6099" i="11" s="1"/>
  <c r="B6098" i="11"/>
  <c r="D6098" i="11" s="1"/>
  <c r="A6098" i="11"/>
  <c r="C6098" i="11" s="1"/>
  <c r="B6097" i="11"/>
  <c r="D6097" i="11" s="1"/>
  <c r="A6097" i="11"/>
  <c r="C6097" i="11" s="1"/>
  <c r="B6096" i="11"/>
  <c r="D6096" i="11" s="1"/>
  <c r="A6096" i="11"/>
  <c r="C6096" i="11" s="1"/>
  <c r="B6095" i="11"/>
  <c r="D6095" i="11" s="1"/>
  <c r="A6095" i="11"/>
  <c r="C6095" i="11" s="1"/>
  <c r="B6094" i="11"/>
  <c r="D6094" i="11" s="1"/>
  <c r="A6094" i="11"/>
  <c r="C6094" i="11" s="1"/>
  <c r="B6093" i="11"/>
  <c r="D6093" i="11" s="1"/>
  <c r="A6093" i="11"/>
  <c r="C6093" i="11" s="1"/>
  <c r="B6092" i="11"/>
  <c r="D6092" i="11" s="1"/>
  <c r="A6092" i="11"/>
  <c r="C6092" i="11" s="1"/>
  <c r="B6091" i="11"/>
  <c r="D6091" i="11" s="1"/>
  <c r="A6091" i="11"/>
  <c r="C6091" i="11" s="1"/>
  <c r="B6090" i="11"/>
  <c r="D6090" i="11" s="1"/>
  <c r="A6090" i="11"/>
  <c r="C6090" i="11" s="1"/>
  <c r="B6089" i="11"/>
  <c r="D6089" i="11" s="1"/>
  <c r="A6089" i="11"/>
  <c r="C6089" i="11" s="1"/>
  <c r="B6088" i="11"/>
  <c r="D6088" i="11" s="1"/>
  <c r="A6088" i="11"/>
  <c r="C6088" i="11" s="1"/>
  <c r="B6087" i="11"/>
  <c r="D6087" i="11" s="1"/>
  <c r="A6087" i="11"/>
  <c r="C6087" i="11" s="1"/>
  <c r="B6086" i="11"/>
  <c r="D6086" i="11" s="1"/>
  <c r="A6086" i="11"/>
  <c r="C6086" i="11" s="1"/>
  <c r="B6085" i="11"/>
  <c r="D6085" i="11" s="1"/>
  <c r="A6085" i="11"/>
  <c r="C6085" i="11" s="1"/>
  <c r="B6084" i="11"/>
  <c r="D6084" i="11" s="1"/>
  <c r="A6084" i="11"/>
  <c r="C6084" i="11" s="1"/>
  <c r="B6083" i="11"/>
  <c r="D6083" i="11" s="1"/>
  <c r="A6083" i="11"/>
  <c r="C6083" i="11" s="1"/>
  <c r="B6082" i="11"/>
  <c r="D6082" i="11" s="1"/>
  <c r="A6082" i="11"/>
  <c r="C6082" i="11" s="1"/>
  <c r="B6081" i="11"/>
  <c r="D6081" i="11" s="1"/>
  <c r="A6081" i="11"/>
  <c r="C6081" i="11" s="1"/>
  <c r="B6080" i="11"/>
  <c r="D6080" i="11" s="1"/>
  <c r="A6080" i="11"/>
  <c r="C6080" i="11" s="1"/>
  <c r="B6079" i="11"/>
  <c r="D6079" i="11" s="1"/>
  <c r="A6079" i="11"/>
  <c r="C6079" i="11" s="1"/>
  <c r="B6078" i="11"/>
  <c r="D6078" i="11" s="1"/>
  <c r="A6078" i="11"/>
  <c r="C6078" i="11" s="1"/>
  <c r="B6077" i="11"/>
  <c r="D6077" i="11" s="1"/>
  <c r="A6077" i="11"/>
  <c r="C6077" i="11" s="1"/>
  <c r="B6076" i="11"/>
  <c r="D6076" i="11" s="1"/>
  <c r="A6076" i="11"/>
  <c r="C6076" i="11" s="1"/>
  <c r="B6075" i="11"/>
  <c r="D6075" i="11" s="1"/>
  <c r="A6075" i="11"/>
  <c r="C6075" i="11" s="1"/>
  <c r="B6074" i="11"/>
  <c r="D6074" i="11" s="1"/>
  <c r="A6074" i="11"/>
  <c r="C6074" i="11" s="1"/>
  <c r="B6073" i="11"/>
  <c r="D6073" i="11" s="1"/>
  <c r="A6073" i="11"/>
  <c r="C6073" i="11" s="1"/>
  <c r="B6072" i="11"/>
  <c r="D6072" i="11" s="1"/>
  <c r="A6072" i="11"/>
  <c r="C6072" i="11" s="1"/>
  <c r="B6071" i="11"/>
  <c r="D6071" i="11" s="1"/>
  <c r="A6071" i="11"/>
  <c r="C6071" i="11" s="1"/>
  <c r="B6070" i="11"/>
  <c r="D6070" i="11" s="1"/>
  <c r="A6070" i="11"/>
  <c r="C6070" i="11" s="1"/>
  <c r="B6069" i="11"/>
  <c r="D6069" i="11" s="1"/>
  <c r="A6069" i="11"/>
  <c r="C6069" i="11" s="1"/>
  <c r="B6068" i="11"/>
  <c r="D6068" i="11" s="1"/>
  <c r="A6068" i="11"/>
  <c r="C6068" i="11" s="1"/>
  <c r="B6067" i="11"/>
  <c r="D6067" i="11" s="1"/>
  <c r="A6067" i="11"/>
  <c r="C6067" i="11" s="1"/>
  <c r="B6066" i="11"/>
  <c r="D6066" i="11" s="1"/>
  <c r="A6066" i="11"/>
  <c r="C6066" i="11" s="1"/>
  <c r="B6065" i="11"/>
  <c r="D6065" i="11" s="1"/>
  <c r="A6065" i="11"/>
  <c r="C6065" i="11" s="1"/>
  <c r="B6064" i="11"/>
  <c r="D6064" i="11" s="1"/>
  <c r="A6064" i="11"/>
  <c r="C6064" i="11" s="1"/>
  <c r="B6063" i="11"/>
  <c r="D6063" i="11" s="1"/>
  <c r="A6063" i="11"/>
  <c r="C6063" i="11" s="1"/>
  <c r="B6062" i="11"/>
  <c r="D6062" i="11" s="1"/>
  <c r="A6062" i="11"/>
  <c r="C6062" i="11" s="1"/>
  <c r="B6061" i="11"/>
  <c r="D6061" i="11" s="1"/>
  <c r="A6061" i="11"/>
  <c r="C6061" i="11" s="1"/>
  <c r="B6060" i="11"/>
  <c r="D6060" i="11" s="1"/>
  <c r="A6060" i="11"/>
  <c r="C6060" i="11" s="1"/>
  <c r="B6059" i="11"/>
  <c r="D6059" i="11" s="1"/>
  <c r="A6059" i="11"/>
  <c r="C6059" i="11" s="1"/>
  <c r="B6058" i="11"/>
  <c r="D6058" i="11" s="1"/>
  <c r="A6058" i="11"/>
  <c r="C6058" i="11" s="1"/>
  <c r="B6057" i="11"/>
  <c r="D6057" i="11" s="1"/>
  <c r="A6057" i="11"/>
  <c r="C6057" i="11" s="1"/>
  <c r="B6056" i="11"/>
  <c r="D6056" i="11" s="1"/>
  <c r="A6056" i="11"/>
  <c r="C6056" i="11" s="1"/>
  <c r="B6055" i="11"/>
  <c r="D6055" i="11" s="1"/>
  <c r="A6055" i="11"/>
  <c r="C6055" i="11" s="1"/>
  <c r="D6054" i="11"/>
  <c r="B6054" i="11"/>
  <c r="A6054" i="11"/>
  <c r="C6054" i="11" s="1"/>
  <c r="B6053" i="11"/>
  <c r="D6053" i="11" s="1"/>
  <c r="A6053" i="11"/>
  <c r="C6053" i="11" s="1"/>
  <c r="B6052" i="11"/>
  <c r="D6052" i="11" s="1"/>
  <c r="A6052" i="11"/>
  <c r="C6052" i="11" s="1"/>
  <c r="B6051" i="11"/>
  <c r="D6051" i="11" s="1"/>
  <c r="A6051" i="11"/>
  <c r="C6051" i="11" s="1"/>
  <c r="B6050" i="11"/>
  <c r="D6050" i="11" s="1"/>
  <c r="A6050" i="11"/>
  <c r="C6050" i="11" s="1"/>
  <c r="B6049" i="11"/>
  <c r="D6049" i="11" s="1"/>
  <c r="A6049" i="11"/>
  <c r="C6049" i="11" s="1"/>
  <c r="B6048" i="11"/>
  <c r="D6048" i="11" s="1"/>
  <c r="A6048" i="11"/>
  <c r="C6048" i="11" s="1"/>
  <c r="B6047" i="11"/>
  <c r="D6047" i="11" s="1"/>
  <c r="A6047" i="11"/>
  <c r="C6047" i="11" s="1"/>
  <c r="B6046" i="11"/>
  <c r="D6046" i="11" s="1"/>
  <c r="A6046" i="11"/>
  <c r="C6046" i="11" s="1"/>
  <c r="B6045" i="11"/>
  <c r="D6045" i="11" s="1"/>
  <c r="A6045" i="11"/>
  <c r="C6045" i="11" s="1"/>
  <c r="B6044" i="11"/>
  <c r="D6044" i="11" s="1"/>
  <c r="A6044" i="11"/>
  <c r="C6044" i="11" s="1"/>
  <c r="B6043" i="11"/>
  <c r="D6043" i="11" s="1"/>
  <c r="A6043" i="11"/>
  <c r="C6043" i="11" s="1"/>
  <c r="B6042" i="11"/>
  <c r="D6042" i="11" s="1"/>
  <c r="A6042" i="11"/>
  <c r="C6042" i="11" s="1"/>
  <c r="B6041" i="11"/>
  <c r="D6041" i="11" s="1"/>
  <c r="A6041" i="11"/>
  <c r="C6041" i="11" s="1"/>
  <c r="B6040" i="11"/>
  <c r="D6040" i="11" s="1"/>
  <c r="A6040" i="11"/>
  <c r="C6040" i="11" s="1"/>
  <c r="C6039" i="11"/>
  <c r="B6039" i="11"/>
  <c r="D6039" i="11" s="1"/>
  <c r="A6039" i="11"/>
  <c r="B6038" i="11"/>
  <c r="D6038" i="11" s="1"/>
  <c r="A6038" i="11"/>
  <c r="C6038" i="11" s="1"/>
  <c r="B6037" i="11"/>
  <c r="D6037" i="11" s="1"/>
  <c r="A6037" i="11"/>
  <c r="C6037" i="11" s="1"/>
  <c r="B6036" i="11"/>
  <c r="D6036" i="11" s="1"/>
  <c r="A6036" i="11"/>
  <c r="C6036" i="11" s="1"/>
  <c r="B6035" i="11"/>
  <c r="D6035" i="11" s="1"/>
  <c r="A6035" i="11"/>
  <c r="C6035" i="11" s="1"/>
  <c r="B6034" i="11"/>
  <c r="D6034" i="11" s="1"/>
  <c r="A6034" i="11"/>
  <c r="C6034" i="11" s="1"/>
  <c r="B6033" i="11"/>
  <c r="D6033" i="11" s="1"/>
  <c r="A6033" i="11"/>
  <c r="C6033" i="11" s="1"/>
  <c r="B6032" i="11"/>
  <c r="D6032" i="11" s="1"/>
  <c r="A6032" i="11"/>
  <c r="C6032" i="11" s="1"/>
  <c r="B6031" i="11"/>
  <c r="D6031" i="11" s="1"/>
  <c r="A6031" i="11"/>
  <c r="C6031" i="11" s="1"/>
  <c r="B6030" i="11"/>
  <c r="D6030" i="11" s="1"/>
  <c r="A6030" i="11"/>
  <c r="C6030" i="11" s="1"/>
  <c r="B6029" i="11"/>
  <c r="D6029" i="11" s="1"/>
  <c r="A6029" i="11"/>
  <c r="C6029" i="11" s="1"/>
  <c r="B6028" i="11"/>
  <c r="D6028" i="11" s="1"/>
  <c r="A6028" i="11"/>
  <c r="C6028" i="11" s="1"/>
  <c r="B6027" i="11"/>
  <c r="D6027" i="11" s="1"/>
  <c r="A6027" i="11"/>
  <c r="C6027" i="11" s="1"/>
  <c r="B6026" i="11"/>
  <c r="D6026" i="11" s="1"/>
  <c r="A6026" i="11"/>
  <c r="C6026" i="11" s="1"/>
  <c r="B6025" i="11"/>
  <c r="D6025" i="11" s="1"/>
  <c r="A6025" i="11"/>
  <c r="C6025" i="11" s="1"/>
  <c r="B6024" i="11"/>
  <c r="D6024" i="11" s="1"/>
  <c r="A6024" i="11"/>
  <c r="C6024" i="11" s="1"/>
  <c r="B6023" i="11"/>
  <c r="D6023" i="11" s="1"/>
  <c r="A6023" i="11"/>
  <c r="C6023" i="11" s="1"/>
  <c r="B6022" i="11"/>
  <c r="D6022" i="11" s="1"/>
  <c r="A6022" i="11"/>
  <c r="C6022" i="11" s="1"/>
  <c r="B6021" i="11"/>
  <c r="D6021" i="11" s="1"/>
  <c r="A6021" i="11"/>
  <c r="C6021" i="11" s="1"/>
  <c r="B6020" i="11"/>
  <c r="D6020" i="11" s="1"/>
  <c r="A6020" i="11"/>
  <c r="C6020" i="11" s="1"/>
  <c r="B6019" i="11"/>
  <c r="D6019" i="11" s="1"/>
  <c r="A6019" i="11"/>
  <c r="C6019" i="11" s="1"/>
  <c r="B6018" i="11"/>
  <c r="D6018" i="11" s="1"/>
  <c r="A6018" i="11"/>
  <c r="C6018" i="11" s="1"/>
  <c r="B6017" i="11"/>
  <c r="D6017" i="11" s="1"/>
  <c r="A6017" i="11"/>
  <c r="C6017" i="11" s="1"/>
  <c r="B6016" i="11"/>
  <c r="D6016" i="11" s="1"/>
  <c r="A6016" i="11"/>
  <c r="C6016" i="11" s="1"/>
  <c r="B6015" i="11"/>
  <c r="D6015" i="11" s="1"/>
  <c r="A6015" i="11"/>
  <c r="C6015" i="11" s="1"/>
  <c r="B6014" i="11"/>
  <c r="D6014" i="11" s="1"/>
  <c r="A6014" i="11"/>
  <c r="C6014" i="11" s="1"/>
  <c r="B6013" i="11"/>
  <c r="D6013" i="11" s="1"/>
  <c r="A6013" i="11"/>
  <c r="C6013" i="11" s="1"/>
  <c r="B6012" i="11"/>
  <c r="D6012" i="11" s="1"/>
  <c r="A6012" i="11"/>
  <c r="C6012" i="11" s="1"/>
  <c r="B6011" i="11"/>
  <c r="D6011" i="11" s="1"/>
  <c r="A6011" i="11"/>
  <c r="C6011" i="11" s="1"/>
  <c r="B6010" i="11"/>
  <c r="D6010" i="11" s="1"/>
  <c r="A6010" i="11"/>
  <c r="C6010" i="11" s="1"/>
  <c r="B6009" i="11"/>
  <c r="D6009" i="11" s="1"/>
  <c r="A6009" i="11"/>
  <c r="C6009" i="11" s="1"/>
  <c r="B6008" i="11"/>
  <c r="D6008" i="11" s="1"/>
  <c r="A6008" i="11"/>
  <c r="C6008" i="11" s="1"/>
  <c r="B6007" i="11"/>
  <c r="D6007" i="11" s="1"/>
  <c r="A6007" i="11"/>
  <c r="C6007" i="11" s="1"/>
  <c r="B6006" i="11"/>
  <c r="D6006" i="11" s="1"/>
  <c r="A6006" i="11"/>
  <c r="C6006" i="11" s="1"/>
  <c r="B6005" i="11"/>
  <c r="D6005" i="11" s="1"/>
  <c r="A6005" i="11"/>
  <c r="C6005" i="11" s="1"/>
  <c r="B6004" i="11"/>
  <c r="D6004" i="11" s="1"/>
  <c r="A6004" i="11"/>
  <c r="C6004" i="11" s="1"/>
  <c r="B6003" i="11"/>
  <c r="D6003" i="11" s="1"/>
  <c r="A6003" i="11"/>
  <c r="C6003" i="11" s="1"/>
  <c r="B6002" i="11"/>
  <c r="D6002" i="11" s="1"/>
  <c r="A6002" i="11"/>
  <c r="C6002" i="11" s="1"/>
  <c r="B6001" i="11"/>
  <c r="D6001" i="11" s="1"/>
  <c r="A6001" i="11"/>
  <c r="C6001" i="11" s="1"/>
  <c r="B6000" i="11"/>
  <c r="D6000" i="11" s="1"/>
  <c r="A6000" i="11"/>
  <c r="C6000" i="11" s="1"/>
  <c r="B5999" i="11"/>
  <c r="D5999" i="11" s="1"/>
  <c r="A5999" i="11"/>
  <c r="C5999" i="11" s="1"/>
  <c r="B5998" i="11"/>
  <c r="D5998" i="11" s="1"/>
  <c r="A5998" i="11"/>
  <c r="C5998" i="11" s="1"/>
  <c r="B5997" i="11"/>
  <c r="D5997" i="11" s="1"/>
  <c r="A5997" i="11"/>
  <c r="C5997" i="11" s="1"/>
  <c r="B5996" i="11"/>
  <c r="D5996" i="11" s="1"/>
  <c r="A5996" i="11"/>
  <c r="C5996" i="11" s="1"/>
  <c r="B5995" i="11"/>
  <c r="D5995" i="11" s="1"/>
  <c r="A5995" i="11"/>
  <c r="C5995" i="11" s="1"/>
  <c r="B5994" i="11"/>
  <c r="D5994" i="11" s="1"/>
  <c r="A5994" i="11"/>
  <c r="C5994" i="11" s="1"/>
  <c r="B5993" i="11"/>
  <c r="D5993" i="11" s="1"/>
  <c r="A5993" i="11"/>
  <c r="C5993" i="11" s="1"/>
  <c r="B5992" i="11"/>
  <c r="D5992" i="11" s="1"/>
  <c r="A5992" i="11"/>
  <c r="C5992" i="11" s="1"/>
  <c r="B5991" i="11"/>
  <c r="D5991" i="11" s="1"/>
  <c r="A5991" i="11"/>
  <c r="C5991" i="11" s="1"/>
  <c r="B5990" i="11"/>
  <c r="D5990" i="11" s="1"/>
  <c r="A5990" i="11"/>
  <c r="C5990" i="11" s="1"/>
  <c r="B5989" i="11"/>
  <c r="D5989" i="11" s="1"/>
  <c r="A5989" i="11"/>
  <c r="C5989" i="11" s="1"/>
  <c r="B5988" i="11"/>
  <c r="D5988" i="11" s="1"/>
  <c r="A5988" i="11"/>
  <c r="C5988" i="11" s="1"/>
  <c r="B5987" i="11"/>
  <c r="D5987" i="11" s="1"/>
  <c r="A5987" i="11"/>
  <c r="C5987" i="11" s="1"/>
  <c r="B5986" i="11"/>
  <c r="D5986" i="11" s="1"/>
  <c r="A5986" i="11"/>
  <c r="C5986" i="11" s="1"/>
  <c r="B5985" i="11"/>
  <c r="D5985" i="11" s="1"/>
  <c r="A5985" i="11"/>
  <c r="C5985" i="11" s="1"/>
  <c r="B5984" i="11"/>
  <c r="D5984" i="11" s="1"/>
  <c r="A5984" i="11"/>
  <c r="C5984" i="11" s="1"/>
  <c r="B5983" i="11"/>
  <c r="D5983" i="11" s="1"/>
  <c r="A5983" i="11"/>
  <c r="C5983" i="11" s="1"/>
  <c r="B5982" i="11"/>
  <c r="D5982" i="11" s="1"/>
  <c r="A5982" i="11"/>
  <c r="C5982" i="11" s="1"/>
  <c r="B5981" i="11"/>
  <c r="D5981" i="11" s="1"/>
  <c r="A5981" i="11"/>
  <c r="C5981" i="11" s="1"/>
  <c r="B5980" i="11"/>
  <c r="D5980" i="11" s="1"/>
  <c r="A5980" i="11"/>
  <c r="C5980" i="11" s="1"/>
  <c r="D5979" i="11"/>
  <c r="B5979" i="11"/>
  <c r="A5979" i="11"/>
  <c r="C5979" i="11" s="1"/>
  <c r="B5978" i="11"/>
  <c r="D5978" i="11" s="1"/>
  <c r="A5978" i="11"/>
  <c r="C5978" i="11" s="1"/>
  <c r="B5977" i="11"/>
  <c r="D5977" i="11" s="1"/>
  <c r="A5977" i="11"/>
  <c r="C5977" i="11" s="1"/>
  <c r="B5976" i="11"/>
  <c r="D5976" i="11" s="1"/>
  <c r="A5976" i="11"/>
  <c r="C5976" i="11" s="1"/>
  <c r="B5975" i="11"/>
  <c r="D5975" i="11" s="1"/>
  <c r="A5975" i="11"/>
  <c r="C5975" i="11" s="1"/>
  <c r="B5974" i="11"/>
  <c r="D5974" i="11" s="1"/>
  <c r="A5974" i="11"/>
  <c r="C5974" i="11" s="1"/>
  <c r="B5973" i="11"/>
  <c r="D5973" i="11" s="1"/>
  <c r="A5973" i="11"/>
  <c r="C5973" i="11" s="1"/>
  <c r="B5972" i="11"/>
  <c r="D5972" i="11" s="1"/>
  <c r="A5972" i="11"/>
  <c r="C5972" i="11" s="1"/>
  <c r="B5971" i="11"/>
  <c r="D5971" i="11" s="1"/>
  <c r="A5971" i="11"/>
  <c r="C5971" i="11" s="1"/>
  <c r="B5970" i="11"/>
  <c r="D5970" i="11" s="1"/>
  <c r="A5970" i="11"/>
  <c r="C5970" i="11" s="1"/>
  <c r="D5969" i="11"/>
  <c r="B5969" i="11"/>
  <c r="A5969" i="11"/>
  <c r="C5969" i="11" s="1"/>
  <c r="B5968" i="11"/>
  <c r="D5968" i="11" s="1"/>
  <c r="A5968" i="11"/>
  <c r="C5968" i="11" s="1"/>
  <c r="B5967" i="11"/>
  <c r="D5967" i="11" s="1"/>
  <c r="A5967" i="11"/>
  <c r="C5967" i="11" s="1"/>
  <c r="D5966" i="11"/>
  <c r="B5966" i="11"/>
  <c r="A5966" i="11"/>
  <c r="C5966" i="11" s="1"/>
  <c r="B5965" i="11"/>
  <c r="D5965" i="11" s="1"/>
  <c r="A5965" i="11"/>
  <c r="C5965" i="11" s="1"/>
  <c r="B5964" i="11"/>
  <c r="D5964" i="11" s="1"/>
  <c r="A5964" i="11"/>
  <c r="C5964" i="11" s="1"/>
  <c r="B5963" i="11"/>
  <c r="D5963" i="11" s="1"/>
  <c r="A5963" i="11"/>
  <c r="C5963" i="11" s="1"/>
  <c r="B5962" i="11"/>
  <c r="D5962" i="11" s="1"/>
  <c r="A5962" i="11"/>
  <c r="C5962" i="11" s="1"/>
  <c r="B5961" i="11"/>
  <c r="D5961" i="11" s="1"/>
  <c r="A5961" i="11"/>
  <c r="C5961" i="11" s="1"/>
  <c r="B5960" i="11"/>
  <c r="D5960" i="11" s="1"/>
  <c r="A5960" i="11"/>
  <c r="C5960" i="11" s="1"/>
  <c r="B5959" i="11"/>
  <c r="D5959" i="11" s="1"/>
  <c r="A5959" i="11"/>
  <c r="C5959" i="11" s="1"/>
  <c r="B5958" i="11"/>
  <c r="D5958" i="11" s="1"/>
  <c r="A5958" i="11"/>
  <c r="C5958" i="11" s="1"/>
  <c r="B5957" i="11"/>
  <c r="D5957" i="11" s="1"/>
  <c r="A5957" i="11"/>
  <c r="C5957" i="11" s="1"/>
  <c r="B5956" i="11"/>
  <c r="D5956" i="11" s="1"/>
  <c r="A5956" i="11"/>
  <c r="C5956" i="11" s="1"/>
  <c r="B5955" i="11"/>
  <c r="D5955" i="11" s="1"/>
  <c r="A5955" i="11"/>
  <c r="C5955" i="11" s="1"/>
  <c r="B5954" i="11"/>
  <c r="D5954" i="11" s="1"/>
  <c r="A5954" i="11"/>
  <c r="C5954" i="11" s="1"/>
  <c r="B5953" i="11"/>
  <c r="D5953" i="11" s="1"/>
  <c r="A5953" i="11"/>
  <c r="C5953" i="11" s="1"/>
  <c r="B5952" i="11"/>
  <c r="D5952" i="11" s="1"/>
  <c r="A5952" i="11"/>
  <c r="C5952" i="11" s="1"/>
  <c r="C5951" i="11"/>
  <c r="B5951" i="11"/>
  <c r="D5951" i="11" s="1"/>
  <c r="A5951" i="11"/>
  <c r="B5950" i="11"/>
  <c r="D5950" i="11" s="1"/>
  <c r="A5950" i="11"/>
  <c r="C5950" i="11" s="1"/>
  <c r="B5949" i="11"/>
  <c r="D5949" i="11" s="1"/>
  <c r="A5949" i="11"/>
  <c r="C5949" i="11" s="1"/>
  <c r="B5948" i="11"/>
  <c r="D5948" i="11" s="1"/>
  <c r="A5948" i="11"/>
  <c r="C5948" i="11" s="1"/>
  <c r="B5947" i="11"/>
  <c r="D5947" i="11" s="1"/>
  <c r="A5947" i="11"/>
  <c r="C5947" i="11" s="1"/>
  <c r="B5946" i="11"/>
  <c r="D5946" i="11" s="1"/>
  <c r="A5946" i="11"/>
  <c r="C5946" i="11" s="1"/>
  <c r="B5945" i="11"/>
  <c r="D5945" i="11" s="1"/>
  <c r="A5945" i="11"/>
  <c r="C5945" i="11" s="1"/>
  <c r="B5944" i="11"/>
  <c r="D5944" i="11" s="1"/>
  <c r="A5944" i="11"/>
  <c r="C5944" i="11" s="1"/>
  <c r="B5943" i="11"/>
  <c r="D5943" i="11" s="1"/>
  <c r="A5943" i="11"/>
  <c r="C5943" i="11" s="1"/>
  <c r="B5942" i="11"/>
  <c r="D5942" i="11" s="1"/>
  <c r="A5942" i="11"/>
  <c r="C5942" i="11" s="1"/>
  <c r="B5941" i="11"/>
  <c r="D5941" i="11" s="1"/>
  <c r="A5941" i="11"/>
  <c r="C5941" i="11" s="1"/>
  <c r="B5940" i="11"/>
  <c r="D5940" i="11" s="1"/>
  <c r="A5940" i="11"/>
  <c r="C5940" i="11" s="1"/>
  <c r="B5939" i="11"/>
  <c r="D5939" i="11" s="1"/>
  <c r="A5939" i="11"/>
  <c r="C5939" i="11" s="1"/>
  <c r="B5938" i="11"/>
  <c r="D5938" i="11" s="1"/>
  <c r="A5938" i="11"/>
  <c r="C5938" i="11" s="1"/>
  <c r="B5937" i="11"/>
  <c r="D5937" i="11" s="1"/>
  <c r="A5937" i="11"/>
  <c r="C5937" i="11" s="1"/>
  <c r="B5936" i="11"/>
  <c r="D5936" i="11" s="1"/>
  <c r="A5936" i="11"/>
  <c r="C5936" i="11" s="1"/>
  <c r="B5935" i="11"/>
  <c r="D5935" i="11" s="1"/>
  <c r="A5935" i="11"/>
  <c r="C5935" i="11" s="1"/>
  <c r="B5934" i="11"/>
  <c r="D5934" i="11" s="1"/>
  <c r="A5934" i="11"/>
  <c r="C5934" i="11" s="1"/>
  <c r="B5933" i="11"/>
  <c r="D5933" i="11" s="1"/>
  <c r="A5933" i="11"/>
  <c r="C5933" i="11" s="1"/>
  <c r="B5932" i="11"/>
  <c r="D5932" i="11" s="1"/>
  <c r="A5932" i="11"/>
  <c r="C5932" i="11" s="1"/>
  <c r="B5931" i="11"/>
  <c r="D5931" i="11" s="1"/>
  <c r="A5931" i="11"/>
  <c r="C5931" i="11" s="1"/>
  <c r="B5930" i="11"/>
  <c r="D5930" i="11" s="1"/>
  <c r="A5930" i="11"/>
  <c r="C5930" i="11" s="1"/>
  <c r="B5929" i="11"/>
  <c r="D5929" i="11" s="1"/>
  <c r="A5929" i="11"/>
  <c r="C5929" i="11" s="1"/>
  <c r="B5928" i="11"/>
  <c r="D5928" i="11" s="1"/>
  <c r="A5928" i="11"/>
  <c r="C5928" i="11" s="1"/>
  <c r="B5927" i="11"/>
  <c r="D5927" i="11" s="1"/>
  <c r="A5927" i="11"/>
  <c r="C5927" i="11" s="1"/>
  <c r="B5926" i="11"/>
  <c r="D5926" i="11" s="1"/>
  <c r="A5926" i="11"/>
  <c r="C5926" i="11" s="1"/>
  <c r="B5925" i="11"/>
  <c r="D5925" i="11" s="1"/>
  <c r="A5925" i="11"/>
  <c r="C5925" i="11" s="1"/>
  <c r="B5924" i="11"/>
  <c r="D5924" i="11" s="1"/>
  <c r="A5924" i="11"/>
  <c r="C5924" i="11" s="1"/>
  <c r="B5923" i="11"/>
  <c r="D5923" i="11" s="1"/>
  <c r="A5923" i="11"/>
  <c r="C5923" i="11" s="1"/>
  <c r="B5922" i="11"/>
  <c r="D5922" i="11" s="1"/>
  <c r="A5922" i="11"/>
  <c r="C5922" i="11" s="1"/>
  <c r="B5921" i="11"/>
  <c r="D5921" i="11" s="1"/>
  <c r="A5921" i="11"/>
  <c r="C5921" i="11" s="1"/>
  <c r="B5920" i="11"/>
  <c r="D5920" i="11" s="1"/>
  <c r="A5920" i="11"/>
  <c r="C5920" i="11" s="1"/>
  <c r="B5919" i="11"/>
  <c r="D5919" i="11" s="1"/>
  <c r="A5919" i="11"/>
  <c r="C5919" i="11" s="1"/>
  <c r="B5918" i="11"/>
  <c r="D5918" i="11" s="1"/>
  <c r="A5918" i="11"/>
  <c r="C5918" i="11" s="1"/>
  <c r="B5917" i="11"/>
  <c r="D5917" i="11" s="1"/>
  <c r="A5917" i="11"/>
  <c r="C5917" i="11" s="1"/>
  <c r="B5916" i="11"/>
  <c r="D5916" i="11" s="1"/>
  <c r="A5916" i="11"/>
  <c r="C5916" i="11" s="1"/>
  <c r="B5915" i="11"/>
  <c r="D5915" i="11" s="1"/>
  <c r="A5915" i="11"/>
  <c r="C5915" i="11" s="1"/>
  <c r="B5914" i="11"/>
  <c r="D5914" i="11" s="1"/>
  <c r="A5914" i="11"/>
  <c r="C5914" i="11" s="1"/>
  <c r="B5913" i="11"/>
  <c r="D5913" i="11" s="1"/>
  <c r="A5913" i="11"/>
  <c r="C5913" i="11" s="1"/>
  <c r="B5912" i="11"/>
  <c r="D5912" i="11" s="1"/>
  <c r="A5912" i="11"/>
  <c r="C5912" i="11" s="1"/>
  <c r="B5911" i="11"/>
  <c r="D5911" i="11" s="1"/>
  <c r="A5911" i="11"/>
  <c r="C5911" i="11" s="1"/>
  <c r="B5910" i="11"/>
  <c r="D5910" i="11" s="1"/>
  <c r="A5910" i="11"/>
  <c r="C5910" i="11" s="1"/>
  <c r="B5909" i="11"/>
  <c r="D5909" i="11" s="1"/>
  <c r="A5909" i="11"/>
  <c r="C5909" i="11" s="1"/>
  <c r="B5908" i="11"/>
  <c r="D5908" i="11" s="1"/>
  <c r="A5908" i="11"/>
  <c r="C5908" i="11" s="1"/>
  <c r="B5907" i="11"/>
  <c r="D5907" i="11" s="1"/>
  <c r="A5907" i="11"/>
  <c r="C5907" i="11" s="1"/>
  <c r="B5906" i="11"/>
  <c r="D5906" i="11" s="1"/>
  <c r="A5906" i="11"/>
  <c r="C5906" i="11" s="1"/>
  <c r="B5905" i="11"/>
  <c r="D5905" i="11" s="1"/>
  <c r="A5905" i="11"/>
  <c r="C5905" i="11" s="1"/>
  <c r="B5904" i="11"/>
  <c r="D5904" i="11" s="1"/>
  <c r="A5904" i="11"/>
  <c r="C5904" i="11" s="1"/>
  <c r="B5903" i="11"/>
  <c r="D5903" i="11" s="1"/>
  <c r="A5903" i="11"/>
  <c r="C5903" i="11" s="1"/>
  <c r="B5902" i="11"/>
  <c r="D5902" i="11" s="1"/>
  <c r="A5902" i="11"/>
  <c r="C5902" i="11" s="1"/>
  <c r="C5901" i="11"/>
  <c r="B5901" i="11"/>
  <c r="D5901" i="11" s="1"/>
  <c r="A5901" i="11"/>
  <c r="B5900" i="11"/>
  <c r="D5900" i="11" s="1"/>
  <c r="A5900" i="11"/>
  <c r="C5900" i="11" s="1"/>
  <c r="B5899" i="11"/>
  <c r="D5899" i="11" s="1"/>
  <c r="A5899" i="11"/>
  <c r="C5899" i="11" s="1"/>
  <c r="B5898" i="11"/>
  <c r="D5898" i="11" s="1"/>
  <c r="A5898" i="11"/>
  <c r="C5898" i="11" s="1"/>
  <c r="B5897" i="11"/>
  <c r="D5897" i="11" s="1"/>
  <c r="A5897" i="11"/>
  <c r="C5897" i="11" s="1"/>
  <c r="B5896" i="11"/>
  <c r="D5896" i="11" s="1"/>
  <c r="A5896" i="11"/>
  <c r="C5896" i="11" s="1"/>
  <c r="C5895" i="11"/>
  <c r="B5895" i="11"/>
  <c r="D5895" i="11" s="1"/>
  <c r="A5895" i="11"/>
  <c r="B5894" i="11"/>
  <c r="D5894" i="11" s="1"/>
  <c r="A5894" i="11"/>
  <c r="C5894" i="11" s="1"/>
  <c r="B5893" i="11"/>
  <c r="D5893" i="11" s="1"/>
  <c r="A5893" i="11"/>
  <c r="C5893" i="11" s="1"/>
  <c r="B5892" i="11"/>
  <c r="D5892" i="11" s="1"/>
  <c r="A5892" i="11"/>
  <c r="C5892" i="11" s="1"/>
  <c r="B5891" i="11"/>
  <c r="D5891" i="11" s="1"/>
  <c r="A5891" i="11"/>
  <c r="C5891" i="11" s="1"/>
  <c r="B5890" i="11"/>
  <c r="D5890" i="11" s="1"/>
  <c r="A5890" i="11"/>
  <c r="C5890" i="11" s="1"/>
  <c r="B5889" i="11"/>
  <c r="D5889" i="11" s="1"/>
  <c r="A5889" i="11"/>
  <c r="C5889" i="11" s="1"/>
  <c r="D5888" i="11"/>
  <c r="B5888" i="11"/>
  <c r="A5888" i="11"/>
  <c r="C5888" i="11" s="1"/>
  <c r="B5887" i="11"/>
  <c r="D5887" i="11" s="1"/>
  <c r="A5887" i="11"/>
  <c r="C5887" i="11" s="1"/>
  <c r="B5886" i="11"/>
  <c r="D5886" i="11" s="1"/>
  <c r="A5886" i="11"/>
  <c r="C5886" i="11" s="1"/>
  <c r="B5885" i="11"/>
  <c r="D5885" i="11" s="1"/>
  <c r="A5885" i="11"/>
  <c r="C5885" i="11" s="1"/>
  <c r="B5884" i="11"/>
  <c r="D5884" i="11" s="1"/>
  <c r="A5884" i="11"/>
  <c r="C5884" i="11" s="1"/>
  <c r="B5883" i="11"/>
  <c r="D5883" i="11" s="1"/>
  <c r="A5883" i="11"/>
  <c r="C5883" i="11" s="1"/>
  <c r="B5882" i="11"/>
  <c r="D5882" i="11" s="1"/>
  <c r="A5882" i="11"/>
  <c r="C5882" i="11" s="1"/>
  <c r="B5881" i="11"/>
  <c r="D5881" i="11" s="1"/>
  <c r="A5881" i="11"/>
  <c r="C5881" i="11" s="1"/>
  <c r="B5880" i="11"/>
  <c r="D5880" i="11" s="1"/>
  <c r="A5880" i="11"/>
  <c r="C5880" i="11" s="1"/>
  <c r="C5879" i="11"/>
  <c r="B5879" i="11"/>
  <c r="D5879" i="11" s="1"/>
  <c r="A5879" i="11"/>
  <c r="B5878" i="11"/>
  <c r="D5878" i="11" s="1"/>
  <c r="A5878" i="11"/>
  <c r="C5878" i="11" s="1"/>
  <c r="B5877" i="11"/>
  <c r="D5877" i="11" s="1"/>
  <c r="A5877" i="11"/>
  <c r="C5877" i="11" s="1"/>
  <c r="B5876" i="11"/>
  <c r="D5876" i="11" s="1"/>
  <c r="A5876" i="11"/>
  <c r="C5876" i="11" s="1"/>
  <c r="B5875" i="11"/>
  <c r="D5875" i="11" s="1"/>
  <c r="A5875" i="11"/>
  <c r="C5875" i="11" s="1"/>
  <c r="B5874" i="11"/>
  <c r="D5874" i="11" s="1"/>
  <c r="A5874" i="11"/>
  <c r="C5874" i="11" s="1"/>
  <c r="B5873" i="11"/>
  <c r="D5873" i="11" s="1"/>
  <c r="A5873" i="11"/>
  <c r="C5873" i="11" s="1"/>
  <c r="B5872" i="11"/>
  <c r="D5872" i="11" s="1"/>
  <c r="A5872" i="11"/>
  <c r="C5872" i="11" s="1"/>
  <c r="B5871" i="11"/>
  <c r="D5871" i="11" s="1"/>
  <c r="A5871" i="11"/>
  <c r="C5871" i="11" s="1"/>
  <c r="B5870" i="11"/>
  <c r="D5870" i="11" s="1"/>
  <c r="A5870" i="11"/>
  <c r="C5870" i="11" s="1"/>
  <c r="B5869" i="11"/>
  <c r="D5869" i="11" s="1"/>
  <c r="A5869" i="11"/>
  <c r="C5869" i="11" s="1"/>
  <c r="B5868" i="11"/>
  <c r="D5868" i="11" s="1"/>
  <c r="A5868" i="11"/>
  <c r="C5868" i="11" s="1"/>
  <c r="B5867" i="11"/>
  <c r="D5867" i="11" s="1"/>
  <c r="A5867" i="11"/>
  <c r="C5867" i="11" s="1"/>
  <c r="B5866" i="11"/>
  <c r="D5866" i="11" s="1"/>
  <c r="A5866" i="11"/>
  <c r="C5866" i="11" s="1"/>
  <c r="B5865" i="11"/>
  <c r="D5865" i="11" s="1"/>
  <c r="A5865" i="11"/>
  <c r="C5865" i="11" s="1"/>
  <c r="B5864" i="11"/>
  <c r="D5864" i="11" s="1"/>
  <c r="A5864" i="11"/>
  <c r="C5864" i="11" s="1"/>
  <c r="B5863" i="11"/>
  <c r="D5863" i="11" s="1"/>
  <c r="A5863" i="11"/>
  <c r="C5863" i="11" s="1"/>
  <c r="B5862" i="11"/>
  <c r="D5862" i="11" s="1"/>
  <c r="A5862" i="11"/>
  <c r="C5862" i="11" s="1"/>
  <c r="B5861" i="11"/>
  <c r="D5861" i="11" s="1"/>
  <c r="A5861" i="11"/>
  <c r="C5861" i="11" s="1"/>
  <c r="B5860" i="11"/>
  <c r="D5860" i="11" s="1"/>
  <c r="A5860" i="11"/>
  <c r="C5860" i="11" s="1"/>
  <c r="B5859" i="11"/>
  <c r="D5859" i="11" s="1"/>
  <c r="A5859" i="11"/>
  <c r="C5859" i="11" s="1"/>
  <c r="B5858" i="11"/>
  <c r="D5858" i="11" s="1"/>
  <c r="A5858" i="11"/>
  <c r="C5858" i="11" s="1"/>
  <c r="B5857" i="11"/>
  <c r="D5857" i="11" s="1"/>
  <c r="A5857" i="11"/>
  <c r="C5857" i="11" s="1"/>
  <c r="D5856" i="11"/>
  <c r="B5856" i="11"/>
  <c r="A5856" i="11"/>
  <c r="C5856" i="11" s="1"/>
  <c r="B5855" i="11"/>
  <c r="D5855" i="11" s="1"/>
  <c r="A5855" i="11"/>
  <c r="C5855" i="11" s="1"/>
  <c r="B5854" i="11"/>
  <c r="D5854" i="11" s="1"/>
  <c r="A5854" i="11"/>
  <c r="C5854" i="11" s="1"/>
  <c r="B5853" i="11"/>
  <c r="D5853" i="11" s="1"/>
  <c r="A5853" i="11"/>
  <c r="C5853" i="11" s="1"/>
  <c r="B5852" i="11"/>
  <c r="D5852" i="11" s="1"/>
  <c r="A5852" i="11"/>
  <c r="C5852" i="11" s="1"/>
  <c r="B5851" i="11"/>
  <c r="D5851" i="11" s="1"/>
  <c r="A5851" i="11"/>
  <c r="C5851" i="11" s="1"/>
  <c r="B5850" i="11"/>
  <c r="D5850" i="11" s="1"/>
  <c r="A5850" i="11"/>
  <c r="C5850" i="11" s="1"/>
  <c r="D5849" i="11"/>
  <c r="B5849" i="11"/>
  <c r="A5849" i="11"/>
  <c r="C5849" i="11" s="1"/>
  <c r="B5848" i="11"/>
  <c r="D5848" i="11" s="1"/>
  <c r="A5848" i="11"/>
  <c r="C5848" i="11" s="1"/>
  <c r="B5847" i="11"/>
  <c r="D5847" i="11" s="1"/>
  <c r="A5847" i="11"/>
  <c r="C5847" i="11" s="1"/>
  <c r="B5846" i="11"/>
  <c r="D5846" i="11" s="1"/>
  <c r="A5846" i="11"/>
  <c r="C5846" i="11" s="1"/>
  <c r="B5845" i="11"/>
  <c r="D5845" i="11" s="1"/>
  <c r="A5845" i="11"/>
  <c r="C5845" i="11" s="1"/>
  <c r="B5844" i="11"/>
  <c r="D5844" i="11" s="1"/>
  <c r="A5844" i="11"/>
  <c r="C5844" i="11" s="1"/>
  <c r="B5843" i="11"/>
  <c r="D5843" i="11" s="1"/>
  <c r="A5843" i="11"/>
  <c r="C5843" i="11" s="1"/>
  <c r="B5842" i="11"/>
  <c r="D5842" i="11" s="1"/>
  <c r="A5842" i="11"/>
  <c r="C5842" i="11" s="1"/>
  <c r="B5841" i="11"/>
  <c r="D5841" i="11" s="1"/>
  <c r="A5841" i="11"/>
  <c r="C5841" i="11" s="1"/>
  <c r="B5840" i="11"/>
  <c r="D5840" i="11" s="1"/>
  <c r="A5840" i="11"/>
  <c r="C5840" i="11" s="1"/>
  <c r="B5839" i="11"/>
  <c r="D5839" i="11" s="1"/>
  <c r="A5839" i="11"/>
  <c r="C5839" i="11" s="1"/>
  <c r="B5838" i="11"/>
  <c r="D5838" i="11" s="1"/>
  <c r="A5838" i="11"/>
  <c r="C5838" i="11" s="1"/>
  <c r="B5837" i="11"/>
  <c r="D5837" i="11" s="1"/>
  <c r="A5837" i="11"/>
  <c r="C5837" i="11" s="1"/>
  <c r="B5836" i="11"/>
  <c r="D5836" i="11" s="1"/>
  <c r="A5836" i="11"/>
  <c r="C5836" i="11" s="1"/>
  <c r="B5835" i="11"/>
  <c r="D5835" i="11" s="1"/>
  <c r="A5835" i="11"/>
  <c r="C5835" i="11" s="1"/>
  <c r="B5834" i="11"/>
  <c r="D5834" i="11" s="1"/>
  <c r="A5834" i="11"/>
  <c r="C5834" i="11" s="1"/>
  <c r="B5833" i="11"/>
  <c r="D5833" i="11" s="1"/>
  <c r="A5833" i="11"/>
  <c r="C5833" i="11" s="1"/>
  <c r="B5832" i="11"/>
  <c r="D5832" i="11" s="1"/>
  <c r="A5832" i="11"/>
  <c r="C5832" i="11" s="1"/>
  <c r="B5831" i="11"/>
  <c r="D5831" i="11" s="1"/>
  <c r="A5831" i="11"/>
  <c r="C5831" i="11" s="1"/>
  <c r="B5830" i="11"/>
  <c r="D5830" i="11" s="1"/>
  <c r="A5830" i="11"/>
  <c r="C5830" i="11" s="1"/>
  <c r="B5829" i="11"/>
  <c r="D5829" i="11" s="1"/>
  <c r="A5829" i="11"/>
  <c r="C5829" i="11" s="1"/>
  <c r="B5828" i="11"/>
  <c r="D5828" i="11" s="1"/>
  <c r="A5828" i="11"/>
  <c r="C5828" i="11" s="1"/>
  <c r="B5827" i="11"/>
  <c r="D5827" i="11" s="1"/>
  <c r="A5827" i="11"/>
  <c r="C5827" i="11" s="1"/>
  <c r="B5826" i="11"/>
  <c r="D5826" i="11" s="1"/>
  <c r="A5826" i="11"/>
  <c r="C5826" i="11" s="1"/>
  <c r="B5825" i="11"/>
  <c r="D5825" i="11" s="1"/>
  <c r="A5825" i="11"/>
  <c r="C5825" i="11" s="1"/>
  <c r="B5824" i="11"/>
  <c r="D5824" i="11" s="1"/>
  <c r="A5824" i="11"/>
  <c r="C5824" i="11" s="1"/>
  <c r="B5823" i="11"/>
  <c r="D5823" i="11" s="1"/>
  <c r="A5823" i="11"/>
  <c r="C5823" i="11" s="1"/>
  <c r="B5822" i="11"/>
  <c r="D5822" i="11" s="1"/>
  <c r="A5822" i="11"/>
  <c r="C5822" i="11" s="1"/>
  <c r="B5821" i="11"/>
  <c r="D5821" i="11" s="1"/>
  <c r="A5821" i="11"/>
  <c r="C5821" i="11" s="1"/>
  <c r="B5820" i="11"/>
  <c r="D5820" i="11" s="1"/>
  <c r="A5820" i="11"/>
  <c r="C5820" i="11" s="1"/>
  <c r="D5819" i="11"/>
  <c r="B5819" i="11"/>
  <c r="A5819" i="11"/>
  <c r="C5819" i="11" s="1"/>
  <c r="B5818" i="11"/>
  <c r="D5818" i="11" s="1"/>
  <c r="A5818" i="11"/>
  <c r="C5818" i="11" s="1"/>
  <c r="B5817" i="11"/>
  <c r="D5817" i="11" s="1"/>
  <c r="A5817" i="11"/>
  <c r="C5817" i="11" s="1"/>
  <c r="B5816" i="11"/>
  <c r="D5816" i="11" s="1"/>
  <c r="A5816" i="11"/>
  <c r="C5816" i="11" s="1"/>
  <c r="B5815" i="11"/>
  <c r="D5815" i="11" s="1"/>
  <c r="A5815" i="11"/>
  <c r="C5815" i="11" s="1"/>
  <c r="B5814" i="11"/>
  <c r="D5814" i="11" s="1"/>
  <c r="A5814" i="11"/>
  <c r="C5814" i="11" s="1"/>
  <c r="B5813" i="11"/>
  <c r="D5813" i="11" s="1"/>
  <c r="A5813" i="11"/>
  <c r="C5813" i="11" s="1"/>
  <c r="B5812" i="11"/>
  <c r="D5812" i="11" s="1"/>
  <c r="A5812" i="11"/>
  <c r="C5812" i="11" s="1"/>
  <c r="B5811" i="11"/>
  <c r="D5811" i="11" s="1"/>
  <c r="A5811" i="11"/>
  <c r="C5811" i="11" s="1"/>
  <c r="B5810" i="11"/>
  <c r="D5810" i="11" s="1"/>
  <c r="A5810" i="11"/>
  <c r="C5810" i="11" s="1"/>
  <c r="B5809" i="11"/>
  <c r="D5809" i="11" s="1"/>
  <c r="A5809" i="11"/>
  <c r="C5809" i="11" s="1"/>
  <c r="B5808" i="11"/>
  <c r="D5808" i="11" s="1"/>
  <c r="A5808" i="11"/>
  <c r="C5808" i="11" s="1"/>
  <c r="D5807" i="11"/>
  <c r="C5807" i="11"/>
  <c r="B5807" i="11"/>
  <c r="A5807" i="11"/>
  <c r="B5806" i="11"/>
  <c r="D5806" i="11" s="1"/>
  <c r="A5806" i="11"/>
  <c r="C5806" i="11" s="1"/>
  <c r="B5805" i="11"/>
  <c r="D5805" i="11" s="1"/>
  <c r="A5805" i="11"/>
  <c r="C5805" i="11" s="1"/>
  <c r="B5804" i="11"/>
  <c r="D5804" i="11" s="1"/>
  <c r="A5804" i="11"/>
  <c r="C5804" i="11" s="1"/>
  <c r="B5803" i="11"/>
  <c r="D5803" i="11" s="1"/>
  <c r="A5803" i="11"/>
  <c r="C5803" i="11" s="1"/>
  <c r="B5802" i="11"/>
  <c r="D5802" i="11" s="1"/>
  <c r="A5802" i="11"/>
  <c r="C5802" i="11" s="1"/>
  <c r="B5801" i="11"/>
  <c r="D5801" i="11" s="1"/>
  <c r="A5801" i="11"/>
  <c r="C5801" i="11" s="1"/>
  <c r="B5800" i="11"/>
  <c r="D5800" i="11" s="1"/>
  <c r="A5800" i="11"/>
  <c r="C5800" i="11" s="1"/>
  <c r="B5799" i="11"/>
  <c r="D5799" i="11" s="1"/>
  <c r="A5799" i="11"/>
  <c r="C5799" i="11" s="1"/>
  <c r="D5798" i="11"/>
  <c r="B5798" i="11"/>
  <c r="A5798" i="11"/>
  <c r="C5798" i="11" s="1"/>
  <c r="B5797" i="11"/>
  <c r="D5797" i="11" s="1"/>
  <c r="A5797" i="11"/>
  <c r="C5797" i="11" s="1"/>
  <c r="B5796" i="11"/>
  <c r="D5796" i="11" s="1"/>
  <c r="A5796" i="11"/>
  <c r="C5796" i="11" s="1"/>
  <c r="B5795" i="11"/>
  <c r="D5795" i="11" s="1"/>
  <c r="A5795" i="11"/>
  <c r="C5795" i="11" s="1"/>
  <c r="B5794" i="11"/>
  <c r="D5794" i="11" s="1"/>
  <c r="A5794" i="11"/>
  <c r="C5794" i="11" s="1"/>
  <c r="B5793" i="11"/>
  <c r="D5793" i="11" s="1"/>
  <c r="A5793" i="11"/>
  <c r="C5793" i="11" s="1"/>
  <c r="B5792" i="11"/>
  <c r="D5792" i="11" s="1"/>
  <c r="A5792" i="11"/>
  <c r="C5792" i="11" s="1"/>
  <c r="B5791" i="11"/>
  <c r="D5791" i="11" s="1"/>
  <c r="A5791" i="11"/>
  <c r="C5791" i="11" s="1"/>
  <c r="B5790" i="11"/>
  <c r="D5790" i="11" s="1"/>
  <c r="A5790" i="11"/>
  <c r="C5790" i="11" s="1"/>
  <c r="B5789" i="11"/>
  <c r="D5789" i="11" s="1"/>
  <c r="A5789" i="11"/>
  <c r="C5789" i="11" s="1"/>
  <c r="B5788" i="11"/>
  <c r="D5788" i="11" s="1"/>
  <c r="A5788" i="11"/>
  <c r="C5788" i="11" s="1"/>
  <c r="B5787" i="11"/>
  <c r="D5787" i="11" s="1"/>
  <c r="A5787" i="11"/>
  <c r="C5787" i="11" s="1"/>
  <c r="B5786" i="11"/>
  <c r="D5786" i="11" s="1"/>
  <c r="A5786" i="11"/>
  <c r="C5786" i="11" s="1"/>
  <c r="B5785" i="11"/>
  <c r="D5785" i="11" s="1"/>
  <c r="A5785" i="11"/>
  <c r="C5785" i="11" s="1"/>
  <c r="B5784" i="11"/>
  <c r="D5784" i="11" s="1"/>
  <c r="A5784" i="11"/>
  <c r="C5784" i="11" s="1"/>
  <c r="B5783" i="11"/>
  <c r="D5783" i="11" s="1"/>
  <c r="A5783" i="11"/>
  <c r="C5783" i="11" s="1"/>
  <c r="B5782" i="11"/>
  <c r="D5782" i="11" s="1"/>
  <c r="A5782" i="11"/>
  <c r="C5782" i="11" s="1"/>
  <c r="B5781" i="11"/>
  <c r="D5781" i="11" s="1"/>
  <c r="A5781" i="11"/>
  <c r="C5781" i="11" s="1"/>
  <c r="B5780" i="11"/>
  <c r="D5780" i="11" s="1"/>
  <c r="A5780" i="11"/>
  <c r="C5780" i="11" s="1"/>
  <c r="B5779" i="11"/>
  <c r="D5779" i="11" s="1"/>
  <c r="A5779" i="11"/>
  <c r="C5779" i="11" s="1"/>
  <c r="B5778" i="11"/>
  <c r="D5778" i="11" s="1"/>
  <c r="A5778" i="11"/>
  <c r="C5778" i="11" s="1"/>
  <c r="B5777" i="11"/>
  <c r="D5777" i="11" s="1"/>
  <c r="A5777" i="11"/>
  <c r="C5777" i="11" s="1"/>
  <c r="B5776" i="11"/>
  <c r="D5776" i="11" s="1"/>
  <c r="A5776" i="11"/>
  <c r="C5776" i="11" s="1"/>
  <c r="B5775" i="11"/>
  <c r="D5775" i="11" s="1"/>
  <c r="A5775" i="11"/>
  <c r="C5775" i="11" s="1"/>
  <c r="B5774" i="11"/>
  <c r="D5774" i="11" s="1"/>
  <c r="A5774" i="11"/>
  <c r="C5774" i="11" s="1"/>
  <c r="B5773" i="11"/>
  <c r="D5773" i="11" s="1"/>
  <c r="A5773" i="11"/>
  <c r="C5773" i="11" s="1"/>
  <c r="B5772" i="11"/>
  <c r="D5772" i="11" s="1"/>
  <c r="A5772" i="11"/>
  <c r="C5772" i="11" s="1"/>
  <c r="B5771" i="11"/>
  <c r="D5771" i="11" s="1"/>
  <c r="A5771" i="11"/>
  <c r="C5771" i="11" s="1"/>
  <c r="B5770" i="11"/>
  <c r="D5770" i="11" s="1"/>
  <c r="A5770" i="11"/>
  <c r="C5770" i="11" s="1"/>
  <c r="B5769" i="11"/>
  <c r="D5769" i="11" s="1"/>
  <c r="A5769" i="11"/>
  <c r="C5769" i="11" s="1"/>
  <c r="B5768" i="11"/>
  <c r="D5768" i="11" s="1"/>
  <c r="A5768" i="11"/>
  <c r="C5768" i="11" s="1"/>
  <c r="B5767" i="11"/>
  <c r="D5767" i="11" s="1"/>
  <c r="A5767" i="11"/>
  <c r="C5767" i="11" s="1"/>
  <c r="B5766" i="11"/>
  <c r="D5766" i="11" s="1"/>
  <c r="A5766" i="11"/>
  <c r="C5766" i="11" s="1"/>
  <c r="B5765" i="11"/>
  <c r="D5765" i="11" s="1"/>
  <c r="A5765" i="11"/>
  <c r="C5765" i="11" s="1"/>
  <c r="B5764" i="11"/>
  <c r="D5764" i="11" s="1"/>
  <c r="A5764" i="11"/>
  <c r="C5764" i="11" s="1"/>
  <c r="B5763" i="11"/>
  <c r="D5763" i="11" s="1"/>
  <c r="A5763" i="11"/>
  <c r="C5763" i="11" s="1"/>
  <c r="B5762" i="11"/>
  <c r="D5762" i="11" s="1"/>
  <c r="A5762" i="11"/>
  <c r="C5762" i="11" s="1"/>
  <c r="D5761" i="11"/>
  <c r="B5761" i="11"/>
  <c r="A5761" i="11"/>
  <c r="C5761" i="11" s="1"/>
  <c r="B5760" i="11"/>
  <c r="D5760" i="11" s="1"/>
  <c r="A5760" i="11"/>
  <c r="C5760" i="11" s="1"/>
  <c r="B5759" i="11"/>
  <c r="D5759" i="11" s="1"/>
  <c r="A5759" i="11"/>
  <c r="C5759" i="11" s="1"/>
  <c r="B5758" i="11"/>
  <c r="D5758" i="11" s="1"/>
  <c r="A5758" i="11"/>
  <c r="C5758" i="11" s="1"/>
  <c r="B5757" i="11"/>
  <c r="D5757" i="11" s="1"/>
  <c r="A5757" i="11"/>
  <c r="C5757" i="11" s="1"/>
  <c r="B5756" i="11"/>
  <c r="D5756" i="11" s="1"/>
  <c r="A5756" i="11"/>
  <c r="C5756" i="11" s="1"/>
  <c r="B5755" i="11"/>
  <c r="D5755" i="11" s="1"/>
  <c r="A5755" i="11"/>
  <c r="C5755" i="11" s="1"/>
  <c r="B5754" i="11"/>
  <c r="D5754" i="11" s="1"/>
  <c r="A5754" i="11"/>
  <c r="C5754" i="11" s="1"/>
  <c r="B5753" i="11"/>
  <c r="D5753" i="11" s="1"/>
  <c r="A5753" i="11"/>
  <c r="C5753" i="11" s="1"/>
  <c r="D5752" i="11"/>
  <c r="B5752" i="11"/>
  <c r="A5752" i="11"/>
  <c r="C5752" i="11" s="1"/>
  <c r="B5751" i="11"/>
  <c r="D5751" i="11" s="1"/>
  <c r="A5751" i="11"/>
  <c r="C5751" i="11" s="1"/>
  <c r="B5750" i="11"/>
  <c r="D5750" i="11" s="1"/>
  <c r="A5750" i="11"/>
  <c r="C5750" i="11" s="1"/>
  <c r="B5749" i="11"/>
  <c r="D5749" i="11" s="1"/>
  <c r="A5749" i="11"/>
  <c r="C5749" i="11" s="1"/>
  <c r="B5748" i="11"/>
  <c r="D5748" i="11" s="1"/>
  <c r="A5748" i="11"/>
  <c r="C5748" i="11" s="1"/>
  <c r="B5747" i="11"/>
  <c r="D5747" i="11" s="1"/>
  <c r="A5747" i="11"/>
  <c r="C5747" i="11" s="1"/>
  <c r="B5746" i="11"/>
  <c r="D5746" i="11" s="1"/>
  <c r="A5746" i="11"/>
  <c r="C5746" i="11" s="1"/>
  <c r="B5745" i="11"/>
  <c r="D5745" i="11" s="1"/>
  <c r="A5745" i="11"/>
  <c r="C5745" i="11" s="1"/>
  <c r="B5744" i="11"/>
  <c r="D5744" i="11" s="1"/>
  <c r="A5744" i="11"/>
  <c r="C5744" i="11" s="1"/>
  <c r="B5743" i="11"/>
  <c r="D5743" i="11" s="1"/>
  <c r="A5743" i="11"/>
  <c r="C5743" i="11" s="1"/>
  <c r="B5742" i="11"/>
  <c r="D5742" i="11" s="1"/>
  <c r="A5742" i="11"/>
  <c r="C5742" i="11" s="1"/>
  <c r="C5741" i="11"/>
  <c r="B5741" i="11"/>
  <c r="D5741" i="11" s="1"/>
  <c r="A5741" i="11"/>
  <c r="B5740" i="11"/>
  <c r="D5740" i="11" s="1"/>
  <c r="A5740" i="11"/>
  <c r="C5740" i="11" s="1"/>
  <c r="B5739" i="11"/>
  <c r="D5739" i="11" s="1"/>
  <c r="A5739" i="11"/>
  <c r="C5739" i="11" s="1"/>
  <c r="B5738" i="11"/>
  <c r="D5738" i="11" s="1"/>
  <c r="A5738" i="11"/>
  <c r="C5738" i="11" s="1"/>
  <c r="B5737" i="11"/>
  <c r="D5737" i="11" s="1"/>
  <c r="A5737" i="11"/>
  <c r="C5737" i="11" s="1"/>
  <c r="B5736" i="11"/>
  <c r="D5736" i="11" s="1"/>
  <c r="A5736" i="11"/>
  <c r="C5736" i="11" s="1"/>
  <c r="C5735" i="11"/>
  <c r="B5735" i="11"/>
  <c r="D5735" i="11" s="1"/>
  <c r="A5735" i="11"/>
  <c r="B5734" i="11"/>
  <c r="D5734" i="11" s="1"/>
  <c r="A5734" i="11"/>
  <c r="C5734" i="11" s="1"/>
  <c r="B5733" i="11"/>
  <c r="D5733" i="11" s="1"/>
  <c r="A5733" i="11"/>
  <c r="C5733" i="11" s="1"/>
  <c r="B5732" i="11"/>
  <c r="D5732" i="11" s="1"/>
  <c r="A5732" i="11"/>
  <c r="C5732" i="11" s="1"/>
  <c r="B5731" i="11"/>
  <c r="D5731" i="11" s="1"/>
  <c r="A5731" i="11"/>
  <c r="C5731" i="11" s="1"/>
  <c r="B5730" i="11"/>
  <c r="D5730" i="11" s="1"/>
  <c r="A5730" i="11"/>
  <c r="C5730" i="11" s="1"/>
  <c r="D5729" i="11"/>
  <c r="B5729" i="11"/>
  <c r="A5729" i="11"/>
  <c r="C5729" i="11" s="1"/>
  <c r="B5728" i="11"/>
  <c r="D5728" i="11" s="1"/>
  <c r="A5728" i="11"/>
  <c r="C5728" i="11" s="1"/>
  <c r="B5727" i="11"/>
  <c r="D5727" i="11" s="1"/>
  <c r="A5727" i="11"/>
  <c r="C5727" i="11" s="1"/>
  <c r="B5726" i="11"/>
  <c r="D5726" i="11" s="1"/>
  <c r="A5726" i="11"/>
  <c r="C5726" i="11" s="1"/>
  <c r="B5725" i="11"/>
  <c r="D5725" i="11" s="1"/>
  <c r="A5725" i="11"/>
  <c r="C5725" i="11" s="1"/>
  <c r="B5724" i="11"/>
  <c r="D5724" i="11" s="1"/>
  <c r="A5724" i="11"/>
  <c r="C5724" i="11" s="1"/>
  <c r="B5723" i="11"/>
  <c r="D5723" i="11" s="1"/>
  <c r="A5723" i="11"/>
  <c r="C5723" i="11" s="1"/>
  <c r="B5722" i="11"/>
  <c r="D5722" i="11" s="1"/>
  <c r="A5722" i="11"/>
  <c r="C5722" i="11" s="1"/>
  <c r="B5721" i="11"/>
  <c r="D5721" i="11" s="1"/>
  <c r="A5721" i="11"/>
  <c r="C5721" i="11" s="1"/>
  <c r="B5720" i="11"/>
  <c r="D5720" i="11" s="1"/>
  <c r="A5720" i="11"/>
  <c r="C5720" i="11" s="1"/>
  <c r="B5719" i="11"/>
  <c r="D5719" i="11" s="1"/>
  <c r="A5719" i="11"/>
  <c r="C5719" i="11" s="1"/>
  <c r="B5718" i="11"/>
  <c r="D5718" i="11" s="1"/>
  <c r="A5718" i="11"/>
  <c r="C5718" i="11" s="1"/>
  <c r="B5717" i="11"/>
  <c r="D5717" i="11" s="1"/>
  <c r="A5717" i="11"/>
  <c r="C5717" i="11" s="1"/>
  <c r="B5716" i="11"/>
  <c r="D5716" i="11" s="1"/>
  <c r="A5716" i="11"/>
  <c r="C5716" i="11" s="1"/>
  <c r="B5715" i="11"/>
  <c r="D5715" i="11" s="1"/>
  <c r="A5715" i="11"/>
  <c r="C5715" i="11" s="1"/>
  <c r="B5714" i="11"/>
  <c r="D5714" i="11" s="1"/>
  <c r="A5714" i="11"/>
  <c r="C5714" i="11" s="1"/>
  <c r="B5713" i="11"/>
  <c r="D5713" i="11" s="1"/>
  <c r="A5713" i="11"/>
  <c r="C5713" i="11" s="1"/>
  <c r="B5712" i="11"/>
  <c r="D5712" i="11" s="1"/>
  <c r="A5712" i="11"/>
  <c r="C5712" i="11" s="1"/>
  <c r="B5711" i="11"/>
  <c r="D5711" i="11" s="1"/>
  <c r="A5711" i="11"/>
  <c r="C5711" i="11" s="1"/>
  <c r="B5710" i="11"/>
  <c r="D5710" i="11" s="1"/>
  <c r="A5710" i="11"/>
  <c r="C5710" i="11" s="1"/>
  <c r="B5709" i="11"/>
  <c r="D5709" i="11" s="1"/>
  <c r="A5709" i="11"/>
  <c r="C5709" i="11" s="1"/>
  <c r="B5708" i="11"/>
  <c r="D5708" i="11" s="1"/>
  <c r="A5708" i="11"/>
  <c r="C5708" i="11" s="1"/>
  <c r="B5707" i="11"/>
  <c r="D5707" i="11" s="1"/>
  <c r="A5707" i="11"/>
  <c r="C5707" i="11" s="1"/>
  <c r="B5706" i="11"/>
  <c r="D5706" i="11" s="1"/>
  <c r="A5706" i="11"/>
  <c r="C5706" i="11" s="1"/>
  <c r="B5705" i="11"/>
  <c r="D5705" i="11" s="1"/>
  <c r="A5705" i="11"/>
  <c r="C5705" i="11" s="1"/>
  <c r="B5704" i="11"/>
  <c r="D5704" i="11" s="1"/>
  <c r="A5704" i="11"/>
  <c r="C5704" i="11" s="1"/>
  <c r="B5703" i="11"/>
  <c r="D5703" i="11" s="1"/>
  <c r="A5703" i="11"/>
  <c r="C5703" i="11" s="1"/>
  <c r="B5702" i="11"/>
  <c r="D5702" i="11" s="1"/>
  <c r="A5702" i="11"/>
  <c r="C5702" i="11" s="1"/>
  <c r="B5701" i="11"/>
  <c r="D5701" i="11" s="1"/>
  <c r="A5701" i="11"/>
  <c r="C5701" i="11" s="1"/>
  <c r="B5700" i="11"/>
  <c r="D5700" i="11" s="1"/>
  <c r="A5700" i="11"/>
  <c r="C5700" i="11" s="1"/>
  <c r="B5699" i="11"/>
  <c r="D5699" i="11" s="1"/>
  <c r="A5699" i="11"/>
  <c r="C5699" i="11" s="1"/>
  <c r="B5698" i="11"/>
  <c r="D5698" i="11" s="1"/>
  <c r="A5698" i="11"/>
  <c r="C5698" i="11" s="1"/>
  <c r="B5697" i="11"/>
  <c r="D5697" i="11" s="1"/>
  <c r="A5697" i="11"/>
  <c r="C5697" i="11" s="1"/>
  <c r="B5696" i="11"/>
  <c r="D5696" i="11" s="1"/>
  <c r="A5696" i="11"/>
  <c r="C5696" i="11" s="1"/>
  <c r="C5695" i="11"/>
  <c r="B5695" i="11"/>
  <c r="D5695" i="11" s="1"/>
  <c r="A5695" i="11"/>
  <c r="B5694" i="11"/>
  <c r="D5694" i="11" s="1"/>
  <c r="A5694" i="11"/>
  <c r="C5694" i="11" s="1"/>
  <c r="C5693" i="11"/>
  <c r="B5693" i="11"/>
  <c r="D5693" i="11" s="1"/>
  <c r="A5693" i="11"/>
  <c r="B5692" i="11"/>
  <c r="D5692" i="11" s="1"/>
  <c r="A5692" i="11"/>
  <c r="C5692" i="11" s="1"/>
  <c r="B5691" i="11"/>
  <c r="D5691" i="11" s="1"/>
  <c r="A5691" i="11"/>
  <c r="C5691" i="11" s="1"/>
  <c r="B5690" i="11"/>
  <c r="D5690" i="11" s="1"/>
  <c r="A5690" i="11"/>
  <c r="C5690" i="11" s="1"/>
  <c r="B5689" i="11"/>
  <c r="D5689" i="11" s="1"/>
  <c r="A5689" i="11"/>
  <c r="C5689" i="11" s="1"/>
  <c r="B5688" i="11"/>
  <c r="D5688" i="11" s="1"/>
  <c r="A5688" i="11"/>
  <c r="C5688" i="11" s="1"/>
  <c r="B5687" i="11"/>
  <c r="D5687" i="11" s="1"/>
  <c r="A5687" i="11"/>
  <c r="C5687" i="11" s="1"/>
  <c r="B5686" i="11"/>
  <c r="D5686" i="11" s="1"/>
  <c r="A5686" i="11"/>
  <c r="C5686" i="11" s="1"/>
  <c r="B5685" i="11"/>
  <c r="D5685" i="11" s="1"/>
  <c r="A5685" i="11"/>
  <c r="C5685" i="11" s="1"/>
  <c r="C5684" i="11"/>
  <c r="B5684" i="11"/>
  <c r="D5684" i="11" s="1"/>
  <c r="A5684" i="11"/>
  <c r="B5683" i="11"/>
  <c r="D5683" i="11" s="1"/>
  <c r="A5683" i="11"/>
  <c r="C5683" i="11" s="1"/>
  <c r="B5682" i="11"/>
  <c r="D5682" i="11" s="1"/>
  <c r="A5682" i="11"/>
  <c r="C5682" i="11" s="1"/>
  <c r="B5681" i="11"/>
  <c r="D5681" i="11" s="1"/>
  <c r="A5681" i="11"/>
  <c r="C5681" i="11" s="1"/>
  <c r="B5680" i="11"/>
  <c r="D5680" i="11" s="1"/>
  <c r="A5680" i="11"/>
  <c r="C5680" i="11" s="1"/>
  <c r="B5679" i="11"/>
  <c r="D5679" i="11" s="1"/>
  <c r="A5679" i="11"/>
  <c r="C5679" i="11" s="1"/>
  <c r="B5678" i="11"/>
  <c r="D5678" i="11" s="1"/>
  <c r="A5678" i="11"/>
  <c r="C5678" i="11" s="1"/>
  <c r="B5677" i="11"/>
  <c r="D5677" i="11" s="1"/>
  <c r="A5677" i="11"/>
  <c r="C5677" i="11" s="1"/>
  <c r="B5676" i="11"/>
  <c r="D5676" i="11" s="1"/>
  <c r="A5676" i="11"/>
  <c r="C5676" i="11" s="1"/>
  <c r="B5675" i="11"/>
  <c r="D5675" i="11" s="1"/>
  <c r="A5675" i="11"/>
  <c r="C5675" i="11" s="1"/>
  <c r="C5674" i="11"/>
  <c r="B5674" i="11"/>
  <c r="D5674" i="11" s="1"/>
  <c r="A5674" i="11"/>
  <c r="B5673" i="11"/>
  <c r="D5673" i="11" s="1"/>
  <c r="A5673" i="11"/>
  <c r="C5673" i="11" s="1"/>
  <c r="B5672" i="11"/>
  <c r="D5672" i="11" s="1"/>
  <c r="A5672" i="11"/>
  <c r="C5672" i="11" s="1"/>
  <c r="B5671" i="11"/>
  <c r="D5671" i="11" s="1"/>
  <c r="A5671" i="11"/>
  <c r="C5671" i="11" s="1"/>
  <c r="B5670" i="11"/>
  <c r="D5670" i="11" s="1"/>
  <c r="A5670" i="11"/>
  <c r="C5670" i="11" s="1"/>
  <c r="B5669" i="11"/>
  <c r="D5669" i="11" s="1"/>
  <c r="A5669" i="11"/>
  <c r="C5669" i="11" s="1"/>
  <c r="B5668" i="11"/>
  <c r="D5668" i="11" s="1"/>
  <c r="A5668" i="11"/>
  <c r="C5668" i="11" s="1"/>
  <c r="B5667" i="11"/>
  <c r="D5667" i="11" s="1"/>
  <c r="A5667" i="11"/>
  <c r="C5667" i="11" s="1"/>
  <c r="B5666" i="11"/>
  <c r="D5666" i="11" s="1"/>
  <c r="A5666" i="11"/>
  <c r="C5666" i="11" s="1"/>
  <c r="B5665" i="11"/>
  <c r="D5665" i="11" s="1"/>
  <c r="A5665" i="11"/>
  <c r="C5665" i="11" s="1"/>
  <c r="B5664" i="11"/>
  <c r="D5664" i="11" s="1"/>
  <c r="A5664" i="11"/>
  <c r="C5664" i="11" s="1"/>
  <c r="B5663" i="11"/>
  <c r="D5663" i="11" s="1"/>
  <c r="A5663" i="11"/>
  <c r="C5663" i="11" s="1"/>
  <c r="B5662" i="11"/>
  <c r="D5662" i="11" s="1"/>
  <c r="A5662" i="11"/>
  <c r="C5662" i="11" s="1"/>
  <c r="B5661" i="11"/>
  <c r="D5661" i="11" s="1"/>
  <c r="A5661" i="11"/>
  <c r="C5661" i="11" s="1"/>
  <c r="B5660" i="11"/>
  <c r="D5660" i="11" s="1"/>
  <c r="A5660" i="11"/>
  <c r="C5660" i="11" s="1"/>
  <c r="B5659" i="11"/>
  <c r="D5659" i="11" s="1"/>
  <c r="A5659" i="11"/>
  <c r="C5659" i="11" s="1"/>
  <c r="B5658" i="11"/>
  <c r="D5658" i="11" s="1"/>
  <c r="A5658" i="11"/>
  <c r="C5658" i="11" s="1"/>
  <c r="C5657" i="11"/>
  <c r="B5657" i="11"/>
  <c r="D5657" i="11" s="1"/>
  <c r="A5657" i="11"/>
  <c r="B5656" i="11"/>
  <c r="D5656" i="11" s="1"/>
  <c r="A5656" i="11"/>
  <c r="C5656" i="11" s="1"/>
  <c r="B5655" i="11"/>
  <c r="D5655" i="11" s="1"/>
  <c r="A5655" i="11"/>
  <c r="C5655" i="11" s="1"/>
  <c r="B5654" i="11"/>
  <c r="D5654" i="11" s="1"/>
  <c r="A5654" i="11"/>
  <c r="C5654" i="11" s="1"/>
  <c r="B5653" i="11"/>
  <c r="D5653" i="11" s="1"/>
  <c r="A5653" i="11"/>
  <c r="C5653" i="11" s="1"/>
  <c r="B5652" i="11"/>
  <c r="D5652" i="11" s="1"/>
  <c r="A5652" i="11"/>
  <c r="C5652" i="11" s="1"/>
  <c r="B5651" i="11"/>
  <c r="D5651" i="11" s="1"/>
  <c r="A5651" i="11"/>
  <c r="C5651" i="11" s="1"/>
  <c r="B5650" i="11"/>
  <c r="D5650" i="11" s="1"/>
  <c r="A5650" i="11"/>
  <c r="C5650" i="11" s="1"/>
  <c r="B5649" i="11"/>
  <c r="D5649" i="11" s="1"/>
  <c r="A5649" i="11"/>
  <c r="C5649" i="11" s="1"/>
  <c r="B5648" i="11"/>
  <c r="D5648" i="11" s="1"/>
  <c r="A5648" i="11"/>
  <c r="C5648" i="11" s="1"/>
  <c r="B5647" i="11"/>
  <c r="D5647" i="11" s="1"/>
  <c r="A5647" i="11"/>
  <c r="C5647" i="11" s="1"/>
  <c r="B5646" i="11"/>
  <c r="D5646" i="11" s="1"/>
  <c r="A5646" i="11"/>
  <c r="C5646" i="11" s="1"/>
  <c r="C5645" i="11"/>
  <c r="B5645" i="11"/>
  <c r="D5645" i="11" s="1"/>
  <c r="A5645" i="11"/>
  <c r="B5644" i="11"/>
  <c r="D5644" i="11" s="1"/>
  <c r="A5644" i="11"/>
  <c r="C5644" i="11" s="1"/>
  <c r="B5643" i="11"/>
  <c r="D5643" i="11" s="1"/>
  <c r="A5643" i="11"/>
  <c r="C5643" i="11" s="1"/>
  <c r="B5642" i="11"/>
  <c r="D5642" i="11" s="1"/>
  <c r="A5642" i="11"/>
  <c r="C5642" i="11" s="1"/>
  <c r="B5641" i="11"/>
  <c r="D5641" i="11" s="1"/>
  <c r="A5641" i="11"/>
  <c r="C5641" i="11" s="1"/>
  <c r="B5640" i="11"/>
  <c r="D5640" i="11" s="1"/>
  <c r="A5640" i="11"/>
  <c r="C5640" i="11" s="1"/>
  <c r="B5639" i="11"/>
  <c r="D5639" i="11" s="1"/>
  <c r="A5639" i="11"/>
  <c r="C5639" i="11" s="1"/>
  <c r="B5638" i="11"/>
  <c r="D5638" i="11" s="1"/>
  <c r="A5638" i="11"/>
  <c r="C5638" i="11" s="1"/>
  <c r="B5637" i="11"/>
  <c r="D5637" i="11" s="1"/>
  <c r="A5637" i="11"/>
  <c r="C5637" i="11" s="1"/>
  <c r="B5636" i="11"/>
  <c r="D5636" i="11" s="1"/>
  <c r="A5636" i="11"/>
  <c r="C5636" i="11" s="1"/>
  <c r="B5635" i="11"/>
  <c r="D5635" i="11" s="1"/>
  <c r="A5635" i="11"/>
  <c r="C5635" i="11" s="1"/>
  <c r="B5634" i="11"/>
  <c r="D5634" i="11" s="1"/>
  <c r="A5634" i="11"/>
  <c r="C5634" i="11" s="1"/>
  <c r="B5633" i="11"/>
  <c r="D5633" i="11" s="1"/>
  <c r="A5633" i="11"/>
  <c r="C5633" i="11" s="1"/>
  <c r="B5632" i="11"/>
  <c r="D5632" i="11" s="1"/>
  <c r="A5632" i="11"/>
  <c r="C5632" i="11" s="1"/>
  <c r="B5631" i="11"/>
  <c r="D5631" i="11" s="1"/>
  <c r="A5631" i="11"/>
  <c r="C5631" i="11" s="1"/>
  <c r="B5630" i="11"/>
  <c r="D5630" i="11" s="1"/>
  <c r="A5630" i="11"/>
  <c r="C5630" i="11" s="1"/>
  <c r="B5629" i="11"/>
  <c r="D5629" i="11" s="1"/>
  <c r="A5629" i="11"/>
  <c r="C5629" i="11" s="1"/>
  <c r="B5628" i="11"/>
  <c r="D5628" i="11" s="1"/>
  <c r="A5628" i="11"/>
  <c r="C5628" i="11" s="1"/>
  <c r="B5627" i="11"/>
  <c r="D5627" i="11" s="1"/>
  <c r="A5627" i="11"/>
  <c r="C5627" i="11" s="1"/>
  <c r="C5626" i="11"/>
  <c r="B5626" i="11"/>
  <c r="D5626" i="11" s="1"/>
  <c r="A5626" i="11"/>
  <c r="B5625" i="11"/>
  <c r="D5625" i="11" s="1"/>
  <c r="A5625" i="11"/>
  <c r="C5625" i="11" s="1"/>
  <c r="B5624" i="11"/>
  <c r="D5624" i="11" s="1"/>
  <c r="A5624" i="11"/>
  <c r="C5624" i="11" s="1"/>
  <c r="B5623" i="11"/>
  <c r="D5623" i="11" s="1"/>
  <c r="A5623" i="11"/>
  <c r="C5623" i="11" s="1"/>
  <c r="B5622" i="11"/>
  <c r="D5622" i="11" s="1"/>
  <c r="A5622" i="11"/>
  <c r="C5622" i="11" s="1"/>
  <c r="B5621" i="11"/>
  <c r="D5621" i="11" s="1"/>
  <c r="A5621" i="11"/>
  <c r="C5621" i="11" s="1"/>
  <c r="B5620" i="11"/>
  <c r="D5620" i="11" s="1"/>
  <c r="A5620" i="11"/>
  <c r="C5620" i="11" s="1"/>
  <c r="C5619" i="11"/>
  <c r="B5619" i="11"/>
  <c r="D5619" i="11" s="1"/>
  <c r="A5619" i="11"/>
  <c r="B5618" i="11"/>
  <c r="D5618" i="11" s="1"/>
  <c r="A5618" i="11"/>
  <c r="C5618" i="11" s="1"/>
  <c r="B5617" i="11"/>
  <c r="D5617" i="11" s="1"/>
  <c r="A5617" i="11"/>
  <c r="C5617" i="11" s="1"/>
  <c r="B5616" i="11"/>
  <c r="D5616" i="11" s="1"/>
  <c r="A5616" i="11"/>
  <c r="C5616" i="11" s="1"/>
  <c r="B5615" i="11"/>
  <c r="D5615" i="11" s="1"/>
  <c r="A5615" i="11"/>
  <c r="C5615" i="11" s="1"/>
  <c r="B5614" i="11"/>
  <c r="D5614" i="11" s="1"/>
  <c r="A5614" i="11"/>
  <c r="C5614" i="11" s="1"/>
  <c r="B5613" i="11"/>
  <c r="D5613" i="11" s="1"/>
  <c r="A5613" i="11"/>
  <c r="C5613" i="11" s="1"/>
  <c r="D5612" i="11"/>
  <c r="B5612" i="11"/>
  <c r="A5612" i="11"/>
  <c r="C5612" i="11" s="1"/>
  <c r="B5611" i="11"/>
  <c r="D5611" i="11" s="1"/>
  <c r="A5611" i="11"/>
  <c r="C5611" i="11" s="1"/>
  <c r="B5610" i="11"/>
  <c r="D5610" i="11" s="1"/>
  <c r="A5610" i="11"/>
  <c r="C5610" i="11" s="1"/>
  <c r="B5609" i="11"/>
  <c r="D5609" i="11" s="1"/>
  <c r="A5609" i="11"/>
  <c r="C5609" i="11" s="1"/>
  <c r="B5608" i="11"/>
  <c r="D5608" i="11" s="1"/>
  <c r="A5608" i="11"/>
  <c r="C5608" i="11" s="1"/>
  <c r="B5607" i="11"/>
  <c r="D5607" i="11" s="1"/>
  <c r="A5607" i="11"/>
  <c r="C5607" i="11" s="1"/>
  <c r="B5606" i="11"/>
  <c r="D5606" i="11" s="1"/>
  <c r="A5606" i="11"/>
  <c r="C5606" i="11" s="1"/>
  <c r="B5605" i="11"/>
  <c r="D5605" i="11" s="1"/>
  <c r="A5605" i="11"/>
  <c r="C5605" i="11" s="1"/>
  <c r="B5604" i="11"/>
  <c r="D5604" i="11" s="1"/>
  <c r="A5604" i="11"/>
  <c r="C5604" i="11" s="1"/>
  <c r="B5603" i="11"/>
  <c r="D5603" i="11" s="1"/>
  <c r="A5603" i="11"/>
  <c r="C5603" i="11" s="1"/>
  <c r="D5602" i="11"/>
  <c r="B5602" i="11"/>
  <c r="A5602" i="11"/>
  <c r="C5602" i="11" s="1"/>
  <c r="B5601" i="11"/>
  <c r="D5601" i="11" s="1"/>
  <c r="A5601" i="11"/>
  <c r="C5601" i="11" s="1"/>
  <c r="B5600" i="11"/>
  <c r="D5600" i="11" s="1"/>
  <c r="A5600" i="11"/>
  <c r="C5600" i="11" s="1"/>
  <c r="B5599" i="11"/>
  <c r="D5599" i="11" s="1"/>
  <c r="A5599" i="11"/>
  <c r="C5599" i="11" s="1"/>
  <c r="B5598" i="11"/>
  <c r="D5598" i="11" s="1"/>
  <c r="A5598" i="11"/>
  <c r="C5598" i="11" s="1"/>
  <c r="B5597" i="11"/>
  <c r="D5597" i="11" s="1"/>
  <c r="A5597" i="11"/>
  <c r="C5597" i="11" s="1"/>
  <c r="D5596" i="11"/>
  <c r="B5596" i="11"/>
  <c r="A5596" i="11"/>
  <c r="C5596" i="11" s="1"/>
  <c r="B5595" i="11"/>
  <c r="D5595" i="11" s="1"/>
  <c r="A5595" i="11"/>
  <c r="C5595" i="11" s="1"/>
  <c r="B5594" i="11"/>
  <c r="D5594" i="11" s="1"/>
  <c r="A5594" i="11"/>
  <c r="C5594" i="11" s="1"/>
  <c r="B5593" i="11"/>
  <c r="D5593" i="11" s="1"/>
  <c r="A5593" i="11"/>
  <c r="C5593" i="11" s="1"/>
  <c r="B5592" i="11"/>
  <c r="D5592" i="11" s="1"/>
  <c r="A5592" i="11"/>
  <c r="C5592" i="11" s="1"/>
  <c r="B5591" i="11"/>
  <c r="D5591" i="11" s="1"/>
  <c r="A5591" i="11"/>
  <c r="C5591" i="11" s="1"/>
  <c r="B5590" i="11"/>
  <c r="D5590" i="11" s="1"/>
  <c r="A5590" i="11"/>
  <c r="C5590" i="11" s="1"/>
  <c r="B5589" i="11"/>
  <c r="D5589" i="11" s="1"/>
  <c r="A5589" i="11"/>
  <c r="C5589" i="11" s="1"/>
  <c r="B5588" i="11"/>
  <c r="D5588" i="11" s="1"/>
  <c r="A5588" i="11"/>
  <c r="C5588" i="11" s="1"/>
  <c r="B5587" i="11"/>
  <c r="D5587" i="11" s="1"/>
  <c r="A5587" i="11"/>
  <c r="C5587" i="11" s="1"/>
  <c r="B5586" i="11"/>
  <c r="D5586" i="11" s="1"/>
  <c r="A5586" i="11"/>
  <c r="C5586" i="11" s="1"/>
  <c r="B5585" i="11"/>
  <c r="D5585" i="11" s="1"/>
  <c r="A5585" i="11"/>
  <c r="C5585" i="11" s="1"/>
  <c r="B5584" i="11"/>
  <c r="D5584" i="11" s="1"/>
  <c r="A5584" i="11"/>
  <c r="C5584" i="11" s="1"/>
  <c r="B5583" i="11"/>
  <c r="D5583" i="11" s="1"/>
  <c r="A5583" i="11"/>
  <c r="C5583" i="11" s="1"/>
  <c r="B5582" i="11"/>
  <c r="D5582" i="11" s="1"/>
  <c r="A5582" i="11"/>
  <c r="C5582" i="11" s="1"/>
  <c r="B5581" i="11"/>
  <c r="D5581" i="11" s="1"/>
  <c r="A5581" i="11"/>
  <c r="C5581" i="11" s="1"/>
  <c r="B5580" i="11"/>
  <c r="D5580" i="11" s="1"/>
  <c r="A5580" i="11"/>
  <c r="C5580" i="11" s="1"/>
  <c r="B5579" i="11"/>
  <c r="D5579" i="11" s="1"/>
  <c r="A5579" i="11"/>
  <c r="C5579" i="11" s="1"/>
  <c r="B5578" i="11"/>
  <c r="D5578" i="11" s="1"/>
  <c r="A5578" i="11"/>
  <c r="C5578" i="11" s="1"/>
  <c r="B5577" i="11"/>
  <c r="D5577" i="11" s="1"/>
  <c r="A5577" i="11"/>
  <c r="C5577" i="11" s="1"/>
  <c r="B5576" i="11"/>
  <c r="D5576" i="11" s="1"/>
  <c r="A5576" i="11"/>
  <c r="C5576" i="11" s="1"/>
  <c r="B5575" i="11"/>
  <c r="D5575" i="11" s="1"/>
  <c r="A5575" i="11"/>
  <c r="C5575" i="11" s="1"/>
  <c r="B5574" i="11"/>
  <c r="D5574" i="11" s="1"/>
  <c r="A5574" i="11"/>
  <c r="C5574" i="11" s="1"/>
  <c r="B5573" i="11"/>
  <c r="D5573" i="11" s="1"/>
  <c r="A5573" i="11"/>
  <c r="C5573" i="11" s="1"/>
  <c r="B5572" i="11"/>
  <c r="D5572" i="11" s="1"/>
  <c r="A5572" i="11"/>
  <c r="C5572" i="11" s="1"/>
  <c r="B5571" i="11"/>
  <c r="D5571" i="11" s="1"/>
  <c r="A5571" i="11"/>
  <c r="C5571" i="11" s="1"/>
  <c r="B5570" i="11"/>
  <c r="D5570" i="11" s="1"/>
  <c r="A5570" i="11"/>
  <c r="C5570" i="11" s="1"/>
  <c r="B5569" i="11"/>
  <c r="D5569" i="11" s="1"/>
  <c r="A5569" i="11"/>
  <c r="C5569" i="11" s="1"/>
  <c r="B5568" i="11"/>
  <c r="D5568" i="11" s="1"/>
  <c r="A5568" i="11"/>
  <c r="C5568" i="11" s="1"/>
  <c r="B5567" i="11"/>
  <c r="D5567" i="11" s="1"/>
  <c r="A5567" i="11"/>
  <c r="C5567" i="11" s="1"/>
  <c r="B5566" i="11"/>
  <c r="D5566" i="11" s="1"/>
  <c r="A5566" i="11"/>
  <c r="C5566" i="11" s="1"/>
  <c r="B5565" i="11"/>
  <c r="D5565" i="11" s="1"/>
  <c r="A5565" i="11"/>
  <c r="C5565" i="11" s="1"/>
  <c r="B5564" i="11"/>
  <c r="D5564" i="11" s="1"/>
  <c r="A5564" i="11"/>
  <c r="C5564" i="11" s="1"/>
  <c r="B5563" i="11"/>
  <c r="D5563" i="11" s="1"/>
  <c r="A5563" i="11"/>
  <c r="C5563" i="11" s="1"/>
  <c r="B5562" i="11"/>
  <c r="D5562" i="11" s="1"/>
  <c r="A5562" i="11"/>
  <c r="C5562" i="11" s="1"/>
  <c r="B5561" i="11"/>
  <c r="D5561" i="11" s="1"/>
  <c r="A5561" i="11"/>
  <c r="C5561" i="11" s="1"/>
  <c r="B5560" i="11"/>
  <c r="D5560" i="11" s="1"/>
  <c r="A5560" i="11"/>
  <c r="C5560" i="11" s="1"/>
  <c r="B5559" i="11"/>
  <c r="D5559" i="11" s="1"/>
  <c r="A5559" i="11"/>
  <c r="C5559" i="11" s="1"/>
  <c r="B5558" i="11"/>
  <c r="D5558" i="11" s="1"/>
  <c r="A5558" i="11"/>
  <c r="C5558" i="11" s="1"/>
  <c r="B5557" i="11"/>
  <c r="D5557" i="11" s="1"/>
  <c r="A5557" i="11"/>
  <c r="C5557" i="11" s="1"/>
  <c r="C5556" i="11"/>
  <c r="B5556" i="11"/>
  <c r="D5556" i="11" s="1"/>
  <c r="A5556" i="11"/>
  <c r="B5555" i="11"/>
  <c r="D5555" i="11" s="1"/>
  <c r="A5555" i="11"/>
  <c r="C5555" i="11" s="1"/>
  <c r="B5554" i="11"/>
  <c r="D5554" i="11" s="1"/>
  <c r="A5554" i="11"/>
  <c r="C5554" i="11" s="1"/>
  <c r="B5553" i="11"/>
  <c r="D5553" i="11" s="1"/>
  <c r="A5553" i="11"/>
  <c r="C5553" i="11" s="1"/>
  <c r="B5552" i="11"/>
  <c r="D5552" i="11" s="1"/>
  <c r="A5552" i="11"/>
  <c r="C5552" i="11" s="1"/>
  <c r="B5551" i="11"/>
  <c r="D5551" i="11" s="1"/>
  <c r="A5551" i="11"/>
  <c r="C5551" i="11" s="1"/>
  <c r="B5550" i="11"/>
  <c r="D5550" i="11" s="1"/>
  <c r="A5550" i="11"/>
  <c r="C5550" i="11" s="1"/>
  <c r="B5549" i="11"/>
  <c r="D5549" i="11" s="1"/>
  <c r="A5549" i="11"/>
  <c r="C5549" i="11" s="1"/>
  <c r="B5548" i="11"/>
  <c r="D5548" i="11" s="1"/>
  <c r="A5548" i="11"/>
  <c r="C5548" i="11" s="1"/>
  <c r="B5547" i="11"/>
  <c r="D5547" i="11" s="1"/>
  <c r="A5547" i="11"/>
  <c r="C5547" i="11" s="1"/>
  <c r="B5546" i="11"/>
  <c r="D5546" i="11" s="1"/>
  <c r="A5546" i="11"/>
  <c r="C5546" i="11" s="1"/>
  <c r="C5545" i="11"/>
  <c r="B5545" i="11"/>
  <c r="D5545" i="11" s="1"/>
  <c r="A5545" i="11"/>
  <c r="B5544" i="11"/>
  <c r="D5544" i="11" s="1"/>
  <c r="A5544" i="11"/>
  <c r="C5544" i="11" s="1"/>
  <c r="B5543" i="11"/>
  <c r="D5543" i="11" s="1"/>
  <c r="A5543" i="11"/>
  <c r="C5543" i="11" s="1"/>
  <c r="D5542" i="11"/>
  <c r="B5542" i="11"/>
  <c r="A5542" i="11"/>
  <c r="C5542" i="11" s="1"/>
  <c r="B5541" i="11"/>
  <c r="D5541" i="11" s="1"/>
  <c r="A5541" i="11"/>
  <c r="C5541" i="11" s="1"/>
  <c r="B5540" i="11"/>
  <c r="D5540" i="11" s="1"/>
  <c r="A5540" i="11"/>
  <c r="C5540" i="11" s="1"/>
  <c r="B5539" i="11"/>
  <c r="D5539" i="11" s="1"/>
  <c r="A5539" i="11"/>
  <c r="C5539" i="11" s="1"/>
  <c r="B5538" i="11"/>
  <c r="D5538" i="11" s="1"/>
  <c r="A5538" i="11"/>
  <c r="C5538" i="11" s="1"/>
  <c r="B5537" i="11"/>
  <c r="D5537" i="11" s="1"/>
  <c r="A5537" i="11"/>
  <c r="C5537" i="11" s="1"/>
  <c r="B5536" i="11"/>
  <c r="D5536" i="11" s="1"/>
  <c r="A5536" i="11"/>
  <c r="C5536" i="11" s="1"/>
  <c r="B5535" i="11"/>
  <c r="D5535" i="11" s="1"/>
  <c r="A5535" i="11"/>
  <c r="C5535" i="11" s="1"/>
  <c r="B5534" i="11"/>
  <c r="D5534" i="11" s="1"/>
  <c r="A5534" i="11"/>
  <c r="C5534" i="11" s="1"/>
  <c r="B5533" i="11"/>
  <c r="D5533" i="11" s="1"/>
  <c r="A5533" i="11"/>
  <c r="C5533" i="11" s="1"/>
  <c r="C5532" i="11"/>
  <c r="B5532" i="11"/>
  <c r="D5532" i="11" s="1"/>
  <c r="A5532" i="11"/>
  <c r="B5531" i="11"/>
  <c r="D5531" i="11" s="1"/>
  <c r="A5531" i="11"/>
  <c r="C5531" i="11" s="1"/>
  <c r="B5530" i="11"/>
  <c r="D5530" i="11" s="1"/>
  <c r="A5530" i="11"/>
  <c r="C5530" i="11" s="1"/>
  <c r="B5529" i="11"/>
  <c r="D5529" i="11" s="1"/>
  <c r="A5529" i="11"/>
  <c r="C5529" i="11" s="1"/>
  <c r="B5528" i="11"/>
  <c r="D5528" i="11" s="1"/>
  <c r="A5528" i="11"/>
  <c r="C5528" i="11" s="1"/>
  <c r="B5527" i="11"/>
  <c r="D5527" i="11" s="1"/>
  <c r="A5527" i="11"/>
  <c r="C5527" i="11" s="1"/>
  <c r="B5526" i="11"/>
  <c r="D5526" i="11" s="1"/>
  <c r="A5526" i="11"/>
  <c r="C5526" i="11" s="1"/>
  <c r="C5525" i="11"/>
  <c r="B5525" i="11"/>
  <c r="D5525" i="11" s="1"/>
  <c r="A5525" i="11"/>
  <c r="B5524" i="11"/>
  <c r="D5524" i="11" s="1"/>
  <c r="A5524" i="11"/>
  <c r="C5524" i="11" s="1"/>
  <c r="B5523" i="11"/>
  <c r="D5523" i="11" s="1"/>
  <c r="A5523" i="11"/>
  <c r="C5523" i="11" s="1"/>
  <c r="B5522" i="11"/>
  <c r="D5522" i="11" s="1"/>
  <c r="A5522" i="11"/>
  <c r="C5522" i="11" s="1"/>
  <c r="B5521" i="11"/>
  <c r="D5521" i="11" s="1"/>
  <c r="A5521" i="11"/>
  <c r="C5521" i="11" s="1"/>
  <c r="B5520" i="11"/>
  <c r="D5520" i="11" s="1"/>
  <c r="A5520" i="11"/>
  <c r="C5520" i="11" s="1"/>
  <c r="C5519" i="11"/>
  <c r="B5519" i="11"/>
  <c r="D5519" i="11" s="1"/>
  <c r="A5519" i="11"/>
  <c r="B5518" i="11"/>
  <c r="D5518" i="11" s="1"/>
  <c r="A5518" i="11"/>
  <c r="C5518" i="11" s="1"/>
  <c r="B5517" i="11"/>
  <c r="D5517" i="11" s="1"/>
  <c r="A5517" i="11"/>
  <c r="C5517" i="11" s="1"/>
  <c r="B5516" i="11"/>
  <c r="D5516" i="11" s="1"/>
  <c r="A5516" i="11"/>
  <c r="C5516" i="11" s="1"/>
  <c r="B5515" i="11"/>
  <c r="D5515" i="11" s="1"/>
  <c r="A5515" i="11"/>
  <c r="C5515" i="11" s="1"/>
  <c r="B5514" i="11"/>
  <c r="D5514" i="11" s="1"/>
  <c r="A5514" i="11"/>
  <c r="C5514" i="11" s="1"/>
  <c r="B5513" i="11"/>
  <c r="D5513" i="11" s="1"/>
  <c r="A5513" i="11"/>
  <c r="C5513" i="11" s="1"/>
  <c r="B5512" i="11"/>
  <c r="D5512" i="11" s="1"/>
  <c r="A5512" i="11"/>
  <c r="C5512" i="11" s="1"/>
  <c r="B5511" i="11"/>
  <c r="D5511" i="11" s="1"/>
  <c r="A5511" i="11"/>
  <c r="C5511" i="11" s="1"/>
  <c r="B5510" i="11"/>
  <c r="D5510" i="11" s="1"/>
  <c r="A5510" i="11"/>
  <c r="C5510" i="11" s="1"/>
  <c r="B5509" i="11"/>
  <c r="D5509" i="11" s="1"/>
  <c r="A5509" i="11"/>
  <c r="C5509" i="11" s="1"/>
  <c r="B5508" i="11"/>
  <c r="D5508" i="11" s="1"/>
  <c r="A5508" i="11"/>
  <c r="C5508" i="11" s="1"/>
  <c r="B5507" i="11"/>
  <c r="D5507" i="11" s="1"/>
  <c r="A5507" i="11"/>
  <c r="C5507" i="11" s="1"/>
  <c r="B5506" i="11"/>
  <c r="D5506" i="11" s="1"/>
  <c r="A5506" i="11"/>
  <c r="C5506" i="11" s="1"/>
  <c r="B5505" i="11"/>
  <c r="D5505" i="11" s="1"/>
  <c r="A5505" i="11"/>
  <c r="C5505" i="11" s="1"/>
  <c r="C5504" i="11"/>
  <c r="B5504" i="11"/>
  <c r="D5504" i="11" s="1"/>
  <c r="A5504" i="11"/>
  <c r="B5503" i="11"/>
  <c r="D5503" i="11" s="1"/>
  <c r="A5503" i="11"/>
  <c r="C5503" i="11" s="1"/>
  <c r="B5502" i="11"/>
  <c r="D5502" i="11" s="1"/>
  <c r="A5502" i="11"/>
  <c r="C5502" i="11" s="1"/>
  <c r="B5501" i="11"/>
  <c r="D5501" i="11" s="1"/>
  <c r="A5501" i="11"/>
  <c r="C5501" i="11" s="1"/>
  <c r="B5500" i="11"/>
  <c r="D5500" i="11" s="1"/>
  <c r="A5500" i="11"/>
  <c r="C5500" i="11" s="1"/>
  <c r="B5499" i="11"/>
  <c r="D5499" i="11" s="1"/>
  <c r="A5499" i="11"/>
  <c r="C5499" i="11" s="1"/>
  <c r="B5498" i="11"/>
  <c r="D5498" i="11" s="1"/>
  <c r="A5498" i="11"/>
  <c r="C5498" i="11" s="1"/>
  <c r="B5497" i="11"/>
  <c r="D5497" i="11" s="1"/>
  <c r="A5497" i="11"/>
  <c r="C5497" i="11" s="1"/>
  <c r="B5496" i="11"/>
  <c r="D5496" i="11" s="1"/>
  <c r="A5496" i="11"/>
  <c r="C5496" i="11" s="1"/>
  <c r="B5495" i="11"/>
  <c r="D5495" i="11" s="1"/>
  <c r="A5495" i="11"/>
  <c r="C5495" i="11" s="1"/>
  <c r="C5494" i="11"/>
  <c r="B5494" i="11"/>
  <c r="D5494" i="11" s="1"/>
  <c r="A5494" i="11"/>
  <c r="B5493" i="11"/>
  <c r="D5493" i="11" s="1"/>
  <c r="A5493" i="11"/>
  <c r="C5493" i="11" s="1"/>
  <c r="B5492" i="11"/>
  <c r="D5492" i="11" s="1"/>
  <c r="A5492" i="11"/>
  <c r="C5492" i="11" s="1"/>
  <c r="B5491" i="11"/>
  <c r="D5491" i="11" s="1"/>
  <c r="A5491" i="11"/>
  <c r="C5491" i="11" s="1"/>
  <c r="B5490" i="11"/>
  <c r="D5490" i="11" s="1"/>
  <c r="A5490" i="11"/>
  <c r="C5490" i="11" s="1"/>
  <c r="B5489" i="11"/>
  <c r="D5489" i="11" s="1"/>
  <c r="A5489" i="11"/>
  <c r="C5489" i="11" s="1"/>
  <c r="B5488" i="11"/>
  <c r="D5488" i="11" s="1"/>
  <c r="A5488" i="11"/>
  <c r="C5488" i="11" s="1"/>
  <c r="B5487" i="11"/>
  <c r="D5487" i="11" s="1"/>
  <c r="A5487" i="11"/>
  <c r="C5487" i="11" s="1"/>
  <c r="B5486" i="11"/>
  <c r="D5486" i="11" s="1"/>
  <c r="A5486" i="11"/>
  <c r="C5486" i="11" s="1"/>
  <c r="C5485" i="11"/>
  <c r="B5485" i="11"/>
  <c r="D5485" i="11" s="1"/>
  <c r="A5485" i="11"/>
  <c r="B5484" i="11"/>
  <c r="D5484" i="11" s="1"/>
  <c r="A5484" i="11"/>
  <c r="C5484" i="11" s="1"/>
  <c r="B5483" i="11"/>
  <c r="D5483" i="11" s="1"/>
  <c r="A5483" i="11"/>
  <c r="C5483" i="11" s="1"/>
  <c r="B5482" i="11"/>
  <c r="D5482" i="11" s="1"/>
  <c r="A5482" i="11"/>
  <c r="C5482" i="11" s="1"/>
  <c r="B5481" i="11"/>
  <c r="D5481" i="11" s="1"/>
  <c r="A5481" i="11"/>
  <c r="C5481" i="11" s="1"/>
  <c r="B5480" i="11"/>
  <c r="D5480" i="11" s="1"/>
  <c r="A5480" i="11"/>
  <c r="C5480" i="11" s="1"/>
  <c r="B5479" i="11"/>
  <c r="D5479" i="11" s="1"/>
  <c r="A5479" i="11"/>
  <c r="C5479" i="11" s="1"/>
  <c r="B5478" i="11"/>
  <c r="D5478" i="11" s="1"/>
  <c r="A5478" i="11"/>
  <c r="C5478" i="11" s="1"/>
  <c r="C5477" i="11"/>
  <c r="B5477" i="11"/>
  <c r="D5477" i="11" s="1"/>
  <c r="A5477" i="11"/>
  <c r="B5476" i="11"/>
  <c r="D5476" i="11" s="1"/>
  <c r="A5476" i="11"/>
  <c r="C5476" i="11" s="1"/>
  <c r="B5475" i="11"/>
  <c r="D5475" i="11" s="1"/>
  <c r="A5475" i="11"/>
  <c r="C5475" i="11" s="1"/>
  <c r="B5474" i="11"/>
  <c r="D5474" i="11" s="1"/>
  <c r="A5474" i="11"/>
  <c r="C5474" i="11" s="1"/>
  <c r="B5473" i="11"/>
  <c r="D5473" i="11" s="1"/>
  <c r="A5473" i="11"/>
  <c r="C5473" i="11" s="1"/>
  <c r="B5472" i="11"/>
  <c r="D5472" i="11" s="1"/>
  <c r="A5472" i="11"/>
  <c r="C5472" i="11" s="1"/>
  <c r="B5471" i="11"/>
  <c r="D5471" i="11" s="1"/>
  <c r="A5471" i="11"/>
  <c r="C5471" i="11" s="1"/>
  <c r="B5470" i="11"/>
  <c r="D5470" i="11" s="1"/>
  <c r="A5470" i="11"/>
  <c r="C5470" i="11" s="1"/>
  <c r="B5469" i="11"/>
  <c r="D5469" i="11" s="1"/>
  <c r="A5469" i="11"/>
  <c r="C5469" i="11" s="1"/>
  <c r="B5468" i="11"/>
  <c r="D5468" i="11" s="1"/>
  <c r="A5468" i="11"/>
  <c r="C5468" i="11" s="1"/>
  <c r="B5467" i="11"/>
  <c r="D5467" i="11" s="1"/>
  <c r="A5467" i="11"/>
  <c r="C5467" i="11" s="1"/>
  <c r="B5466" i="11"/>
  <c r="D5466" i="11" s="1"/>
  <c r="A5466" i="11"/>
  <c r="C5466" i="11" s="1"/>
  <c r="B5465" i="11"/>
  <c r="D5465" i="11" s="1"/>
  <c r="A5465" i="11"/>
  <c r="C5465" i="11" s="1"/>
  <c r="B5464" i="11"/>
  <c r="D5464" i="11" s="1"/>
  <c r="A5464" i="11"/>
  <c r="C5464" i="11" s="1"/>
  <c r="B5463" i="11"/>
  <c r="D5463" i="11" s="1"/>
  <c r="A5463" i="11"/>
  <c r="C5463" i="11" s="1"/>
  <c r="B5462" i="11"/>
  <c r="D5462" i="11" s="1"/>
  <c r="A5462" i="11"/>
  <c r="C5462" i="11" s="1"/>
  <c r="C5461" i="11"/>
  <c r="B5461" i="11"/>
  <c r="D5461" i="11" s="1"/>
  <c r="A5461" i="11"/>
  <c r="B5460" i="11"/>
  <c r="D5460" i="11" s="1"/>
  <c r="A5460" i="11"/>
  <c r="C5460" i="11" s="1"/>
  <c r="B5459" i="11"/>
  <c r="D5459" i="11" s="1"/>
  <c r="A5459" i="11"/>
  <c r="C5459" i="11" s="1"/>
  <c r="B5458" i="11"/>
  <c r="D5458" i="11" s="1"/>
  <c r="A5458" i="11"/>
  <c r="C5458" i="11" s="1"/>
  <c r="B5457" i="11"/>
  <c r="D5457" i="11" s="1"/>
  <c r="A5457" i="11"/>
  <c r="C5457" i="11" s="1"/>
  <c r="B5456" i="11"/>
  <c r="D5456" i="11" s="1"/>
  <c r="A5456" i="11"/>
  <c r="C5456" i="11" s="1"/>
  <c r="B5455" i="11"/>
  <c r="D5455" i="11" s="1"/>
  <c r="A5455" i="11"/>
  <c r="C5455" i="11" s="1"/>
  <c r="B5454" i="11"/>
  <c r="D5454" i="11" s="1"/>
  <c r="A5454" i="11"/>
  <c r="C5454" i="11" s="1"/>
  <c r="B5453" i="11"/>
  <c r="D5453" i="11" s="1"/>
  <c r="A5453" i="11"/>
  <c r="C5453" i="11" s="1"/>
  <c r="B5452" i="11"/>
  <c r="D5452" i="11" s="1"/>
  <c r="A5452" i="11"/>
  <c r="C5452" i="11" s="1"/>
  <c r="D5451" i="11"/>
  <c r="B5451" i="11"/>
  <c r="A5451" i="11"/>
  <c r="C5451" i="11" s="1"/>
  <c r="B5450" i="11"/>
  <c r="D5450" i="11" s="1"/>
  <c r="A5450" i="11"/>
  <c r="C5450" i="11" s="1"/>
  <c r="B5449" i="11"/>
  <c r="D5449" i="11" s="1"/>
  <c r="A5449" i="11"/>
  <c r="C5449" i="11" s="1"/>
  <c r="B5448" i="11"/>
  <c r="D5448" i="11" s="1"/>
  <c r="A5448" i="11"/>
  <c r="C5448" i="11" s="1"/>
  <c r="B5447" i="11"/>
  <c r="D5447" i="11" s="1"/>
  <c r="A5447" i="11"/>
  <c r="C5447" i="11" s="1"/>
  <c r="B5446" i="11"/>
  <c r="D5446" i="11" s="1"/>
  <c r="A5446" i="11"/>
  <c r="C5446" i="11" s="1"/>
  <c r="B5445" i="11"/>
  <c r="D5445" i="11" s="1"/>
  <c r="A5445" i="11"/>
  <c r="C5445" i="11" s="1"/>
  <c r="B5444" i="11"/>
  <c r="D5444" i="11" s="1"/>
  <c r="A5444" i="11"/>
  <c r="C5444" i="11" s="1"/>
  <c r="B5443" i="11"/>
  <c r="D5443" i="11" s="1"/>
  <c r="A5443" i="11"/>
  <c r="C5443" i="11" s="1"/>
  <c r="B5442" i="11"/>
  <c r="D5442" i="11" s="1"/>
  <c r="A5442" i="11"/>
  <c r="C5442" i="11" s="1"/>
  <c r="C5441" i="11"/>
  <c r="B5441" i="11"/>
  <c r="D5441" i="11" s="1"/>
  <c r="A5441" i="11"/>
  <c r="B5440" i="11"/>
  <c r="D5440" i="11" s="1"/>
  <c r="A5440" i="11"/>
  <c r="C5440" i="11" s="1"/>
  <c r="B5439" i="11"/>
  <c r="D5439" i="11" s="1"/>
  <c r="A5439" i="11"/>
  <c r="C5439" i="11" s="1"/>
  <c r="B5438" i="11"/>
  <c r="D5438" i="11" s="1"/>
  <c r="A5438" i="11"/>
  <c r="C5438" i="11" s="1"/>
  <c r="B5437" i="11"/>
  <c r="D5437" i="11" s="1"/>
  <c r="A5437" i="11"/>
  <c r="C5437" i="11" s="1"/>
  <c r="B5436" i="11"/>
  <c r="D5436" i="11" s="1"/>
  <c r="A5436" i="11"/>
  <c r="C5436" i="11" s="1"/>
  <c r="B5435" i="11"/>
  <c r="D5435" i="11" s="1"/>
  <c r="A5435" i="11"/>
  <c r="C5435" i="11" s="1"/>
  <c r="B5434" i="11"/>
  <c r="D5434" i="11" s="1"/>
  <c r="A5434" i="11"/>
  <c r="C5434" i="11" s="1"/>
  <c r="D5433" i="11"/>
  <c r="B5433" i="11"/>
  <c r="A5433" i="11"/>
  <c r="C5433" i="11" s="1"/>
  <c r="B5432" i="11"/>
  <c r="D5432" i="11" s="1"/>
  <c r="A5432" i="11"/>
  <c r="C5432" i="11" s="1"/>
  <c r="B5431" i="11"/>
  <c r="D5431" i="11" s="1"/>
  <c r="A5431" i="11"/>
  <c r="C5431" i="11" s="1"/>
  <c r="B5430" i="11"/>
  <c r="D5430" i="11" s="1"/>
  <c r="A5430" i="11"/>
  <c r="C5430" i="11" s="1"/>
  <c r="C5429" i="11"/>
  <c r="B5429" i="11"/>
  <c r="D5429" i="11" s="1"/>
  <c r="A5429" i="11"/>
  <c r="B5428" i="11"/>
  <c r="D5428" i="11" s="1"/>
  <c r="A5428" i="11"/>
  <c r="C5428" i="11" s="1"/>
  <c r="C5427" i="11"/>
  <c r="B5427" i="11"/>
  <c r="D5427" i="11" s="1"/>
  <c r="A5427" i="11"/>
  <c r="B5426" i="11"/>
  <c r="D5426" i="11" s="1"/>
  <c r="A5426" i="11"/>
  <c r="C5426" i="11" s="1"/>
  <c r="B5425" i="11"/>
  <c r="D5425" i="11" s="1"/>
  <c r="A5425" i="11"/>
  <c r="C5425" i="11" s="1"/>
  <c r="B5424" i="11"/>
  <c r="D5424" i="11" s="1"/>
  <c r="A5424" i="11"/>
  <c r="C5424" i="11" s="1"/>
  <c r="B5423" i="11"/>
  <c r="D5423" i="11" s="1"/>
  <c r="A5423" i="11"/>
  <c r="C5423" i="11" s="1"/>
  <c r="B5422" i="11"/>
  <c r="D5422" i="11" s="1"/>
  <c r="A5422" i="11"/>
  <c r="C5422" i="11" s="1"/>
  <c r="D5421" i="11"/>
  <c r="B5421" i="11"/>
  <c r="A5421" i="11"/>
  <c r="C5421" i="11" s="1"/>
  <c r="B5420" i="11"/>
  <c r="D5420" i="11" s="1"/>
  <c r="A5420" i="11"/>
  <c r="C5420" i="11" s="1"/>
  <c r="C5419" i="11"/>
  <c r="B5419" i="11"/>
  <c r="D5419" i="11" s="1"/>
  <c r="A5419" i="11"/>
  <c r="B5418" i="11"/>
  <c r="D5418" i="11" s="1"/>
  <c r="A5418" i="11"/>
  <c r="C5418" i="11" s="1"/>
  <c r="B5417" i="11"/>
  <c r="D5417" i="11" s="1"/>
  <c r="A5417" i="11"/>
  <c r="C5417" i="11" s="1"/>
  <c r="B5416" i="11"/>
  <c r="D5416" i="11" s="1"/>
  <c r="A5416" i="11"/>
  <c r="C5416" i="11" s="1"/>
  <c r="B5415" i="11"/>
  <c r="D5415" i="11" s="1"/>
  <c r="A5415" i="11"/>
  <c r="C5415" i="11" s="1"/>
  <c r="C5414" i="11"/>
  <c r="B5414" i="11"/>
  <c r="D5414" i="11" s="1"/>
  <c r="A5414" i="11"/>
  <c r="D5413" i="11"/>
  <c r="B5413" i="11"/>
  <c r="A5413" i="11"/>
  <c r="C5413" i="11" s="1"/>
  <c r="B5412" i="11"/>
  <c r="D5412" i="11" s="1"/>
  <c r="A5412" i="11"/>
  <c r="C5412" i="11" s="1"/>
  <c r="C5411" i="11"/>
  <c r="B5411" i="11"/>
  <c r="D5411" i="11" s="1"/>
  <c r="A5411" i="11"/>
  <c r="B5410" i="11"/>
  <c r="D5410" i="11" s="1"/>
  <c r="A5410" i="11"/>
  <c r="C5410" i="11" s="1"/>
  <c r="D5409" i="11"/>
  <c r="B5409" i="11"/>
  <c r="A5409" i="11"/>
  <c r="C5409" i="11" s="1"/>
  <c r="B5408" i="11"/>
  <c r="D5408" i="11" s="1"/>
  <c r="A5408" i="11"/>
  <c r="C5408" i="11" s="1"/>
  <c r="B5407" i="11"/>
  <c r="D5407" i="11" s="1"/>
  <c r="A5407" i="11"/>
  <c r="C5407" i="11" s="1"/>
  <c r="B5406" i="11"/>
  <c r="D5406" i="11" s="1"/>
  <c r="A5406" i="11"/>
  <c r="C5406" i="11" s="1"/>
  <c r="B5405" i="11"/>
  <c r="D5405" i="11" s="1"/>
  <c r="A5405" i="11"/>
  <c r="C5405" i="11" s="1"/>
  <c r="B5404" i="11"/>
  <c r="D5404" i="11" s="1"/>
  <c r="A5404" i="11"/>
  <c r="C5404" i="11" s="1"/>
  <c r="C5403" i="11"/>
  <c r="B5403" i="11"/>
  <c r="D5403" i="11" s="1"/>
  <c r="A5403" i="11"/>
  <c r="B5402" i="11"/>
  <c r="D5402" i="11" s="1"/>
  <c r="A5402" i="11"/>
  <c r="C5402" i="11" s="1"/>
  <c r="B5401" i="11"/>
  <c r="D5401" i="11" s="1"/>
  <c r="A5401" i="11"/>
  <c r="C5401" i="11" s="1"/>
  <c r="B5400" i="11"/>
  <c r="D5400" i="11" s="1"/>
  <c r="A5400" i="11"/>
  <c r="C5400" i="11" s="1"/>
  <c r="B5399" i="11"/>
  <c r="D5399" i="11" s="1"/>
  <c r="A5399" i="11"/>
  <c r="C5399" i="11" s="1"/>
  <c r="C5398" i="11"/>
  <c r="B5398" i="11"/>
  <c r="D5398" i="11" s="1"/>
  <c r="A5398" i="11"/>
  <c r="B5397" i="11"/>
  <c r="D5397" i="11" s="1"/>
  <c r="A5397" i="11"/>
  <c r="C5397" i="11" s="1"/>
  <c r="B5396" i="11"/>
  <c r="D5396" i="11" s="1"/>
  <c r="A5396" i="11"/>
  <c r="C5396" i="11" s="1"/>
  <c r="B5395" i="11"/>
  <c r="D5395" i="11" s="1"/>
  <c r="A5395" i="11"/>
  <c r="C5395" i="11" s="1"/>
  <c r="B5394" i="11"/>
  <c r="D5394" i="11" s="1"/>
  <c r="A5394" i="11"/>
  <c r="C5394" i="11" s="1"/>
  <c r="D5393" i="11"/>
  <c r="B5393" i="11"/>
  <c r="A5393" i="11"/>
  <c r="C5393" i="11" s="1"/>
  <c r="B5392" i="11"/>
  <c r="D5392" i="11" s="1"/>
  <c r="A5392" i="11"/>
  <c r="C5392" i="11" s="1"/>
  <c r="B5391" i="11"/>
  <c r="D5391" i="11" s="1"/>
  <c r="A5391" i="11"/>
  <c r="C5391" i="11" s="1"/>
  <c r="B5390" i="11"/>
  <c r="D5390" i="11" s="1"/>
  <c r="A5390" i="11"/>
  <c r="C5390" i="11" s="1"/>
  <c r="C5389" i="11"/>
  <c r="B5389" i="11"/>
  <c r="D5389" i="11" s="1"/>
  <c r="A5389" i="11"/>
  <c r="B5388" i="11"/>
  <c r="D5388" i="11" s="1"/>
  <c r="A5388" i="11"/>
  <c r="C5388" i="11" s="1"/>
  <c r="B5387" i="11"/>
  <c r="D5387" i="11" s="1"/>
  <c r="A5387" i="11"/>
  <c r="C5387" i="11" s="1"/>
  <c r="B5386" i="11"/>
  <c r="D5386" i="11" s="1"/>
  <c r="A5386" i="11"/>
  <c r="C5386" i="11" s="1"/>
  <c r="B5385" i="11"/>
  <c r="D5385" i="11" s="1"/>
  <c r="A5385" i="11"/>
  <c r="C5385" i="11" s="1"/>
  <c r="B5384" i="11"/>
  <c r="D5384" i="11" s="1"/>
  <c r="A5384" i="11"/>
  <c r="C5384" i="11" s="1"/>
  <c r="B5383" i="11"/>
  <c r="D5383" i="11" s="1"/>
  <c r="A5383" i="11"/>
  <c r="C5383" i="11" s="1"/>
  <c r="B5382" i="11"/>
  <c r="D5382" i="11" s="1"/>
  <c r="A5382" i="11"/>
  <c r="C5382" i="11" s="1"/>
  <c r="B5381" i="11"/>
  <c r="D5381" i="11" s="1"/>
  <c r="A5381" i="11"/>
  <c r="C5381" i="11" s="1"/>
  <c r="B5380" i="11"/>
  <c r="D5380" i="11" s="1"/>
  <c r="A5380" i="11"/>
  <c r="C5380" i="11" s="1"/>
  <c r="B5379" i="11"/>
  <c r="D5379" i="11" s="1"/>
  <c r="A5379" i="11"/>
  <c r="C5379" i="11" s="1"/>
  <c r="B5378" i="11"/>
  <c r="D5378" i="11" s="1"/>
  <c r="A5378" i="11"/>
  <c r="C5378" i="11" s="1"/>
  <c r="B5377" i="11"/>
  <c r="D5377" i="11" s="1"/>
  <c r="A5377" i="11"/>
  <c r="C5377" i="11" s="1"/>
  <c r="B5376" i="11"/>
  <c r="D5376" i="11" s="1"/>
  <c r="A5376" i="11"/>
  <c r="C5376" i="11" s="1"/>
  <c r="B5375" i="11"/>
  <c r="D5375" i="11" s="1"/>
  <c r="A5375" i="11"/>
  <c r="C5375" i="11" s="1"/>
  <c r="B5374" i="11"/>
  <c r="D5374" i="11" s="1"/>
  <c r="A5374" i="11"/>
  <c r="C5374" i="11" s="1"/>
  <c r="C5373" i="11"/>
  <c r="B5373" i="11"/>
  <c r="D5373" i="11" s="1"/>
  <c r="A5373" i="11"/>
  <c r="B5372" i="11"/>
  <c r="D5372" i="11" s="1"/>
  <c r="A5372" i="11"/>
  <c r="C5372" i="11" s="1"/>
  <c r="D5371" i="11"/>
  <c r="B5371" i="11"/>
  <c r="A5371" i="11"/>
  <c r="C5371" i="11" s="1"/>
  <c r="B5370" i="11"/>
  <c r="D5370" i="11" s="1"/>
  <c r="A5370" i="11"/>
  <c r="C5370" i="11" s="1"/>
  <c r="B5369" i="11"/>
  <c r="D5369" i="11" s="1"/>
  <c r="A5369" i="11"/>
  <c r="C5369" i="11" s="1"/>
  <c r="B5368" i="11"/>
  <c r="D5368" i="11" s="1"/>
  <c r="A5368" i="11"/>
  <c r="C5368" i="11" s="1"/>
  <c r="B5367" i="11"/>
  <c r="D5367" i="11" s="1"/>
  <c r="A5367" i="11"/>
  <c r="C5367" i="11" s="1"/>
  <c r="B5366" i="11"/>
  <c r="D5366" i="11" s="1"/>
  <c r="A5366" i="11"/>
  <c r="C5366" i="11" s="1"/>
  <c r="B5365" i="11"/>
  <c r="D5365" i="11" s="1"/>
  <c r="A5365" i="11"/>
  <c r="C5365" i="11" s="1"/>
  <c r="B5364" i="11"/>
  <c r="D5364" i="11" s="1"/>
  <c r="A5364" i="11"/>
  <c r="C5364" i="11" s="1"/>
  <c r="D5363" i="11"/>
  <c r="B5363" i="11"/>
  <c r="A5363" i="11"/>
  <c r="C5363" i="11" s="1"/>
  <c r="B5362" i="11"/>
  <c r="D5362" i="11" s="1"/>
  <c r="A5362" i="11"/>
  <c r="C5362" i="11" s="1"/>
  <c r="B5361" i="11"/>
  <c r="D5361" i="11" s="1"/>
  <c r="A5361" i="11"/>
  <c r="C5361" i="11" s="1"/>
  <c r="B5360" i="11"/>
  <c r="D5360" i="11" s="1"/>
  <c r="A5360" i="11"/>
  <c r="C5360" i="11" s="1"/>
  <c r="B5359" i="11"/>
  <c r="D5359" i="11" s="1"/>
  <c r="A5359" i="11"/>
  <c r="C5359" i="11" s="1"/>
  <c r="B5358" i="11"/>
  <c r="D5358" i="11" s="1"/>
  <c r="A5358" i="11"/>
  <c r="C5358" i="11" s="1"/>
  <c r="B5357" i="11"/>
  <c r="D5357" i="11" s="1"/>
  <c r="A5357" i="11"/>
  <c r="C5357" i="11" s="1"/>
  <c r="B5356" i="11"/>
  <c r="D5356" i="11" s="1"/>
  <c r="A5356" i="11"/>
  <c r="C5356" i="11" s="1"/>
  <c r="C5355" i="11"/>
  <c r="B5355" i="11"/>
  <c r="D5355" i="11" s="1"/>
  <c r="A5355" i="11"/>
  <c r="B5354" i="11"/>
  <c r="D5354" i="11" s="1"/>
  <c r="A5354" i="11"/>
  <c r="C5354" i="11" s="1"/>
  <c r="B5353" i="11"/>
  <c r="D5353" i="11" s="1"/>
  <c r="A5353" i="11"/>
  <c r="C5353" i="11" s="1"/>
  <c r="B5352" i="11"/>
  <c r="D5352" i="11" s="1"/>
  <c r="A5352" i="11"/>
  <c r="C5352" i="11" s="1"/>
  <c r="B5351" i="11"/>
  <c r="D5351" i="11" s="1"/>
  <c r="A5351" i="11"/>
  <c r="C5351" i="11" s="1"/>
  <c r="B5350" i="11"/>
  <c r="D5350" i="11" s="1"/>
  <c r="A5350" i="11"/>
  <c r="C5350" i="11" s="1"/>
  <c r="B5349" i="11"/>
  <c r="D5349" i="11" s="1"/>
  <c r="A5349" i="11"/>
  <c r="C5349" i="11" s="1"/>
  <c r="B5348" i="11"/>
  <c r="D5348" i="11" s="1"/>
  <c r="A5348" i="11"/>
  <c r="C5348" i="11" s="1"/>
  <c r="C5347" i="11"/>
  <c r="B5347" i="11"/>
  <c r="D5347" i="11" s="1"/>
  <c r="A5347" i="11"/>
  <c r="B5346" i="11"/>
  <c r="D5346" i="11" s="1"/>
  <c r="A5346" i="11"/>
  <c r="C5346" i="11" s="1"/>
  <c r="C5345" i="11"/>
  <c r="B5345" i="11"/>
  <c r="D5345" i="11" s="1"/>
  <c r="A5345" i="11"/>
  <c r="B5344" i="11"/>
  <c r="D5344" i="11" s="1"/>
  <c r="A5344" i="11"/>
  <c r="C5344" i="11" s="1"/>
  <c r="B5343" i="11"/>
  <c r="D5343" i="11" s="1"/>
  <c r="A5343" i="11"/>
  <c r="C5343" i="11" s="1"/>
  <c r="B5342" i="11"/>
  <c r="D5342" i="11" s="1"/>
  <c r="A5342" i="11"/>
  <c r="C5342" i="11" s="1"/>
  <c r="D5341" i="11"/>
  <c r="B5341" i="11"/>
  <c r="A5341" i="11"/>
  <c r="C5341" i="11" s="1"/>
  <c r="B5340" i="11"/>
  <c r="D5340" i="11" s="1"/>
  <c r="A5340" i="11"/>
  <c r="C5340" i="11" s="1"/>
  <c r="B5339" i="11"/>
  <c r="D5339" i="11" s="1"/>
  <c r="A5339" i="11"/>
  <c r="C5339" i="11" s="1"/>
  <c r="B5338" i="11"/>
  <c r="D5338" i="11" s="1"/>
  <c r="A5338" i="11"/>
  <c r="C5338" i="11" s="1"/>
  <c r="B5337" i="11"/>
  <c r="D5337" i="11" s="1"/>
  <c r="A5337" i="11"/>
  <c r="C5337" i="11" s="1"/>
  <c r="B5336" i="11"/>
  <c r="D5336" i="11" s="1"/>
  <c r="A5336" i="11"/>
  <c r="C5336" i="11" s="1"/>
  <c r="B5335" i="11"/>
  <c r="D5335" i="11" s="1"/>
  <c r="A5335" i="11"/>
  <c r="C5335" i="11" s="1"/>
  <c r="B5334" i="11"/>
  <c r="D5334" i="11" s="1"/>
  <c r="A5334" i="11"/>
  <c r="C5334" i="11" s="1"/>
  <c r="B5333" i="11"/>
  <c r="D5333" i="11" s="1"/>
  <c r="A5333" i="11"/>
  <c r="C5333" i="11" s="1"/>
  <c r="B5332" i="11"/>
  <c r="D5332" i="11" s="1"/>
  <c r="A5332" i="11"/>
  <c r="C5332" i="11" s="1"/>
  <c r="C5331" i="11"/>
  <c r="B5331" i="11"/>
  <c r="D5331" i="11" s="1"/>
  <c r="A5331" i="11"/>
  <c r="B5330" i="11"/>
  <c r="D5330" i="11" s="1"/>
  <c r="A5330" i="11"/>
  <c r="C5330" i="11" s="1"/>
  <c r="B5329" i="11"/>
  <c r="D5329" i="11" s="1"/>
  <c r="A5329" i="11"/>
  <c r="C5329" i="11" s="1"/>
  <c r="B5328" i="11"/>
  <c r="D5328" i="11" s="1"/>
  <c r="A5328" i="11"/>
  <c r="C5328" i="11" s="1"/>
  <c r="B5327" i="11"/>
  <c r="D5327" i="11" s="1"/>
  <c r="A5327" i="11"/>
  <c r="C5327" i="11" s="1"/>
  <c r="B5326" i="11"/>
  <c r="D5326" i="11" s="1"/>
  <c r="A5326" i="11"/>
  <c r="C5326" i="11" s="1"/>
  <c r="B5325" i="11"/>
  <c r="D5325" i="11" s="1"/>
  <c r="A5325" i="11"/>
  <c r="C5325" i="11" s="1"/>
  <c r="B5324" i="11"/>
  <c r="D5324" i="11" s="1"/>
  <c r="A5324" i="11"/>
  <c r="C5324" i="11" s="1"/>
  <c r="B5323" i="11"/>
  <c r="D5323" i="11" s="1"/>
  <c r="A5323" i="11"/>
  <c r="C5323" i="11" s="1"/>
  <c r="B5322" i="11"/>
  <c r="D5322" i="11" s="1"/>
  <c r="A5322" i="11"/>
  <c r="C5322" i="11" s="1"/>
  <c r="B5321" i="11"/>
  <c r="D5321" i="11" s="1"/>
  <c r="A5321" i="11"/>
  <c r="C5321" i="11" s="1"/>
  <c r="B5320" i="11"/>
  <c r="D5320" i="11" s="1"/>
  <c r="A5320" i="11"/>
  <c r="C5320" i="11" s="1"/>
  <c r="B5319" i="11"/>
  <c r="D5319" i="11" s="1"/>
  <c r="A5319" i="11"/>
  <c r="C5319" i="11" s="1"/>
  <c r="B5318" i="11"/>
  <c r="D5318" i="11" s="1"/>
  <c r="A5318" i="11"/>
  <c r="C5318" i="11" s="1"/>
  <c r="B5317" i="11"/>
  <c r="D5317" i="11" s="1"/>
  <c r="A5317" i="11"/>
  <c r="C5317" i="11" s="1"/>
  <c r="C5316" i="11"/>
  <c r="B5316" i="11"/>
  <c r="D5316" i="11" s="1"/>
  <c r="A5316" i="11"/>
  <c r="D5315" i="11"/>
  <c r="B5315" i="11"/>
  <c r="A5315" i="11"/>
  <c r="C5315" i="11" s="1"/>
  <c r="B5314" i="11"/>
  <c r="D5314" i="11" s="1"/>
  <c r="A5314" i="11"/>
  <c r="C5314" i="11" s="1"/>
  <c r="B5313" i="11"/>
  <c r="D5313" i="11" s="1"/>
  <c r="A5313" i="11"/>
  <c r="C5313" i="11" s="1"/>
  <c r="B5312" i="11"/>
  <c r="D5312" i="11" s="1"/>
  <c r="A5312" i="11"/>
  <c r="C5312" i="11" s="1"/>
  <c r="C5311" i="11"/>
  <c r="B5311" i="11"/>
  <c r="D5311" i="11" s="1"/>
  <c r="A5311" i="11"/>
  <c r="B5310" i="11"/>
  <c r="D5310" i="11" s="1"/>
  <c r="A5310" i="11"/>
  <c r="C5310" i="11" s="1"/>
  <c r="B5309" i="11"/>
  <c r="D5309" i="11" s="1"/>
  <c r="A5309" i="11"/>
  <c r="C5309" i="11" s="1"/>
  <c r="B5308" i="11"/>
  <c r="D5308" i="11" s="1"/>
  <c r="A5308" i="11"/>
  <c r="C5308" i="11" s="1"/>
  <c r="B5307" i="11"/>
  <c r="D5307" i="11" s="1"/>
  <c r="A5307" i="11"/>
  <c r="C5307" i="11" s="1"/>
  <c r="B5306" i="11"/>
  <c r="D5306" i="11" s="1"/>
  <c r="A5306" i="11"/>
  <c r="C5306" i="11" s="1"/>
  <c r="B5305" i="11"/>
  <c r="D5305" i="11" s="1"/>
  <c r="A5305" i="11"/>
  <c r="C5305" i="11" s="1"/>
  <c r="B5304" i="11"/>
  <c r="D5304" i="11" s="1"/>
  <c r="A5304" i="11"/>
  <c r="C5304" i="11" s="1"/>
  <c r="B5303" i="11"/>
  <c r="D5303" i="11" s="1"/>
  <c r="A5303" i="11"/>
  <c r="C5303" i="11" s="1"/>
  <c r="B5302" i="11"/>
  <c r="D5302" i="11" s="1"/>
  <c r="A5302" i="11"/>
  <c r="C5302" i="11" s="1"/>
  <c r="C5301" i="11"/>
  <c r="B5301" i="11"/>
  <c r="D5301" i="11" s="1"/>
  <c r="A5301" i="11"/>
  <c r="B5300" i="11"/>
  <c r="D5300" i="11" s="1"/>
  <c r="A5300" i="11"/>
  <c r="C5300" i="11" s="1"/>
  <c r="B5299" i="11"/>
  <c r="D5299" i="11" s="1"/>
  <c r="A5299" i="11"/>
  <c r="C5299" i="11" s="1"/>
  <c r="B5298" i="11"/>
  <c r="D5298" i="11" s="1"/>
  <c r="A5298" i="11"/>
  <c r="C5298" i="11" s="1"/>
  <c r="B5297" i="11"/>
  <c r="D5297" i="11" s="1"/>
  <c r="A5297" i="11"/>
  <c r="C5297" i="11" s="1"/>
  <c r="B5296" i="11"/>
  <c r="D5296" i="11" s="1"/>
  <c r="A5296" i="11"/>
  <c r="C5296" i="11" s="1"/>
  <c r="D5295" i="11"/>
  <c r="B5295" i="11"/>
  <c r="A5295" i="11"/>
  <c r="C5295" i="11" s="1"/>
  <c r="B5294" i="11"/>
  <c r="D5294" i="11" s="1"/>
  <c r="A5294" i="11"/>
  <c r="C5294" i="11" s="1"/>
  <c r="B5293" i="11"/>
  <c r="D5293" i="11" s="1"/>
  <c r="A5293" i="11"/>
  <c r="C5293" i="11" s="1"/>
  <c r="B5292" i="11"/>
  <c r="D5292" i="11" s="1"/>
  <c r="A5292" i="11"/>
  <c r="C5292" i="11" s="1"/>
  <c r="B5291" i="11"/>
  <c r="D5291" i="11" s="1"/>
  <c r="A5291" i="11"/>
  <c r="C5291" i="11" s="1"/>
  <c r="B5290" i="11"/>
  <c r="D5290" i="11" s="1"/>
  <c r="A5290" i="11"/>
  <c r="C5290" i="11" s="1"/>
  <c r="B5289" i="11"/>
  <c r="D5289" i="11" s="1"/>
  <c r="A5289" i="11"/>
  <c r="C5289" i="11" s="1"/>
  <c r="B5288" i="11"/>
  <c r="D5288" i="11" s="1"/>
  <c r="A5288" i="11"/>
  <c r="C5288" i="11" s="1"/>
  <c r="D5287" i="11"/>
  <c r="B5287" i="11"/>
  <c r="A5287" i="11"/>
  <c r="C5287" i="11" s="1"/>
  <c r="B5286" i="11"/>
  <c r="D5286" i="11" s="1"/>
  <c r="A5286" i="11"/>
  <c r="C5286" i="11" s="1"/>
  <c r="B5285" i="11"/>
  <c r="D5285" i="11" s="1"/>
  <c r="A5285" i="11"/>
  <c r="C5285" i="11" s="1"/>
  <c r="B5284" i="11"/>
  <c r="D5284" i="11" s="1"/>
  <c r="A5284" i="11"/>
  <c r="C5284" i="11" s="1"/>
  <c r="D5283" i="11"/>
  <c r="B5283" i="11"/>
  <c r="A5283" i="11"/>
  <c r="C5283" i="11" s="1"/>
  <c r="B5282" i="11"/>
  <c r="D5282" i="11" s="1"/>
  <c r="A5282" i="11"/>
  <c r="C5282" i="11" s="1"/>
  <c r="C5281" i="11"/>
  <c r="B5281" i="11"/>
  <c r="D5281" i="11" s="1"/>
  <c r="A5281" i="11"/>
  <c r="C5280" i="11"/>
  <c r="B5280" i="11"/>
  <c r="D5280" i="11" s="1"/>
  <c r="A5280" i="11"/>
  <c r="B5279" i="11"/>
  <c r="D5279" i="11" s="1"/>
  <c r="A5279" i="11"/>
  <c r="C5279" i="11" s="1"/>
  <c r="B5278" i="11"/>
  <c r="D5278" i="11" s="1"/>
  <c r="A5278" i="11"/>
  <c r="C5278" i="11" s="1"/>
  <c r="B5277" i="11"/>
  <c r="D5277" i="11" s="1"/>
  <c r="A5277" i="11"/>
  <c r="C5277" i="11" s="1"/>
  <c r="C5276" i="11"/>
  <c r="B5276" i="11"/>
  <c r="D5276" i="11" s="1"/>
  <c r="A5276" i="11"/>
  <c r="D5275" i="11"/>
  <c r="B5275" i="11"/>
  <c r="A5275" i="11"/>
  <c r="C5275" i="11" s="1"/>
  <c r="B5274" i="11"/>
  <c r="D5274" i="11" s="1"/>
  <c r="A5274" i="11"/>
  <c r="C5274" i="11" s="1"/>
  <c r="C5273" i="11"/>
  <c r="B5273" i="11"/>
  <c r="D5273" i="11" s="1"/>
  <c r="A5273" i="11"/>
  <c r="B5272" i="11"/>
  <c r="D5272" i="11" s="1"/>
  <c r="A5272" i="11"/>
  <c r="C5272" i="11" s="1"/>
  <c r="D5271" i="11"/>
  <c r="B5271" i="11"/>
  <c r="A5271" i="11"/>
  <c r="C5271" i="11" s="1"/>
  <c r="C5270" i="11"/>
  <c r="B5270" i="11"/>
  <c r="D5270" i="11" s="1"/>
  <c r="A5270" i="11"/>
  <c r="B5269" i="11"/>
  <c r="D5269" i="11" s="1"/>
  <c r="A5269" i="11"/>
  <c r="C5269" i="11" s="1"/>
  <c r="B5268" i="11"/>
  <c r="D5268" i="11" s="1"/>
  <c r="A5268" i="11"/>
  <c r="C5268" i="11" s="1"/>
  <c r="B5267" i="11"/>
  <c r="D5267" i="11" s="1"/>
  <c r="A5267" i="11"/>
  <c r="C5267" i="11" s="1"/>
  <c r="B5266" i="11"/>
  <c r="D5266" i="11" s="1"/>
  <c r="A5266" i="11"/>
  <c r="C5266" i="11" s="1"/>
  <c r="C5265" i="11"/>
  <c r="B5265" i="11"/>
  <c r="D5265" i="11" s="1"/>
  <c r="A5265" i="11"/>
  <c r="B5264" i="11"/>
  <c r="D5264" i="11" s="1"/>
  <c r="A5264" i="11"/>
  <c r="C5264" i="11" s="1"/>
  <c r="B5263" i="11"/>
  <c r="D5263" i="11" s="1"/>
  <c r="A5263" i="11"/>
  <c r="C5263" i="11" s="1"/>
  <c r="B5262" i="11"/>
  <c r="D5262" i="11" s="1"/>
  <c r="A5262" i="11"/>
  <c r="C5262" i="11" s="1"/>
  <c r="B5261" i="11"/>
  <c r="D5261" i="11" s="1"/>
  <c r="A5261" i="11"/>
  <c r="C5261" i="11" s="1"/>
  <c r="B5260" i="11"/>
  <c r="D5260" i="11" s="1"/>
  <c r="A5260" i="11"/>
  <c r="C5260" i="11" s="1"/>
  <c r="B5259" i="11"/>
  <c r="D5259" i="11" s="1"/>
  <c r="A5259" i="11"/>
  <c r="C5259" i="11" s="1"/>
  <c r="B5258" i="11"/>
  <c r="D5258" i="11" s="1"/>
  <c r="A5258" i="11"/>
  <c r="C5258" i="11" s="1"/>
  <c r="B5257" i="11"/>
  <c r="D5257" i="11" s="1"/>
  <c r="A5257" i="11"/>
  <c r="C5257" i="11" s="1"/>
  <c r="B5256" i="11"/>
  <c r="D5256" i="11" s="1"/>
  <c r="A5256" i="11"/>
  <c r="C5256" i="11" s="1"/>
  <c r="B5255" i="11"/>
  <c r="D5255" i="11" s="1"/>
  <c r="A5255" i="11"/>
  <c r="C5255" i="11" s="1"/>
  <c r="B5254" i="11"/>
  <c r="D5254" i="11" s="1"/>
  <c r="A5254" i="11"/>
  <c r="C5254" i="11" s="1"/>
  <c r="D5253" i="11"/>
  <c r="B5253" i="11"/>
  <c r="A5253" i="11"/>
  <c r="C5253" i="11" s="1"/>
  <c r="B5252" i="11"/>
  <c r="D5252" i="11" s="1"/>
  <c r="A5252" i="11"/>
  <c r="C5252" i="11" s="1"/>
  <c r="C5251" i="11"/>
  <c r="B5251" i="11"/>
  <c r="D5251" i="11" s="1"/>
  <c r="A5251" i="11"/>
  <c r="C5250" i="11"/>
  <c r="B5250" i="11"/>
  <c r="D5250" i="11" s="1"/>
  <c r="A5250" i="11"/>
  <c r="B5249" i="11"/>
  <c r="D5249" i="11" s="1"/>
  <c r="A5249" i="11"/>
  <c r="C5249" i="11" s="1"/>
  <c r="B5248" i="11"/>
  <c r="D5248" i="11" s="1"/>
  <c r="A5248" i="11"/>
  <c r="C5248" i="11" s="1"/>
  <c r="C5247" i="11"/>
  <c r="B5247" i="11"/>
  <c r="D5247" i="11" s="1"/>
  <c r="A5247" i="11"/>
  <c r="B5246" i="11"/>
  <c r="D5246" i="11" s="1"/>
  <c r="A5246" i="11"/>
  <c r="C5246" i="11" s="1"/>
  <c r="C5245" i="11"/>
  <c r="B5245" i="11"/>
  <c r="D5245" i="11" s="1"/>
  <c r="A5245" i="11"/>
  <c r="B5244" i="11"/>
  <c r="D5244" i="11" s="1"/>
  <c r="A5244" i="11"/>
  <c r="C5244" i="11" s="1"/>
  <c r="B5243" i="11"/>
  <c r="D5243" i="11" s="1"/>
  <c r="A5243" i="11"/>
  <c r="C5243" i="11" s="1"/>
  <c r="C5242" i="11"/>
  <c r="B5242" i="11"/>
  <c r="D5242" i="11" s="1"/>
  <c r="A5242" i="11"/>
  <c r="B5241" i="11"/>
  <c r="D5241" i="11" s="1"/>
  <c r="A5241" i="11"/>
  <c r="C5241" i="11" s="1"/>
  <c r="B5240" i="11"/>
  <c r="D5240" i="11" s="1"/>
  <c r="A5240" i="11"/>
  <c r="C5240" i="11" s="1"/>
  <c r="B5239" i="11"/>
  <c r="D5239" i="11" s="1"/>
  <c r="A5239" i="11"/>
  <c r="C5239" i="11" s="1"/>
  <c r="B5238" i="11"/>
  <c r="D5238" i="11" s="1"/>
  <c r="A5238" i="11"/>
  <c r="C5238" i="11" s="1"/>
  <c r="C5237" i="11"/>
  <c r="B5237" i="11"/>
  <c r="D5237" i="11" s="1"/>
  <c r="A5237" i="11"/>
  <c r="B5236" i="11"/>
  <c r="D5236" i="11" s="1"/>
  <c r="A5236" i="11"/>
  <c r="C5236" i="11" s="1"/>
  <c r="B5235" i="11"/>
  <c r="D5235" i="11" s="1"/>
  <c r="A5235" i="11"/>
  <c r="C5235" i="11" s="1"/>
  <c r="B5234" i="11"/>
  <c r="D5234" i="11" s="1"/>
  <c r="A5234" i="11"/>
  <c r="C5234" i="11" s="1"/>
  <c r="B5233" i="11"/>
  <c r="D5233" i="11" s="1"/>
  <c r="A5233" i="11"/>
  <c r="C5233" i="11" s="1"/>
  <c r="B5232" i="11"/>
  <c r="D5232" i="11" s="1"/>
  <c r="A5232" i="11"/>
  <c r="C5232" i="11" s="1"/>
  <c r="B5231" i="11"/>
  <c r="D5231" i="11" s="1"/>
  <c r="A5231" i="11"/>
  <c r="C5231" i="11" s="1"/>
  <c r="B5230" i="11"/>
  <c r="D5230" i="11" s="1"/>
  <c r="A5230" i="11"/>
  <c r="C5230" i="11" s="1"/>
  <c r="D5229" i="11"/>
  <c r="B5229" i="11"/>
  <c r="A5229" i="11"/>
  <c r="C5229" i="11" s="1"/>
  <c r="B5228" i="11"/>
  <c r="D5228" i="11" s="1"/>
  <c r="A5228" i="11"/>
  <c r="C5228" i="11" s="1"/>
  <c r="B5227" i="11"/>
  <c r="D5227" i="11" s="1"/>
  <c r="A5227" i="11"/>
  <c r="C5227" i="11" s="1"/>
  <c r="B5226" i="11"/>
  <c r="D5226" i="11" s="1"/>
  <c r="A5226" i="11"/>
  <c r="C5226" i="11" s="1"/>
  <c r="D5225" i="11"/>
  <c r="B5225" i="11"/>
  <c r="A5225" i="11"/>
  <c r="C5225" i="11" s="1"/>
  <c r="B5224" i="11"/>
  <c r="D5224" i="11" s="1"/>
  <c r="A5224" i="11"/>
  <c r="C5224" i="11" s="1"/>
  <c r="C5223" i="11"/>
  <c r="B5223" i="11"/>
  <c r="D5223" i="11" s="1"/>
  <c r="A5223" i="11"/>
  <c r="B5222" i="11"/>
  <c r="D5222" i="11" s="1"/>
  <c r="A5222" i="11"/>
  <c r="C5222" i="11" s="1"/>
  <c r="D5221" i="11"/>
  <c r="C5221" i="11"/>
  <c r="B5221" i="11"/>
  <c r="A5221" i="11"/>
  <c r="B5220" i="11"/>
  <c r="D5220" i="11" s="1"/>
  <c r="A5220" i="11"/>
  <c r="C5220" i="11" s="1"/>
  <c r="B5219" i="11"/>
  <c r="D5219" i="11" s="1"/>
  <c r="A5219" i="11"/>
  <c r="C5219" i="11" s="1"/>
  <c r="C5218" i="11"/>
  <c r="B5218" i="11"/>
  <c r="D5218" i="11" s="1"/>
  <c r="A5218" i="11"/>
  <c r="C5217" i="11"/>
  <c r="B5217" i="11"/>
  <c r="D5217" i="11" s="1"/>
  <c r="A5217" i="11"/>
  <c r="B5216" i="11"/>
  <c r="D5216" i="11" s="1"/>
  <c r="A5216" i="11"/>
  <c r="C5216" i="11" s="1"/>
  <c r="B5215" i="11"/>
  <c r="D5215" i="11" s="1"/>
  <c r="A5215" i="11"/>
  <c r="C5215" i="11" s="1"/>
  <c r="B5214" i="11"/>
  <c r="D5214" i="11" s="1"/>
  <c r="A5214" i="11"/>
  <c r="C5214" i="11" s="1"/>
  <c r="D5213" i="11"/>
  <c r="B5213" i="11"/>
  <c r="A5213" i="11"/>
  <c r="C5213" i="11" s="1"/>
  <c r="B5212" i="11"/>
  <c r="D5212" i="11" s="1"/>
  <c r="A5212" i="11"/>
  <c r="C5212" i="11" s="1"/>
  <c r="B5211" i="11"/>
  <c r="D5211" i="11" s="1"/>
  <c r="A5211" i="11"/>
  <c r="C5211" i="11" s="1"/>
  <c r="B5210" i="11"/>
  <c r="D5210" i="11" s="1"/>
  <c r="A5210" i="11"/>
  <c r="C5210" i="11" s="1"/>
  <c r="B5209" i="11"/>
  <c r="D5209" i="11" s="1"/>
  <c r="A5209" i="11"/>
  <c r="C5209" i="11" s="1"/>
  <c r="B5208" i="11"/>
  <c r="D5208" i="11" s="1"/>
  <c r="A5208" i="11"/>
  <c r="C5208" i="11" s="1"/>
  <c r="C5207" i="11"/>
  <c r="B5207" i="11"/>
  <c r="D5207" i="11" s="1"/>
  <c r="A5207" i="11"/>
  <c r="B5206" i="11"/>
  <c r="D5206" i="11" s="1"/>
  <c r="A5206" i="11"/>
  <c r="C5206" i="11" s="1"/>
  <c r="C5205" i="11"/>
  <c r="B5205" i="11"/>
  <c r="D5205" i="11" s="1"/>
  <c r="A5205" i="11"/>
  <c r="C5204" i="11"/>
  <c r="B5204" i="11"/>
  <c r="D5204" i="11" s="1"/>
  <c r="A5204" i="11"/>
  <c r="B5203" i="11"/>
  <c r="D5203" i="11" s="1"/>
  <c r="A5203" i="11"/>
  <c r="C5203" i="11" s="1"/>
  <c r="B5202" i="11"/>
  <c r="D5202" i="11" s="1"/>
  <c r="A5202" i="11"/>
  <c r="C5202" i="11" s="1"/>
  <c r="B5201" i="11"/>
  <c r="D5201" i="11" s="1"/>
  <c r="A5201" i="11"/>
  <c r="C5201" i="11" s="1"/>
  <c r="B5200" i="11"/>
  <c r="D5200" i="11" s="1"/>
  <c r="A5200" i="11"/>
  <c r="C5200" i="11" s="1"/>
  <c r="D5199" i="11"/>
  <c r="B5199" i="11"/>
  <c r="A5199" i="11"/>
  <c r="C5199" i="11" s="1"/>
  <c r="B5198" i="11"/>
  <c r="D5198" i="11" s="1"/>
  <c r="A5198" i="11"/>
  <c r="C5198" i="11" s="1"/>
  <c r="C5197" i="11"/>
  <c r="B5197" i="11"/>
  <c r="D5197" i="11" s="1"/>
  <c r="A5197" i="11"/>
  <c r="B5196" i="11"/>
  <c r="D5196" i="11" s="1"/>
  <c r="A5196" i="11"/>
  <c r="C5196" i="11" s="1"/>
  <c r="B5195" i="11"/>
  <c r="D5195" i="11" s="1"/>
  <c r="A5195" i="11"/>
  <c r="C5195" i="11" s="1"/>
  <c r="B5194" i="11"/>
  <c r="D5194" i="11" s="1"/>
  <c r="A5194" i="11"/>
  <c r="C5194" i="11" s="1"/>
  <c r="B5193" i="11"/>
  <c r="D5193" i="11" s="1"/>
  <c r="A5193" i="11"/>
  <c r="C5193" i="11" s="1"/>
  <c r="B5192" i="11"/>
  <c r="D5192" i="11" s="1"/>
  <c r="A5192" i="11"/>
  <c r="C5192" i="11" s="1"/>
  <c r="B5191" i="11"/>
  <c r="D5191" i="11" s="1"/>
  <c r="A5191" i="11"/>
  <c r="C5191" i="11" s="1"/>
  <c r="B5190" i="11"/>
  <c r="D5190" i="11" s="1"/>
  <c r="A5190" i="11"/>
  <c r="C5190" i="11" s="1"/>
  <c r="B5189" i="11"/>
  <c r="D5189" i="11" s="1"/>
  <c r="A5189" i="11"/>
  <c r="C5189" i="11" s="1"/>
  <c r="B5188" i="11"/>
  <c r="D5188" i="11" s="1"/>
  <c r="A5188" i="11"/>
  <c r="C5188" i="11" s="1"/>
  <c r="B5187" i="11"/>
  <c r="D5187" i="11" s="1"/>
  <c r="A5187" i="11"/>
  <c r="C5187" i="11" s="1"/>
  <c r="B5186" i="11"/>
  <c r="D5186" i="11" s="1"/>
  <c r="A5186" i="11"/>
  <c r="C5186" i="11" s="1"/>
  <c r="B5185" i="11"/>
  <c r="D5185" i="11" s="1"/>
  <c r="A5185" i="11"/>
  <c r="C5185" i="11" s="1"/>
  <c r="B5184" i="11"/>
  <c r="D5184" i="11" s="1"/>
  <c r="A5184" i="11"/>
  <c r="C5184" i="11" s="1"/>
  <c r="B5183" i="11"/>
  <c r="D5183" i="11" s="1"/>
  <c r="A5183" i="11"/>
  <c r="C5183" i="11" s="1"/>
  <c r="B5182" i="11"/>
  <c r="D5182" i="11" s="1"/>
  <c r="A5182" i="11"/>
  <c r="C5182" i="11" s="1"/>
  <c r="B5181" i="11"/>
  <c r="D5181" i="11" s="1"/>
  <c r="A5181" i="11"/>
  <c r="C5181" i="11" s="1"/>
  <c r="B5180" i="11"/>
  <c r="D5180" i="11" s="1"/>
  <c r="A5180" i="11"/>
  <c r="C5180" i="11" s="1"/>
  <c r="B5179" i="11"/>
  <c r="D5179" i="11" s="1"/>
  <c r="A5179" i="11"/>
  <c r="C5179" i="11" s="1"/>
  <c r="B5178" i="11"/>
  <c r="D5178" i="11" s="1"/>
  <c r="A5178" i="11"/>
  <c r="C5178" i="11" s="1"/>
  <c r="B5177" i="11"/>
  <c r="D5177" i="11" s="1"/>
  <c r="A5177" i="11"/>
  <c r="C5177" i="11" s="1"/>
  <c r="B5176" i="11"/>
  <c r="D5176" i="11" s="1"/>
  <c r="A5176" i="11"/>
  <c r="C5176" i="11" s="1"/>
  <c r="C5175" i="11"/>
  <c r="B5175" i="11"/>
  <c r="D5175" i="11" s="1"/>
  <c r="A5175" i="11"/>
  <c r="B5174" i="11"/>
  <c r="D5174" i="11" s="1"/>
  <c r="A5174" i="11"/>
  <c r="C5174" i="11" s="1"/>
  <c r="B5173" i="11"/>
  <c r="D5173" i="11" s="1"/>
  <c r="A5173" i="11"/>
  <c r="C5173" i="11" s="1"/>
  <c r="B5172" i="11"/>
  <c r="D5172" i="11" s="1"/>
  <c r="A5172" i="11"/>
  <c r="C5172" i="11" s="1"/>
  <c r="B5171" i="11"/>
  <c r="D5171" i="11" s="1"/>
  <c r="A5171" i="11"/>
  <c r="C5171" i="11" s="1"/>
  <c r="D5170" i="11"/>
  <c r="B5170" i="11"/>
  <c r="A5170" i="11"/>
  <c r="C5170" i="11" s="1"/>
  <c r="B5169" i="11"/>
  <c r="D5169" i="11" s="1"/>
  <c r="A5169" i="11"/>
  <c r="C5169" i="11" s="1"/>
  <c r="B5168" i="11"/>
  <c r="D5168" i="11" s="1"/>
  <c r="A5168" i="11"/>
  <c r="C5168" i="11" s="1"/>
  <c r="B5167" i="11"/>
  <c r="D5167" i="11" s="1"/>
  <c r="A5167" i="11"/>
  <c r="C5167" i="11" s="1"/>
  <c r="B5166" i="11"/>
  <c r="D5166" i="11" s="1"/>
  <c r="A5166" i="11"/>
  <c r="C5166" i="11" s="1"/>
  <c r="D5165" i="11"/>
  <c r="B5165" i="11"/>
  <c r="A5165" i="11"/>
  <c r="C5165" i="11" s="1"/>
  <c r="B5164" i="11"/>
  <c r="D5164" i="11" s="1"/>
  <c r="A5164" i="11"/>
  <c r="C5164" i="11" s="1"/>
  <c r="B5163" i="11"/>
  <c r="D5163" i="11" s="1"/>
  <c r="A5163" i="11"/>
  <c r="C5163" i="11" s="1"/>
  <c r="B5162" i="11"/>
  <c r="D5162" i="11" s="1"/>
  <c r="A5162" i="11"/>
  <c r="C5162" i="11" s="1"/>
  <c r="B5161" i="11"/>
  <c r="D5161" i="11" s="1"/>
  <c r="A5161" i="11"/>
  <c r="C5161" i="11" s="1"/>
  <c r="B5160" i="11"/>
  <c r="D5160" i="11" s="1"/>
  <c r="A5160" i="11"/>
  <c r="C5160" i="11" s="1"/>
  <c r="B5159" i="11"/>
  <c r="D5159" i="11" s="1"/>
  <c r="A5159" i="11"/>
  <c r="C5159" i="11" s="1"/>
  <c r="B5158" i="11"/>
  <c r="D5158" i="11" s="1"/>
  <c r="A5158" i="11"/>
  <c r="C5158" i="11" s="1"/>
  <c r="B5157" i="11"/>
  <c r="D5157" i="11" s="1"/>
  <c r="A5157" i="11"/>
  <c r="C5157" i="11" s="1"/>
  <c r="B5156" i="11"/>
  <c r="D5156" i="11" s="1"/>
  <c r="A5156" i="11"/>
  <c r="C5156" i="11" s="1"/>
  <c r="C5155" i="11"/>
  <c r="B5155" i="11"/>
  <c r="D5155" i="11" s="1"/>
  <c r="A5155" i="11"/>
  <c r="B5154" i="11"/>
  <c r="D5154" i="11" s="1"/>
  <c r="A5154" i="11"/>
  <c r="C5154" i="11" s="1"/>
  <c r="D5153" i="11"/>
  <c r="B5153" i="11"/>
  <c r="A5153" i="11"/>
  <c r="C5153" i="11" s="1"/>
  <c r="B5152" i="11"/>
  <c r="D5152" i="11" s="1"/>
  <c r="A5152" i="11"/>
  <c r="C5152" i="11" s="1"/>
  <c r="B5151" i="11"/>
  <c r="D5151" i="11" s="1"/>
  <c r="A5151" i="11"/>
  <c r="C5151" i="11" s="1"/>
  <c r="B5150" i="11"/>
  <c r="D5150" i="11" s="1"/>
  <c r="A5150" i="11"/>
  <c r="C5150" i="11" s="1"/>
  <c r="D5149" i="11"/>
  <c r="B5149" i="11"/>
  <c r="A5149" i="11"/>
  <c r="C5149" i="11" s="1"/>
  <c r="B5148" i="11"/>
  <c r="D5148" i="11" s="1"/>
  <c r="A5148" i="11"/>
  <c r="C5148" i="11" s="1"/>
  <c r="D5147" i="11"/>
  <c r="C5147" i="11"/>
  <c r="B5147" i="11"/>
  <c r="A5147" i="11"/>
  <c r="B5146" i="11"/>
  <c r="D5146" i="11" s="1"/>
  <c r="A5146" i="11"/>
  <c r="C5146" i="11" s="1"/>
  <c r="B5145" i="11"/>
  <c r="D5145" i="11" s="1"/>
  <c r="A5145" i="11"/>
  <c r="C5145" i="11" s="1"/>
  <c r="B5144" i="11"/>
  <c r="D5144" i="11" s="1"/>
  <c r="A5144" i="11"/>
  <c r="C5144" i="11" s="1"/>
  <c r="B5143" i="11"/>
  <c r="D5143" i="11" s="1"/>
  <c r="A5143" i="11"/>
  <c r="C5143" i="11" s="1"/>
  <c r="B5142" i="11"/>
  <c r="D5142" i="11" s="1"/>
  <c r="A5142" i="11"/>
  <c r="C5142" i="11" s="1"/>
  <c r="D5141" i="11"/>
  <c r="B5141" i="11"/>
  <c r="A5141" i="11"/>
  <c r="C5141" i="11" s="1"/>
  <c r="B5140" i="11"/>
  <c r="D5140" i="11" s="1"/>
  <c r="A5140" i="11"/>
  <c r="C5140" i="11" s="1"/>
  <c r="D5139" i="11"/>
  <c r="B5139" i="11"/>
  <c r="A5139" i="11"/>
  <c r="C5139" i="11" s="1"/>
  <c r="B5138" i="11"/>
  <c r="D5138" i="11" s="1"/>
  <c r="A5138" i="11"/>
  <c r="C5138" i="11" s="1"/>
  <c r="B5137" i="11"/>
  <c r="D5137" i="11" s="1"/>
  <c r="A5137" i="11"/>
  <c r="C5137" i="11" s="1"/>
  <c r="B5136" i="11"/>
  <c r="D5136" i="11" s="1"/>
  <c r="A5136" i="11"/>
  <c r="C5136" i="11" s="1"/>
  <c r="B5135" i="11"/>
  <c r="D5135" i="11" s="1"/>
  <c r="A5135" i="11"/>
  <c r="C5135" i="11" s="1"/>
  <c r="B5134" i="11"/>
  <c r="D5134" i="11" s="1"/>
  <c r="A5134" i="11"/>
  <c r="C5134" i="11" s="1"/>
  <c r="D5133" i="11"/>
  <c r="B5133" i="11"/>
  <c r="A5133" i="11"/>
  <c r="C5133" i="11" s="1"/>
  <c r="B5132" i="11"/>
  <c r="D5132" i="11" s="1"/>
  <c r="A5132" i="11"/>
  <c r="C5132" i="11" s="1"/>
  <c r="B5131" i="11"/>
  <c r="D5131" i="11" s="1"/>
  <c r="A5131" i="11"/>
  <c r="C5131" i="11" s="1"/>
  <c r="B5130" i="11"/>
  <c r="D5130" i="11" s="1"/>
  <c r="A5130" i="11"/>
  <c r="C5130" i="11" s="1"/>
  <c r="C5129" i="11"/>
  <c r="B5129" i="11"/>
  <c r="D5129" i="11" s="1"/>
  <c r="A5129" i="11"/>
  <c r="B5128" i="11"/>
  <c r="D5128" i="11" s="1"/>
  <c r="A5128" i="11"/>
  <c r="C5128" i="11" s="1"/>
  <c r="B5127" i="11"/>
  <c r="D5127" i="11" s="1"/>
  <c r="A5127" i="11"/>
  <c r="C5127" i="11" s="1"/>
  <c r="B5126" i="11"/>
  <c r="D5126" i="11" s="1"/>
  <c r="A5126" i="11"/>
  <c r="C5126" i="11" s="1"/>
  <c r="B5125" i="11"/>
  <c r="D5125" i="11" s="1"/>
  <c r="A5125" i="11"/>
  <c r="C5125" i="11" s="1"/>
  <c r="B5124" i="11"/>
  <c r="D5124" i="11" s="1"/>
  <c r="A5124" i="11"/>
  <c r="C5124" i="11" s="1"/>
  <c r="B5123" i="11"/>
  <c r="D5123" i="11" s="1"/>
  <c r="A5123" i="11"/>
  <c r="C5123" i="11" s="1"/>
  <c r="B5122" i="11"/>
  <c r="D5122" i="11" s="1"/>
  <c r="A5122" i="11"/>
  <c r="C5122" i="11" s="1"/>
  <c r="D5121" i="11"/>
  <c r="C5121" i="11"/>
  <c r="B5121" i="11"/>
  <c r="A5121" i="11"/>
  <c r="B5120" i="11"/>
  <c r="D5120" i="11" s="1"/>
  <c r="A5120" i="11"/>
  <c r="C5120" i="11" s="1"/>
  <c r="B5119" i="11"/>
  <c r="D5119" i="11" s="1"/>
  <c r="A5119" i="11"/>
  <c r="C5119" i="11" s="1"/>
  <c r="D5118" i="11"/>
  <c r="B5118" i="11"/>
  <c r="A5118" i="11"/>
  <c r="C5118" i="11" s="1"/>
  <c r="B5117" i="11"/>
  <c r="D5117" i="11" s="1"/>
  <c r="A5117" i="11"/>
  <c r="C5117" i="11" s="1"/>
  <c r="B5116" i="11"/>
  <c r="D5116" i="11" s="1"/>
  <c r="A5116" i="11"/>
  <c r="C5116" i="11" s="1"/>
  <c r="C5115" i="11"/>
  <c r="B5115" i="11"/>
  <c r="D5115" i="11" s="1"/>
  <c r="A5115" i="11"/>
  <c r="D5114" i="11"/>
  <c r="B5114" i="11"/>
  <c r="A5114" i="11"/>
  <c r="C5114" i="11" s="1"/>
  <c r="B5113" i="11"/>
  <c r="D5113" i="11" s="1"/>
  <c r="A5113" i="11"/>
  <c r="C5113" i="11" s="1"/>
  <c r="B5112" i="11"/>
  <c r="D5112" i="11" s="1"/>
  <c r="A5112" i="11"/>
  <c r="C5112" i="11" s="1"/>
  <c r="C5111" i="11"/>
  <c r="B5111" i="11"/>
  <c r="D5111" i="11" s="1"/>
  <c r="A5111" i="11"/>
  <c r="B5110" i="11"/>
  <c r="D5110" i="11" s="1"/>
  <c r="A5110" i="11"/>
  <c r="C5110" i="11" s="1"/>
  <c r="B5109" i="11"/>
  <c r="D5109" i="11" s="1"/>
  <c r="A5109" i="11"/>
  <c r="C5109" i="11" s="1"/>
  <c r="B5108" i="11"/>
  <c r="D5108" i="11" s="1"/>
  <c r="A5108" i="11"/>
  <c r="C5108" i="11" s="1"/>
  <c r="D5107" i="11"/>
  <c r="B5107" i="11"/>
  <c r="A5107" i="11"/>
  <c r="C5107" i="11" s="1"/>
  <c r="B5106" i="11"/>
  <c r="D5106" i="11" s="1"/>
  <c r="A5106" i="11"/>
  <c r="C5106" i="11" s="1"/>
  <c r="B5105" i="11"/>
  <c r="D5105" i="11" s="1"/>
  <c r="A5105" i="11"/>
  <c r="C5105" i="11" s="1"/>
  <c r="B5104" i="11"/>
  <c r="D5104" i="11" s="1"/>
  <c r="A5104" i="11"/>
  <c r="C5104" i="11" s="1"/>
  <c r="B5103" i="11"/>
  <c r="D5103" i="11" s="1"/>
  <c r="A5103" i="11"/>
  <c r="C5103" i="11" s="1"/>
  <c r="B5102" i="11"/>
  <c r="D5102" i="11" s="1"/>
  <c r="A5102" i="11"/>
  <c r="C5102" i="11" s="1"/>
  <c r="B5101" i="11"/>
  <c r="D5101" i="11" s="1"/>
  <c r="A5101" i="11"/>
  <c r="C5101" i="11" s="1"/>
  <c r="B5100" i="11"/>
  <c r="D5100" i="11" s="1"/>
  <c r="A5100" i="11"/>
  <c r="C5100" i="11" s="1"/>
  <c r="D5099" i="11"/>
  <c r="B5099" i="11"/>
  <c r="A5099" i="11"/>
  <c r="C5099" i="11" s="1"/>
  <c r="B5098" i="11"/>
  <c r="D5098" i="11" s="1"/>
  <c r="A5098" i="11"/>
  <c r="C5098" i="11" s="1"/>
  <c r="B5097" i="11"/>
  <c r="D5097" i="11" s="1"/>
  <c r="A5097" i="11"/>
  <c r="C5097" i="11" s="1"/>
  <c r="B5096" i="11"/>
  <c r="D5096" i="11" s="1"/>
  <c r="A5096" i="11"/>
  <c r="C5096" i="11" s="1"/>
  <c r="B5095" i="11"/>
  <c r="D5095" i="11" s="1"/>
  <c r="A5095" i="11"/>
  <c r="C5095" i="11" s="1"/>
  <c r="B5094" i="11"/>
  <c r="D5094" i="11" s="1"/>
  <c r="A5094" i="11"/>
  <c r="C5094" i="11" s="1"/>
  <c r="B5093" i="11"/>
  <c r="D5093" i="11" s="1"/>
  <c r="A5093" i="11"/>
  <c r="C5093" i="11" s="1"/>
  <c r="B5092" i="11"/>
  <c r="D5092" i="11" s="1"/>
  <c r="A5092" i="11"/>
  <c r="C5092" i="11" s="1"/>
  <c r="B5091" i="11"/>
  <c r="D5091" i="11" s="1"/>
  <c r="A5091" i="11"/>
  <c r="C5091" i="11" s="1"/>
  <c r="B5090" i="11"/>
  <c r="D5090" i="11" s="1"/>
  <c r="A5090" i="11"/>
  <c r="C5090" i="11" s="1"/>
  <c r="C5089" i="11"/>
  <c r="B5089" i="11"/>
  <c r="D5089" i="11" s="1"/>
  <c r="A5089" i="11"/>
  <c r="B5088" i="11"/>
  <c r="D5088" i="11" s="1"/>
  <c r="A5088" i="11"/>
  <c r="C5088" i="11" s="1"/>
  <c r="C5087" i="11"/>
  <c r="B5087" i="11"/>
  <c r="D5087" i="11" s="1"/>
  <c r="A5087" i="11"/>
  <c r="B5086" i="11"/>
  <c r="D5086" i="11" s="1"/>
  <c r="A5086" i="11"/>
  <c r="C5086" i="11" s="1"/>
  <c r="B5085" i="11"/>
  <c r="D5085" i="11" s="1"/>
  <c r="A5085" i="11"/>
  <c r="C5085" i="11" s="1"/>
  <c r="B5084" i="11"/>
  <c r="D5084" i="11" s="1"/>
  <c r="A5084" i="11"/>
  <c r="C5084" i="11" s="1"/>
  <c r="B5083" i="11"/>
  <c r="D5083" i="11" s="1"/>
  <c r="A5083" i="11"/>
  <c r="C5083" i="11" s="1"/>
  <c r="B5082" i="11"/>
  <c r="D5082" i="11" s="1"/>
  <c r="A5082" i="11"/>
  <c r="C5082" i="11" s="1"/>
  <c r="B5081" i="11"/>
  <c r="D5081" i="11" s="1"/>
  <c r="A5081" i="11"/>
  <c r="C5081" i="11" s="1"/>
  <c r="D5080" i="11"/>
  <c r="B5080" i="11"/>
  <c r="A5080" i="11"/>
  <c r="C5080" i="11" s="1"/>
  <c r="B5079" i="11"/>
  <c r="D5079" i="11" s="1"/>
  <c r="A5079" i="11"/>
  <c r="C5079" i="11" s="1"/>
  <c r="B5078" i="11"/>
  <c r="D5078" i="11" s="1"/>
  <c r="A5078" i="11"/>
  <c r="C5078" i="11" s="1"/>
  <c r="B5077" i="11"/>
  <c r="D5077" i="11" s="1"/>
  <c r="A5077" i="11"/>
  <c r="C5077" i="11" s="1"/>
  <c r="B5076" i="11"/>
  <c r="D5076" i="11" s="1"/>
  <c r="A5076" i="11"/>
  <c r="C5076" i="11" s="1"/>
  <c r="C5075" i="11"/>
  <c r="B5075" i="11"/>
  <c r="D5075" i="11" s="1"/>
  <c r="A5075" i="11"/>
  <c r="B5074" i="11"/>
  <c r="D5074" i="11" s="1"/>
  <c r="A5074" i="11"/>
  <c r="C5074" i="11" s="1"/>
  <c r="C5073" i="11"/>
  <c r="B5073" i="11"/>
  <c r="D5073" i="11" s="1"/>
  <c r="A5073" i="11"/>
  <c r="B5072" i="11"/>
  <c r="D5072" i="11" s="1"/>
  <c r="A5072" i="11"/>
  <c r="C5072" i="11" s="1"/>
  <c r="B5071" i="11"/>
  <c r="D5071" i="11" s="1"/>
  <c r="A5071" i="11"/>
  <c r="C5071" i="11" s="1"/>
  <c r="B5070" i="11"/>
  <c r="D5070" i="11" s="1"/>
  <c r="A5070" i="11"/>
  <c r="C5070" i="11" s="1"/>
  <c r="B5069" i="11"/>
  <c r="D5069" i="11" s="1"/>
  <c r="A5069" i="11"/>
  <c r="C5069" i="11" s="1"/>
  <c r="B5068" i="11"/>
  <c r="D5068" i="11" s="1"/>
  <c r="A5068" i="11"/>
  <c r="C5068" i="11" s="1"/>
  <c r="B5067" i="11"/>
  <c r="D5067" i="11" s="1"/>
  <c r="A5067" i="11"/>
  <c r="C5067" i="11" s="1"/>
  <c r="B5066" i="11"/>
  <c r="D5066" i="11" s="1"/>
  <c r="A5066" i="11"/>
  <c r="C5066" i="11" s="1"/>
  <c r="B5065" i="11"/>
  <c r="D5065" i="11" s="1"/>
  <c r="A5065" i="11"/>
  <c r="C5065" i="11" s="1"/>
  <c r="B5064" i="11"/>
  <c r="D5064" i="11" s="1"/>
  <c r="A5064" i="11"/>
  <c r="C5064" i="11" s="1"/>
  <c r="C5063" i="11"/>
  <c r="B5063" i="11"/>
  <c r="D5063" i="11" s="1"/>
  <c r="A5063" i="11"/>
  <c r="D5062" i="11"/>
  <c r="B5062" i="11"/>
  <c r="A5062" i="11"/>
  <c r="C5062" i="11" s="1"/>
  <c r="B5061" i="11"/>
  <c r="D5061" i="11" s="1"/>
  <c r="A5061" i="11"/>
  <c r="C5061" i="11" s="1"/>
  <c r="D5060" i="11"/>
  <c r="B5060" i="11"/>
  <c r="A5060" i="11"/>
  <c r="C5060" i="11" s="1"/>
  <c r="B5059" i="11"/>
  <c r="D5059" i="11" s="1"/>
  <c r="A5059" i="11"/>
  <c r="C5059" i="11" s="1"/>
  <c r="B5058" i="11"/>
  <c r="D5058" i="11" s="1"/>
  <c r="A5058" i="11"/>
  <c r="C5058" i="11" s="1"/>
  <c r="B5057" i="11"/>
  <c r="D5057" i="11" s="1"/>
  <c r="A5057" i="11"/>
  <c r="C5057" i="11" s="1"/>
  <c r="B5056" i="11"/>
  <c r="D5056" i="11" s="1"/>
  <c r="A5056" i="11"/>
  <c r="C5056" i="11" s="1"/>
  <c r="B5055" i="11"/>
  <c r="D5055" i="11" s="1"/>
  <c r="A5055" i="11"/>
  <c r="C5055" i="11" s="1"/>
  <c r="B5054" i="11"/>
  <c r="D5054" i="11" s="1"/>
  <c r="A5054" i="11"/>
  <c r="C5054" i="11" s="1"/>
  <c r="B5053" i="11"/>
  <c r="D5053" i="11" s="1"/>
  <c r="A5053" i="11"/>
  <c r="C5053" i="11" s="1"/>
  <c r="B5052" i="11"/>
  <c r="D5052" i="11" s="1"/>
  <c r="A5052" i="11"/>
  <c r="C5052" i="11" s="1"/>
  <c r="C5051" i="11"/>
  <c r="B5051" i="11"/>
  <c r="D5051" i="11" s="1"/>
  <c r="A5051" i="11"/>
  <c r="B5050" i="11"/>
  <c r="D5050" i="11" s="1"/>
  <c r="A5050" i="11"/>
  <c r="C5050" i="11" s="1"/>
  <c r="C5049" i="11"/>
  <c r="B5049" i="11"/>
  <c r="D5049" i="11" s="1"/>
  <c r="A5049" i="11"/>
  <c r="B5048" i="11"/>
  <c r="D5048" i="11" s="1"/>
  <c r="A5048" i="11"/>
  <c r="C5048" i="11" s="1"/>
  <c r="B5047" i="11"/>
  <c r="D5047" i="11" s="1"/>
  <c r="A5047" i="11"/>
  <c r="C5047" i="11" s="1"/>
  <c r="B5046" i="11"/>
  <c r="D5046" i="11" s="1"/>
  <c r="A5046" i="11"/>
  <c r="C5046" i="11" s="1"/>
  <c r="B5045" i="11"/>
  <c r="D5045" i="11" s="1"/>
  <c r="A5045" i="11"/>
  <c r="C5045" i="11" s="1"/>
  <c r="B5044" i="11"/>
  <c r="D5044" i="11" s="1"/>
  <c r="A5044" i="11"/>
  <c r="C5044" i="11" s="1"/>
  <c r="B5043" i="11"/>
  <c r="D5043" i="11" s="1"/>
  <c r="A5043" i="11"/>
  <c r="C5043" i="11" s="1"/>
  <c r="B5042" i="11"/>
  <c r="D5042" i="11" s="1"/>
  <c r="A5042" i="11"/>
  <c r="C5042" i="11" s="1"/>
  <c r="B5041" i="11"/>
  <c r="D5041" i="11" s="1"/>
  <c r="A5041" i="11"/>
  <c r="C5041" i="11" s="1"/>
  <c r="B5040" i="11"/>
  <c r="D5040" i="11" s="1"/>
  <c r="A5040" i="11"/>
  <c r="C5040" i="11" s="1"/>
  <c r="B5039" i="11"/>
  <c r="D5039" i="11" s="1"/>
  <c r="A5039" i="11"/>
  <c r="C5039" i="11" s="1"/>
  <c r="B5038" i="11"/>
  <c r="D5038" i="11" s="1"/>
  <c r="A5038" i="11"/>
  <c r="C5038" i="11" s="1"/>
  <c r="B5037" i="11"/>
  <c r="D5037" i="11" s="1"/>
  <c r="A5037" i="11"/>
  <c r="C5037" i="11" s="1"/>
  <c r="B5036" i="11"/>
  <c r="D5036" i="11" s="1"/>
  <c r="A5036" i="11"/>
  <c r="C5036" i="11" s="1"/>
  <c r="B5035" i="11"/>
  <c r="D5035" i="11" s="1"/>
  <c r="A5035" i="11"/>
  <c r="C5035" i="11" s="1"/>
  <c r="B5034" i="11"/>
  <c r="D5034" i="11" s="1"/>
  <c r="A5034" i="11"/>
  <c r="C5034" i="11" s="1"/>
  <c r="D5033" i="11"/>
  <c r="B5033" i="11"/>
  <c r="A5033" i="11"/>
  <c r="C5033" i="11" s="1"/>
  <c r="B5032" i="11"/>
  <c r="D5032" i="11" s="1"/>
  <c r="A5032" i="11"/>
  <c r="C5032" i="11" s="1"/>
  <c r="C5031" i="11"/>
  <c r="B5031" i="11"/>
  <c r="D5031" i="11" s="1"/>
  <c r="A5031" i="11"/>
  <c r="B5030" i="11"/>
  <c r="D5030" i="11" s="1"/>
  <c r="A5030" i="11"/>
  <c r="C5030" i="11" s="1"/>
  <c r="B5029" i="11"/>
  <c r="D5029" i="11" s="1"/>
  <c r="A5029" i="11"/>
  <c r="C5029" i="11" s="1"/>
  <c r="D5028" i="11"/>
  <c r="B5028" i="11"/>
  <c r="A5028" i="11"/>
  <c r="C5028" i="11" s="1"/>
  <c r="B5027" i="11"/>
  <c r="D5027" i="11" s="1"/>
  <c r="A5027" i="11"/>
  <c r="C5027" i="11" s="1"/>
  <c r="B5026" i="11"/>
  <c r="D5026" i="11" s="1"/>
  <c r="A5026" i="11"/>
  <c r="C5026" i="11" s="1"/>
  <c r="B5025" i="11"/>
  <c r="D5025" i="11" s="1"/>
  <c r="A5025" i="11"/>
  <c r="C5025" i="11" s="1"/>
  <c r="B5024" i="11"/>
  <c r="D5024" i="11" s="1"/>
  <c r="A5024" i="11"/>
  <c r="C5024" i="11" s="1"/>
  <c r="B5023" i="11"/>
  <c r="D5023" i="11" s="1"/>
  <c r="A5023" i="11"/>
  <c r="C5023" i="11" s="1"/>
  <c r="B5022" i="11"/>
  <c r="D5022" i="11" s="1"/>
  <c r="A5022" i="11"/>
  <c r="C5022" i="11" s="1"/>
  <c r="B5021" i="11"/>
  <c r="D5021" i="11" s="1"/>
  <c r="A5021" i="11"/>
  <c r="C5021" i="11" s="1"/>
  <c r="B5020" i="11"/>
  <c r="D5020" i="11" s="1"/>
  <c r="A5020" i="11"/>
  <c r="C5020" i="11" s="1"/>
  <c r="B5019" i="11"/>
  <c r="D5019" i="11" s="1"/>
  <c r="A5019" i="11"/>
  <c r="C5019" i="11" s="1"/>
  <c r="D5018" i="11"/>
  <c r="B5018" i="11"/>
  <c r="A5018" i="11"/>
  <c r="C5018" i="11" s="1"/>
  <c r="B5017" i="11"/>
  <c r="D5017" i="11" s="1"/>
  <c r="A5017" i="11"/>
  <c r="C5017" i="11" s="1"/>
  <c r="B5016" i="11"/>
  <c r="D5016" i="11" s="1"/>
  <c r="A5016" i="11"/>
  <c r="C5016" i="11" s="1"/>
  <c r="B5015" i="11"/>
  <c r="D5015" i="11" s="1"/>
  <c r="A5015" i="11"/>
  <c r="C5015" i="11" s="1"/>
  <c r="B5014" i="11"/>
  <c r="D5014" i="11" s="1"/>
  <c r="A5014" i="11"/>
  <c r="C5014" i="11" s="1"/>
  <c r="B5013" i="11"/>
  <c r="D5013" i="11" s="1"/>
  <c r="A5013" i="11"/>
  <c r="C5013" i="11" s="1"/>
  <c r="B5012" i="11"/>
  <c r="D5012" i="11" s="1"/>
  <c r="A5012" i="11"/>
  <c r="C5012" i="11" s="1"/>
  <c r="C5011" i="11"/>
  <c r="B5011" i="11"/>
  <c r="D5011" i="11" s="1"/>
  <c r="A5011" i="11"/>
  <c r="D5010" i="11"/>
  <c r="B5010" i="11"/>
  <c r="A5010" i="11"/>
  <c r="C5010" i="11" s="1"/>
  <c r="B5009" i="11"/>
  <c r="D5009" i="11" s="1"/>
  <c r="A5009" i="11"/>
  <c r="C5009" i="11" s="1"/>
  <c r="D5008" i="11"/>
  <c r="B5008" i="11"/>
  <c r="A5008" i="11"/>
  <c r="C5008" i="11" s="1"/>
  <c r="C5007" i="11"/>
  <c r="B5007" i="11"/>
  <c r="D5007" i="11" s="1"/>
  <c r="A5007" i="11"/>
  <c r="B5006" i="11"/>
  <c r="D5006" i="11" s="1"/>
  <c r="A5006" i="11"/>
  <c r="C5006" i="11" s="1"/>
  <c r="D5005" i="11"/>
  <c r="B5005" i="11"/>
  <c r="A5005" i="11"/>
  <c r="C5005" i="11" s="1"/>
  <c r="B5004" i="11"/>
  <c r="D5004" i="11" s="1"/>
  <c r="A5004" i="11"/>
  <c r="C5004" i="11" s="1"/>
  <c r="B5003" i="11"/>
  <c r="D5003" i="11" s="1"/>
  <c r="A5003" i="11"/>
  <c r="C5003" i="11" s="1"/>
  <c r="B5002" i="11"/>
  <c r="D5002" i="11" s="1"/>
  <c r="A5002" i="11"/>
  <c r="C5002" i="11" s="1"/>
  <c r="D5001" i="11"/>
  <c r="B5001" i="11"/>
  <c r="A5001" i="11"/>
  <c r="C5001" i="11" s="1"/>
  <c r="B5000" i="11"/>
  <c r="D5000" i="11" s="1"/>
  <c r="A5000" i="11"/>
  <c r="C5000" i="11" s="1"/>
  <c r="C4999" i="11"/>
  <c r="B4999" i="11"/>
  <c r="D4999" i="11" s="1"/>
  <c r="A4999" i="11"/>
  <c r="D4998" i="11"/>
  <c r="B4998" i="11"/>
  <c r="A4998" i="11"/>
  <c r="C4998" i="11" s="1"/>
  <c r="B4997" i="11"/>
  <c r="D4997" i="11" s="1"/>
  <c r="A4997" i="11"/>
  <c r="C4997" i="11" s="1"/>
  <c r="D4996" i="11"/>
  <c r="B4996" i="11"/>
  <c r="A4996" i="11"/>
  <c r="C4996" i="11" s="1"/>
  <c r="B4995" i="11"/>
  <c r="D4995" i="11" s="1"/>
  <c r="A4995" i="11"/>
  <c r="C4995" i="11" s="1"/>
  <c r="B4994" i="11"/>
  <c r="D4994" i="11" s="1"/>
  <c r="A4994" i="11"/>
  <c r="C4994" i="11" s="1"/>
  <c r="B4993" i="11"/>
  <c r="D4993" i="11" s="1"/>
  <c r="A4993" i="11"/>
  <c r="C4993" i="11" s="1"/>
  <c r="B4992" i="11"/>
  <c r="D4992" i="11" s="1"/>
  <c r="A4992" i="11"/>
  <c r="C4992" i="11" s="1"/>
  <c r="B4991" i="11"/>
  <c r="D4991" i="11" s="1"/>
  <c r="A4991" i="11"/>
  <c r="C4991" i="11" s="1"/>
  <c r="B4990" i="11"/>
  <c r="D4990" i="11" s="1"/>
  <c r="A4990" i="11"/>
  <c r="C4990" i="11" s="1"/>
  <c r="C4989" i="11"/>
  <c r="B4989" i="11"/>
  <c r="D4989" i="11" s="1"/>
  <c r="A4989" i="11"/>
  <c r="B4988" i="11"/>
  <c r="D4988" i="11" s="1"/>
  <c r="A4988" i="11"/>
  <c r="C4988" i="11" s="1"/>
  <c r="B4987" i="11"/>
  <c r="D4987" i="11" s="1"/>
  <c r="A4987" i="11"/>
  <c r="C4987" i="11" s="1"/>
  <c r="B4986" i="11"/>
  <c r="D4986" i="11" s="1"/>
  <c r="A4986" i="11"/>
  <c r="C4986" i="11" s="1"/>
  <c r="D4985" i="11"/>
  <c r="B4985" i="11"/>
  <c r="A4985" i="11"/>
  <c r="C4985" i="11" s="1"/>
  <c r="D4984" i="11"/>
  <c r="B4984" i="11"/>
  <c r="A4984" i="11"/>
  <c r="C4984" i="11" s="1"/>
  <c r="B4983" i="11"/>
  <c r="D4983" i="11" s="1"/>
  <c r="A4983" i="11"/>
  <c r="C4983" i="11" s="1"/>
  <c r="B4982" i="11"/>
  <c r="D4982" i="11" s="1"/>
  <c r="A4982" i="11"/>
  <c r="C4982" i="11" s="1"/>
  <c r="B4981" i="11"/>
  <c r="D4981" i="11" s="1"/>
  <c r="A4981" i="11"/>
  <c r="C4981" i="11" s="1"/>
  <c r="B4980" i="11"/>
  <c r="D4980" i="11" s="1"/>
  <c r="A4980" i="11"/>
  <c r="C4980" i="11" s="1"/>
  <c r="C4979" i="11"/>
  <c r="B4979" i="11"/>
  <c r="D4979" i="11" s="1"/>
  <c r="A4979" i="11"/>
  <c r="B4978" i="11"/>
  <c r="D4978" i="11" s="1"/>
  <c r="A4978" i="11"/>
  <c r="C4978" i="11" s="1"/>
  <c r="B4977" i="11"/>
  <c r="D4977" i="11" s="1"/>
  <c r="A4977" i="11"/>
  <c r="C4977" i="11" s="1"/>
  <c r="B4976" i="11"/>
  <c r="D4976" i="11" s="1"/>
  <c r="A4976" i="11"/>
  <c r="C4976" i="11" s="1"/>
  <c r="D4975" i="11"/>
  <c r="B4975" i="11"/>
  <c r="A4975" i="11"/>
  <c r="C4975" i="11" s="1"/>
  <c r="D4974" i="11"/>
  <c r="B4974" i="11"/>
  <c r="A4974" i="11"/>
  <c r="C4974" i="11" s="1"/>
  <c r="D4973" i="11"/>
  <c r="B4973" i="11"/>
  <c r="A4973" i="11"/>
  <c r="C4973" i="11" s="1"/>
  <c r="B4972" i="11"/>
  <c r="D4972" i="11" s="1"/>
  <c r="A4972" i="11"/>
  <c r="C4972" i="11" s="1"/>
  <c r="C4971" i="11"/>
  <c r="B4971" i="11"/>
  <c r="D4971" i="11" s="1"/>
  <c r="A4971" i="11"/>
  <c r="D4970" i="11"/>
  <c r="B4970" i="11"/>
  <c r="A4970" i="11"/>
  <c r="C4970" i="11" s="1"/>
  <c r="B4969" i="11"/>
  <c r="D4969" i="11" s="1"/>
  <c r="A4969" i="11"/>
  <c r="C4969" i="11" s="1"/>
  <c r="B4968" i="11"/>
  <c r="D4968" i="11" s="1"/>
  <c r="A4968" i="11"/>
  <c r="C4968" i="11" s="1"/>
  <c r="B4967" i="11"/>
  <c r="D4967" i="11" s="1"/>
  <c r="A4967" i="11"/>
  <c r="C4967" i="11" s="1"/>
  <c r="B4966" i="11"/>
  <c r="D4966" i="11" s="1"/>
  <c r="A4966" i="11"/>
  <c r="C4966" i="11" s="1"/>
  <c r="B4965" i="11"/>
  <c r="D4965" i="11" s="1"/>
  <c r="A4965" i="11"/>
  <c r="C4965" i="11" s="1"/>
  <c r="B4964" i="11"/>
  <c r="D4964" i="11" s="1"/>
  <c r="A4964" i="11"/>
  <c r="C4964" i="11" s="1"/>
  <c r="B4963" i="11"/>
  <c r="D4963" i="11" s="1"/>
  <c r="A4963" i="11"/>
  <c r="C4963" i="11" s="1"/>
  <c r="D4962" i="11"/>
  <c r="B4962" i="11"/>
  <c r="A4962" i="11"/>
  <c r="C4962" i="11" s="1"/>
  <c r="B4961" i="11"/>
  <c r="D4961" i="11" s="1"/>
  <c r="A4961" i="11"/>
  <c r="C4961" i="11" s="1"/>
  <c r="B4960" i="11"/>
  <c r="D4960" i="11" s="1"/>
  <c r="A4960" i="11"/>
  <c r="C4960" i="11" s="1"/>
  <c r="B4959" i="11"/>
  <c r="D4959" i="11" s="1"/>
  <c r="A4959" i="11"/>
  <c r="C4959" i="11" s="1"/>
  <c r="B4958" i="11"/>
  <c r="D4958" i="11" s="1"/>
  <c r="A4958" i="11"/>
  <c r="C4958" i="11" s="1"/>
  <c r="B4957" i="11"/>
  <c r="D4957" i="11" s="1"/>
  <c r="A4957" i="11"/>
  <c r="C4957" i="11" s="1"/>
  <c r="B4956" i="11"/>
  <c r="D4956" i="11" s="1"/>
  <c r="A4956" i="11"/>
  <c r="C4956" i="11" s="1"/>
  <c r="C4955" i="11"/>
  <c r="B4955" i="11"/>
  <c r="D4955" i="11" s="1"/>
  <c r="A4955" i="11"/>
  <c r="B4954" i="11"/>
  <c r="D4954" i="11" s="1"/>
  <c r="A4954" i="11"/>
  <c r="C4954" i="11" s="1"/>
  <c r="D4953" i="11"/>
  <c r="B4953" i="11"/>
  <c r="A4953" i="11"/>
  <c r="C4953" i="11" s="1"/>
  <c r="B4952" i="11"/>
  <c r="D4952" i="11" s="1"/>
  <c r="A4952" i="11"/>
  <c r="C4952" i="11" s="1"/>
  <c r="B4951" i="11"/>
  <c r="D4951" i="11" s="1"/>
  <c r="A4951" i="11"/>
  <c r="C4951" i="11" s="1"/>
  <c r="B4950" i="11"/>
  <c r="D4950" i="11" s="1"/>
  <c r="A4950" i="11"/>
  <c r="C4950" i="11" s="1"/>
  <c r="B4949" i="11"/>
  <c r="D4949" i="11" s="1"/>
  <c r="A4949" i="11"/>
  <c r="C4949" i="11" s="1"/>
  <c r="B4948" i="11"/>
  <c r="D4948" i="11" s="1"/>
  <c r="A4948" i="11"/>
  <c r="C4948" i="11" s="1"/>
  <c r="C4947" i="11"/>
  <c r="B4947" i="11"/>
  <c r="D4947" i="11" s="1"/>
  <c r="A4947" i="11"/>
  <c r="B4946" i="11"/>
  <c r="D4946" i="11" s="1"/>
  <c r="A4946" i="11"/>
  <c r="C4946" i="11" s="1"/>
  <c r="B4945" i="11"/>
  <c r="D4945" i="11" s="1"/>
  <c r="A4945" i="11"/>
  <c r="C4945" i="11" s="1"/>
  <c r="C4944" i="11"/>
  <c r="B4944" i="11"/>
  <c r="D4944" i="11" s="1"/>
  <c r="A4944" i="11"/>
  <c r="B4943" i="11"/>
  <c r="D4943" i="11" s="1"/>
  <c r="A4943" i="11"/>
  <c r="C4943" i="11" s="1"/>
  <c r="B4942" i="11"/>
  <c r="D4942" i="11" s="1"/>
  <c r="A4942" i="11"/>
  <c r="C4942" i="11" s="1"/>
  <c r="B4941" i="11"/>
  <c r="D4941" i="11" s="1"/>
  <c r="A4941" i="11"/>
  <c r="C4941" i="11" s="1"/>
  <c r="B4940" i="11"/>
  <c r="D4940" i="11" s="1"/>
  <c r="A4940" i="11"/>
  <c r="C4940" i="11" s="1"/>
  <c r="B4939" i="11"/>
  <c r="D4939" i="11" s="1"/>
  <c r="A4939" i="11"/>
  <c r="C4939" i="11" s="1"/>
  <c r="D4938" i="11"/>
  <c r="B4938" i="11"/>
  <c r="A4938" i="11"/>
  <c r="C4938" i="11" s="1"/>
  <c r="B4937" i="11"/>
  <c r="D4937" i="11" s="1"/>
  <c r="A4937" i="11"/>
  <c r="C4937" i="11" s="1"/>
  <c r="B4936" i="11"/>
  <c r="D4936" i="11" s="1"/>
  <c r="A4936" i="11"/>
  <c r="C4936" i="11" s="1"/>
  <c r="B4935" i="11"/>
  <c r="D4935" i="11" s="1"/>
  <c r="A4935" i="11"/>
  <c r="C4935" i="11" s="1"/>
  <c r="B4934" i="11"/>
  <c r="D4934" i="11" s="1"/>
  <c r="A4934" i="11"/>
  <c r="C4934" i="11" s="1"/>
  <c r="B4933" i="11"/>
  <c r="D4933" i="11" s="1"/>
  <c r="A4933" i="11"/>
  <c r="C4933" i="11" s="1"/>
  <c r="B4932" i="11"/>
  <c r="D4932" i="11" s="1"/>
  <c r="A4932" i="11"/>
  <c r="C4932" i="11" s="1"/>
  <c r="B4931" i="11"/>
  <c r="D4931" i="11" s="1"/>
  <c r="A4931" i="11"/>
  <c r="C4931" i="11" s="1"/>
  <c r="B4930" i="11"/>
  <c r="D4930" i="11" s="1"/>
  <c r="A4930" i="11"/>
  <c r="C4930" i="11" s="1"/>
  <c r="B4929" i="11"/>
  <c r="D4929" i="11" s="1"/>
  <c r="A4929" i="11"/>
  <c r="C4929" i="11" s="1"/>
  <c r="B4928" i="11"/>
  <c r="D4928" i="11" s="1"/>
  <c r="A4928" i="11"/>
  <c r="C4928" i="11" s="1"/>
  <c r="B4927" i="11"/>
  <c r="D4927" i="11" s="1"/>
  <c r="A4927" i="11"/>
  <c r="C4927" i="11" s="1"/>
  <c r="B4926" i="11"/>
  <c r="D4926" i="11" s="1"/>
  <c r="A4926" i="11"/>
  <c r="C4926" i="11" s="1"/>
  <c r="B4925" i="11"/>
  <c r="D4925" i="11" s="1"/>
  <c r="A4925" i="11"/>
  <c r="C4925" i="11" s="1"/>
  <c r="B4924" i="11"/>
  <c r="D4924" i="11" s="1"/>
  <c r="A4924" i="11"/>
  <c r="C4924" i="11" s="1"/>
  <c r="B4923" i="11"/>
  <c r="D4923" i="11" s="1"/>
  <c r="A4923" i="11"/>
  <c r="C4923" i="11" s="1"/>
  <c r="B4922" i="11"/>
  <c r="D4922" i="11" s="1"/>
  <c r="A4922" i="11"/>
  <c r="C4922" i="11" s="1"/>
  <c r="B4921" i="11"/>
  <c r="D4921" i="11" s="1"/>
  <c r="A4921" i="11"/>
  <c r="C4921" i="11" s="1"/>
  <c r="B4920" i="11"/>
  <c r="D4920" i="11" s="1"/>
  <c r="A4920" i="11"/>
  <c r="C4920" i="11" s="1"/>
  <c r="B4919" i="11"/>
  <c r="D4919" i="11" s="1"/>
  <c r="A4919" i="11"/>
  <c r="C4919" i="11" s="1"/>
  <c r="B4918" i="11"/>
  <c r="D4918" i="11" s="1"/>
  <c r="A4918" i="11"/>
  <c r="C4918" i="11" s="1"/>
  <c r="B4917" i="11"/>
  <c r="D4917" i="11" s="1"/>
  <c r="A4917" i="11"/>
  <c r="C4917" i="11" s="1"/>
  <c r="B4916" i="11"/>
  <c r="D4916" i="11" s="1"/>
  <c r="A4916" i="11"/>
  <c r="C4916" i="11" s="1"/>
  <c r="C4915" i="11"/>
  <c r="B4915" i="11"/>
  <c r="D4915" i="11" s="1"/>
  <c r="A4915" i="11"/>
  <c r="B4914" i="11"/>
  <c r="D4914" i="11" s="1"/>
  <c r="A4914" i="11"/>
  <c r="C4914" i="11" s="1"/>
  <c r="B4913" i="11"/>
  <c r="D4913" i="11" s="1"/>
  <c r="A4913" i="11"/>
  <c r="C4913" i="11" s="1"/>
  <c r="C4912" i="11"/>
  <c r="B4912" i="11"/>
  <c r="D4912" i="11" s="1"/>
  <c r="A4912" i="11"/>
  <c r="B4911" i="11"/>
  <c r="D4911" i="11" s="1"/>
  <c r="A4911" i="11"/>
  <c r="C4911" i="11" s="1"/>
  <c r="B4910" i="11"/>
  <c r="D4910" i="11" s="1"/>
  <c r="A4910" i="11"/>
  <c r="C4910" i="11" s="1"/>
  <c r="B4909" i="11"/>
  <c r="D4909" i="11" s="1"/>
  <c r="A4909" i="11"/>
  <c r="C4909" i="11" s="1"/>
  <c r="B4908" i="11"/>
  <c r="D4908" i="11" s="1"/>
  <c r="A4908" i="11"/>
  <c r="C4908" i="11" s="1"/>
  <c r="C4907" i="11"/>
  <c r="B4907" i="11"/>
  <c r="D4907" i="11" s="1"/>
  <c r="A4907" i="11"/>
  <c r="D4906" i="11"/>
  <c r="B4906" i="11"/>
  <c r="A4906" i="11"/>
  <c r="C4906" i="11" s="1"/>
  <c r="B4905" i="11"/>
  <c r="D4905" i="11" s="1"/>
  <c r="A4905" i="11"/>
  <c r="C4905" i="11" s="1"/>
  <c r="C4904" i="11"/>
  <c r="B4904" i="11"/>
  <c r="D4904" i="11" s="1"/>
  <c r="A4904" i="11"/>
  <c r="B4903" i="11"/>
  <c r="D4903" i="11" s="1"/>
  <c r="A4903" i="11"/>
  <c r="C4903" i="11" s="1"/>
  <c r="B4902" i="11"/>
  <c r="D4902" i="11" s="1"/>
  <c r="A4902" i="11"/>
  <c r="C4902" i="11" s="1"/>
  <c r="B4901" i="11"/>
  <c r="D4901" i="11" s="1"/>
  <c r="A4901" i="11"/>
  <c r="C4901" i="11" s="1"/>
  <c r="B4900" i="11"/>
  <c r="D4900" i="11" s="1"/>
  <c r="A4900" i="11"/>
  <c r="C4900" i="11" s="1"/>
  <c r="B4899" i="11"/>
  <c r="D4899" i="11" s="1"/>
  <c r="A4899" i="11"/>
  <c r="C4899" i="11" s="1"/>
  <c r="D4898" i="11"/>
  <c r="B4898" i="11"/>
  <c r="A4898" i="11"/>
  <c r="C4898" i="11" s="1"/>
  <c r="B4897" i="11"/>
  <c r="D4897" i="11" s="1"/>
  <c r="A4897" i="11"/>
  <c r="C4897" i="11" s="1"/>
  <c r="B4896" i="11"/>
  <c r="D4896" i="11" s="1"/>
  <c r="A4896" i="11"/>
  <c r="C4896" i="11" s="1"/>
  <c r="B4895" i="11"/>
  <c r="D4895" i="11" s="1"/>
  <c r="A4895" i="11"/>
  <c r="C4895" i="11" s="1"/>
  <c r="B4894" i="11"/>
  <c r="D4894" i="11" s="1"/>
  <c r="A4894" i="11"/>
  <c r="C4894" i="11" s="1"/>
  <c r="B4893" i="11"/>
  <c r="D4893" i="11" s="1"/>
  <c r="A4893" i="11"/>
  <c r="C4893" i="11" s="1"/>
  <c r="B4892" i="11"/>
  <c r="D4892" i="11" s="1"/>
  <c r="A4892" i="11"/>
  <c r="C4892" i="11" s="1"/>
  <c r="C4891" i="11"/>
  <c r="B4891" i="11"/>
  <c r="D4891" i="11" s="1"/>
  <c r="A4891" i="11"/>
  <c r="D4890" i="11"/>
  <c r="B4890" i="11"/>
  <c r="A4890" i="11"/>
  <c r="C4890" i="11" s="1"/>
  <c r="B4889" i="11"/>
  <c r="D4889" i="11" s="1"/>
  <c r="A4889" i="11"/>
  <c r="C4889" i="11" s="1"/>
  <c r="C4888" i="11"/>
  <c r="B4888" i="11"/>
  <c r="D4888" i="11" s="1"/>
  <c r="A4888" i="11"/>
  <c r="B4887" i="11"/>
  <c r="D4887" i="11" s="1"/>
  <c r="A4887" i="11"/>
  <c r="C4887" i="11" s="1"/>
  <c r="B4886" i="11"/>
  <c r="D4886" i="11" s="1"/>
  <c r="A4886" i="11"/>
  <c r="C4886" i="11" s="1"/>
  <c r="B4885" i="11"/>
  <c r="D4885" i="11" s="1"/>
  <c r="A4885" i="11"/>
  <c r="C4885" i="11" s="1"/>
  <c r="B4884" i="11"/>
  <c r="D4884" i="11" s="1"/>
  <c r="A4884" i="11"/>
  <c r="C4884" i="11" s="1"/>
  <c r="C4883" i="11"/>
  <c r="B4883" i="11"/>
  <c r="D4883" i="11" s="1"/>
  <c r="A4883" i="11"/>
  <c r="B4882" i="11"/>
  <c r="D4882" i="11" s="1"/>
  <c r="A4882" i="11"/>
  <c r="C4882" i="11" s="1"/>
  <c r="B4881" i="11"/>
  <c r="D4881" i="11" s="1"/>
  <c r="A4881" i="11"/>
  <c r="C4881" i="11" s="1"/>
  <c r="C4880" i="11"/>
  <c r="B4880" i="11"/>
  <c r="D4880" i="11" s="1"/>
  <c r="A4880" i="11"/>
  <c r="B4879" i="11"/>
  <c r="D4879" i="11" s="1"/>
  <c r="A4879" i="11"/>
  <c r="C4879" i="11" s="1"/>
  <c r="B4878" i="11"/>
  <c r="D4878" i="11" s="1"/>
  <c r="A4878" i="11"/>
  <c r="C4878" i="11" s="1"/>
  <c r="B4877" i="11"/>
  <c r="D4877" i="11" s="1"/>
  <c r="A4877" i="11"/>
  <c r="C4877" i="11" s="1"/>
  <c r="B4876" i="11"/>
  <c r="D4876" i="11" s="1"/>
  <c r="A4876" i="11"/>
  <c r="C4876" i="11" s="1"/>
  <c r="B4875" i="11"/>
  <c r="D4875" i="11" s="1"/>
  <c r="A4875" i="11"/>
  <c r="C4875" i="11" s="1"/>
  <c r="D4874" i="11"/>
  <c r="B4874" i="11"/>
  <c r="A4874" i="11"/>
  <c r="C4874" i="11" s="1"/>
  <c r="B4873" i="11"/>
  <c r="D4873" i="11" s="1"/>
  <c r="A4873" i="11"/>
  <c r="C4873" i="11" s="1"/>
  <c r="B4872" i="11"/>
  <c r="D4872" i="11" s="1"/>
  <c r="A4872" i="11"/>
  <c r="C4872" i="11" s="1"/>
  <c r="B4871" i="11"/>
  <c r="D4871" i="11" s="1"/>
  <c r="A4871" i="11"/>
  <c r="C4871" i="11" s="1"/>
  <c r="B4870" i="11"/>
  <c r="D4870" i="11" s="1"/>
  <c r="A4870" i="11"/>
  <c r="C4870" i="11" s="1"/>
  <c r="B4869" i="11"/>
  <c r="D4869" i="11" s="1"/>
  <c r="A4869" i="11"/>
  <c r="C4869" i="11" s="1"/>
  <c r="B4868" i="11"/>
  <c r="D4868" i="11" s="1"/>
  <c r="A4868" i="11"/>
  <c r="C4868" i="11" s="1"/>
  <c r="B4867" i="11"/>
  <c r="D4867" i="11" s="1"/>
  <c r="A4867" i="11"/>
  <c r="C4867" i="11" s="1"/>
  <c r="B4866" i="11"/>
  <c r="D4866" i="11" s="1"/>
  <c r="A4866" i="11"/>
  <c r="C4866" i="11" s="1"/>
  <c r="B4865" i="11"/>
  <c r="D4865" i="11" s="1"/>
  <c r="A4865" i="11"/>
  <c r="C4865" i="11" s="1"/>
  <c r="B4864" i="11"/>
  <c r="D4864" i="11" s="1"/>
  <c r="A4864" i="11"/>
  <c r="C4864" i="11" s="1"/>
  <c r="B4863" i="11"/>
  <c r="D4863" i="11" s="1"/>
  <c r="A4863" i="11"/>
  <c r="C4863" i="11" s="1"/>
  <c r="B4862" i="11"/>
  <c r="D4862" i="11" s="1"/>
  <c r="A4862" i="11"/>
  <c r="C4862" i="11" s="1"/>
  <c r="B4861" i="11"/>
  <c r="D4861" i="11" s="1"/>
  <c r="A4861" i="11"/>
  <c r="C4861" i="11" s="1"/>
  <c r="B4860" i="11"/>
  <c r="D4860" i="11" s="1"/>
  <c r="A4860" i="11"/>
  <c r="C4860" i="11" s="1"/>
  <c r="B4859" i="11"/>
  <c r="D4859" i="11" s="1"/>
  <c r="A4859" i="11"/>
  <c r="C4859" i="11" s="1"/>
  <c r="B4858" i="11"/>
  <c r="D4858" i="11" s="1"/>
  <c r="A4858" i="11"/>
  <c r="C4858" i="11" s="1"/>
  <c r="B4857" i="11"/>
  <c r="D4857" i="11" s="1"/>
  <c r="A4857" i="11"/>
  <c r="C4857" i="11" s="1"/>
  <c r="B4856" i="11"/>
  <c r="D4856" i="11" s="1"/>
  <c r="A4856" i="11"/>
  <c r="C4856" i="11" s="1"/>
  <c r="B4855" i="11"/>
  <c r="D4855" i="11" s="1"/>
  <c r="A4855" i="11"/>
  <c r="C4855" i="11" s="1"/>
  <c r="B4854" i="11"/>
  <c r="D4854" i="11" s="1"/>
  <c r="A4854" i="11"/>
  <c r="C4854" i="11" s="1"/>
  <c r="B4853" i="11"/>
  <c r="D4853" i="11" s="1"/>
  <c r="A4853" i="11"/>
  <c r="C4853" i="11" s="1"/>
  <c r="B4852" i="11"/>
  <c r="D4852" i="11" s="1"/>
  <c r="A4852" i="11"/>
  <c r="C4852" i="11" s="1"/>
  <c r="C4851" i="11"/>
  <c r="B4851" i="11"/>
  <c r="D4851" i="11" s="1"/>
  <c r="A4851" i="11"/>
  <c r="B4850" i="11"/>
  <c r="D4850" i="11" s="1"/>
  <c r="A4850" i="11"/>
  <c r="C4850" i="11" s="1"/>
  <c r="B4849" i="11"/>
  <c r="D4849" i="11" s="1"/>
  <c r="A4849" i="11"/>
  <c r="C4849" i="11" s="1"/>
  <c r="C4848" i="11"/>
  <c r="B4848" i="11"/>
  <c r="D4848" i="11" s="1"/>
  <c r="A4848" i="11"/>
  <c r="B4847" i="11"/>
  <c r="D4847" i="11" s="1"/>
  <c r="A4847" i="11"/>
  <c r="C4847" i="11" s="1"/>
  <c r="B4846" i="11"/>
  <c r="D4846" i="11" s="1"/>
  <c r="A4846" i="11"/>
  <c r="C4846" i="11" s="1"/>
  <c r="B4845" i="11"/>
  <c r="D4845" i="11" s="1"/>
  <c r="A4845" i="11"/>
  <c r="C4845" i="11" s="1"/>
  <c r="B4844" i="11"/>
  <c r="D4844" i="11" s="1"/>
  <c r="A4844" i="11"/>
  <c r="C4844" i="11" s="1"/>
  <c r="C4843" i="11"/>
  <c r="B4843" i="11"/>
  <c r="D4843" i="11" s="1"/>
  <c r="A4843" i="11"/>
  <c r="D4842" i="11"/>
  <c r="B4842" i="11"/>
  <c r="A4842" i="11"/>
  <c r="C4842" i="11" s="1"/>
  <c r="B4841" i="11"/>
  <c r="D4841" i="11" s="1"/>
  <c r="A4841" i="11"/>
  <c r="C4841" i="11" s="1"/>
  <c r="C4840" i="11"/>
  <c r="B4840" i="11"/>
  <c r="D4840" i="11" s="1"/>
  <c r="A4840" i="11"/>
  <c r="B4839" i="11"/>
  <c r="D4839" i="11" s="1"/>
  <c r="A4839" i="11"/>
  <c r="C4839" i="11" s="1"/>
  <c r="B4838" i="11"/>
  <c r="D4838" i="11" s="1"/>
  <c r="A4838" i="11"/>
  <c r="C4838" i="11" s="1"/>
  <c r="B4837" i="11"/>
  <c r="D4837" i="11" s="1"/>
  <c r="A4837" i="11"/>
  <c r="C4837" i="11" s="1"/>
  <c r="B4836" i="11"/>
  <c r="D4836" i="11" s="1"/>
  <c r="A4836" i="11"/>
  <c r="C4836" i="11" s="1"/>
  <c r="B4835" i="11"/>
  <c r="D4835" i="11" s="1"/>
  <c r="A4835" i="11"/>
  <c r="C4835" i="11" s="1"/>
  <c r="C4834" i="11"/>
  <c r="B4834" i="11"/>
  <c r="D4834" i="11" s="1"/>
  <c r="A4834" i="11"/>
  <c r="C4833" i="11"/>
  <c r="B4833" i="11"/>
  <c r="D4833" i="11" s="1"/>
  <c r="A4833" i="11"/>
  <c r="B4832" i="11"/>
  <c r="D4832" i="11" s="1"/>
  <c r="A4832" i="11"/>
  <c r="C4832" i="11" s="1"/>
  <c r="B4831" i="11"/>
  <c r="D4831" i="11" s="1"/>
  <c r="A4831" i="11"/>
  <c r="C4831" i="11" s="1"/>
  <c r="B4830" i="11"/>
  <c r="D4830" i="11" s="1"/>
  <c r="A4830" i="11"/>
  <c r="C4830" i="11" s="1"/>
  <c r="B4829" i="11"/>
  <c r="D4829" i="11" s="1"/>
  <c r="A4829" i="11"/>
  <c r="C4829" i="11" s="1"/>
  <c r="B4828" i="11"/>
  <c r="D4828" i="11" s="1"/>
  <c r="A4828" i="11"/>
  <c r="C4828" i="11" s="1"/>
  <c r="B4827" i="11"/>
  <c r="D4827" i="11" s="1"/>
  <c r="A4827" i="11"/>
  <c r="C4827" i="11" s="1"/>
  <c r="B4826" i="11"/>
  <c r="D4826" i="11" s="1"/>
  <c r="A4826" i="11"/>
  <c r="C4826" i="11" s="1"/>
  <c r="B4825" i="11"/>
  <c r="D4825" i="11" s="1"/>
  <c r="A4825" i="11"/>
  <c r="C4825" i="11" s="1"/>
  <c r="B4824" i="11"/>
  <c r="D4824" i="11" s="1"/>
  <c r="A4824" i="11"/>
  <c r="C4824" i="11" s="1"/>
  <c r="B4823" i="11"/>
  <c r="D4823" i="11" s="1"/>
  <c r="A4823" i="11"/>
  <c r="C4823" i="11" s="1"/>
  <c r="B4822" i="11"/>
  <c r="D4822" i="11" s="1"/>
  <c r="A4822" i="11"/>
  <c r="C4822" i="11" s="1"/>
  <c r="B4821" i="11"/>
  <c r="D4821" i="11" s="1"/>
  <c r="A4821" i="11"/>
  <c r="C4821" i="11" s="1"/>
  <c r="D4820" i="11"/>
  <c r="B4820" i="11"/>
  <c r="A4820" i="11"/>
  <c r="C4820" i="11" s="1"/>
  <c r="B4819" i="11"/>
  <c r="D4819" i="11" s="1"/>
  <c r="A4819" i="11"/>
  <c r="C4819" i="11" s="1"/>
  <c r="D4818" i="11"/>
  <c r="C4818" i="11"/>
  <c r="B4818" i="11"/>
  <c r="A4818" i="11"/>
  <c r="B4817" i="11"/>
  <c r="D4817" i="11" s="1"/>
  <c r="A4817" i="11"/>
  <c r="C4817" i="11" s="1"/>
  <c r="B4816" i="11"/>
  <c r="D4816" i="11" s="1"/>
  <c r="A4816" i="11"/>
  <c r="C4816" i="11" s="1"/>
  <c r="B4815" i="11"/>
  <c r="D4815" i="11" s="1"/>
  <c r="A4815" i="11"/>
  <c r="C4815" i="11" s="1"/>
  <c r="B4814" i="11"/>
  <c r="D4814" i="11" s="1"/>
  <c r="A4814" i="11"/>
  <c r="C4814" i="11" s="1"/>
  <c r="B4813" i="11"/>
  <c r="D4813" i="11" s="1"/>
  <c r="A4813" i="11"/>
  <c r="C4813" i="11" s="1"/>
  <c r="B4812" i="11"/>
  <c r="D4812" i="11" s="1"/>
  <c r="A4812" i="11"/>
  <c r="C4812" i="11" s="1"/>
  <c r="C4811" i="11"/>
  <c r="B4811" i="11"/>
  <c r="D4811" i="11" s="1"/>
  <c r="A4811" i="11"/>
  <c r="B4810" i="11"/>
  <c r="D4810" i="11" s="1"/>
  <c r="A4810" i="11"/>
  <c r="C4810" i="11" s="1"/>
  <c r="B4809" i="11"/>
  <c r="D4809" i="11" s="1"/>
  <c r="A4809" i="11"/>
  <c r="C4809" i="11" s="1"/>
  <c r="B4808" i="11"/>
  <c r="D4808" i="11" s="1"/>
  <c r="A4808" i="11"/>
  <c r="C4808" i="11" s="1"/>
  <c r="B4807" i="11"/>
  <c r="D4807" i="11" s="1"/>
  <c r="A4807" i="11"/>
  <c r="C4807" i="11" s="1"/>
  <c r="B4806" i="11"/>
  <c r="D4806" i="11" s="1"/>
  <c r="A4806" i="11"/>
  <c r="C4806" i="11" s="1"/>
  <c r="B4805" i="11"/>
  <c r="D4805" i="11" s="1"/>
  <c r="A4805" i="11"/>
  <c r="C4805" i="11" s="1"/>
  <c r="C4804" i="11"/>
  <c r="B4804" i="11"/>
  <c r="D4804" i="11" s="1"/>
  <c r="A4804" i="11"/>
  <c r="B4803" i="11"/>
  <c r="D4803" i="11" s="1"/>
  <c r="A4803" i="11"/>
  <c r="C4803" i="11" s="1"/>
  <c r="C4802" i="11"/>
  <c r="B4802" i="11"/>
  <c r="D4802" i="11" s="1"/>
  <c r="A4802" i="11"/>
  <c r="B4801" i="11"/>
  <c r="D4801" i="11" s="1"/>
  <c r="A4801" i="11"/>
  <c r="C4801" i="11" s="1"/>
  <c r="B4800" i="11"/>
  <c r="D4800" i="11" s="1"/>
  <c r="A4800" i="11"/>
  <c r="C4800" i="11" s="1"/>
  <c r="B4799" i="11"/>
  <c r="D4799" i="11" s="1"/>
  <c r="A4799" i="11"/>
  <c r="C4799" i="11" s="1"/>
  <c r="B4798" i="11"/>
  <c r="D4798" i="11" s="1"/>
  <c r="A4798" i="11"/>
  <c r="C4798" i="11" s="1"/>
  <c r="B4797" i="11"/>
  <c r="D4797" i="11" s="1"/>
  <c r="A4797" i="11"/>
  <c r="C4797" i="11" s="1"/>
  <c r="B4796" i="11"/>
  <c r="D4796" i="11" s="1"/>
  <c r="A4796" i="11"/>
  <c r="C4796" i="11" s="1"/>
  <c r="B4795" i="11"/>
  <c r="D4795" i="11" s="1"/>
  <c r="A4795" i="11"/>
  <c r="C4795" i="11" s="1"/>
  <c r="D4794" i="11"/>
  <c r="B4794" i="11"/>
  <c r="A4794" i="11"/>
  <c r="C4794" i="11" s="1"/>
  <c r="B4793" i="11"/>
  <c r="D4793" i="11" s="1"/>
  <c r="A4793" i="11"/>
  <c r="C4793" i="11" s="1"/>
  <c r="B4792" i="11"/>
  <c r="D4792" i="11" s="1"/>
  <c r="A4792" i="11"/>
  <c r="C4792" i="11" s="1"/>
  <c r="B4791" i="11"/>
  <c r="D4791" i="11" s="1"/>
  <c r="A4791" i="11"/>
  <c r="C4791" i="11" s="1"/>
  <c r="B4790" i="11"/>
  <c r="D4790" i="11" s="1"/>
  <c r="A4790" i="11"/>
  <c r="C4790" i="11" s="1"/>
  <c r="B4789" i="11"/>
  <c r="D4789" i="11" s="1"/>
  <c r="A4789" i="11"/>
  <c r="C4789" i="11" s="1"/>
  <c r="B4788" i="11"/>
  <c r="D4788" i="11" s="1"/>
  <c r="A4788" i="11"/>
  <c r="C4788" i="11" s="1"/>
  <c r="B4787" i="11"/>
  <c r="D4787" i="11" s="1"/>
  <c r="A4787" i="11"/>
  <c r="C4787" i="11" s="1"/>
  <c r="D4786" i="11"/>
  <c r="B4786" i="11"/>
  <c r="A4786" i="11"/>
  <c r="C4786" i="11" s="1"/>
  <c r="B4785" i="11"/>
  <c r="D4785" i="11" s="1"/>
  <c r="A4785" i="11"/>
  <c r="C4785" i="11" s="1"/>
  <c r="D4784" i="11"/>
  <c r="B4784" i="11"/>
  <c r="A4784" i="11"/>
  <c r="C4784" i="11" s="1"/>
  <c r="B4783" i="11"/>
  <c r="D4783" i="11" s="1"/>
  <c r="A4783" i="11"/>
  <c r="C4783" i="11" s="1"/>
  <c r="B4782" i="11"/>
  <c r="D4782" i="11" s="1"/>
  <c r="A4782" i="11"/>
  <c r="C4782" i="11" s="1"/>
  <c r="B4781" i="11"/>
  <c r="D4781" i="11" s="1"/>
  <c r="A4781" i="11"/>
  <c r="C4781" i="11" s="1"/>
  <c r="B4780" i="11"/>
  <c r="D4780" i="11" s="1"/>
  <c r="A4780" i="11"/>
  <c r="C4780" i="11" s="1"/>
  <c r="B4779" i="11"/>
  <c r="D4779" i="11" s="1"/>
  <c r="A4779" i="11"/>
  <c r="C4779" i="11" s="1"/>
  <c r="B4778" i="11"/>
  <c r="D4778" i="11" s="1"/>
  <c r="A4778" i="11"/>
  <c r="C4778" i="11" s="1"/>
  <c r="B4777" i="11"/>
  <c r="D4777" i="11" s="1"/>
  <c r="A4777" i="11"/>
  <c r="C4777" i="11" s="1"/>
  <c r="D4776" i="11"/>
  <c r="B4776" i="11"/>
  <c r="A4776" i="11"/>
  <c r="C4776" i="11" s="1"/>
  <c r="B4775" i="11"/>
  <c r="D4775" i="11" s="1"/>
  <c r="A4775" i="11"/>
  <c r="C4775" i="11" s="1"/>
  <c r="B4774" i="11"/>
  <c r="D4774" i="11" s="1"/>
  <c r="A4774" i="11"/>
  <c r="C4774" i="11" s="1"/>
  <c r="B4773" i="11"/>
  <c r="D4773" i="11" s="1"/>
  <c r="A4773" i="11"/>
  <c r="C4773" i="11" s="1"/>
  <c r="B4772" i="11"/>
  <c r="D4772" i="11" s="1"/>
  <c r="A4772" i="11"/>
  <c r="C4772" i="11" s="1"/>
  <c r="B4771" i="11"/>
  <c r="D4771" i="11" s="1"/>
  <c r="A4771" i="11"/>
  <c r="C4771" i="11" s="1"/>
  <c r="B4770" i="11"/>
  <c r="D4770" i="11" s="1"/>
  <c r="A4770" i="11"/>
  <c r="C4770" i="11" s="1"/>
  <c r="B4769" i="11"/>
  <c r="D4769" i="11" s="1"/>
  <c r="A4769" i="11"/>
  <c r="C4769" i="11" s="1"/>
  <c r="B4768" i="11"/>
  <c r="D4768" i="11" s="1"/>
  <c r="A4768" i="11"/>
  <c r="C4768" i="11" s="1"/>
  <c r="B4767" i="11"/>
  <c r="D4767" i="11" s="1"/>
  <c r="A4767" i="11"/>
  <c r="C4767" i="11" s="1"/>
  <c r="B4766" i="11"/>
  <c r="D4766" i="11" s="1"/>
  <c r="A4766" i="11"/>
  <c r="C4766" i="11" s="1"/>
  <c r="B4765" i="11"/>
  <c r="D4765" i="11" s="1"/>
  <c r="A4765" i="11"/>
  <c r="C4765" i="11" s="1"/>
  <c r="B4764" i="11"/>
  <c r="D4764" i="11" s="1"/>
  <c r="A4764" i="11"/>
  <c r="C4764" i="11" s="1"/>
  <c r="B4763" i="11"/>
  <c r="D4763" i="11" s="1"/>
  <c r="A4763" i="11"/>
  <c r="C4763" i="11" s="1"/>
  <c r="B4762" i="11"/>
  <c r="D4762" i="11" s="1"/>
  <c r="A4762" i="11"/>
  <c r="C4762" i="11" s="1"/>
  <c r="B4761" i="11"/>
  <c r="D4761" i="11" s="1"/>
  <c r="A4761" i="11"/>
  <c r="C4761" i="11" s="1"/>
  <c r="B4760" i="11"/>
  <c r="D4760" i="11" s="1"/>
  <c r="A4760" i="11"/>
  <c r="C4760" i="11" s="1"/>
  <c r="B4759" i="11"/>
  <c r="D4759" i="11" s="1"/>
  <c r="A4759" i="11"/>
  <c r="C4759" i="11" s="1"/>
  <c r="B4758" i="11"/>
  <c r="D4758" i="11" s="1"/>
  <c r="A4758" i="11"/>
  <c r="C4758" i="11" s="1"/>
  <c r="B4757" i="11"/>
  <c r="D4757" i="11" s="1"/>
  <c r="A4757" i="11"/>
  <c r="C4757" i="11" s="1"/>
  <c r="D4756" i="11"/>
  <c r="B4756" i="11"/>
  <c r="A4756" i="11"/>
  <c r="C4756" i="11" s="1"/>
  <c r="B4755" i="11"/>
  <c r="D4755" i="11" s="1"/>
  <c r="A4755" i="11"/>
  <c r="C4755" i="11" s="1"/>
  <c r="D4754" i="11"/>
  <c r="B4754" i="11"/>
  <c r="A4754" i="11"/>
  <c r="C4754" i="11" s="1"/>
  <c r="B4753" i="11"/>
  <c r="D4753" i="11" s="1"/>
  <c r="A4753" i="11"/>
  <c r="C4753" i="11" s="1"/>
  <c r="B4752" i="11"/>
  <c r="D4752" i="11" s="1"/>
  <c r="A4752" i="11"/>
  <c r="C4752" i="11" s="1"/>
  <c r="B4751" i="11"/>
  <c r="D4751" i="11" s="1"/>
  <c r="A4751" i="11"/>
  <c r="C4751" i="11" s="1"/>
  <c r="B4750" i="11"/>
  <c r="D4750" i="11" s="1"/>
  <c r="A4750" i="11"/>
  <c r="C4750" i="11" s="1"/>
  <c r="B4749" i="11"/>
  <c r="D4749" i="11" s="1"/>
  <c r="A4749" i="11"/>
  <c r="C4749" i="11" s="1"/>
  <c r="B4748" i="11"/>
  <c r="D4748" i="11" s="1"/>
  <c r="A4748" i="11"/>
  <c r="C4748" i="11" s="1"/>
  <c r="B4747" i="11"/>
  <c r="D4747" i="11" s="1"/>
  <c r="A4747" i="11"/>
  <c r="C4747" i="11" s="1"/>
  <c r="B4746" i="11"/>
  <c r="D4746" i="11" s="1"/>
  <c r="A4746" i="11"/>
  <c r="C4746" i="11" s="1"/>
  <c r="B4745" i="11"/>
  <c r="D4745" i="11" s="1"/>
  <c r="A4745" i="11"/>
  <c r="C4745" i="11" s="1"/>
  <c r="B4744" i="11"/>
  <c r="D4744" i="11" s="1"/>
  <c r="A4744" i="11"/>
  <c r="C4744" i="11" s="1"/>
  <c r="B4743" i="11"/>
  <c r="D4743" i="11" s="1"/>
  <c r="A4743" i="11"/>
  <c r="C4743" i="11" s="1"/>
  <c r="B4742" i="11"/>
  <c r="D4742" i="11" s="1"/>
  <c r="A4742" i="11"/>
  <c r="C4742" i="11" s="1"/>
  <c r="B4741" i="11"/>
  <c r="D4741" i="11" s="1"/>
  <c r="A4741" i="11"/>
  <c r="C4741" i="11" s="1"/>
  <c r="B4740" i="11"/>
  <c r="D4740" i="11" s="1"/>
  <c r="A4740" i="11"/>
  <c r="C4740" i="11" s="1"/>
  <c r="B4739" i="11"/>
  <c r="D4739" i="11" s="1"/>
  <c r="A4739" i="11"/>
  <c r="C4739" i="11" s="1"/>
  <c r="B4738" i="11"/>
  <c r="D4738" i="11" s="1"/>
  <c r="A4738" i="11"/>
  <c r="C4738" i="11" s="1"/>
  <c r="B4737" i="11"/>
  <c r="D4737" i="11" s="1"/>
  <c r="A4737" i="11"/>
  <c r="C4737" i="11" s="1"/>
  <c r="B4736" i="11"/>
  <c r="D4736" i="11" s="1"/>
  <c r="A4736" i="11"/>
  <c r="C4736" i="11" s="1"/>
  <c r="B4735" i="11"/>
  <c r="D4735" i="11" s="1"/>
  <c r="A4735" i="11"/>
  <c r="C4735" i="11" s="1"/>
  <c r="B4734" i="11"/>
  <c r="D4734" i="11" s="1"/>
  <c r="A4734" i="11"/>
  <c r="C4734" i="11" s="1"/>
  <c r="B4733" i="11"/>
  <c r="D4733" i="11" s="1"/>
  <c r="A4733" i="11"/>
  <c r="C4733" i="11" s="1"/>
  <c r="B4732" i="11"/>
  <c r="D4732" i="11" s="1"/>
  <c r="A4732" i="11"/>
  <c r="C4732" i="11" s="1"/>
  <c r="B4731" i="11"/>
  <c r="D4731" i="11" s="1"/>
  <c r="A4731" i="11"/>
  <c r="C4731" i="11" s="1"/>
  <c r="B4730" i="11"/>
  <c r="D4730" i="11" s="1"/>
  <c r="A4730" i="11"/>
  <c r="C4730" i="11" s="1"/>
  <c r="B4729" i="11"/>
  <c r="D4729" i="11" s="1"/>
  <c r="A4729" i="11"/>
  <c r="C4729" i="11" s="1"/>
  <c r="B4728" i="11"/>
  <c r="D4728" i="11" s="1"/>
  <c r="A4728" i="11"/>
  <c r="C4728" i="11" s="1"/>
  <c r="D4727" i="11"/>
  <c r="B4727" i="11"/>
  <c r="A4727" i="11"/>
  <c r="C4727" i="11" s="1"/>
  <c r="B4726" i="11"/>
  <c r="D4726" i="11" s="1"/>
  <c r="A4726" i="11"/>
  <c r="C4726" i="11" s="1"/>
  <c r="B4725" i="11"/>
  <c r="D4725" i="11" s="1"/>
  <c r="A4725" i="11"/>
  <c r="C4725" i="11" s="1"/>
  <c r="D4724" i="11"/>
  <c r="B4724" i="11"/>
  <c r="A4724" i="11"/>
  <c r="C4724" i="11" s="1"/>
  <c r="B4723" i="11"/>
  <c r="D4723" i="11" s="1"/>
  <c r="A4723" i="11"/>
  <c r="C4723" i="11" s="1"/>
  <c r="D4722" i="11"/>
  <c r="B4722" i="11"/>
  <c r="A4722" i="11"/>
  <c r="C4722" i="11" s="1"/>
  <c r="B4721" i="11"/>
  <c r="D4721" i="11" s="1"/>
  <c r="A4721" i="11"/>
  <c r="C4721" i="11" s="1"/>
  <c r="B4720" i="11"/>
  <c r="D4720" i="11" s="1"/>
  <c r="A4720" i="11"/>
  <c r="C4720" i="11" s="1"/>
  <c r="D4719" i="11"/>
  <c r="B4719" i="11"/>
  <c r="A4719" i="11"/>
  <c r="C4719" i="11" s="1"/>
  <c r="D4718" i="11"/>
  <c r="B4718" i="11"/>
  <c r="A4718" i="11"/>
  <c r="C4718" i="11" s="1"/>
  <c r="B4717" i="11"/>
  <c r="D4717" i="11" s="1"/>
  <c r="A4717" i="11"/>
  <c r="C4717" i="11" s="1"/>
  <c r="B4716" i="11"/>
  <c r="D4716" i="11" s="1"/>
  <c r="A4716" i="11"/>
  <c r="C4716" i="11" s="1"/>
  <c r="B4715" i="11"/>
  <c r="D4715" i="11" s="1"/>
  <c r="A4715" i="11"/>
  <c r="C4715" i="11" s="1"/>
  <c r="B4714" i="11"/>
  <c r="D4714" i="11" s="1"/>
  <c r="A4714" i="11"/>
  <c r="C4714" i="11" s="1"/>
  <c r="B4713" i="11"/>
  <c r="D4713" i="11" s="1"/>
  <c r="A4713" i="11"/>
  <c r="C4713" i="11" s="1"/>
  <c r="D4712" i="11"/>
  <c r="B4712" i="11"/>
  <c r="A4712" i="11"/>
  <c r="C4712" i="11" s="1"/>
  <c r="D4711" i="11"/>
  <c r="B4711" i="11"/>
  <c r="A4711" i="11"/>
  <c r="C4711" i="11" s="1"/>
  <c r="B4710" i="11"/>
  <c r="D4710" i="11" s="1"/>
  <c r="A4710" i="11"/>
  <c r="C4710" i="11" s="1"/>
  <c r="B4709" i="11"/>
  <c r="D4709" i="11" s="1"/>
  <c r="A4709" i="11"/>
  <c r="C4709" i="11" s="1"/>
  <c r="B4708" i="11"/>
  <c r="D4708" i="11" s="1"/>
  <c r="A4708" i="11"/>
  <c r="C4708" i="11" s="1"/>
  <c r="B4707" i="11"/>
  <c r="D4707" i="11" s="1"/>
  <c r="A4707" i="11"/>
  <c r="C4707" i="11" s="1"/>
  <c r="D4706" i="11"/>
  <c r="B4706" i="11"/>
  <c r="A4706" i="11"/>
  <c r="C4706" i="11" s="1"/>
  <c r="B4705" i="11"/>
  <c r="D4705" i="11" s="1"/>
  <c r="A4705" i="11"/>
  <c r="C4705" i="11" s="1"/>
  <c r="B4704" i="11"/>
  <c r="D4704" i="11" s="1"/>
  <c r="A4704" i="11"/>
  <c r="C4704" i="11" s="1"/>
  <c r="B4703" i="11"/>
  <c r="D4703" i="11" s="1"/>
  <c r="A4703" i="11"/>
  <c r="C4703" i="11" s="1"/>
  <c r="D4702" i="11"/>
  <c r="B4702" i="11"/>
  <c r="A4702" i="11"/>
  <c r="C4702" i="11" s="1"/>
  <c r="B4701" i="11"/>
  <c r="D4701" i="11" s="1"/>
  <c r="A4701" i="11"/>
  <c r="C4701" i="11" s="1"/>
  <c r="B4700" i="11"/>
  <c r="D4700" i="11" s="1"/>
  <c r="A4700" i="11"/>
  <c r="C4700" i="11" s="1"/>
  <c r="B4699" i="11"/>
  <c r="D4699" i="11" s="1"/>
  <c r="A4699" i="11"/>
  <c r="C4699" i="11" s="1"/>
  <c r="B4698" i="11"/>
  <c r="D4698" i="11" s="1"/>
  <c r="A4698" i="11"/>
  <c r="C4698" i="11" s="1"/>
  <c r="B4697" i="11"/>
  <c r="D4697" i="11" s="1"/>
  <c r="A4697" i="11"/>
  <c r="C4697" i="11" s="1"/>
  <c r="B4696" i="11"/>
  <c r="D4696" i="11" s="1"/>
  <c r="A4696" i="11"/>
  <c r="C4696" i="11" s="1"/>
  <c r="B4695" i="11"/>
  <c r="D4695" i="11" s="1"/>
  <c r="A4695" i="11"/>
  <c r="C4695" i="11" s="1"/>
  <c r="B4694" i="11"/>
  <c r="D4694" i="11" s="1"/>
  <c r="A4694" i="11"/>
  <c r="C4694" i="11" s="1"/>
  <c r="B4693" i="11"/>
  <c r="D4693" i="11" s="1"/>
  <c r="A4693" i="11"/>
  <c r="C4693" i="11" s="1"/>
  <c r="B4692" i="11"/>
  <c r="D4692" i="11" s="1"/>
  <c r="A4692" i="11"/>
  <c r="C4692" i="11" s="1"/>
  <c r="B4691" i="11"/>
  <c r="D4691" i="11" s="1"/>
  <c r="A4691" i="11"/>
  <c r="C4691" i="11" s="1"/>
  <c r="D4690" i="11"/>
  <c r="B4690" i="11"/>
  <c r="A4690" i="11"/>
  <c r="C4690" i="11" s="1"/>
  <c r="B4689" i="11"/>
  <c r="D4689" i="11" s="1"/>
  <c r="A4689" i="11"/>
  <c r="C4689" i="11" s="1"/>
  <c r="B4688" i="11"/>
  <c r="D4688" i="11" s="1"/>
  <c r="A4688" i="11"/>
  <c r="C4688" i="11" s="1"/>
  <c r="B4687" i="11"/>
  <c r="D4687" i="11" s="1"/>
  <c r="A4687" i="11"/>
  <c r="C4687" i="11" s="1"/>
  <c r="B4686" i="11"/>
  <c r="D4686" i="11" s="1"/>
  <c r="A4686" i="11"/>
  <c r="C4686" i="11" s="1"/>
  <c r="B4685" i="11"/>
  <c r="D4685" i="11" s="1"/>
  <c r="A4685" i="11"/>
  <c r="C4685" i="11" s="1"/>
  <c r="B4684" i="11"/>
  <c r="D4684" i="11" s="1"/>
  <c r="A4684" i="11"/>
  <c r="C4684" i="11" s="1"/>
  <c r="B4683" i="11"/>
  <c r="D4683" i="11" s="1"/>
  <c r="A4683" i="11"/>
  <c r="C4683" i="11" s="1"/>
  <c r="B4682" i="11"/>
  <c r="D4682" i="11" s="1"/>
  <c r="A4682" i="11"/>
  <c r="C4682" i="11" s="1"/>
  <c r="B4681" i="11"/>
  <c r="D4681" i="11" s="1"/>
  <c r="A4681" i="11"/>
  <c r="C4681" i="11" s="1"/>
  <c r="C4680" i="11"/>
  <c r="B4680" i="11"/>
  <c r="D4680" i="11" s="1"/>
  <c r="A4680" i="11"/>
  <c r="D4679" i="11"/>
  <c r="B4679" i="11"/>
  <c r="A4679" i="11"/>
  <c r="C4679" i="11" s="1"/>
  <c r="B4678" i="11"/>
  <c r="D4678" i="11" s="1"/>
  <c r="A4678" i="11"/>
  <c r="C4678" i="11" s="1"/>
  <c r="D4677" i="11"/>
  <c r="B4677" i="11"/>
  <c r="A4677" i="11"/>
  <c r="C4677" i="11" s="1"/>
  <c r="B4676" i="11"/>
  <c r="D4676" i="11" s="1"/>
  <c r="A4676" i="11"/>
  <c r="C4676" i="11" s="1"/>
  <c r="B4675" i="11"/>
  <c r="D4675" i="11" s="1"/>
  <c r="A4675" i="11"/>
  <c r="C4675" i="11" s="1"/>
  <c r="B4674" i="11"/>
  <c r="D4674" i="11" s="1"/>
  <c r="A4674" i="11"/>
  <c r="C4674" i="11" s="1"/>
  <c r="B4673" i="11"/>
  <c r="D4673" i="11" s="1"/>
  <c r="A4673" i="11"/>
  <c r="C4673" i="11" s="1"/>
  <c r="B4672" i="11"/>
  <c r="D4672" i="11" s="1"/>
  <c r="A4672" i="11"/>
  <c r="C4672" i="11" s="1"/>
  <c r="B4671" i="11"/>
  <c r="D4671" i="11" s="1"/>
  <c r="A4671" i="11"/>
  <c r="C4671" i="11" s="1"/>
  <c r="B4670" i="11"/>
  <c r="D4670" i="11" s="1"/>
  <c r="A4670" i="11"/>
  <c r="C4670" i="11" s="1"/>
  <c r="B4669" i="11"/>
  <c r="D4669" i="11" s="1"/>
  <c r="A4669" i="11"/>
  <c r="C4669" i="11" s="1"/>
  <c r="B4668" i="11"/>
  <c r="D4668" i="11" s="1"/>
  <c r="A4668" i="11"/>
  <c r="C4668" i="11" s="1"/>
  <c r="B4667" i="11"/>
  <c r="D4667" i="11" s="1"/>
  <c r="A4667" i="11"/>
  <c r="C4667" i="11" s="1"/>
  <c r="B4666" i="11"/>
  <c r="D4666" i="11" s="1"/>
  <c r="A4666" i="11"/>
  <c r="C4666" i="11" s="1"/>
  <c r="B4665" i="11"/>
  <c r="D4665" i="11" s="1"/>
  <c r="A4665" i="11"/>
  <c r="C4665" i="11" s="1"/>
  <c r="B4664" i="11"/>
  <c r="D4664" i="11" s="1"/>
  <c r="A4664" i="11"/>
  <c r="C4664" i="11" s="1"/>
  <c r="B4663" i="11"/>
  <c r="D4663" i="11" s="1"/>
  <c r="A4663" i="11"/>
  <c r="C4663" i="11" s="1"/>
  <c r="B4662" i="11"/>
  <c r="D4662" i="11" s="1"/>
  <c r="A4662" i="11"/>
  <c r="C4662" i="11" s="1"/>
  <c r="B4661" i="11"/>
  <c r="D4661" i="11" s="1"/>
  <c r="A4661" i="11"/>
  <c r="C4661" i="11" s="1"/>
  <c r="B4660" i="11"/>
  <c r="D4660" i="11" s="1"/>
  <c r="A4660" i="11"/>
  <c r="C4660" i="11" s="1"/>
  <c r="B4659" i="11"/>
  <c r="D4659" i="11" s="1"/>
  <c r="A4659" i="11"/>
  <c r="C4659" i="11" s="1"/>
  <c r="B4658" i="11"/>
  <c r="D4658" i="11" s="1"/>
  <c r="A4658" i="11"/>
  <c r="C4658" i="11" s="1"/>
  <c r="B4657" i="11"/>
  <c r="D4657" i="11" s="1"/>
  <c r="A4657" i="11"/>
  <c r="C4657" i="11" s="1"/>
  <c r="B4656" i="11"/>
  <c r="D4656" i="11" s="1"/>
  <c r="A4656" i="11"/>
  <c r="C4656" i="11" s="1"/>
  <c r="C4655" i="11"/>
  <c r="B4655" i="11"/>
  <c r="D4655" i="11" s="1"/>
  <c r="A4655" i="11"/>
  <c r="B4654" i="11"/>
  <c r="D4654" i="11" s="1"/>
  <c r="A4654" i="11"/>
  <c r="C4654" i="11" s="1"/>
  <c r="B4653" i="11"/>
  <c r="D4653" i="11" s="1"/>
  <c r="A4653" i="11"/>
  <c r="C4653" i="11" s="1"/>
  <c r="B4652" i="11"/>
  <c r="D4652" i="11" s="1"/>
  <c r="A4652" i="11"/>
  <c r="C4652" i="11" s="1"/>
  <c r="B4651" i="11"/>
  <c r="D4651" i="11" s="1"/>
  <c r="A4651" i="11"/>
  <c r="C4651" i="11" s="1"/>
  <c r="B4650" i="11"/>
  <c r="D4650" i="11" s="1"/>
  <c r="A4650" i="11"/>
  <c r="C4650" i="11" s="1"/>
  <c r="B4649" i="11"/>
  <c r="D4649" i="11" s="1"/>
  <c r="A4649" i="11"/>
  <c r="C4649" i="11" s="1"/>
  <c r="B4648" i="11"/>
  <c r="D4648" i="11" s="1"/>
  <c r="A4648" i="11"/>
  <c r="C4648" i="11" s="1"/>
  <c r="B4647" i="11"/>
  <c r="D4647" i="11" s="1"/>
  <c r="A4647" i="11"/>
  <c r="C4647" i="11" s="1"/>
  <c r="B4646" i="11"/>
  <c r="D4646" i="11" s="1"/>
  <c r="A4646" i="11"/>
  <c r="C4646" i="11" s="1"/>
  <c r="B4645" i="11"/>
  <c r="D4645" i="11" s="1"/>
  <c r="A4645" i="11"/>
  <c r="C4645" i="11" s="1"/>
  <c r="B4644" i="11"/>
  <c r="D4644" i="11" s="1"/>
  <c r="A4644" i="11"/>
  <c r="C4644" i="11" s="1"/>
  <c r="B4643" i="11"/>
  <c r="D4643" i="11" s="1"/>
  <c r="A4643" i="11"/>
  <c r="C4643" i="11" s="1"/>
  <c r="B4642" i="11"/>
  <c r="D4642" i="11" s="1"/>
  <c r="A4642" i="11"/>
  <c r="C4642" i="11" s="1"/>
  <c r="B4641" i="11"/>
  <c r="D4641" i="11" s="1"/>
  <c r="A4641" i="11"/>
  <c r="C4641" i="11" s="1"/>
  <c r="B4640" i="11"/>
  <c r="D4640" i="11" s="1"/>
  <c r="A4640" i="11"/>
  <c r="C4640" i="11" s="1"/>
  <c r="B4639" i="11"/>
  <c r="D4639" i="11" s="1"/>
  <c r="A4639" i="11"/>
  <c r="C4639" i="11" s="1"/>
  <c r="B4638" i="11"/>
  <c r="D4638" i="11" s="1"/>
  <c r="A4638" i="11"/>
  <c r="C4638" i="11" s="1"/>
  <c r="B4637" i="11"/>
  <c r="D4637" i="11" s="1"/>
  <c r="A4637" i="11"/>
  <c r="C4637" i="11" s="1"/>
  <c r="B4636" i="11"/>
  <c r="D4636" i="11" s="1"/>
  <c r="A4636" i="11"/>
  <c r="C4636" i="11" s="1"/>
  <c r="B4635" i="11"/>
  <c r="D4635" i="11" s="1"/>
  <c r="A4635" i="11"/>
  <c r="C4635" i="11" s="1"/>
  <c r="B4634" i="11"/>
  <c r="D4634" i="11" s="1"/>
  <c r="A4634" i="11"/>
  <c r="C4634" i="11" s="1"/>
  <c r="B4633" i="11"/>
  <c r="D4633" i="11" s="1"/>
  <c r="A4633" i="11"/>
  <c r="C4633" i="11" s="1"/>
  <c r="B4632" i="11"/>
  <c r="D4632" i="11" s="1"/>
  <c r="A4632" i="11"/>
  <c r="C4632" i="11" s="1"/>
  <c r="C4631" i="11"/>
  <c r="B4631" i="11"/>
  <c r="D4631" i="11" s="1"/>
  <c r="A4631" i="11"/>
  <c r="B4630" i="11"/>
  <c r="D4630" i="11" s="1"/>
  <c r="A4630" i="11"/>
  <c r="C4630" i="11" s="1"/>
  <c r="B4629" i="11"/>
  <c r="D4629" i="11" s="1"/>
  <c r="A4629" i="11"/>
  <c r="C4629" i="11" s="1"/>
  <c r="B4628" i="11"/>
  <c r="D4628" i="11" s="1"/>
  <c r="A4628" i="11"/>
  <c r="C4628" i="11" s="1"/>
  <c r="B4627" i="11"/>
  <c r="D4627" i="11" s="1"/>
  <c r="A4627" i="11"/>
  <c r="C4627" i="11" s="1"/>
  <c r="B4626" i="11"/>
  <c r="D4626" i="11" s="1"/>
  <c r="A4626" i="11"/>
  <c r="C4626" i="11" s="1"/>
  <c r="B4625" i="11"/>
  <c r="D4625" i="11" s="1"/>
  <c r="A4625" i="11"/>
  <c r="C4625" i="11" s="1"/>
  <c r="B4624" i="11"/>
  <c r="D4624" i="11" s="1"/>
  <c r="A4624" i="11"/>
  <c r="C4624" i="11" s="1"/>
  <c r="B4623" i="11"/>
  <c r="D4623" i="11" s="1"/>
  <c r="A4623" i="11"/>
  <c r="C4623" i="11" s="1"/>
  <c r="B4622" i="11"/>
  <c r="D4622" i="11" s="1"/>
  <c r="A4622" i="11"/>
  <c r="C4622" i="11" s="1"/>
  <c r="B4621" i="11"/>
  <c r="D4621" i="11" s="1"/>
  <c r="A4621" i="11"/>
  <c r="C4621" i="11" s="1"/>
  <c r="B4620" i="11"/>
  <c r="D4620" i="11" s="1"/>
  <c r="A4620" i="11"/>
  <c r="C4620" i="11" s="1"/>
  <c r="B4619" i="11"/>
  <c r="D4619" i="11" s="1"/>
  <c r="A4619" i="11"/>
  <c r="C4619" i="11" s="1"/>
  <c r="B4618" i="11"/>
  <c r="D4618" i="11" s="1"/>
  <c r="A4618" i="11"/>
  <c r="C4618" i="11" s="1"/>
  <c r="B4617" i="11"/>
  <c r="D4617" i="11" s="1"/>
  <c r="A4617" i="11"/>
  <c r="C4617" i="11" s="1"/>
  <c r="B4616" i="11"/>
  <c r="D4616" i="11" s="1"/>
  <c r="A4616" i="11"/>
  <c r="C4616" i="11" s="1"/>
  <c r="B4615" i="11"/>
  <c r="D4615" i="11" s="1"/>
  <c r="A4615" i="11"/>
  <c r="C4615" i="11" s="1"/>
  <c r="B4614" i="11"/>
  <c r="D4614" i="11" s="1"/>
  <c r="A4614" i="11"/>
  <c r="C4614" i="11" s="1"/>
  <c r="B4613" i="11"/>
  <c r="D4613" i="11" s="1"/>
  <c r="A4613" i="11"/>
  <c r="C4613" i="11" s="1"/>
  <c r="B4612" i="11"/>
  <c r="D4612" i="11" s="1"/>
  <c r="A4612" i="11"/>
  <c r="C4612" i="11" s="1"/>
  <c r="B4611" i="11"/>
  <c r="D4611" i="11" s="1"/>
  <c r="A4611" i="11"/>
  <c r="C4611" i="11" s="1"/>
  <c r="B4610" i="11"/>
  <c r="D4610" i="11" s="1"/>
  <c r="A4610" i="11"/>
  <c r="C4610" i="11" s="1"/>
  <c r="B4609" i="11"/>
  <c r="D4609" i="11" s="1"/>
  <c r="A4609" i="11"/>
  <c r="C4609" i="11" s="1"/>
  <c r="B4608" i="11"/>
  <c r="D4608" i="11" s="1"/>
  <c r="A4608" i="11"/>
  <c r="C4608" i="11" s="1"/>
  <c r="B4607" i="11"/>
  <c r="D4607" i="11" s="1"/>
  <c r="A4607" i="11"/>
  <c r="C4607" i="11" s="1"/>
  <c r="B4606" i="11"/>
  <c r="D4606" i="11" s="1"/>
  <c r="A4606" i="11"/>
  <c r="C4606" i="11" s="1"/>
  <c r="B4605" i="11"/>
  <c r="D4605" i="11" s="1"/>
  <c r="A4605" i="11"/>
  <c r="C4605" i="11" s="1"/>
  <c r="B4604" i="11"/>
  <c r="D4604" i="11" s="1"/>
  <c r="A4604" i="11"/>
  <c r="C4604" i="11" s="1"/>
  <c r="B4603" i="11"/>
  <c r="D4603" i="11" s="1"/>
  <c r="A4603" i="11"/>
  <c r="C4603" i="11" s="1"/>
  <c r="B4602" i="11"/>
  <c r="D4602" i="11" s="1"/>
  <c r="A4602" i="11"/>
  <c r="C4602" i="11" s="1"/>
  <c r="B4601" i="11"/>
  <c r="D4601" i="11" s="1"/>
  <c r="A4601" i="11"/>
  <c r="C4601" i="11" s="1"/>
  <c r="B4600" i="11"/>
  <c r="D4600" i="11" s="1"/>
  <c r="A4600" i="11"/>
  <c r="C4600" i="11" s="1"/>
  <c r="B4599" i="11"/>
  <c r="D4599" i="11" s="1"/>
  <c r="A4599" i="11"/>
  <c r="C4599" i="11" s="1"/>
  <c r="B4598" i="11"/>
  <c r="D4598" i="11" s="1"/>
  <c r="A4598" i="11"/>
  <c r="C4598" i="11" s="1"/>
  <c r="B4597" i="11"/>
  <c r="D4597" i="11" s="1"/>
  <c r="A4597" i="11"/>
  <c r="C4597" i="11" s="1"/>
  <c r="B4596" i="11"/>
  <c r="D4596" i="11" s="1"/>
  <c r="A4596" i="11"/>
  <c r="C4596" i="11" s="1"/>
  <c r="B4595" i="11"/>
  <c r="D4595" i="11" s="1"/>
  <c r="A4595" i="11"/>
  <c r="C4595" i="11" s="1"/>
  <c r="B4594" i="11"/>
  <c r="D4594" i="11" s="1"/>
  <c r="A4594" i="11"/>
  <c r="C4594" i="11" s="1"/>
  <c r="B4593" i="11"/>
  <c r="D4593" i="11" s="1"/>
  <c r="A4593" i="11"/>
  <c r="C4593" i="11" s="1"/>
  <c r="B4592" i="11"/>
  <c r="D4592" i="11" s="1"/>
  <c r="A4592" i="11"/>
  <c r="C4592" i="11" s="1"/>
  <c r="C4591" i="11"/>
  <c r="B4591" i="11"/>
  <c r="D4591" i="11" s="1"/>
  <c r="A4591" i="11"/>
  <c r="B4590" i="11"/>
  <c r="D4590" i="11" s="1"/>
  <c r="A4590" i="11"/>
  <c r="C4590" i="11" s="1"/>
  <c r="B4589" i="11"/>
  <c r="D4589" i="11" s="1"/>
  <c r="A4589" i="11"/>
  <c r="C4589" i="11" s="1"/>
  <c r="B4588" i="11"/>
  <c r="D4588" i="11" s="1"/>
  <c r="A4588" i="11"/>
  <c r="C4588" i="11" s="1"/>
  <c r="B4587" i="11"/>
  <c r="D4587" i="11" s="1"/>
  <c r="A4587" i="11"/>
  <c r="C4587" i="11" s="1"/>
  <c r="B4586" i="11"/>
  <c r="D4586" i="11" s="1"/>
  <c r="A4586" i="11"/>
  <c r="C4586" i="11" s="1"/>
  <c r="B4585" i="11"/>
  <c r="D4585" i="11" s="1"/>
  <c r="A4585" i="11"/>
  <c r="C4585" i="11" s="1"/>
  <c r="B4584" i="11"/>
  <c r="D4584" i="11" s="1"/>
  <c r="A4584" i="11"/>
  <c r="C4584" i="11" s="1"/>
  <c r="B4583" i="11"/>
  <c r="D4583" i="11" s="1"/>
  <c r="A4583" i="11"/>
  <c r="C4583" i="11" s="1"/>
  <c r="B4582" i="11"/>
  <c r="D4582" i="11" s="1"/>
  <c r="A4582" i="11"/>
  <c r="C4582" i="11" s="1"/>
  <c r="B4581" i="11"/>
  <c r="D4581" i="11" s="1"/>
  <c r="A4581" i="11"/>
  <c r="C4581" i="11" s="1"/>
  <c r="B4580" i="11"/>
  <c r="D4580" i="11" s="1"/>
  <c r="A4580" i="11"/>
  <c r="C4580" i="11" s="1"/>
  <c r="B4579" i="11"/>
  <c r="D4579" i="11" s="1"/>
  <c r="A4579" i="11"/>
  <c r="C4579" i="11" s="1"/>
  <c r="B4578" i="11"/>
  <c r="D4578" i="11" s="1"/>
  <c r="A4578" i="11"/>
  <c r="C4578" i="11" s="1"/>
  <c r="B4577" i="11"/>
  <c r="D4577" i="11" s="1"/>
  <c r="A4577" i="11"/>
  <c r="C4577" i="11" s="1"/>
  <c r="B4576" i="11"/>
  <c r="D4576" i="11" s="1"/>
  <c r="A4576" i="11"/>
  <c r="C4576" i="11" s="1"/>
  <c r="B4575" i="11"/>
  <c r="D4575" i="11" s="1"/>
  <c r="A4575" i="11"/>
  <c r="C4575" i="11" s="1"/>
  <c r="B4574" i="11"/>
  <c r="D4574" i="11" s="1"/>
  <c r="A4574" i="11"/>
  <c r="C4574" i="11" s="1"/>
  <c r="B4573" i="11"/>
  <c r="D4573" i="11" s="1"/>
  <c r="A4573" i="11"/>
  <c r="C4573" i="11" s="1"/>
  <c r="B4572" i="11"/>
  <c r="D4572" i="11" s="1"/>
  <c r="A4572" i="11"/>
  <c r="C4572" i="11" s="1"/>
  <c r="B4571" i="11"/>
  <c r="D4571" i="11" s="1"/>
  <c r="A4571" i="11"/>
  <c r="C4571" i="11" s="1"/>
  <c r="B4570" i="11"/>
  <c r="D4570" i="11" s="1"/>
  <c r="A4570" i="11"/>
  <c r="C4570" i="11" s="1"/>
  <c r="B4569" i="11"/>
  <c r="D4569" i="11" s="1"/>
  <c r="A4569" i="11"/>
  <c r="C4569" i="11" s="1"/>
  <c r="D4568" i="11"/>
  <c r="B4568" i="11"/>
  <c r="A4568" i="11"/>
  <c r="C4568" i="11" s="1"/>
  <c r="B4567" i="11"/>
  <c r="D4567" i="11" s="1"/>
  <c r="A4567" i="11"/>
  <c r="C4567" i="11" s="1"/>
  <c r="D4566" i="11"/>
  <c r="B4566" i="11"/>
  <c r="A4566" i="11"/>
  <c r="C4566" i="11" s="1"/>
  <c r="B4565" i="11"/>
  <c r="D4565" i="11" s="1"/>
  <c r="A4565" i="11"/>
  <c r="C4565" i="11" s="1"/>
  <c r="D4564" i="11"/>
  <c r="B4564" i="11"/>
  <c r="A4564" i="11"/>
  <c r="C4564" i="11" s="1"/>
  <c r="B4563" i="11"/>
  <c r="D4563" i="11" s="1"/>
  <c r="A4563" i="11"/>
  <c r="C4563" i="11" s="1"/>
  <c r="B4562" i="11"/>
  <c r="D4562" i="11" s="1"/>
  <c r="A4562" i="11"/>
  <c r="C4562" i="11" s="1"/>
  <c r="B4561" i="11"/>
  <c r="D4561" i="11" s="1"/>
  <c r="A4561" i="11"/>
  <c r="C4561" i="11" s="1"/>
  <c r="B4560" i="11"/>
  <c r="D4560" i="11" s="1"/>
  <c r="A4560" i="11"/>
  <c r="C4560" i="11" s="1"/>
  <c r="C4559" i="11"/>
  <c r="B4559" i="11"/>
  <c r="D4559" i="11" s="1"/>
  <c r="A4559" i="11"/>
  <c r="B4558" i="11"/>
  <c r="D4558" i="11" s="1"/>
  <c r="A4558" i="11"/>
  <c r="C4558" i="11" s="1"/>
  <c r="B4557" i="11"/>
  <c r="D4557" i="11" s="1"/>
  <c r="A4557" i="11"/>
  <c r="C4557" i="11" s="1"/>
  <c r="B4556" i="11"/>
  <c r="D4556" i="11" s="1"/>
  <c r="A4556" i="11"/>
  <c r="C4556" i="11" s="1"/>
  <c r="B4555" i="11"/>
  <c r="D4555" i="11" s="1"/>
  <c r="A4555" i="11"/>
  <c r="C4555" i="11" s="1"/>
  <c r="B4554" i="11"/>
  <c r="D4554" i="11" s="1"/>
  <c r="A4554" i="11"/>
  <c r="C4554" i="11" s="1"/>
  <c r="B4553" i="11"/>
  <c r="D4553" i="11" s="1"/>
  <c r="A4553" i="11"/>
  <c r="C4553" i="11" s="1"/>
  <c r="B4552" i="11"/>
  <c r="D4552" i="11" s="1"/>
  <c r="A4552" i="11"/>
  <c r="C4552" i="11" s="1"/>
  <c r="B4551" i="11"/>
  <c r="D4551" i="11" s="1"/>
  <c r="A4551" i="11"/>
  <c r="C4551" i="11" s="1"/>
  <c r="B4550" i="11"/>
  <c r="D4550" i="11" s="1"/>
  <c r="A4550" i="11"/>
  <c r="C4550" i="11" s="1"/>
  <c r="B4549" i="11"/>
  <c r="D4549" i="11" s="1"/>
  <c r="A4549" i="11"/>
  <c r="C4549" i="11" s="1"/>
  <c r="D4548" i="11"/>
  <c r="B4548" i="11"/>
  <c r="A4548" i="11"/>
  <c r="C4548" i="11" s="1"/>
  <c r="B4547" i="11"/>
  <c r="D4547" i="11" s="1"/>
  <c r="A4547" i="11"/>
  <c r="C4547" i="11" s="1"/>
  <c r="B4546" i="11"/>
  <c r="D4546" i="11" s="1"/>
  <c r="A4546" i="11"/>
  <c r="C4546" i="11" s="1"/>
  <c r="B4545" i="11"/>
  <c r="D4545" i="11" s="1"/>
  <c r="A4545" i="11"/>
  <c r="C4545" i="11" s="1"/>
  <c r="B4544" i="11"/>
  <c r="D4544" i="11" s="1"/>
  <c r="A4544" i="11"/>
  <c r="C4544" i="11" s="1"/>
  <c r="B4543" i="11"/>
  <c r="D4543" i="11" s="1"/>
  <c r="A4543" i="11"/>
  <c r="C4543" i="11" s="1"/>
  <c r="B4542" i="11"/>
  <c r="D4542" i="11" s="1"/>
  <c r="A4542" i="11"/>
  <c r="C4542" i="11" s="1"/>
  <c r="B4541" i="11"/>
  <c r="D4541" i="11" s="1"/>
  <c r="A4541" i="11"/>
  <c r="C4541" i="11" s="1"/>
  <c r="B4540" i="11"/>
  <c r="D4540" i="11" s="1"/>
  <c r="A4540" i="11"/>
  <c r="C4540" i="11" s="1"/>
  <c r="B4539" i="11"/>
  <c r="D4539" i="11" s="1"/>
  <c r="A4539" i="11"/>
  <c r="C4539" i="11" s="1"/>
  <c r="B4538" i="11"/>
  <c r="D4538" i="11" s="1"/>
  <c r="A4538" i="11"/>
  <c r="C4538" i="11" s="1"/>
  <c r="B4537" i="11"/>
  <c r="D4537" i="11" s="1"/>
  <c r="A4537" i="11"/>
  <c r="C4537" i="11" s="1"/>
  <c r="D4536" i="11"/>
  <c r="B4536" i="11"/>
  <c r="A4536" i="11"/>
  <c r="C4536" i="11" s="1"/>
  <c r="B4535" i="11"/>
  <c r="D4535" i="11" s="1"/>
  <c r="A4535" i="11"/>
  <c r="C4535" i="11" s="1"/>
  <c r="D4534" i="11"/>
  <c r="B4534" i="11"/>
  <c r="A4534" i="11"/>
  <c r="C4534" i="11" s="1"/>
  <c r="B4533" i="11"/>
  <c r="D4533" i="11" s="1"/>
  <c r="A4533" i="11"/>
  <c r="C4533" i="11" s="1"/>
  <c r="B4532" i="11"/>
  <c r="D4532" i="11" s="1"/>
  <c r="A4532" i="11"/>
  <c r="C4532" i="11" s="1"/>
  <c r="B4531" i="11"/>
  <c r="D4531" i="11" s="1"/>
  <c r="A4531" i="11"/>
  <c r="C4531" i="11" s="1"/>
  <c r="B4530" i="11"/>
  <c r="D4530" i="11" s="1"/>
  <c r="A4530" i="11"/>
  <c r="C4530" i="11" s="1"/>
  <c r="B4529" i="11"/>
  <c r="D4529" i="11" s="1"/>
  <c r="A4529" i="11"/>
  <c r="C4529" i="11" s="1"/>
  <c r="B4528" i="11"/>
  <c r="D4528" i="11" s="1"/>
  <c r="A4528" i="11"/>
  <c r="C4528" i="11" s="1"/>
  <c r="B4527" i="11"/>
  <c r="D4527" i="11" s="1"/>
  <c r="A4527" i="11"/>
  <c r="C4527" i="11" s="1"/>
  <c r="B4526" i="11"/>
  <c r="D4526" i="11" s="1"/>
  <c r="A4526" i="11"/>
  <c r="C4526" i="11" s="1"/>
  <c r="B4525" i="11"/>
  <c r="D4525" i="11" s="1"/>
  <c r="A4525" i="11"/>
  <c r="C4525" i="11" s="1"/>
  <c r="B4524" i="11"/>
  <c r="D4524" i="11" s="1"/>
  <c r="A4524" i="11"/>
  <c r="C4524" i="11" s="1"/>
  <c r="B4523" i="11"/>
  <c r="D4523" i="11" s="1"/>
  <c r="A4523" i="11"/>
  <c r="C4523" i="11" s="1"/>
  <c r="B4522" i="11"/>
  <c r="D4522" i="11" s="1"/>
  <c r="A4522" i="11"/>
  <c r="C4522" i="11" s="1"/>
  <c r="B4521" i="11"/>
  <c r="D4521" i="11" s="1"/>
  <c r="A4521" i="11"/>
  <c r="C4521" i="11" s="1"/>
  <c r="B4520" i="11"/>
  <c r="D4520" i="11" s="1"/>
  <c r="A4520" i="11"/>
  <c r="C4520" i="11" s="1"/>
  <c r="B4519" i="11"/>
  <c r="D4519" i="11" s="1"/>
  <c r="A4519" i="11"/>
  <c r="C4519" i="11" s="1"/>
  <c r="B4518" i="11"/>
  <c r="D4518" i="11" s="1"/>
  <c r="A4518" i="11"/>
  <c r="C4518" i="11" s="1"/>
  <c r="B4517" i="11"/>
  <c r="D4517" i="11" s="1"/>
  <c r="A4517" i="11"/>
  <c r="C4517" i="11" s="1"/>
  <c r="B4516" i="11"/>
  <c r="D4516" i="11" s="1"/>
  <c r="A4516" i="11"/>
  <c r="C4516" i="11" s="1"/>
  <c r="B4515" i="11"/>
  <c r="D4515" i="11" s="1"/>
  <c r="A4515" i="11"/>
  <c r="C4515" i="11" s="1"/>
  <c r="B4514" i="11"/>
  <c r="D4514" i="11" s="1"/>
  <c r="A4514" i="11"/>
  <c r="C4514" i="11" s="1"/>
  <c r="B4513" i="11"/>
  <c r="D4513" i="11" s="1"/>
  <c r="A4513" i="11"/>
  <c r="C4513" i="11" s="1"/>
  <c r="D4512" i="11"/>
  <c r="B4512" i="11"/>
  <c r="A4512" i="11"/>
  <c r="C4512" i="11" s="1"/>
  <c r="B4511" i="11"/>
  <c r="D4511" i="11" s="1"/>
  <c r="A4511" i="11"/>
  <c r="C4511" i="11" s="1"/>
  <c r="B4510" i="11"/>
  <c r="D4510" i="11" s="1"/>
  <c r="A4510" i="11"/>
  <c r="C4510" i="11" s="1"/>
  <c r="B4509" i="11"/>
  <c r="D4509" i="11" s="1"/>
  <c r="A4509" i="11"/>
  <c r="C4509" i="11" s="1"/>
  <c r="B4508" i="11"/>
  <c r="D4508" i="11" s="1"/>
  <c r="A4508" i="11"/>
  <c r="C4508" i="11" s="1"/>
  <c r="B4507" i="11"/>
  <c r="D4507" i="11" s="1"/>
  <c r="A4507" i="11"/>
  <c r="C4507" i="11" s="1"/>
  <c r="B4506" i="11"/>
  <c r="D4506" i="11" s="1"/>
  <c r="A4506" i="11"/>
  <c r="C4506" i="11" s="1"/>
  <c r="B4505" i="11"/>
  <c r="D4505" i="11" s="1"/>
  <c r="A4505" i="11"/>
  <c r="C4505" i="11" s="1"/>
  <c r="B4504" i="11"/>
  <c r="D4504" i="11" s="1"/>
  <c r="A4504" i="11"/>
  <c r="C4504" i="11" s="1"/>
  <c r="B4503" i="11"/>
  <c r="D4503" i="11" s="1"/>
  <c r="A4503" i="11"/>
  <c r="C4503" i="11" s="1"/>
  <c r="B4502" i="11"/>
  <c r="D4502" i="11" s="1"/>
  <c r="A4502" i="11"/>
  <c r="C4502" i="11" s="1"/>
  <c r="B4501" i="11"/>
  <c r="D4501" i="11" s="1"/>
  <c r="A4501" i="11"/>
  <c r="C4501" i="11" s="1"/>
  <c r="B4500" i="11"/>
  <c r="D4500" i="11" s="1"/>
  <c r="A4500" i="11"/>
  <c r="C4500" i="11" s="1"/>
  <c r="B4499" i="11"/>
  <c r="D4499" i="11" s="1"/>
  <c r="A4499" i="11"/>
  <c r="C4499" i="11" s="1"/>
  <c r="B4498" i="11"/>
  <c r="D4498" i="11" s="1"/>
  <c r="A4498" i="11"/>
  <c r="C4498" i="11" s="1"/>
  <c r="B4497" i="11"/>
  <c r="D4497" i="11" s="1"/>
  <c r="A4497" i="11"/>
  <c r="C4497" i="11" s="1"/>
  <c r="D4496" i="11"/>
  <c r="B4496" i="11"/>
  <c r="A4496" i="11"/>
  <c r="C4496" i="11" s="1"/>
  <c r="B4495" i="11"/>
  <c r="D4495" i="11" s="1"/>
  <c r="A4495" i="11"/>
  <c r="C4495" i="11" s="1"/>
  <c r="B4494" i="11"/>
  <c r="D4494" i="11" s="1"/>
  <c r="A4494" i="11"/>
  <c r="C4494" i="11" s="1"/>
  <c r="B4493" i="11"/>
  <c r="D4493" i="11" s="1"/>
  <c r="A4493" i="11"/>
  <c r="C4493" i="11" s="1"/>
  <c r="B4492" i="11"/>
  <c r="D4492" i="11" s="1"/>
  <c r="A4492" i="11"/>
  <c r="C4492" i="11" s="1"/>
  <c r="B4491" i="11"/>
  <c r="D4491" i="11" s="1"/>
  <c r="A4491" i="11"/>
  <c r="C4491" i="11" s="1"/>
  <c r="B4490" i="11"/>
  <c r="D4490" i="11" s="1"/>
  <c r="A4490" i="11"/>
  <c r="C4490" i="11" s="1"/>
  <c r="B4489" i="11"/>
  <c r="D4489" i="11" s="1"/>
  <c r="A4489" i="11"/>
  <c r="C4489" i="11" s="1"/>
  <c r="D4488" i="11"/>
  <c r="B4488" i="11"/>
  <c r="A4488" i="11"/>
  <c r="C4488" i="11" s="1"/>
  <c r="C4487" i="11"/>
  <c r="B4487" i="11"/>
  <c r="D4487" i="11" s="1"/>
  <c r="A4487" i="11"/>
  <c r="D4486" i="11"/>
  <c r="B4486" i="11"/>
  <c r="A4486" i="11"/>
  <c r="C4486" i="11" s="1"/>
  <c r="B4485" i="11"/>
  <c r="D4485" i="11" s="1"/>
  <c r="A4485" i="11"/>
  <c r="C4485" i="11" s="1"/>
  <c r="B4484" i="11"/>
  <c r="D4484" i="11" s="1"/>
  <c r="A4484" i="11"/>
  <c r="C4484" i="11" s="1"/>
  <c r="B4483" i="11"/>
  <c r="D4483" i="11" s="1"/>
  <c r="A4483" i="11"/>
  <c r="C4483" i="11" s="1"/>
  <c r="B4482" i="11"/>
  <c r="D4482" i="11" s="1"/>
  <c r="A4482" i="11"/>
  <c r="C4482" i="11" s="1"/>
  <c r="B4481" i="11"/>
  <c r="D4481" i="11" s="1"/>
  <c r="A4481" i="11"/>
  <c r="C4481" i="11" s="1"/>
  <c r="B4480" i="11"/>
  <c r="D4480" i="11" s="1"/>
  <c r="A4480" i="11"/>
  <c r="C4480" i="11" s="1"/>
  <c r="B4479" i="11"/>
  <c r="D4479" i="11" s="1"/>
  <c r="A4479" i="11"/>
  <c r="C4479" i="11" s="1"/>
  <c r="D4478" i="11"/>
  <c r="B4478" i="11"/>
  <c r="A4478" i="11"/>
  <c r="C4478" i="11" s="1"/>
  <c r="B4477" i="11"/>
  <c r="D4477" i="11" s="1"/>
  <c r="A4477" i="11"/>
  <c r="C4477" i="11" s="1"/>
  <c r="B4476" i="11"/>
  <c r="D4476" i="11" s="1"/>
  <c r="A4476" i="11"/>
  <c r="C4476" i="11" s="1"/>
  <c r="C4475" i="11"/>
  <c r="B4475" i="11"/>
  <c r="D4475" i="11" s="1"/>
  <c r="A4475" i="11"/>
  <c r="B4474" i="11"/>
  <c r="D4474" i="11" s="1"/>
  <c r="A4474" i="11"/>
  <c r="C4474" i="11" s="1"/>
  <c r="B4473" i="11"/>
  <c r="D4473" i="11" s="1"/>
  <c r="A4473" i="11"/>
  <c r="C4473" i="11" s="1"/>
  <c r="B4472" i="11"/>
  <c r="D4472" i="11" s="1"/>
  <c r="A4472" i="11"/>
  <c r="C4472" i="11" s="1"/>
  <c r="D4471" i="11"/>
  <c r="B4471" i="11"/>
  <c r="A4471" i="11"/>
  <c r="C4471" i="11" s="1"/>
  <c r="B4470" i="11"/>
  <c r="D4470" i="11" s="1"/>
  <c r="A4470" i="11"/>
  <c r="C4470" i="11" s="1"/>
  <c r="B4469" i="11"/>
  <c r="D4469" i="11" s="1"/>
  <c r="A4469" i="11"/>
  <c r="C4469" i="11" s="1"/>
  <c r="B4468" i="11"/>
  <c r="D4468" i="11" s="1"/>
  <c r="A4468" i="11"/>
  <c r="C4468" i="11" s="1"/>
  <c r="B4467" i="11"/>
  <c r="D4467" i="11" s="1"/>
  <c r="A4467" i="11"/>
  <c r="C4467" i="11" s="1"/>
  <c r="B4466" i="11"/>
  <c r="D4466" i="11" s="1"/>
  <c r="A4466" i="11"/>
  <c r="C4466" i="11" s="1"/>
  <c r="B4465" i="11"/>
  <c r="D4465" i="11" s="1"/>
  <c r="A4465" i="11"/>
  <c r="C4465" i="11" s="1"/>
  <c r="B4464" i="11"/>
  <c r="D4464" i="11" s="1"/>
  <c r="A4464" i="11"/>
  <c r="C4464" i="11" s="1"/>
  <c r="B4463" i="11"/>
  <c r="D4463" i="11" s="1"/>
  <c r="A4463" i="11"/>
  <c r="C4463" i="11" s="1"/>
  <c r="B4462" i="11"/>
  <c r="D4462" i="11" s="1"/>
  <c r="A4462" i="11"/>
  <c r="C4462" i="11" s="1"/>
  <c r="B4461" i="11"/>
  <c r="D4461" i="11" s="1"/>
  <c r="A4461" i="11"/>
  <c r="C4461" i="11" s="1"/>
  <c r="B4460" i="11"/>
  <c r="D4460" i="11" s="1"/>
  <c r="A4460" i="11"/>
  <c r="C4460" i="11" s="1"/>
  <c r="C4459" i="11"/>
  <c r="B4459" i="11"/>
  <c r="D4459" i="11" s="1"/>
  <c r="A4459" i="11"/>
  <c r="B4458" i="11"/>
  <c r="D4458" i="11" s="1"/>
  <c r="A4458" i="11"/>
  <c r="C4458" i="11" s="1"/>
  <c r="B4457" i="11"/>
  <c r="D4457" i="11" s="1"/>
  <c r="A4457" i="11"/>
  <c r="C4457" i="11" s="1"/>
  <c r="B4456" i="11"/>
  <c r="D4456" i="11" s="1"/>
  <c r="A4456" i="11"/>
  <c r="C4456" i="11" s="1"/>
  <c r="B4455" i="11"/>
  <c r="D4455" i="11" s="1"/>
  <c r="A4455" i="11"/>
  <c r="C4455" i="11" s="1"/>
  <c r="D4454" i="11"/>
  <c r="B4454" i="11"/>
  <c r="A4454" i="11"/>
  <c r="C4454" i="11" s="1"/>
  <c r="C4453" i="11"/>
  <c r="B4453" i="11"/>
  <c r="D4453" i="11" s="1"/>
  <c r="A4453" i="11"/>
  <c r="B4452" i="11"/>
  <c r="D4452" i="11" s="1"/>
  <c r="A4452" i="11"/>
  <c r="C4452" i="11" s="1"/>
  <c r="B4451" i="11"/>
  <c r="D4451" i="11" s="1"/>
  <c r="A4451" i="11"/>
  <c r="C4451" i="11" s="1"/>
  <c r="B4450" i="11"/>
  <c r="D4450" i="11" s="1"/>
  <c r="A4450" i="11"/>
  <c r="C4450" i="11" s="1"/>
  <c r="B4449" i="11"/>
  <c r="D4449" i="11" s="1"/>
  <c r="A4449" i="11"/>
  <c r="C4449" i="11" s="1"/>
  <c r="B4448" i="11"/>
  <c r="D4448" i="11" s="1"/>
  <c r="A4448" i="11"/>
  <c r="C4448" i="11" s="1"/>
  <c r="B4447" i="11"/>
  <c r="D4447" i="11" s="1"/>
  <c r="A4447" i="11"/>
  <c r="C4447" i="11" s="1"/>
  <c r="B4446" i="11"/>
  <c r="D4446" i="11" s="1"/>
  <c r="A4446" i="11"/>
  <c r="C4446" i="11" s="1"/>
  <c r="D4445" i="11"/>
  <c r="B4445" i="11"/>
  <c r="A4445" i="11"/>
  <c r="C4445" i="11" s="1"/>
  <c r="B4444" i="11"/>
  <c r="D4444" i="11" s="1"/>
  <c r="A4444" i="11"/>
  <c r="C4444" i="11" s="1"/>
  <c r="B4443" i="11"/>
  <c r="D4443" i="11" s="1"/>
  <c r="A4443" i="11"/>
  <c r="C4443" i="11" s="1"/>
  <c r="D4442" i="11"/>
  <c r="B4442" i="11"/>
  <c r="A4442" i="11"/>
  <c r="C4442" i="11" s="1"/>
  <c r="B4441" i="11"/>
  <c r="D4441" i="11" s="1"/>
  <c r="A4441" i="11"/>
  <c r="C4441" i="11" s="1"/>
  <c r="B4440" i="11"/>
  <c r="D4440" i="11" s="1"/>
  <c r="A4440" i="11"/>
  <c r="C4440" i="11" s="1"/>
  <c r="B4439" i="11"/>
  <c r="D4439" i="11" s="1"/>
  <c r="A4439" i="11"/>
  <c r="C4439" i="11" s="1"/>
  <c r="B4438" i="11"/>
  <c r="D4438" i="11" s="1"/>
  <c r="A4438" i="11"/>
  <c r="C4438" i="11" s="1"/>
  <c r="B4437" i="11"/>
  <c r="D4437" i="11" s="1"/>
  <c r="A4437" i="11"/>
  <c r="C4437" i="11" s="1"/>
  <c r="D4436" i="11"/>
  <c r="B4436" i="11"/>
  <c r="A4436" i="11"/>
  <c r="C4436" i="11" s="1"/>
  <c r="B4435" i="11"/>
  <c r="D4435" i="11" s="1"/>
  <c r="A4435" i="11"/>
  <c r="C4435" i="11" s="1"/>
  <c r="B4434" i="11"/>
  <c r="D4434" i="11" s="1"/>
  <c r="A4434" i="11"/>
  <c r="C4434" i="11" s="1"/>
  <c r="B4433" i="11"/>
  <c r="D4433" i="11" s="1"/>
  <c r="A4433" i="11"/>
  <c r="C4433" i="11" s="1"/>
  <c r="B4432" i="11"/>
  <c r="D4432" i="11" s="1"/>
  <c r="A4432" i="11"/>
  <c r="C4432" i="11" s="1"/>
  <c r="B4431" i="11"/>
  <c r="D4431" i="11" s="1"/>
  <c r="A4431" i="11"/>
  <c r="C4431" i="11" s="1"/>
  <c r="B4430" i="11"/>
  <c r="D4430" i="11" s="1"/>
  <c r="A4430" i="11"/>
  <c r="C4430" i="11" s="1"/>
  <c r="B4429" i="11"/>
  <c r="D4429" i="11" s="1"/>
  <c r="A4429" i="11"/>
  <c r="C4429" i="11" s="1"/>
  <c r="B4428" i="11"/>
  <c r="D4428" i="11" s="1"/>
  <c r="A4428" i="11"/>
  <c r="C4428" i="11" s="1"/>
  <c r="C4427" i="11"/>
  <c r="B4427" i="11"/>
  <c r="D4427" i="11" s="1"/>
  <c r="A4427" i="11"/>
  <c r="B4426" i="11"/>
  <c r="D4426" i="11" s="1"/>
  <c r="A4426" i="11"/>
  <c r="C4426" i="11" s="1"/>
  <c r="B4425" i="11"/>
  <c r="D4425" i="11" s="1"/>
  <c r="A4425" i="11"/>
  <c r="C4425" i="11" s="1"/>
  <c r="B4424" i="11"/>
  <c r="D4424" i="11" s="1"/>
  <c r="A4424" i="11"/>
  <c r="C4424" i="11" s="1"/>
  <c r="B4423" i="11"/>
  <c r="D4423" i="11" s="1"/>
  <c r="A4423" i="11"/>
  <c r="C4423" i="11" s="1"/>
  <c r="D4422" i="11"/>
  <c r="B4422" i="11"/>
  <c r="A4422" i="11"/>
  <c r="C4422" i="11" s="1"/>
  <c r="C4421" i="11"/>
  <c r="B4421" i="11"/>
  <c r="D4421" i="11" s="1"/>
  <c r="A4421" i="11"/>
  <c r="B4420" i="11"/>
  <c r="D4420" i="11" s="1"/>
  <c r="A4420" i="11"/>
  <c r="C4420" i="11" s="1"/>
  <c r="B4419" i="11"/>
  <c r="D4419" i="11" s="1"/>
  <c r="A4419" i="11"/>
  <c r="C4419" i="11" s="1"/>
  <c r="B4418" i="11"/>
  <c r="D4418" i="11" s="1"/>
  <c r="A4418" i="11"/>
  <c r="C4418" i="11" s="1"/>
  <c r="B4417" i="11"/>
  <c r="D4417" i="11" s="1"/>
  <c r="A4417" i="11"/>
  <c r="C4417" i="11" s="1"/>
  <c r="B4416" i="11"/>
  <c r="D4416" i="11" s="1"/>
  <c r="A4416" i="11"/>
  <c r="C4416" i="11" s="1"/>
  <c r="B4415" i="11"/>
  <c r="D4415" i="11" s="1"/>
  <c r="A4415" i="11"/>
  <c r="C4415" i="11" s="1"/>
  <c r="B4414" i="11"/>
  <c r="D4414" i="11" s="1"/>
  <c r="A4414" i="11"/>
  <c r="C4414" i="11" s="1"/>
  <c r="D4413" i="11"/>
  <c r="B4413" i="11"/>
  <c r="A4413" i="11"/>
  <c r="C4413" i="11" s="1"/>
  <c r="B4412" i="11"/>
  <c r="D4412" i="11" s="1"/>
  <c r="A4412" i="11"/>
  <c r="C4412" i="11" s="1"/>
  <c r="B4411" i="11"/>
  <c r="D4411" i="11" s="1"/>
  <c r="A4411" i="11"/>
  <c r="C4411" i="11" s="1"/>
  <c r="D4410" i="11"/>
  <c r="B4410" i="11"/>
  <c r="A4410" i="11"/>
  <c r="C4410" i="11" s="1"/>
  <c r="B4409" i="11"/>
  <c r="D4409" i="11" s="1"/>
  <c r="A4409" i="11"/>
  <c r="C4409" i="11" s="1"/>
  <c r="B4408" i="11"/>
  <c r="D4408" i="11" s="1"/>
  <c r="A4408" i="11"/>
  <c r="C4408" i="11" s="1"/>
  <c r="B4407" i="11"/>
  <c r="D4407" i="11" s="1"/>
  <c r="A4407" i="11"/>
  <c r="C4407" i="11" s="1"/>
  <c r="B4406" i="11"/>
  <c r="D4406" i="11" s="1"/>
  <c r="A4406" i="11"/>
  <c r="C4406" i="11" s="1"/>
  <c r="B4405" i="11"/>
  <c r="D4405" i="11" s="1"/>
  <c r="A4405" i="11"/>
  <c r="C4405" i="11" s="1"/>
  <c r="D4404" i="11"/>
  <c r="B4404" i="11"/>
  <c r="A4404" i="11"/>
  <c r="C4404" i="11" s="1"/>
  <c r="B4403" i="11"/>
  <c r="D4403" i="11" s="1"/>
  <c r="A4403" i="11"/>
  <c r="C4403" i="11" s="1"/>
  <c r="B4402" i="11"/>
  <c r="D4402" i="11" s="1"/>
  <c r="A4402" i="11"/>
  <c r="C4402" i="11" s="1"/>
  <c r="B4401" i="11"/>
  <c r="D4401" i="11" s="1"/>
  <c r="A4401" i="11"/>
  <c r="C4401" i="11" s="1"/>
  <c r="B4400" i="11"/>
  <c r="D4400" i="11" s="1"/>
  <c r="A4400" i="11"/>
  <c r="C4400" i="11" s="1"/>
  <c r="B4399" i="11"/>
  <c r="D4399" i="11" s="1"/>
  <c r="A4399" i="11"/>
  <c r="C4399" i="11" s="1"/>
  <c r="B4398" i="11"/>
  <c r="D4398" i="11" s="1"/>
  <c r="A4398" i="11"/>
  <c r="C4398" i="11" s="1"/>
  <c r="B4397" i="11"/>
  <c r="D4397" i="11" s="1"/>
  <c r="A4397" i="11"/>
  <c r="C4397" i="11" s="1"/>
  <c r="B4396" i="11"/>
  <c r="D4396" i="11" s="1"/>
  <c r="A4396" i="11"/>
  <c r="C4396" i="11" s="1"/>
  <c r="C4395" i="11"/>
  <c r="B4395" i="11"/>
  <c r="D4395" i="11" s="1"/>
  <c r="A4395" i="11"/>
  <c r="B4394" i="11"/>
  <c r="D4394" i="11" s="1"/>
  <c r="A4394" i="11"/>
  <c r="C4394" i="11" s="1"/>
  <c r="B4393" i="11"/>
  <c r="D4393" i="11" s="1"/>
  <c r="A4393" i="11"/>
  <c r="C4393" i="11" s="1"/>
  <c r="B4392" i="11"/>
  <c r="D4392" i="11" s="1"/>
  <c r="A4392" i="11"/>
  <c r="C4392" i="11" s="1"/>
  <c r="B4391" i="11"/>
  <c r="D4391" i="11" s="1"/>
  <c r="A4391" i="11"/>
  <c r="C4391" i="11" s="1"/>
  <c r="D4390" i="11"/>
  <c r="B4390" i="11"/>
  <c r="A4390" i="11"/>
  <c r="C4390" i="11" s="1"/>
  <c r="B4389" i="11"/>
  <c r="D4389" i="11" s="1"/>
  <c r="A4389" i="11"/>
  <c r="C4389" i="11" s="1"/>
  <c r="D4388" i="11"/>
  <c r="B4388" i="11"/>
  <c r="A4388" i="11"/>
  <c r="C4388" i="11" s="1"/>
  <c r="B4387" i="11"/>
  <c r="D4387" i="11" s="1"/>
  <c r="A4387" i="11"/>
  <c r="C4387" i="11" s="1"/>
  <c r="B4386" i="11"/>
  <c r="D4386" i="11" s="1"/>
  <c r="A4386" i="11"/>
  <c r="C4386" i="11" s="1"/>
  <c r="B4385" i="11"/>
  <c r="D4385" i="11" s="1"/>
  <c r="A4385" i="11"/>
  <c r="C4385" i="11" s="1"/>
  <c r="B4384" i="11"/>
  <c r="D4384" i="11" s="1"/>
  <c r="A4384" i="11"/>
  <c r="C4384" i="11" s="1"/>
  <c r="B4383" i="11"/>
  <c r="D4383" i="11" s="1"/>
  <c r="A4383" i="11"/>
  <c r="C4383" i="11" s="1"/>
  <c r="B4382" i="11"/>
  <c r="D4382" i="11" s="1"/>
  <c r="A4382" i="11"/>
  <c r="C4382" i="11" s="1"/>
  <c r="B4381" i="11"/>
  <c r="D4381" i="11" s="1"/>
  <c r="A4381" i="11"/>
  <c r="C4381" i="11" s="1"/>
  <c r="B4380" i="11"/>
  <c r="D4380" i="11" s="1"/>
  <c r="A4380" i="11"/>
  <c r="C4380" i="11" s="1"/>
  <c r="B4379" i="11"/>
  <c r="D4379" i="11" s="1"/>
  <c r="A4379" i="11"/>
  <c r="C4379" i="11" s="1"/>
  <c r="B4378" i="11"/>
  <c r="D4378" i="11" s="1"/>
  <c r="A4378" i="11"/>
  <c r="C4378" i="11" s="1"/>
  <c r="B4377" i="11"/>
  <c r="D4377" i="11" s="1"/>
  <c r="A4377" i="11"/>
  <c r="C4377" i="11" s="1"/>
  <c r="D4376" i="11"/>
  <c r="B4376" i="11"/>
  <c r="A4376" i="11"/>
  <c r="C4376" i="11" s="1"/>
  <c r="B4375" i="11"/>
  <c r="D4375" i="11" s="1"/>
  <c r="A4375" i="11"/>
  <c r="C4375" i="11" s="1"/>
  <c r="B4374" i="11"/>
  <c r="D4374" i="11" s="1"/>
  <c r="A4374" i="11"/>
  <c r="C4374" i="11" s="1"/>
  <c r="B4373" i="11"/>
  <c r="D4373" i="11" s="1"/>
  <c r="A4373" i="11"/>
  <c r="C4373" i="11" s="1"/>
  <c r="D4372" i="11"/>
  <c r="B4372" i="11"/>
  <c r="A4372" i="11"/>
  <c r="C4372" i="11" s="1"/>
  <c r="B4371" i="11"/>
  <c r="D4371" i="11" s="1"/>
  <c r="A4371" i="11"/>
  <c r="C4371" i="11" s="1"/>
  <c r="B4370" i="11"/>
  <c r="D4370" i="11" s="1"/>
  <c r="A4370" i="11"/>
  <c r="C4370" i="11" s="1"/>
  <c r="B4369" i="11"/>
  <c r="D4369" i="11" s="1"/>
  <c r="A4369" i="11"/>
  <c r="C4369" i="11" s="1"/>
  <c r="B4368" i="11"/>
  <c r="D4368" i="11" s="1"/>
  <c r="A4368" i="11"/>
  <c r="C4368" i="11" s="1"/>
  <c r="B4367" i="11"/>
  <c r="D4367" i="11" s="1"/>
  <c r="A4367" i="11"/>
  <c r="C4367" i="11" s="1"/>
  <c r="B4366" i="11"/>
  <c r="D4366" i="11" s="1"/>
  <c r="A4366" i="11"/>
  <c r="C4366" i="11" s="1"/>
  <c r="B4365" i="11"/>
  <c r="D4365" i="11" s="1"/>
  <c r="A4365" i="11"/>
  <c r="C4365" i="11" s="1"/>
  <c r="B4364" i="11"/>
  <c r="D4364" i="11" s="1"/>
  <c r="A4364" i="11"/>
  <c r="C4364" i="11" s="1"/>
  <c r="B4363" i="11"/>
  <c r="D4363" i="11" s="1"/>
  <c r="A4363" i="11"/>
  <c r="C4363" i="11" s="1"/>
  <c r="B4362" i="11"/>
  <c r="D4362" i="11" s="1"/>
  <c r="A4362" i="11"/>
  <c r="C4362" i="11" s="1"/>
  <c r="B4361" i="11"/>
  <c r="D4361" i="11" s="1"/>
  <c r="A4361" i="11"/>
  <c r="C4361" i="11" s="1"/>
  <c r="D4360" i="11"/>
  <c r="B4360" i="11"/>
  <c r="A4360" i="11"/>
  <c r="C4360" i="11" s="1"/>
  <c r="B4359" i="11"/>
  <c r="D4359" i="11" s="1"/>
  <c r="A4359" i="11"/>
  <c r="C4359" i="11" s="1"/>
  <c r="B4358" i="11"/>
  <c r="D4358" i="11" s="1"/>
  <c r="A4358" i="11"/>
  <c r="C4358" i="11" s="1"/>
  <c r="B4357" i="11"/>
  <c r="D4357" i="11" s="1"/>
  <c r="A4357" i="11"/>
  <c r="C4357" i="11" s="1"/>
  <c r="D4356" i="11"/>
  <c r="B4356" i="11"/>
  <c r="A4356" i="11"/>
  <c r="C4356" i="11" s="1"/>
  <c r="B4355" i="11"/>
  <c r="D4355" i="11" s="1"/>
  <c r="A4355" i="11"/>
  <c r="C4355" i="11" s="1"/>
  <c r="B4354" i="11"/>
  <c r="D4354" i="11" s="1"/>
  <c r="A4354" i="11"/>
  <c r="C4354" i="11" s="1"/>
  <c r="B4353" i="11"/>
  <c r="D4353" i="11" s="1"/>
  <c r="A4353" i="11"/>
  <c r="C4353" i="11" s="1"/>
  <c r="B4352" i="11"/>
  <c r="D4352" i="11" s="1"/>
  <c r="A4352" i="11"/>
  <c r="C4352" i="11" s="1"/>
  <c r="B4351" i="11"/>
  <c r="D4351" i="11" s="1"/>
  <c r="A4351" i="11"/>
  <c r="C4351" i="11" s="1"/>
  <c r="B4350" i="11"/>
  <c r="D4350" i="11" s="1"/>
  <c r="A4350" i="11"/>
  <c r="C4350" i="11" s="1"/>
  <c r="B4349" i="11"/>
  <c r="D4349" i="11" s="1"/>
  <c r="A4349" i="11"/>
  <c r="C4349" i="11" s="1"/>
  <c r="B4348" i="11"/>
  <c r="D4348" i="11" s="1"/>
  <c r="A4348" i="11"/>
  <c r="C4348" i="11" s="1"/>
  <c r="B4347" i="11"/>
  <c r="D4347" i="11" s="1"/>
  <c r="A4347" i="11"/>
  <c r="C4347" i="11" s="1"/>
  <c r="B4346" i="11"/>
  <c r="D4346" i="11" s="1"/>
  <c r="A4346" i="11"/>
  <c r="C4346" i="11" s="1"/>
  <c r="B4345" i="11"/>
  <c r="D4345" i="11" s="1"/>
  <c r="A4345" i="11"/>
  <c r="C4345" i="11" s="1"/>
  <c r="D4344" i="11"/>
  <c r="B4344" i="11"/>
  <c r="A4344" i="11"/>
  <c r="C4344" i="11" s="1"/>
  <c r="B4343" i="11"/>
  <c r="D4343" i="11" s="1"/>
  <c r="A4343" i="11"/>
  <c r="C4343" i="11" s="1"/>
  <c r="B4342" i="11"/>
  <c r="D4342" i="11" s="1"/>
  <c r="A4342" i="11"/>
  <c r="C4342" i="11" s="1"/>
  <c r="B4341" i="11"/>
  <c r="D4341" i="11" s="1"/>
  <c r="A4341" i="11"/>
  <c r="C4341" i="11" s="1"/>
  <c r="D4340" i="11"/>
  <c r="B4340" i="11"/>
  <c r="A4340" i="11"/>
  <c r="C4340" i="11" s="1"/>
  <c r="B4339" i="11"/>
  <c r="D4339" i="11" s="1"/>
  <c r="A4339" i="11"/>
  <c r="C4339" i="11" s="1"/>
  <c r="B4338" i="11"/>
  <c r="D4338" i="11" s="1"/>
  <c r="A4338" i="11"/>
  <c r="C4338" i="11" s="1"/>
  <c r="B4337" i="11"/>
  <c r="D4337" i="11" s="1"/>
  <c r="A4337" i="11"/>
  <c r="C4337" i="11" s="1"/>
  <c r="B4336" i="11"/>
  <c r="D4336" i="11" s="1"/>
  <c r="A4336" i="11"/>
  <c r="C4336" i="11" s="1"/>
  <c r="B4335" i="11"/>
  <c r="D4335" i="11" s="1"/>
  <c r="A4335" i="11"/>
  <c r="C4335" i="11" s="1"/>
  <c r="B4334" i="11"/>
  <c r="D4334" i="11" s="1"/>
  <c r="A4334" i="11"/>
  <c r="C4334" i="11" s="1"/>
  <c r="B4333" i="11"/>
  <c r="D4333" i="11" s="1"/>
  <c r="A4333" i="11"/>
  <c r="C4333" i="11" s="1"/>
  <c r="B4332" i="11"/>
  <c r="D4332" i="11" s="1"/>
  <c r="A4332" i="11"/>
  <c r="C4332" i="11" s="1"/>
  <c r="B4331" i="11"/>
  <c r="D4331" i="11" s="1"/>
  <c r="A4331" i="11"/>
  <c r="C4331" i="11" s="1"/>
  <c r="B4330" i="11"/>
  <c r="D4330" i="11" s="1"/>
  <c r="A4330" i="11"/>
  <c r="C4330" i="11" s="1"/>
  <c r="B4329" i="11"/>
  <c r="D4329" i="11" s="1"/>
  <c r="A4329" i="11"/>
  <c r="C4329" i="11" s="1"/>
  <c r="D4328" i="11"/>
  <c r="B4328" i="11"/>
  <c r="A4328" i="11"/>
  <c r="C4328" i="11" s="1"/>
  <c r="B4327" i="11"/>
  <c r="D4327" i="11" s="1"/>
  <c r="A4327" i="11"/>
  <c r="C4327" i="11" s="1"/>
  <c r="B4326" i="11"/>
  <c r="D4326" i="11" s="1"/>
  <c r="A4326" i="11"/>
  <c r="C4326" i="11" s="1"/>
  <c r="B4325" i="11"/>
  <c r="D4325" i="11" s="1"/>
  <c r="A4325" i="11"/>
  <c r="C4325" i="11" s="1"/>
  <c r="D4324" i="11"/>
  <c r="B4324" i="11"/>
  <c r="A4324" i="11"/>
  <c r="C4324" i="11" s="1"/>
  <c r="B4323" i="11"/>
  <c r="D4323" i="11" s="1"/>
  <c r="A4323" i="11"/>
  <c r="C4323" i="11" s="1"/>
  <c r="B4322" i="11"/>
  <c r="D4322" i="11" s="1"/>
  <c r="A4322" i="11"/>
  <c r="C4322" i="11" s="1"/>
  <c r="B4321" i="11"/>
  <c r="D4321" i="11" s="1"/>
  <c r="A4321" i="11"/>
  <c r="C4321" i="11" s="1"/>
  <c r="B4320" i="11"/>
  <c r="D4320" i="11" s="1"/>
  <c r="A4320" i="11"/>
  <c r="C4320" i="11" s="1"/>
  <c r="B4319" i="11"/>
  <c r="D4319" i="11" s="1"/>
  <c r="A4319" i="11"/>
  <c r="C4319" i="11" s="1"/>
  <c r="B4318" i="11"/>
  <c r="D4318" i="11" s="1"/>
  <c r="A4318" i="11"/>
  <c r="C4318" i="11" s="1"/>
  <c r="B4317" i="11"/>
  <c r="D4317" i="11" s="1"/>
  <c r="A4317" i="11"/>
  <c r="C4317" i="11" s="1"/>
  <c r="B4316" i="11"/>
  <c r="D4316" i="11" s="1"/>
  <c r="A4316" i="11"/>
  <c r="C4316" i="11" s="1"/>
  <c r="B4315" i="11"/>
  <c r="D4315" i="11" s="1"/>
  <c r="A4315" i="11"/>
  <c r="C4315" i="11" s="1"/>
  <c r="B4314" i="11"/>
  <c r="D4314" i="11" s="1"/>
  <c r="A4314" i="11"/>
  <c r="C4314" i="11" s="1"/>
  <c r="B4313" i="11"/>
  <c r="D4313" i="11" s="1"/>
  <c r="A4313" i="11"/>
  <c r="C4313" i="11" s="1"/>
  <c r="D4312" i="11"/>
  <c r="B4312" i="11"/>
  <c r="A4312" i="11"/>
  <c r="C4312" i="11" s="1"/>
  <c r="B4311" i="11"/>
  <c r="D4311" i="11" s="1"/>
  <c r="A4311" i="11"/>
  <c r="C4311" i="11" s="1"/>
  <c r="B4310" i="11"/>
  <c r="D4310" i="11" s="1"/>
  <c r="A4310" i="11"/>
  <c r="C4310" i="11" s="1"/>
  <c r="B4309" i="11"/>
  <c r="D4309" i="11" s="1"/>
  <c r="A4309" i="11"/>
  <c r="C4309" i="11" s="1"/>
  <c r="D4308" i="11"/>
  <c r="B4308" i="11"/>
  <c r="A4308" i="11"/>
  <c r="C4308" i="11" s="1"/>
  <c r="B4307" i="11"/>
  <c r="D4307" i="11" s="1"/>
  <c r="A4307" i="11"/>
  <c r="C4307" i="11" s="1"/>
  <c r="B4306" i="11"/>
  <c r="D4306" i="11" s="1"/>
  <c r="A4306" i="11"/>
  <c r="C4306" i="11" s="1"/>
  <c r="B4305" i="11"/>
  <c r="D4305" i="11" s="1"/>
  <c r="A4305" i="11"/>
  <c r="C4305" i="11" s="1"/>
  <c r="B4304" i="11"/>
  <c r="D4304" i="11" s="1"/>
  <c r="A4304" i="11"/>
  <c r="C4304" i="11" s="1"/>
  <c r="B4303" i="11"/>
  <c r="D4303" i="11" s="1"/>
  <c r="A4303" i="11"/>
  <c r="C4303" i="11" s="1"/>
  <c r="B4302" i="11"/>
  <c r="D4302" i="11" s="1"/>
  <c r="A4302" i="11"/>
  <c r="C4302" i="11" s="1"/>
  <c r="B4301" i="11"/>
  <c r="D4301" i="11" s="1"/>
  <c r="A4301" i="11"/>
  <c r="C4301" i="11" s="1"/>
  <c r="B4300" i="11"/>
  <c r="D4300" i="11" s="1"/>
  <c r="A4300" i="11"/>
  <c r="C4300" i="11" s="1"/>
  <c r="B4299" i="11"/>
  <c r="D4299" i="11" s="1"/>
  <c r="A4299" i="11"/>
  <c r="C4299" i="11" s="1"/>
  <c r="B4298" i="11"/>
  <c r="D4298" i="11" s="1"/>
  <c r="A4298" i="11"/>
  <c r="C4298" i="11" s="1"/>
  <c r="B4297" i="11"/>
  <c r="D4297" i="11" s="1"/>
  <c r="A4297" i="11"/>
  <c r="C4297" i="11" s="1"/>
  <c r="D4296" i="11"/>
  <c r="B4296" i="11"/>
  <c r="A4296" i="11"/>
  <c r="C4296" i="11" s="1"/>
  <c r="B4295" i="11"/>
  <c r="D4295" i="11" s="1"/>
  <c r="A4295" i="11"/>
  <c r="C4295" i="11" s="1"/>
  <c r="B4294" i="11"/>
  <c r="D4294" i="11" s="1"/>
  <c r="A4294" i="11"/>
  <c r="C4294" i="11" s="1"/>
  <c r="B4293" i="11"/>
  <c r="D4293" i="11" s="1"/>
  <c r="A4293" i="11"/>
  <c r="C4293" i="11" s="1"/>
  <c r="D4292" i="11"/>
  <c r="B4292" i="11"/>
  <c r="A4292" i="11"/>
  <c r="C4292" i="11" s="1"/>
  <c r="B4291" i="11"/>
  <c r="D4291" i="11" s="1"/>
  <c r="A4291" i="11"/>
  <c r="C4291" i="11" s="1"/>
  <c r="B4290" i="11"/>
  <c r="D4290" i="11" s="1"/>
  <c r="A4290" i="11"/>
  <c r="C4290" i="11" s="1"/>
  <c r="B4289" i="11"/>
  <c r="D4289" i="11" s="1"/>
  <c r="A4289" i="11"/>
  <c r="C4289" i="11" s="1"/>
  <c r="B4288" i="11"/>
  <c r="D4288" i="11" s="1"/>
  <c r="A4288" i="11"/>
  <c r="C4288" i="11" s="1"/>
  <c r="B4287" i="11"/>
  <c r="D4287" i="11" s="1"/>
  <c r="A4287" i="11"/>
  <c r="C4287" i="11" s="1"/>
  <c r="B4286" i="11"/>
  <c r="D4286" i="11" s="1"/>
  <c r="A4286" i="11"/>
  <c r="C4286" i="11" s="1"/>
  <c r="B4285" i="11"/>
  <c r="D4285" i="11" s="1"/>
  <c r="A4285" i="11"/>
  <c r="C4285" i="11" s="1"/>
  <c r="B4284" i="11"/>
  <c r="D4284" i="11" s="1"/>
  <c r="A4284" i="11"/>
  <c r="C4284" i="11" s="1"/>
  <c r="B4283" i="11"/>
  <c r="D4283" i="11" s="1"/>
  <c r="A4283" i="11"/>
  <c r="C4283" i="11" s="1"/>
  <c r="B4282" i="11"/>
  <c r="D4282" i="11" s="1"/>
  <c r="A4282" i="11"/>
  <c r="C4282" i="11" s="1"/>
  <c r="B4281" i="11"/>
  <c r="D4281" i="11" s="1"/>
  <c r="A4281" i="11"/>
  <c r="C4281" i="11" s="1"/>
  <c r="D4280" i="11"/>
  <c r="B4280" i="11"/>
  <c r="A4280" i="11"/>
  <c r="C4280" i="11" s="1"/>
  <c r="B4279" i="11"/>
  <c r="D4279" i="11" s="1"/>
  <c r="A4279" i="11"/>
  <c r="C4279" i="11" s="1"/>
  <c r="B4278" i="11"/>
  <c r="D4278" i="11" s="1"/>
  <c r="A4278" i="11"/>
  <c r="C4278" i="11" s="1"/>
  <c r="B4277" i="11"/>
  <c r="D4277" i="11" s="1"/>
  <c r="A4277" i="11"/>
  <c r="C4277" i="11" s="1"/>
  <c r="D4276" i="11"/>
  <c r="B4276" i="11"/>
  <c r="A4276" i="11"/>
  <c r="C4276" i="11" s="1"/>
  <c r="B4275" i="11"/>
  <c r="D4275" i="11" s="1"/>
  <c r="A4275" i="11"/>
  <c r="C4275" i="11" s="1"/>
  <c r="B4274" i="11"/>
  <c r="D4274" i="11" s="1"/>
  <c r="A4274" i="11"/>
  <c r="C4274" i="11" s="1"/>
  <c r="B4273" i="11"/>
  <c r="D4273" i="11" s="1"/>
  <c r="A4273" i="11"/>
  <c r="C4273" i="11" s="1"/>
  <c r="B4272" i="11"/>
  <c r="D4272" i="11" s="1"/>
  <c r="A4272" i="11"/>
  <c r="C4272" i="11" s="1"/>
  <c r="B4271" i="11"/>
  <c r="D4271" i="11" s="1"/>
  <c r="A4271" i="11"/>
  <c r="C4271" i="11" s="1"/>
  <c r="B4270" i="11"/>
  <c r="D4270" i="11" s="1"/>
  <c r="A4270" i="11"/>
  <c r="C4270" i="11" s="1"/>
  <c r="B4269" i="11"/>
  <c r="D4269" i="11" s="1"/>
  <c r="A4269" i="11"/>
  <c r="C4269" i="11" s="1"/>
  <c r="B4268" i="11"/>
  <c r="D4268" i="11" s="1"/>
  <c r="A4268" i="11"/>
  <c r="C4268" i="11" s="1"/>
  <c r="B4267" i="11"/>
  <c r="D4267" i="11" s="1"/>
  <c r="A4267" i="11"/>
  <c r="C4267" i="11" s="1"/>
  <c r="B4266" i="11"/>
  <c r="D4266" i="11" s="1"/>
  <c r="A4266" i="11"/>
  <c r="C4266" i="11" s="1"/>
  <c r="B4265" i="11"/>
  <c r="D4265" i="11" s="1"/>
  <c r="A4265" i="11"/>
  <c r="C4265" i="11" s="1"/>
  <c r="D4264" i="11"/>
  <c r="B4264" i="11"/>
  <c r="A4264" i="11"/>
  <c r="C4264" i="11" s="1"/>
  <c r="B4263" i="11"/>
  <c r="D4263" i="11" s="1"/>
  <c r="A4263" i="11"/>
  <c r="C4263" i="11" s="1"/>
  <c r="B4262" i="11"/>
  <c r="D4262" i="11" s="1"/>
  <c r="A4262" i="11"/>
  <c r="C4262" i="11" s="1"/>
  <c r="B4261" i="11"/>
  <c r="D4261" i="11" s="1"/>
  <c r="A4261" i="11"/>
  <c r="C4261" i="11" s="1"/>
  <c r="D4260" i="11"/>
  <c r="B4260" i="11"/>
  <c r="A4260" i="11"/>
  <c r="C4260" i="11" s="1"/>
  <c r="B4259" i="11"/>
  <c r="D4259" i="11" s="1"/>
  <c r="A4259" i="11"/>
  <c r="C4259" i="11" s="1"/>
  <c r="B4258" i="11"/>
  <c r="D4258" i="11" s="1"/>
  <c r="A4258" i="11"/>
  <c r="C4258" i="11" s="1"/>
  <c r="B4257" i="11"/>
  <c r="D4257" i="11" s="1"/>
  <c r="A4257" i="11"/>
  <c r="C4257" i="11" s="1"/>
  <c r="B4256" i="11"/>
  <c r="D4256" i="11" s="1"/>
  <c r="A4256" i="11"/>
  <c r="C4256" i="11" s="1"/>
  <c r="B4255" i="11"/>
  <c r="D4255" i="11" s="1"/>
  <c r="A4255" i="11"/>
  <c r="C4255" i="11" s="1"/>
  <c r="B4254" i="11"/>
  <c r="D4254" i="11" s="1"/>
  <c r="A4254" i="11"/>
  <c r="C4254" i="11" s="1"/>
  <c r="B4253" i="11"/>
  <c r="D4253" i="11" s="1"/>
  <c r="A4253" i="11"/>
  <c r="C4253" i="11" s="1"/>
  <c r="B4252" i="11"/>
  <c r="D4252" i="11" s="1"/>
  <c r="A4252" i="11"/>
  <c r="C4252" i="11" s="1"/>
  <c r="B4251" i="11"/>
  <c r="D4251" i="11" s="1"/>
  <c r="A4251" i="11"/>
  <c r="C4251" i="11" s="1"/>
  <c r="B4250" i="11"/>
  <c r="D4250" i="11" s="1"/>
  <c r="A4250" i="11"/>
  <c r="C4250" i="11" s="1"/>
  <c r="B4249" i="11"/>
  <c r="D4249" i="11" s="1"/>
  <c r="A4249" i="11"/>
  <c r="C4249" i="11" s="1"/>
  <c r="D4248" i="11"/>
  <c r="B4248" i="11"/>
  <c r="A4248" i="11"/>
  <c r="C4248" i="11" s="1"/>
  <c r="B4247" i="11"/>
  <c r="D4247" i="11" s="1"/>
  <c r="A4247" i="11"/>
  <c r="C4247" i="11" s="1"/>
  <c r="B4246" i="11"/>
  <c r="D4246" i="11" s="1"/>
  <c r="A4246" i="11"/>
  <c r="C4246" i="11" s="1"/>
  <c r="B4245" i="11"/>
  <c r="D4245" i="11" s="1"/>
  <c r="A4245" i="11"/>
  <c r="C4245" i="11" s="1"/>
  <c r="D4244" i="11"/>
  <c r="B4244" i="11"/>
  <c r="A4244" i="11"/>
  <c r="C4244" i="11" s="1"/>
  <c r="B4243" i="11"/>
  <c r="D4243" i="11" s="1"/>
  <c r="A4243" i="11"/>
  <c r="C4243" i="11" s="1"/>
  <c r="B4242" i="11"/>
  <c r="D4242" i="11" s="1"/>
  <c r="A4242" i="11"/>
  <c r="C4242" i="11" s="1"/>
  <c r="B4241" i="11"/>
  <c r="D4241" i="11" s="1"/>
  <c r="A4241" i="11"/>
  <c r="C4241" i="11" s="1"/>
  <c r="B4240" i="11"/>
  <c r="D4240" i="11" s="1"/>
  <c r="A4240" i="11"/>
  <c r="C4240" i="11" s="1"/>
  <c r="B4239" i="11"/>
  <c r="D4239" i="11" s="1"/>
  <c r="A4239" i="11"/>
  <c r="C4239" i="11" s="1"/>
  <c r="B4238" i="11"/>
  <c r="D4238" i="11" s="1"/>
  <c r="A4238" i="11"/>
  <c r="C4238" i="11" s="1"/>
  <c r="B4237" i="11"/>
  <c r="D4237" i="11" s="1"/>
  <c r="A4237" i="11"/>
  <c r="C4237" i="11" s="1"/>
  <c r="B4236" i="11"/>
  <c r="D4236" i="11" s="1"/>
  <c r="A4236" i="11"/>
  <c r="C4236" i="11" s="1"/>
  <c r="B4235" i="11"/>
  <c r="D4235" i="11" s="1"/>
  <c r="A4235" i="11"/>
  <c r="C4235" i="11" s="1"/>
  <c r="B4234" i="11"/>
  <c r="D4234" i="11" s="1"/>
  <c r="A4234" i="11"/>
  <c r="C4234" i="11" s="1"/>
  <c r="B4233" i="11"/>
  <c r="D4233" i="11" s="1"/>
  <c r="A4233" i="11"/>
  <c r="C4233" i="11" s="1"/>
  <c r="D4232" i="11"/>
  <c r="B4232" i="11"/>
  <c r="A4232" i="11"/>
  <c r="C4232" i="11" s="1"/>
  <c r="B4231" i="11"/>
  <c r="D4231" i="11" s="1"/>
  <c r="A4231" i="11"/>
  <c r="C4231" i="11" s="1"/>
  <c r="B4230" i="11"/>
  <c r="D4230" i="11" s="1"/>
  <c r="A4230" i="11"/>
  <c r="C4230" i="11" s="1"/>
  <c r="B4229" i="11"/>
  <c r="D4229" i="11" s="1"/>
  <c r="A4229" i="11"/>
  <c r="C4229" i="11" s="1"/>
  <c r="D4228" i="11"/>
  <c r="B4228" i="11"/>
  <c r="A4228" i="11"/>
  <c r="C4228" i="11" s="1"/>
  <c r="B4227" i="11"/>
  <c r="D4227" i="11" s="1"/>
  <c r="A4227" i="11"/>
  <c r="C4227" i="11" s="1"/>
  <c r="C4226" i="11"/>
  <c r="B4226" i="11"/>
  <c r="D4226" i="11" s="1"/>
  <c r="A4226" i="11"/>
  <c r="B4225" i="11"/>
  <c r="D4225" i="11" s="1"/>
  <c r="A4225" i="11"/>
  <c r="C4225" i="11" s="1"/>
  <c r="B4224" i="11"/>
  <c r="D4224" i="11" s="1"/>
  <c r="A4224" i="11"/>
  <c r="C4224" i="11" s="1"/>
  <c r="B4223" i="11"/>
  <c r="D4223" i="11" s="1"/>
  <c r="A4223" i="11"/>
  <c r="C4223" i="11" s="1"/>
  <c r="B4222" i="11"/>
  <c r="D4222" i="11" s="1"/>
  <c r="A4222" i="11"/>
  <c r="C4222" i="11" s="1"/>
  <c r="B4221" i="11"/>
  <c r="D4221" i="11" s="1"/>
  <c r="A4221" i="11"/>
  <c r="C4221" i="11" s="1"/>
  <c r="D4220" i="11"/>
  <c r="B4220" i="11"/>
  <c r="A4220" i="11"/>
  <c r="C4220" i="11" s="1"/>
  <c r="B4219" i="11"/>
  <c r="D4219" i="11" s="1"/>
  <c r="A4219" i="11"/>
  <c r="C4219" i="11" s="1"/>
  <c r="B4218" i="11"/>
  <c r="D4218" i="11" s="1"/>
  <c r="A4218" i="11"/>
  <c r="C4218" i="11" s="1"/>
  <c r="B4217" i="11"/>
  <c r="D4217" i="11" s="1"/>
  <c r="A4217" i="11"/>
  <c r="C4217" i="11" s="1"/>
  <c r="C4216" i="11"/>
  <c r="B4216" i="11"/>
  <c r="D4216" i="11" s="1"/>
  <c r="A4216" i="11"/>
  <c r="B4215" i="11"/>
  <c r="D4215" i="11" s="1"/>
  <c r="A4215" i="11"/>
  <c r="C4215" i="11" s="1"/>
  <c r="B4214" i="11"/>
  <c r="D4214" i="11" s="1"/>
  <c r="A4214" i="11"/>
  <c r="C4214" i="11" s="1"/>
  <c r="B4213" i="11"/>
  <c r="D4213" i="11" s="1"/>
  <c r="A4213" i="11"/>
  <c r="C4213" i="11" s="1"/>
  <c r="D4212" i="11"/>
  <c r="B4212" i="11"/>
  <c r="A4212" i="11"/>
  <c r="C4212" i="11" s="1"/>
  <c r="B4211" i="11"/>
  <c r="D4211" i="11" s="1"/>
  <c r="A4211" i="11"/>
  <c r="C4211" i="11" s="1"/>
  <c r="B4210" i="11"/>
  <c r="D4210" i="11" s="1"/>
  <c r="A4210" i="11"/>
  <c r="C4210" i="11" s="1"/>
  <c r="B4209" i="11"/>
  <c r="D4209" i="11" s="1"/>
  <c r="A4209" i="11"/>
  <c r="C4209" i="11" s="1"/>
  <c r="B4208" i="11"/>
  <c r="D4208" i="11" s="1"/>
  <c r="A4208" i="11"/>
  <c r="C4208" i="11" s="1"/>
  <c r="B4207" i="11"/>
  <c r="D4207" i="11" s="1"/>
  <c r="A4207" i="11"/>
  <c r="C4207" i="11" s="1"/>
  <c r="B4206" i="11"/>
  <c r="D4206" i="11" s="1"/>
  <c r="A4206" i="11"/>
  <c r="C4206" i="11" s="1"/>
  <c r="D4205" i="11"/>
  <c r="B4205" i="11"/>
  <c r="A4205" i="11"/>
  <c r="C4205" i="11" s="1"/>
  <c r="D4204" i="11"/>
  <c r="B4204" i="11"/>
  <c r="A4204" i="11"/>
  <c r="C4204" i="11" s="1"/>
  <c r="B4203" i="11"/>
  <c r="D4203" i="11" s="1"/>
  <c r="A4203" i="11"/>
  <c r="C4203" i="11" s="1"/>
  <c r="B4202" i="11"/>
  <c r="D4202" i="11" s="1"/>
  <c r="A4202" i="11"/>
  <c r="C4202" i="11" s="1"/>
  <c r="B4201" i="11"/>
  <c r="D4201" i="11" s="1"/>
  <c r="A4201" i="11"/>
  <c r="C4201" i="11" s="1"/>
  <c r="C4200" i="11"/>
  <c r="B4200" i="11"/>
  <c r="D4200" i="11" s="1"/>
  <c r="A4200" i="11"/>
  <c r="B4199" i="11"/>
  <c r="D4199" i="11" s="1"/>
  <c r="A4199" i="11"/>
  <c r="C4199" i="11" s="1"/>
  <c r="B4198" i="11"/>
  <c r="D4198" i="11" s="1"/>
  <c r="A4198" i="11"/>
  <c r="C4198" i="11" s="1"/>
  <c r="B4197" i="11"/>
  <c r="D4197" i="11" s="1"/>
  <c r="A4197" i="11"/>
  <c r="C4197" i="11" s="1"/>
  <c r="D4196" i="11"/>
  <c r="B4196" i="11"/>
  <c r="A4196" i="11"/>
  <c r="C4196" i="11" s="1"/>
  <c r="B4195" i="11"/>
  <c r="D4195" i="11" s="1"/>
  <c r="A4195" i="11"/>
  <c r="C4195" i="11" s="1"/>
  <c r="C4194" i="11"/>
  <c r="B4194" i="11"/>
  <c r="D4194" i="11" s="1"/>
  <c r="A4194" i="11"/>
  <c r="B4193" i="11"/>
  <c r="D4193" i="11" s="1"/>
  <c r="A4193" i="11"/>
  <c r="C4193" i="11" s="1"/>
  <c r="B4192" i="11"/>
  <c r="D4192" i="11" s="1"/>
  <c r="A4192" i="11"/>
  <c r="C4192" i="11" s="1"/>
  <c r="B4191" i="11"/>
  <c r="D4191" i="11" s="1"/>
  <c r="A4191" i="11"/>
  <c r="C4191" i="11" s="1"/>
  <c r="B4190" i="11"/>
  <c r="D4190" i="11" s="1"/>
  <c r="A4190" i="11"/>
  <c r="C4190" i="11" s="1"/>
  <c r="B4189" i="11"/>
  <c r="D4189" i="11" s="1"/>
  <c r="A4189" i="11"/>
  <c r="C4189" i="11" s="1"/>
  <c r="B4188" i="11"/>
  <c r="D4188" i="11" s="1"/>
  <c r="A4188" i="11"/>
  <c r="C4188" i="11" s="1"/>
  <c r="B4187" i="11"/>
  <c r="D4187" i="11" s="1"/>
  <c r="A4187" i="11"/>
  <c r="C4187" i="11" s="1"/>
  <c r="B4186" i="11"/>
  <c r="D4186" i="11" s="1"/>
  <c r="A4186" i="11"/>
  <c r="C4186" i="11" s="1"/>
  <c r="B4185" i="11"/>
  <c r="D4185" i="11" s="1"/>
  <c r="A4185" i="11"/>
  <c r="C4185" i="11" s="1"/>
  <c r="C4184" i="11"/>
  <c r="B4184" i="11"/>
  <c r="D4184" i="11" s="1"/>
  <c r="A4184" i="11"/>
  <c r="B4183" i="11"/>
  <c r="D4183" i="11" s="1"/>
  <c r="A4183" i="11"/>
  <c r="C4183" i="11" s="1"/>
  <c r="B4182" i="11"/>
  <c r="D4182" i="11" s="1"/>
  <c r="A4182" i="11"/>
  <c r="C4182" i="11" s="1"/>
  <c r="B4181" i="11"/>
  <c r="D4181" i="11" s="1"/>
  <c r="A4181" i="11"/>
  <c r="C4181" i="11" s="1"/>
  <c r="D4180" i="11"/>
  <c r="B4180" i="11"/>
  <c r="A4180" i="11"/>
  <c r="C4180" i="11" s="1"/>
  <c r="B4179" i="11"/>
  <c r="D4179" i="11" s="1"/>
  <c r="A4179" i="11"/>
  <c r="C4179" i="11" s="1"/>
  <c r="C4178" i="11"/>
  <c r="B4178" i="11"/>
  <c r="D4178" i="11" s="1"/>
  <c r="A4178" i="11"/>
  <c r="B4177" i="11"/>
  <c r="D4177" i="11" s="1"/>
  <c r="A4177" i="11"/>
  <c r="C4177" i="11" s="1"/>
  <c r="B4176" i="11"/>
  <c r="D4176" i="11" s="1"/>
  <c r="A4176" i="11"/>
  <c r="C4176" i="11" s="1"/>
  <c r="B4175" i="11"/>
  <c r="D4175" i="11" s="1"/>
  <c r="A4175" i="11"/>
  <c r="C4175" i="11" s="1"/>
  <c r="B4174" i="11"/>
  <c r="D4174" i="11" s="1"/>
  <c r="A4174" i="11"/>
  <c r="C4174" i="11" s="1"/>
  <c r="B4173" i="11"/>
  <c r="D4173" i="11" s="1"/>
  <c r="A4173" i="11"/>
  <c r="C4173" i="11" s="1"/>
  <c r="B4172" i="11"/>
  <c r="D4172" i="11" s="1"/>
  <c r="A4172" i="11"/>
  <c r="C4172" i="11" s="1"/>
  <c r="B4171" i="11"/>
  <c r="D4171" i="11" s="1"/>
  <c r="A4171" i="11"/>
  <c r="C4171" i="11" s="1"/>
  <c r="B4170" i="11"/>
  <c r="D4170" i="11" s="1"/>
  <c r="A4170" i="11"/>
  <c r="C4170" i="11" s="1"/>
  <c r="B4169" i="11"/>
  <c r="D4169" i="11" s="1"/>
  <c r="A4169" i="11"/>
  <c r="C4169" i="11" s="1"/>
  <c r="C4168" i="11"/>
  <c r="B4168" i="11"/>
  <c r="D4168" i="11" s="1"/>
  <c r="A4168" i="11"/>
  <c r="B4167" i="11"/>
  <c r="D4167" i="11" s="1"/>
  <c r="A4167" i="11"/>
  <c r="C4167" i="11" s="1"/>
  <c r="B4166" i="11"/>
  <c r="D4166" i="11" s="1"/>
  <c r="A4166" i="11"/>
  <c r="C4166" i="11" s="1"/>
  <c r="B4165" i="11"/>
  <c r="D4165" i="11" s="1"/>
  <c r="A4165" i="11"/>
  <c r="C4165" i="11" s="1"/>
  <c r="B4164" i="11"/>
  <c r="D4164" i="11" s="1"/>
  <c r="A4164" i="11"/>
  <c r="C4164" i="11" s="1"/>
  <c r="B4163" i="11"/>
  <c r="D4163" i="11" s="1"/>
  <c r="A4163" i="11"/>
  <c r="C4163" i="11" s="1"/>
  <c r="D4162" i="11"/>
  <c r="C4162" i="11"/>
  <c r="B4162" i="11"/>
  <c r="A4162" i="11"/>
  <c r="B4161" i="11"/>
  <c r="D4161" i="11" s="1"/>
  <c r="A4161" i="11"/>
  <c r="C4161" i="11" s="1"/>
  <c r="B4160" i="11"/>
  <c r="D4160" i="11" s="1"/>
  <c r="A4160" i="11"/>
  <c r="C4160" i="11" s="1"/>
  <c r="B4159" i="11"/>
  <c r="D4159" i="11" s="1"/>
  <c r="A4159" i="11"/>
  <c r="C4159" i="11" s="1"/>
  <c r="B4158" i="11"/>
  <c r="D4158" i="11" s="1"/>
  <c r="A4158" i="11"/>
  <c r="C4158" i="11" s="1"/>
  <c r="B4157" i="11"/>
  <c r="D4157" i="11" s="1"/>
  <c r="A4157" i="11"/>
  <c r="C4157" i="11" s="1"/>
  <c r="C4156" i="11"/>
  <c r="B4156" i="11"/>
  <c r="D4156" i="11" s="1"/>
  <c r="A4156" i="11"/>
  <c r="B4155" i="11"/>
  <c r="D4155" i="11" s="1"/>
  <c r="A4155" i="11"/>
  <c r="C4155" i="11" s="1"/>
  <c r="B4154" i="11"/>
  <c r="D4154" i="11" s="1"/>
  <c r="A4154" i="11"/>
  <c r="C4154" i="11" s="1"/>
  <c r="B4153" i="11"/>
  <c r="D4153" i="11" s="1"/>
  <c r="A4153" i="11"/>
  <c r="C4153" i="11" s="1"/>
  <c r="C4152" i="11"/>
  <c r="B4152" i="11"/>
  <c r="D4152" i="11" s="1"/>
  <c r="A4152" i="11"/>
  <c r="B4151" i="11"/>
  <c r="D4151" i="11" s="1"/>
  <c r="A4151" i="11"/>
  <c r="C4151" i="11" s="1"/>
  <c r="B4150" i="11"/>
  <c r="D4150" i="11" s="1"/>
  <c r="A4150" i="11"/>
  <c r="C4150" i="11" s="1"/>
  <c r="B4149" i="11"/>
  <c r="D4149" i="11" s="1"/>
  <c r="A4149" i="11"/>
  <c r="C4149" i="11" s="1"/>
  <c r="D4148" i="11"/>
  <c r="B4148" i="11"/>
  <c r="A4148" i="11"/>
  <c r="C4148" i="11" s="1"/>
  <c r="B4147" i="11"/>
  <c r="D4147" i="11" s="1"/>
  <c r="A4147" i="11"/>
  <c r="C4147" i="11" s="1"/>
  <c r="C4146" i="11"/>
  <c r="B4146" i="11"/>
  <c r="D4146" i="11" s="1"/>
  <c r="A4146" i="11"/>
  <c r="B4145" i="11"/>
  <c r="D4145" i="11" s="1"/>
  <c r="A4145" i="11"/>
  <c r="C4145" i="11" s="1"/>
  <c r="B4144" i="11"/>
  <c r="D4144" i="11" s="1"/>
  <c r="A4144" i="11"/>
  <c r="C4144" i="11" s="1"/>
  <c r="B4143" i="11"/>
  <c r="D4143" i="11" s="1"/>
  <c r="A4143" i="11"/>
  <c r="C4143" i="11" s="1"/>
  <c r="B4142" i="11"/>
  <c r="D4142" i="11" s="1"/>
  <c r="A4142" i="11"/>
  <c r="C4142" i="11" s="1"/>
  <c r="B4141" i="11"/>
  <c r="D4141" i="11" s="1"/>
  <c r="A4141" i="11"/>
  <c r="C4141" i="11" s="1"/>
  <c r="B4140" i="11"/>
  <c r="D4140" i="11" s="1"/>
  <c r="A4140" i="11"/>
  <c r="C4140" i="11" s="1"/>
  <c r="B4139" i="11"/>
  <c r="D4139" i="11" s="1"/>
  <c r="A4139" i="11"/>
  <c r="C4139" i="11" s="1"/>
  <c r="B4138" i="11"/>
  <c r="D4138" i="11" s="1"/>
  <c r="A4138" i="11"/>
  <c r="C4138" i="11" s="1"/>
  <c r="B4137" i="11"/>
  <c r="D4137" i="11" s="1"/>
  <c r="A4137" i="11"/>
  <c r="C4137" i="11" s="1"/>
  <c r="C4136" i="11"/>
  <c r="B4136" i="11"/>
  <c r="D4136" i="11" s="1"/>
  <c r="A4136" i="11"/>
  <c r="B4135" i="11"/>
  <c r="D4135" i="11" s="1"/>
  <c r="A4135" i="11"/>
  <c r="C4135" i="11" s="1"/>
  <c r="B4134" i="11"/>
  <c r="D4134" i="11" s="1"/>
  <c r="A4134" i="11"/>
  <c r="C4134" i="11" s="1"/>
  <c r="B4133" i="11"/>
  <c r="D4133" i="11" s="1"/>
  <c r="A4133" i="11"/>
  <c r="C4133" i="11" s="1"/>
  <c r="D4132" i="11"/>
  <c r="B4132" i="11"/>
  <c r="A4132" i="11"/>
  <c r="C4132" i="11" s="1"/>
  <c r="B4131" i="11"/>
  <c r="D4131" i="11" s="1"/>
  <c r="A4131" i="11"/>
  <c r="C4131" i="11" s="1"/>
  <c r="C4130" i="11"/>
  <c r="B4130" i="11"/>
  <c r="D4130" i="11" s="1"/>
  <c r="A4130" i="11"/>
  <c r="B4129" i="11"/>
  <c r="D4129" i="11" s="1"/>
  <c r="A4129" i="11"/>
  <c r="C4129" i="11" s="1"/>
  <c r="B4128" i="11"/>
  <c r="D4128" i="11" s="1"/>
  <c r="A4128" i="11"/>
  <c r="C4128" i="11" s="1"/>
  <c r="B4127" i="11"/>
  <c r="D4127" i="11" s="1"/>
  <c r="A4127" i="11"/>
  <c r="C4127" i="11" s="1"/>
  <c r="B4126" i="11"/>
  <c r="D4126" i="11" s="1"/>
  <c r="A4126" i="11"/>
  <c r="C4126" i="11" s="1"/>
  <c r="B4125" i="11"/>
  <c r="D4125" i="11" s="1"/>
  <c r="A4125" i="11"/>
  <c r="C4125" i="11" s="1"/>
  <c r="B4124" i="11"/>
  <c r="D4124" i="11" s="1"/>
  <c r="A4124" i="11"/>
  <c r="C4124" i="11" s="1"/>
  <c r="B4123" i="11"/>
  <c r="D4123" i="11" s="1"/>
  <c r="A4123" i="11"/>
  <c r="C4123" i="11" s="1"/>
  <c r="B4122" i="11"/>
  <c r="D4122" i="11" s="1"/>
  <c r="A4122" i="11"/>
  <c r="C4122" i="11" s="1"/>
  <c r="B4121" i="11"/>
  <c r="D4121" i="11" s="1"/>
  <c r="A4121" i="11"/>
  <c r="C4121" i="11" s="1"/>
  <c r="C4120" i="11"/>
  <c r="B4120" i="11"/>
  <c r="D4120" i="11" s="1"/>
  <c r="A4120" i="11"/>
  <c r="B4119" i="11"/>
  <c r="D4119" i="11" s="1"/>
  <c r="A4119" i="11"/>
  <c r="C4119" i="11" s="1"/>
  <c r="B4118" i="11"/>
  <c r="D4118" i="11" s="1"/>
  <c r="A4118" i="11"/>
  <c r="C4118" i="11" s="1"/>
  <c r="B4117" i="11"/>
  <c r="D4117" i="11" s="1"/>
  <c r="A4117" i="11"/>
  <c r="C4117" i="11" s="1"/>
  <c r="D4116" i="11"/>
  <c r="B4116" i="11"/>
  <c r="A4116" i="11"/>
  <c r="C4116" i="11" s="1"/>
  <c r="B4115" i="11"/>
  <c r="D4115" i="11" s="1"/>
  <c r="A4115" i="11"/>
  <c r="C4115" i="11" s="1"/>
  <c r="B4114" i="11"/>
  <c r="D4114" i="11" s="1"/>
  <c r="A4114" i="11"/>
  <c r="C4114" i="11" s="1"/>
  <c r="B4113" i="11"/>
  <c r="D4113" i="11" s="1"/>
  <c r="A4113" i="11"/>
  <c r="C4113" i="11" s="1"/>
  <c r="B4112" i="11"/>
  <c r="D4112" i="11" s="1"/>
  <c r="A4112" i="11"/>
  <c r="C4112" i="11" s="1"/>
  <c r="B4111" i="11"/>
  <c r="D4111" i="11" s="1"/>
  <c r="A4111" i="11"/>
  <c r="C4111" i="11" s="1"/>
  <c r="B4110" i="11"/>
  <c r="D4110" i="11" s="1"/>
  <c r="A4110" i="11"/>
  <c r="C4110" i="11" s="1"/>
  <c r="D4109" i="11"/>
  <c r="B4109" i="11"/>
  <c r="A4109" i="11"/>
  <c r="C4109" i="11" s="1"/>
  <c r="D4108" i="11"/>
  <c r="B4108" i="11"/>
  <c r="A4108" i="11"/>
  <c r="C4108" i="11" s="1"/>
  <c r="B4107" i="11"/>
  <c r="D4107" i="11" s="1"/>
  <c r="A4107" i="11"/>
  <c r="C4107" i="11" s="1"/>
  <c r="B4106" i="11"/>
  <c r="D4106" i="11" s="1"/>
  <c r="A4106" i="11"/>
  <c r="C4106" i="11" s="1"/>
  <c r="B4105" i="11"/>
  <c r="D4105" i="11" s="1"/>
  <c r="A4105" i="11"/>
  <c r="C4105" i="11" s="1"/>
  <c r="B4104" i="11"/>
  <c r="D4104" i="11" s="1"/>
  <c r="A4104" i="11"/>
  <c r="C4104" i="11" s="1"/>
  <c r="B4103" i="11"/>
  <c r="D4103" i="11" s="1"/>
  <c r="A4103" i="11"/>
  <c r="C4103" i="11" s="1"/>
  <c r="B4102" i="11"/>
  <c r="D4102" i="11" s="1"/>
  <c r="A4102" i="11"/>
  <c r="C4102" i="11" s="1"/>
  <c r="D4101" i="11"/>
  <c r="B4101" i="11"/>
  <c r="A4101" i="11"/>
  <c r="C4101" i="11" s="1"/>
  <c r="D4100" i="11"/>
  <c r="B4100" i="11"/>
  <c r="A4100" i="11"/>
  <c r="C4100" i="11" s="1"/>
  <c r="B4099" i="11"/>
  <c r="D4099" i="11" s="1"/>
  <c r="A4099" i="11"/>
  <c r="C4099" i="11" s="1"/>
  <c r="B4098" i="11"/>
  <c r="D4098" i="11" s="1"/>
  <c r="A4098" i="11"/>
  <c r="C4098" i="11" s="1"/>
  <c r="B4097" i="11"/>
  <c r="D4097" i="11" s="1"/>
  <c r="A4097" i="11"/>
  <c r="C4097" i="11" s="1"/>
  <c r="B4096" i="11"/>
  <c r="D4096" i="11" s="1"/>
  <c r="A4096" i="11"/>
  <c r="C4096" i="11" s="1"/>
  <c r="B4095" i="11"/>
  <c r="D4095" i="11" s="1"/>
  <c r="A4095" i="11"/>
  <c r="C4095" i="11" s="1"/>
  <c r="B4094" i="11"/>
  <c r="D4094" i="11" s="1"/>
  <c r="A4094" i="11"/>
  <c r="C4094" i="11" s="1"/>
  <c r="D4093" i="11"/>
  <c r="B4093" i="11"/>
  <c r="A4093" i="11"/>
  <c r="C4093" i="11" s="1"/>
  <c r="D4092" i="11"/>
  <c r="B4092" i="11"/>
  <c r="A4092" i="11"/>
  <c r="C4092" i="11" s="1"/>
  <c r="B4091" i="11"/>
  <c r="D4091" i="11" s="1"/>
  <c r="A4091" i="11"/>
  <c r="C4091" i="11" s="1"/>
  <c r="B4090" i="11"/>
  <c r="D4090" i="11" s="1"/>
  <c r="A4090" i="11"/>
  <c r="C4090" i="11" s="1"/>
  <c r="B4089" i="11"/>
  <c r="D4089" i="11" s="1"/>
  <c r="A4089" i="11"/>
  <c r="C4089" i="11" s="1"/>
  <c r="B4088" i="11"/>
  <c r="D4088" i="11" s="1"/>
  <c r="A4088" i="11"/>
  <c r="C4088" i="11" s="1"/>
  <c r="B4087" i="11"/>
  <c r="D4087" i="11" s="1"/>
  <c r="A4087" i="11"/>
  <c r="C4087" i="11" s="1"/>
  <c r="B4086" i="11"/>
  <c r="D4086" i="11" s="1"/>
  <c r="A4086" i="11"/>
  <c r="C4086" i="11" s="1"/>
  <c r="B4085" i="11"/>
  <c r="D4085" i="11" s="1"/>
  <c r="A4085" i="11"/>
  <c r="C4085" i="11" s="1"/>
  <c r="B4084" i="11"/>
  <c r="D4084" i="11" s="1"/>
  <c r="A4084" i="11"/>
  <c r="C4084" i="11" s="1"/>
  <c r="B4083" i="11"/>
  <c r="D4083" i="11" s="1"/>
  <c r="A4083" i="11"/>
  <c r="C4083" i="11" s="1"/>
  <c r="D4082" i="11"/>
  <c r="B4082" i="11"/>
  <c r="A4082" i="11"/>
  <c r="C4082" i="11" s="1"/>
  <c r="B4081" i="11"/>
  <c r="D4081" i="11" s="1"/>
  <c r="A4081" i="11"/>
  <c r="C4081" i="11" s="1"/>
  <c r="B4080" i="11"/>
  <c r="D4080" i="11" s="1"/>
  <c r="A4080" i="11"/>
  <c r="C4080" i="11" s="1"/>
  <c r="B4079" i="11"/>
  <c r="D4079" i="11" s="1"/>
  <c r="A4079" i="11"/>
  <c r="C4079" i="11" s="1"/>
  <c r="B4078" i="11"/>
  <c r="D4078" i="11" s="1"/>
  <c r="A4078" i="11"/>
  <c r="C4078" i="11" s="1"/>
  <c r="D4077" i="11"/>
  <c r="B4077" i="11"/>
  <c r="A4077" i="11"/>
  <c r="C4077" i="11" s="1"/>
  <c r="D4076" i="11"/>
  <c r="C4076" i="11"/>
  <c r="B4076" i="11"/>
  <c r="A4076" i="11"/>
  <c r="B4075" i="11"/>
  <c r="D4075" i="11" s="1"/>
  <c r="A4075" i="11"/>
  <c r="C4075" i="11" s="1"/>
  <c r="B4074" i="11"/>
  <c r="D4074" i="11" s="1"/>
  <c r="A4074" i="11"/>
  <c r="C4074" i="11" s="1"/>
  <c r="B4073" i="11"/>
  <c r="D4073" i="11" s="1"/>
  <c r="A4073" i="11"/>
  <c r="C4073" i="11" s="1"/>
  <c r="B4072" i="11"/>
  <c r="D4072" i="11" s="1"/>
  <c r="A4072" i="11"/>
  <c r="C4072" i="11" s="1"/>
  <c r="B4071" i="11"/>
  <c r="D4071" i="11" s="1"/>
  <c r="A4071" i="11"/>
  <c r="C4071" i="11" s="1"/>
  <c r="B4070" i="11"/>
  <c r="D4070" i="11" s="1"/>
  <c r="A4070" i="11"/>
  <c r="C4070" i="11" s="1"/>
  <c r="D4069" i="11"/>
  <c r="B4069" i="11"/>
  <c r="A4069" i="11"/>
  <c r="C4069" i="11" s="1"/>
  <c r="B4068" i="11"/>
  <c r="D4068" i="11" s="1"/>
  <c r="A4068" i="11"/>
  <c r="C4068" i="11" s="1"/>
  <c r="B4067" i="11"/>
  <c r="D4067" i="11" s="1"/>
  <c r="A4067" i="11"/>
  <c r="C4067" i="11" s="1"/>
  <c r="D4066" i="11"/>
  <c r="B4066" i="11"/>
  <c r="A4066" i="11"/>
  <c r="C4066" i="11" s="1"/>
  <c r="B4065" i="11"/>
  <c r="D4065" i="11" s="1"/>
  <c r="A4065" i="11"/>
  <c r="C4065" i="11" s="1"/>
  <c r="B4064" i="11"/>
  <c r="D4064" i="11" s="1"/>
  <c r="A4064" i="11"/>
  <c r="C4064" i="11" s="1"/>
  <c r="B4063" i="11"/>
  <c r="D4063" i="11" s="1"/>
  <c r="A4063" i="11"/>
  <c r="C4063" i="11" s="1"/>
  <c r="B4062" i="11"/>
  <c r="D4062" i="11" s="1"/>
  <c r="A4062" i="11"/>
  <c r="C4062" i="11" s="1"/>
  <c r="D4061" i="11"/>
  <c r="B4061" i="11"/>
  <c r="A4061" i="11"/>
  <c r="C4061" i="11" s="1"/>
  <c r="D4060" i="11"/>
  <c r="C4060" i="11"/>
  <c r="B4060" i="11"/>
  <c r="A4060" i="11"/>
  <c r="B4059" i="11"/>
  <c r="D4059" i="11" s="1"/>
  <c r="A4059" i="11"/>
  <c r="C4059" i="11" s="1"/>
  <c r="B4058" i="11"/>
  <c r="D4058" i="11" s="1"/>
  <c r="A4058" i="11"/>
  <c r="C4058" i="11" s="1"/>
  <c r="B4057" i="11"/>
  <c r="D4057" i="11" s="1"/>
  <c r="A4057" i="11"/>
  <c r="C4057" i="11" s="1"/>
  <c r="B4056" i="11"/>
  <c r="D4056" i="11" s="1"/>
  <c r="A4056" i="11"/>
  <c r="C4056" i="11" s="1"/>
  <c r="B4055" i="11"/>
  <c r="D4055" i="11" s="1"/>
  <c r="A4055" i="11"/>
  <c r="C4055" i="11" s="1"/>
  <c r="B4054" i="11"/>
  <c r="D4054" i="11" s="1"/>
  <c r="A4054" i="11"/>
  <c r="C4054" i="11" s="1"/>
  <c r="B4053" i="11"/>
  <c r="D4053" i="11" s="1"/>
  <c r="A4053" i="11"/>
  <c r="C4053" i="11" s="1"/>
  <c r="B4052" i="11"/>
  <c r="D4052" i="11" s="1"/>
  <c r="A4052" i="11"/>
  <c r="C4052" i="11" s="1"/>
  <c r="B4051" i="11"/>
  <c r="D4051" i="11" s="1"/>
  <c r="A4051" i="11"/>
  <c r="C4051" i="11" s="1"/>
  <c r="D4050" i="11"/>
  <c r="C4050" i="11"/>
  <c r="B4050" i="11"/>
  <c r="A4050" i="11"/>
  <c r="B4049" i="11"/>
  <c r="D4049" i="11" s="1"/>
  <c r="A4049" i="11"/>
  <c r="C4049" i="11" s="1"/>
  <c r="B4048" i="11"/>
  <c r="D4048" i="11" s="1"/>
  <c r="A4048" i="11"/>
  <c r="C4048" i="11" s="1"/>
  <c r="B4047" i="11"/>
  <c r="D4047" i="11" s="1"/>
  <c r="A4047" i="11"/>
  <c r="C4047" i="11" s="1"/>
  <c r="B4046" i="11"/>
  <c r="D4046" i="11" s="1"/>
  <c r="A4046" i="11"/>
  <c r="C4046" i="11" s="1"/>
  <c r="B4045" i="11"/>
  <c r="D4045" i="11" s="1"/>
  <c r="A4045" i="11"/>
  <c r="C4045" i="11" s="1"/>
  <c r="C4044" i="11"/>
  <c r="B4044" i="11"/>
  <c r="D4044" i="11" s="1"/>
  <c r="A4044" i="11"/>
  <c r="B4043" i="11"/>
  <c r="D4043" i="11" s="1"/>
  <c r="A4043" i="11"/>
  <c r="C4043" i="11" s="1"/>
  <c r="B4042" i="11"/>
  <c r="D4042" i="11" s="1"/>
  <c r="A4042" i="11"/>
  <c r="C4042" i="11" s="1"/>
  <c r="B4041" i="11"/>
  <c r="D4041" i="11" s="1"/>
  <c r="A4041" i="11"/>
  <c r="C4041" i="11" s="1"/>
  <c r="C4040" i="11"/>
  <c r="B4040" i="11"/>
  <c r="D4040" i="11" s="1"/>
  <c r="A4040" i="11"/>
  <c r="B4039" i="11"/>
  <c r="D4039" i="11" s="1"/>
  <c r="A4039" i="11"/>
  <c r="C4039" i="11" s="1"/>
  <c r="B4038" i="11"/>
  <c r="D4038" i="11" s="1"/>
  <c r="A4038" i="11"/>
  <c r="C4038" i="11" s="1"/>
  <c r="B4037" i="11"/>
  <c r="D4037" i="11" s="1"/>
  <c r="A4037" i="11"/>
  <c r="C4037" i="11" s="1"/>
  <c r="B4036" i="11"/>
  <c r="D4036" i="11" s="1"/>
  <c r="A4036" i="11"/>
  <c r="C4036" i="11" s="1"/>
  <c r="B4035" i="11"/>
  <c r="D4035" i="11" s="1"/>
  <c r="A4035" i="11"/>
  <c r="C4035" i="11" s="1"/>
  <c r="D4034" i="11"/>
  <c r="C4034" i="11"/>
  <c r="B4034" i="11"/>
  <c r="A4034" i="11"/>
  <c r="B4033" i="11"/>
  <c r="D4033" i="11" s="1"/>
  <c r="A4033" i="11"/>
  <c r="C4033" i="11" s="1"/>
  <c r="B4032" i="11"/>
  <c r="D4032" i="11" s="1"/>
  <c r="A4032" i="11"/>
  <c r="C4032" i="11" s="1"/>
  <c r="B4031" i="11"/>
  <c r="D4031" i="11" s="1"/>
  <c r="A4031" i="11"/>
  <c r="C4031" i="11" s="1"/>
  <c r="B4030" i="11"/>
  <c r="D4030" i="11" s="1"/>
  <c r="A4030" i="11"/>
  <c r="C4030" i="11" s="1"/>
  <c r="B4029" i="11"/>
  <c r="D4029" i="11" s="1"/>
  <c r="A4029" i="11"/>
  <c r="C4029" i="11" s="1"/>
  <c r="C4028" i="11"/>
  <c r="B4028" i="11"/>
  <c r="D4028" i="11" s="1"/>
  <c r="A4028" i="11"/>
  <c r="B4027" i="11"/>
  <c r="D4027" i="11" s="1"/>
  <c r="A4027" i="11"/>
  <c r="C4027" i="11" s="1"/>
  <c r="B4026" i="11"/>
  <c r="D4026" i="11" s="1"/>
  <c r="A4026" i="11"/>
  <c r="C4026" i="11" s="1"/>
  <c r="B4025" i="11"/>
  <c r="D4025" i="11" s="1"/>
  <c r="A4025" i="11"/>
  <c r="C4025" i="11" s="1"/>
  <c r="C4024" i="11"/>
  <c r="B4024" i="11"/>
  <c r="D4024" i="11" s="1"/>
  <c r="A4024" i="11"/>
  <c r="B4023" i="11"/>
  <c r="D4023" i="11" s="1"/>
  <c r="A4023" i="11"/>
  <c r="C4023" i="11" s="1"/>
  <c r="B4022" i="11"/>
  <c r="D4022" i="11" s="1"/>
  <c r="A4022" i="11"/>
  <c r="C4022" i="11" s="1"/>
  <c r="B4021" i="11"/>
  <c r="D4021" i="11" s="1"/>
  <c r="A4021" i="11"/>
  <c r="C4021" i="11" s="1"/>
  <c r="D4020" i="11"/>
  <c r="B4020" i="11"/>
  <c r="A4020" i="11"/>
  <c r="C4020" i="11" s="1"/>
  <c r="B4019" i="11"/>
  <c r="D4019" i="11" s="1"/>
  <c r="A4019" i="11"/>
  <c r="C4019" i="11" s="1"/>
  <c r="C4018" i="11"/>
  <c r="B4018" i="11"/>
  <c r="D4018" i="11" s="1"/>
  <c r="A4018" i="11"/>
  <c r="B4017" i="11"/>
  <c r="D4017" i="11" s="1"/>
  <c r="A4017" i="11"/>
  <c r="C4017" i="11" s="1"/>
  <c r="B4016" i="11"/>
  <c r="D4016" i="11" s="1"/>
  <c r="A4016" i="11"/>
  <c r="C4016" i="11" s="1"/>
  <c r="B4015" i="11"/>
  <c r="D4015" i="11" s="1"/>
  <c r="A4015" i="11"/>
  <c r="C4015" i="11" s="1"/>
  <c r="B4014" i="11"/>
  <c r="D4014" i="11" s="1"/>
  <c r="A4014" i="11"/>
  <c r="C4014" i="11" s="1"/>
  <c r="B4013" i="11"/>
  <c r="D4013" i="11" s="1"/>
  <c r="A4013" i="11"/>
  <c r="C4013" i="11" s="1"/>
  <c r="D4012" i="11"/>
  <c r="B4012" i="11"/>
  <c r="A4012" i="11"/>
  <c r="C4012" i="11" s="1"/>
  <c r="B4011" i="11"/>
  <c r="D4011" i="11" s="1"/>
  <c r="A4011" i="11"/>
  <c r="C4011" i="11" s="1"/>
  <c r="B4010" i="11"/>
  <c r="D4010" i="11" s="1"/>
  <c r="A4010" i="11"/>
  <c r="C4010" i="11" s="1"/>
  <c r="B4009" i="11"/>
  <c r="D4009" i="11" s="1"/>
  <c r="A4009" i="11"/>
  <c r="C4009" i="11" s="1"/>
  <c r="C4008" i="11"/>
  <c r="B4008" i="11"/>
  <c r="D4008" i="11" s="1"/>
  <c r="A4008" i="11"/>
  <c r="B4007" i="11"/>
  <c r="D4007" i="11" s="1"/>
  <c r="A4007" i="11"/>
  <c r="C4007" i="11" s="1"/>
  <c r="B4006" i="11"/>
  <c r="D4006" i="11" s="1"/>
  <c r="A4006" i="11"/>
  <c r="C4006" i="11" s="1"/>
  <c r="B4005" i="11"/>
  <c r="D4005" i="11" s="1"/>
  <c r="A4005" i="11"/>
  <c r="C4005" i="11" s="1"/>
  <c r="D4004" i="11"/>
  <c r="B4004" i="11"/>
  <c r="A4004" i="11"/>
  <c r="C4004" i="11" s="1"/>
  <c r="B4003" i="11"/>
  <c r="D4003" i="11" s="1"/>
  <c r="A4003" i="11"/>
  <c r="C4003" i="11" s="1"/>
  <c r="C4002" i="11"/>
  <c r="B4002" i="11"/>
  <c r="D4002" i="11" s="1"/>
  <c r="A4002" i="11"/>
  <c r="B4001" i="11"/>
  <c r="D4001" i="11" s="1"/>
  <c r="A4001" i="11"/>
  <c r="C4001" i="11" s="1"/>
  <c r="B4000" i="11"/>
  <c r="D4000" i="11" s="1"/>
  <c r="A4000" i="11"/>
  <c r="C4000" i="11" s="1"/>
  <c r="B3999" i="11"/>
  <c r="D3999" i="11" s="1"/>
  <c r="A3999" i="11"/>
  <c r="C3999" i="11" s="1"/>
  <c r="B3998" i="11"/>
  <c r="D3998" i="11" s="1"/>
  <c r="A3998" i="11"/>
  <c r="C3998" i="11" s="1"/>
  <c r="B3997" i="11"/>
  <c r="D3997" i="11" s="1"/>
  <c r="A3997" i="11"/>
  <c r="C3997" i="11" s="1"/>
  <c r="D3996" i="11"/>
  <c r="B3996" i="11"/>
  <c r="A3996" i="11"/>
  <c r="C3996" i="11" s="1"/>
  <c r="B3995" i="11"/>
  <c r="D3995" i="11" s="1"/>
  <c r="A3995" i="11"/>
  <c r="C3995" i="11" s="1"/>
  <c r="B3994" i="11"/>
  <c r="D3994" i="11" s="1"/>
  <c r="A3994" i="11"/>
  <c r="C3994" i="11" s="1"/>
  <c r="B3993" i="11"/>
  <c r="D3993" i="11" s="1"/>
  <c r="A3993" i="11"/>
  <c r="C3993" i="11" s="1"/>
  <c r="C3992" i="11"/>
  <c r="B3992" i="11"/>
  <c r="D3992" i="11" s="1"/>
  <c r="A3992" i="11"/>
  <c r="B3991" i="11"/>
  <c r="D3991" i="11" s="1"/>
  <c r="A3991" i="11"/>
  <c r="C3991" i="11" s="1"/>
  <c r="B3990" i="11"/>
  <c r="D3990" i="11" s="1"/>
  <c r="A3990" i="11"/>
  <c r="C3990" i="11" s="1"/>
  <c r="B3989" i="11"/>
  <c r="D3989" i="11" s="1"/>
  <c r="A3989" i="11"/>
  <c r="C3989" i="11" s="1"/>
  <c r="D3988" i="11"/>
  <c r="B3988" i="11"/>
  <c r="A3988" i="11"/>
  <c r="C3988" i="11" s="1"/>
  <c r="B3987" i="11"/>
  <c r="D3987" i="11" s="1"/>
  <c r="A3987" i="11"/>
  <c r="C3987" i="11" s="1"/>
  <c r="D3986" i="11"/>
  <c r="B3986" i="11"/>
  <c r="A3986" i="11"/>
  <c r="C3986" i="11" s="1"/>
  <c r="B3985" i="11"/>
  <c r="D3985" i="11" s="1"/>
  <c r="A3985" i="11"/>
  <c r="C3985" i="11" s="1"/>
  <c r="B3984" i="11"/>
  <c r="D3984" i="11" s="1"/>
  <c r="A3984" i="11"/>
  <c r="C3984" i="11" s="1"/>
  <c r="B3983" i="11"/>
  <c r="D3983" i="11" s="1"/>
  <c r="A3983" i="11"/>
  <c r="C3983" i="11" s="1"/>
  <c r="B3982" i="11"/>
  <c r="D3982" i="11" s="1"/>
  <c r="A3982" i="11"/>
  <c r="C3982" i="11" s="1"/>
  <c r="D3981" i="11"/>
  <c r="B3981" i="11"/>
  <c r="A3981" i="11"/>
  <c r="C3981" i="11" s="1"/>
  <c r="D3980" i="11"/>
  <c r="C3980" i="11"/>
  <c r="B3980" i="11"/>
  <c r="A3980" i="11"/>
  <c r="B3979" i="11"/>
  <c r="D3979" i="11" s="1"/>
  <c r="A3979" i="11"/>
  <c r="C3979" i="11" s="1"/>
  <c r="B3978" i="11"/>
  <c r="D3978" i="11" s="1"/>
  <c r="A3978" i="11"/>
  <c r="C3978" i="11" s="1"/>
  <c r="B3977" i="11"/>
  <c r="D3977" i="11" s="1"/>
  <c r="A3977" i="11"/>
  <c r="C3977" i="11" s="1"/>
  <c r="B3976" i="11"/>
  <c r="D3976" i="11" s="1"/>
  <c r="A3976" i="11"/>
  <c r="C3976" i="11" s="1"/>
  <c r="B3975" i="11"/>
  <c r="D3975" i="11" s="1"/>
  <c r="A3975" i="11"/>
  <c r="C3975" i="11" s="1"/>
  <c r="B3974" i="11"/>
  <c r="D3974" i="11" s="1"/>
  <c r="A3974" i="11"/>
  <c r="C3974" i="11" s="1"/>
  <c r="D3973" i="11"/>
  <c r="B3973" i="11"/>
  <c r="A3973" i="11"/>
  <c r="C3973" i="11" s="1"/>
  <c r="D3972" i="11"/>
  <c r="B3972" i="11"/>
  <c r="A3972" i="11"/>
  <c r="C3972" i="11" s="1"/>
  <c r="B3971" i="11"/>
  <c r="D3971" i="11" s="1"/>
  <c r="A3971" i="11"/>
  <c r="C3971" i="11" s="1"/>
  <c r="D3970" i="11"/>
  <c r="B3970" i="11"/>
  <c r="A3970" i="11"/>
  <c r="C3970" i="11" s="1"/>
  <c r="B3969" i="11"/>
  <c r="D3969" i="11" s="1"/>
  <c r="A3969" i="11"/>
  <c r="C3969" i="11" s="1"/>
  <c r="B3968" i="11"/>
  <c r="D3968" i="11" s="1"/>
  <c r="A3968" i="11"/>
  <c r="C3968" i="11" s="1"/>
  <c r="B3967" i="11"/>
  <c r="D3967" i="11" s="1"/>
  <c r="A3967" i="11"/>
  <c r="C3967" i="11" s="1"/>
  <c r="B3966" i="11"/>
  <c r="D3966" i="11" s="1"/>
  <c r="A3966" i="11"/>
  <c r="C3966" i="11" s="1"/>
  <c r="D3965" i="11"/>
  <c r="B3965" i="11"/>
  <c r="A3965" i="11"/>
  <c r="C3965" i="11" s="1"/>
  <c r="D3964" i="11"/>
  <c r="C3964" i="11"/>
  <c r="B3964" i="11"/>
  <c r="A3964" i="11"/>
  <c r="B3963" i="11"/>
  <c r="D3963" i="11" s="1"/>
  <c r="A3963" i="11"/>
  <c r="C3963" i="11" s="1"/>
  <c r="B3962" i="11"/>
  <c r="D3962" i="11" s="1"/>
  <c r="A3962" i="11"/>
  <c r="C3962" i="11" s="1"/>
  <c r="B3961" i="11"/>
  <c r="D3961" i="11" s="1"/>
  <c r="A3961" i="11"/>
  <c r="C3961" i="11" s="1"/>
  <c r="B3960" i="11"/>
  <c r="D3960" i="11" s="1"/>
  <c r="A3960" i="11"/>
  <c r="C3960" i="11" s="1"/>
  <c r="B3959" i="11"/>
  <c r="D3959" i="11" s="1"/>
  <c r="A3959" i="11"/>
  <c r="C3959" i="11" s="1"/>
  <c r="B3958" i="11"/>
  <c r="D3958" i="11" s="1"/>
  <c r="A3958" i="11"/>
  <c r="C3958" i="11" s="1"/>
  <c r="B3957" i="11"/>
  <c r="D3957" i="11" s="1"/>
  <c r="A3957" i="11"/>
  <c r="C3957" i="11" s="1"/>
  <c r="B3956" i="11"/>
  <c r="D3956" i="11" s="1"/>
  <c r="A3956" i="11"/>
  <c r="C3956" i="11" s="1"/>
  <c r="B3955" i="11"/>
  <c r="D3955" i="11" s="1"/>
  <c r="A3955" i="11"/>
  <c r="C3955" i="11" s="1"/>
  <c r="D3954" i="11"/>
  <c r="C3954" i="11"/>
  <c r="B3954" i="11"/>
  <c r="A3954" i="11"/>
  <c r="B3953" i="11"/>
  <c r="D3953" i="11" s="1"/>
  <c r="A3953" i="11"/>
  <c r="C3953" i="11" s="1"/>
  <c r="B3952" i="11"/>
  <c r="D3952" i="11" s="1"/>
  <c r="A3952" i="11"/>
  <c r="C3952" i="11" s="1"/>
  <c r="B3951" i="11"/>
  <c r="D3951" i="11" s="1"/>
  <c r="A3951" i="11"/>
  <c r="C3951" i="11" s="1"/>
  <c r="B3950" i="11"/>
  <c r="D3950" i="11" s="1"/>
  <c r="A3950" i="11"/>
  <c r="C3950" i="11" s="1"/>
  <c r="D3949" i="11"/>
  <c r="B3949" i="11"/>
  <c r="A3949" i="11"/>
  <c r="C3949" i="11" s="1"/>
  <c r="D3948" i="11"/>
  <c r="C3948" i="11"/>
  <c r="B3948" i="11"/>
  <c r="A3948" i="11"/>
  <c r="B3947" i="11"/>
  <c r="D3947" i="11" s="1"/>
  <c r="A3947" i="11"/>
  <c r="C3947" i="11" s="1"/>
  <c r="B3946" i="11"/>
  <c r="D3946" i="11" s="1"/>
  <c r="A3946" i="11"/>
  <c r="C3946" i="11" s="1"/>
  <c r="B3945" i="11"/>
  <c r="D3945" i="11" s="1"/>
  <c r="A3945" i="11"/>
  <c r="C3945" i="11" s="1"/>
  <c r="C3944" i="11"/>
  <c r="B3944" i="11"/>
  <c r="D3944" i="11" s="1"/>
  <c r="A3944" i="11"/>
  <c r="B3943" i="11"/>
  <c r="D3943" i="11" s="1"/>
  <c r="A3943" i="11"/>
  <c r="C3943" i="11" s="1"/>
  <c r="B3942" i="11"/>
  <c r="D3942" i="11" s="1"/>
  <c r="A3942" i="11"/>
  <c r="C3942" i="11" s="1"/>
  <c r="D3941" i="11"/>
  <c r="B3941" i="11"/>
  <c r="A3941" i="11"/>
  <c r="C3941" i="11" s="1"/>
  <c r="B3940" i="11"/>
  <c r="D3940" i="11" s="1"/>
  <c r="A3940" i="11"/>
  <c r="C3940" i="11" s="1"/>
  <c r="B3939" i="11"/>
  <c r="D3939" i="11" s="1"/>
  <c r="A3939" i="11"/>
  <c r="C3939" i="11" s="1"/>
  <c r="D3938" i="11"/>
  <c r="C3938" i="11"/>
  <c r="B3938" i="11"/>
  <c r="A3938" i="11"/>
  <c r="B3937" i="11"/>
  <c r="D3937" i="11" s="1"/>
  <c r="A3937" i="11"/>
  <c r="C3937" i="11" s="1"/>
  <c r="B3936" i="11"/>
  <c r="D3936" i="11" s="1"/>
  <c r="A3936" i="11"/>
  <c r="C3936" i="11" s="1"/>
  <c r="B3935" i="11"/>
  <c r="D3935" i="11" s="1"/>
  <c r="A3935" i="11"/>
  <c r="C3935" i="11" s="1"/>
  <c r="B3934" i="11"/>
  <c r="D3934" i="11" s="1"/>
  <c r="A3934" i="11"/>
  <c r="C3934" i="11" s="1"/>
  <c r="D3933" i="11"/>
  <c r="B3933" i="11"/>
  <c r="A3933" i="11"/>
  <c r="C3933" i="11" s="1"/>
  <c r="D3932" i="11"/>
  <c r="C3932" i="11"/>
  <c r="B3932" i="11"/>
  <c r="A3932" i="11"/>
  <c r="B3931" i="11"/>
  <c r="D3931" i="11" s="1"/>
  <c r="A3931" i="11"/>
  <c r="C3931" i="11" s="1"/>
  <c r="B3930" i="11"/>
  <c r="D3930" i="11" s="1"/>
  <c r="A3930" i="11"/>
  <c r="C3930" i="11" s="1"/>
  <c r="B3929" i="11"/>
  <c r="D3929" i="11" s="1"/>
  <c r="A3929" i="11"/>
  <c r="C3929" i="11" s="1"/>
  <c r="C3928" i="11"/>
  <c r="B3928" i="11"/>
  <c r="D3928" i="11" s="1"/>
  <c r="A3928" i="11"/>
  <c r="B3927" i="11"/>
  <c r="D3927" i="11" s="1"/>
  <c r="A3927" i="11"/>
  <c r="C3927" i="11" s="1"/>
  <c r="B3926" i="11"/>
  <c r="D3926" i="11" s="1"/>
  <c r="A3926" i="11"/>
  <c r="C3926" i="11" s="1"/>
  <c r="B3925" i="11"/>
  <c r="D3925" i="11" s="1"/>
  <c r="A3925" i="11"/>
  <c r="C3925" i="11" s="1"/>
  <c r="B3924" i="11"/>
  <c r="D3924" i="11" s="1"/>
  <c r="A3924" i="11"/>
  <c r="C3924" i="11" s="1"/>
  <c r="B3923" i="11"/>
  <c r="D3923" i="11" s="1"/>
  <c r="A3923" i="11"/>
  <c r="C3923" i="11" s="1"/>
  <c r="D3922" i="11"/>
  <c r="C3922" i="11"/>
  <c r="B3922" i="11"/>
  <c r="A3922" i="11"/>
  <c r="B3921" i="11"/>
  <c r="D3921" i="11" s="1"/>
  <c r="A3921" i="11"/>
  <c r="C3921" i="11" s="1"/>
  <c r="B3920" i="11"/>
  <c r="D3920" i="11" s="1"/>
  <c r="A3920" i="11"/>
  <c r="C3920" i="11" s="1"/>
  <c r="B3919" i="11"/>
  <c r="D3919" i="11" s="1"/>
  <c r="A3919" i="11"/>
  <c r="C3919" i="11" s="1"/>
  <c r="B3918" i="11"/>
  <c r="D3918" i="11" s="1"/>
  <c r="A3918" i="11"/>
  <c r="C3918" i="11" s="1"/>
  <c r="B3917" i="11"/>
  <c r="D3917" i="11" s="1"/>
  <c r="A3917" i="11"/>
  <c r="C3917" i="11" s="1"/>
  <c r="B3916" i="11"/>
  <c r="D3916" i="11" s="1"/>
  <c r="A3916" i="11"/>
  <c r="C3916" i="11" s="1"/>
  <c r="B3915" i="11"/>
  <c r="D3915" i="11" s="1"/>
  <c r="A3915" i="11"/>
  <c r="C3915" i="11" s="1"/>
  <c r="B3914" i="11"/>
  <c r="D3914" i="11" s="1"/>
  <c r="A3914" i="11"/>
  <c r="C3914" i="11" s="1"/>
  <c r="B3913" i="11"/>
  <c r="D3913" i="11" s="1"/>
  <c r="A3913" i="11"/>
  <c r="C3913" i="11" s="1"/>
  <c r="C3912" i="11"/>
  <c r="B3912" i="11"/>
  <c r="D3912" i="11" s="1"/>
  <c r="A3912" i="11"/>
  <c r="B3911" i="11"/>
  <c r="D3911" i="11" s="1"/>
  <c r="A3911" i="11"/>
  <c r="C3911" i="11" s="1"/>
  <c r="B3910" i="11"/>
  <c r="D3910" i="11" s="1"/>
  <c r="A3910" i="11"/>
  <c r="C3910" i="11" s="1"/>
  <c r="D3909" i="11"/>
  <c r="B3909" i="11"/>
  <c r="A3909" i="11"/>
  <c r="C3909" i="11" s="1"/>
  <c r="B3908" i="11"/>
  <c r="D3908" i="11" s="1"/>
  <c r="A3908" i="11"/>
  <c r="C3908" i="11" s="1"/>
  <c r="B3907" i="11"/>
  <c r="D3907" i="11" s="1"/>
  <c r="A3907" i="11"/>
  <c r="C3907" i="11" s="1"/>
  <c r="D3906" i="11"/>
  <c r="C3906" i="11"/>
  <c r="B3906" i="11"/>
  <c r="A3906" i="11"/>
  <c r="B3905" i="11"/>
  <c r="D3905" i="11" s="1"/>
  <c r="A3905" i="11"/>
  <c r="C3905" i="11" s="1"/>
  <c r="B3904" i="11"/>
  <c r="D3904" i="11" s="1"/>
  <c r="A3904" i="11"/>
  <c r="C3904" i="11" s="1"/>
  <c r="B3903" i="11"/>
  <c r="D3903" i="11" s="1"/>
  <c r="A3903" i="11"/>
  <c r="C3903" i="11" s="1"/>
  <c r="B3902" i="11"/>
  <c r="D3902" i="11" s="1"/>
  <c r="A3902" i="11"/>
  <c r="C3902" i="11" s="1"/>
  <c r="B3901" i="11"/>
  <c r="D3901" i="11" s="1"/>
  <c r="A3901" i="11"/>
  <c r="C3901" i="11" s="1"/>
  <c r="B3900" i="11"/>
  <c r="D3900" i="11" s="1"/>
  <c r="A3900" i="11"/>
  <c r="C3900" i="11" s="1"/>
  <c r="B3899" i="11"/>
  <c r="D3899" i="11" s="1"/>
  <c r="A3899" i="11"/>
  <c r="C3899" i="11" s="1"/>
  <c r="B3898" i="11"/>
  <c r="D3898" i="11" s="1"/>
  <c r="A3898" i="11"/>
  <c r="C3898" i="11" s="1"/>
  <c r="B3897" i="11"/>
  <c r="D3897" i="11" s="1"/>
  <c r="A3897" i="11"/>
  <c r="C3897" i="11" s="1"/>
  <c r="C3896" i="11"/>
  <c r="B3896" i="11"/>
  <c r="D3896" i="11" s="1"/>
  <c r="A3896" i="11"/>
  <c r="B3895" i="11"/>
  <c r="D3895" i="11" s="1"/>
  <c r="A3895" i="11"/>
  <c r="C3895" i="11" s="1"/>
  <c r="B3894" i="11"/>
  <c r="D3894" i="11" s="1"/>
  <c r="A3894" i="11"/>
  <c r="C3894" i="11" s="1"/>
  <c r="B3893" i="11"/>
  <c r="D3893" i="11" s="1"/>
  <c r="A3893" i="11"/>
  <c r="C3893" i="11" s="1"/>
  <c r="D3892" i="11"/>
  <c r="B3892" i="11"/>
  <c r="A3892" i="11"/>
  <c r="C3892" i="11" s="1"/>
  <c r="B3891" i="11"/>
  <c r="D3891" i="11" s="1"/>
  <c r="A3891" i="11"/>
  <c r="C3891" i="11" s="1"/>
  <c r="B3890" i="11"/>
  <c r="D3890" i="11" s="1"/>
  <c r="A3890" i="11"/>
  <c r="C3890" i="11" s="1"/>
  <c r="B3889" i="11"/>
  <c r="D3889" i="11" s="1"/>
  <c r="A3889" i="11"/>
  <c r="C3889" i="11" s="1"/>
  <c r="B3888" i="11"/>
  <c r="D3888" i="11" s="1"/>
  <c r="A3888" i="11"/>
  <c r="C3888" i="11" s="1"/>
  <c r="B3887" i="11"/>
  <c r="D3887" i="11" s="1"/>
  <c r="A3887" i="11"/>
  <c r="C3887" i="11" s="1"/>
  <c r="B3886" i="11"/>
  <c r="D3886" i="11" s="1"/>
  <c r="A3886" i="11"/>
  <c r="C3886" i="11" s="1"/>
  <c r="B3885" i="11"/>
  <c r="D3885" i="11" s="1"/>
  <c r="A3885" i="11"/>
  <c r="C3885" i="11" s="1"/>
  <c r="B3884" i="11"/>
  <c r="D3884" i="11" s="1"/>
  <c r="A3884" i="11"/>
  <c r="C3884" i="11" s="1"/>
  <c r="B3883" i="11"/>
  <c r="D3883" i="11" s="1"/>
  <c r="A3883" i="11"/>
  <c r="C3883" i="11" s="1"/>
  <c r="B3882" i="11"/>
  <c r="D3882" i="11" s="1"/>
  <c r="A3882" i="11"/>
  <c r="C3882" i="11" s="1"/>
  <c r="B3881" i="11"/>
  <c r="D3881" i="11" s="1"/>
  <c r="A3881" i="11"/>
  <c r="C3881" i="11" s="1"/>
  <c r="B3880" i="11"/>
  <c r="D3880" i="11" s="1"/>
  <c r="A3880" i="11"/>
  <c r="C3880" i="11" s="1"/>
  <c r="B3879" i="11"/>
  <c r="D3879" i="11" s="1"/>
  <c r="A3879" i="11"/>
  <c r="C3879" i="11" s="1"/>
  <c r="B3878" i="11"/>
  <c r="D3878" i="11" s="1"/>
  <c r="A3878" i="11"/>
  <c r="C3878" i="11" s="1"/>
  <c r="B3877" i="11"/>
  <c r="D3877" i="11" s="1"/>
  <c r="A3877" i="11"/>
  <c r="C3877" i="11" s="1"/>
  <c r="D3876" i="11"/>
  <c r="B3876" i="11"/>
  <c r="A3876" i="11"/>
  <c r="C3876" i="11" s="1"/>
  <c r="B3875" i="11"/>
  <c r="D3875" i="11" s="1"/>
  <c r="A3875" i="11"/>
  <c r="C3875" i="11" s="1"/>
  <c r="C3874" i="11"/>
  <c r="B3874" i="11"/>
  <c r="D3874" i="11" s="1"/>
  <c r="A3874" i="11"/>
  <c r="B3873" i="11"/>
  <c r="D3873" i="11" s="1"/>
  <c r="A3873" i="11"/>
  <c r="C3873" i="11" s="1"/>
  <c r="B3872" i="11"/>
  <c r="D3872" i="11" s="1"/>
  <c r="A3872" i="11"/>
  <c r="C3872" i="11" s="1"/>
  <c r="B3871" i="11"/>
  <c r="D3871" i="11" s="1"/>
  <c r="A3871" i="11"/>
  <c r="C3871" i="11" s="1"/>
  <c r="B3870" i="11"/>
  <c r="D3870" i="11" s="1"/>
  <c r="A3870" i="11"/>
  <c r="C3870" i="11" s="1"/>
  <c r="B3869" i="11"/>
  <c r="D3869" i="11" s="1"/>
  <c r="A3869" i="11"/>
  <c r="C3869" i="11" s="1"/>
  <c r="B3868" i="11"/>
  <c r="D3868" i="11" s="1"/>
  <c r="A3868" i="11"/>
  <c r="C3868" i="11" s="1"/>
  <c r="B3867" i="11"/>
  <c r="D3867" i="11" s="1"/>
  <c r="A3867" i="11"/>
  <c r="C3867" i="11" s="1"/>
  <c r="B3866" i="11"/>
  <c r="D3866" i="11" s="1"/>
  <c r="A3866" i="11"/>
  <c r="C3866" i="11" s="1"/>
  <c r="B3865" i="11"/>
  <c r="D3865" i="11" s="1"/>
  <c r="A3865" i="11"/>
  <c r="C3865" i="11" s="1"/>
  <c r="C3864" i="11"/>
  <c r="B3864" i="11"/>
  <c r="D3864" i="11" s="1"/>
  <c r="A3864" i="11"/>
  <c r="B3863" i="11"/>
  <c r="D3863" i="11" s="1"/>
  <c r="A3863" i="11"/>
  <c r="C3863" i="11" s="1"/>
  <c r="B3862" i="11"/>
  <c r="D3862" i="11" s="1"/>
  <c r="A3862" i="11"/>
  <c r="C3862" i="11" s="1"/>
  <c r="B3861" i="11"/>
  <c r="D3861" i="11" s="1"/>
  <c r="A3861" i="11"/>
  <c r="C3861" i="11" s="1"/>
  <c r="B3860" i="11"/>
  <c r="D3860" i="11" s="1"/>
  <c r="A3860" i="11"/>
  <c r="C3860" i="11" s="1"/>
  <c r="B3859" i="11"/>
  <c r="D3859" i="11" s="1"/>
  <c r="A3859" i="11"/>
  <c r="C3859" i="11" s="1"/>
  <c r="B3858" i="11"/>
  <c r="D3858" i="11" s="1"/>
  <c r="A3858" i="11"/>
  <c r="C3858" i="11" s="1"/>
  <c r="B3857" i="11"/>
  <c r="D3857" i="11" s="1"/>
  <c r="A3857" i="11"/>
  <c r="C3857" i="11" s="1"/>
  <c r="B3856" i="11"/>
  <c r="D3856" i="11" s="1"/>
  <c r="A3856" i="11"/>
  <c r="C3856" i="11" s="1"/>
  <c r="B3855" i="11"/>
  <c r="D3855" i="11" s="1"/>
  <c r="A3855" i="11"/>
  <c r="C3855" i="11" s="1"/>
  <c r="B3854" i="11"/>
  <c r="D3854" i="11" s="1"/>
  <c r="A3854" i="11"/>
  <c r="C3854" i="11" s="1"/>
  <c r="D3853" i="11"/>
  <c r="B3853" i="11"/>
  <c r="A3853" i="11"/>
  <c r="C3853" i="11" s="1"/>
  <c r="D3852" i="11"/>
  <c r="B3852" i="11"/>
  <c r="A3852" i="11"/>
  <c r="C3852" i="11" s="1"/>
  <c r="B3851" i="11"/>
  <c r="D3851" i="11" s="1"/>
  <c r="A3851" i="11"/>
  <c r="C3851" i="11" s="1"/>
  <c r="B3850" i="11"/>
  <c r="D3850" i="11" s="1"/>
  <c r="A3850" i="11"/>
  <c r="C3850" i="11" s="1"/>
  <c r="B3849" i="11"/>
  <c r="D3849" i="11" s="1"/>
  <c r="A3849" i="11"/>
  <c r="C3849" i="11" s="1"/>
  <c r="B3848" i="11"/>
  <c r="D3848" i="11" s="1"/>
  <c r="A3848" i="11"/>
  <c r="C3848" i="11" s="1"/>
  <c r="B3847" i="11"/>
  <c r="D3847" i="11" s="1"/>
  <c r="A3847" i="11"/>
  <c r="C3847" i="11" s="1"/>
  <c r="B3846" i="11"/>
  <c r="D3846" i="11" s="1"/>
  <c r="A3846" i="11"/>
  <c r="C3846" i="11" s="1"/>
  <c r="D3845" i="11"/>
  <c r="B3845" i="11"/>
  <c r="A3845" i="11"/>
  <c r="C3845" i="11" s="1"/>
  <c r="B3844" i="11"/>
  <c r="D3844" i="11" s="1"/>
  <c r="A3844" i="11"/>
  <c r="C3844" i="11" s="1"/>
  <c r="B3843" i="11"/>
  <c r="D3843" i="11" s="1"/>
  <c r="A3843" i="11"/>
  <c r="C3843" i="11" s="1"/>
  <c r="B3842" i="11"/>
  <c r="D3842" i="11" s="1"/>
  <c r="A3842" i="11"/>
  <c r="C3842" i="11" s="1"/>
  <c r="B3841" i="11"/>
  <c r="D3841" i="11" s="1"/>
  <c r="A3841" i="11"/>
  <c r="C3841" i="11" s="1"/>
  <c r="B3840" i="11"/>
  <c r="D3840" i="11" s="1"/>
  <c r="A3840" i="11"/>
  <c r="C3840" i="11" s="1"/>
  <c r="B3839" i="11"/>
  <c r="D3839" i="11" s="1"/>
  <c r="A3839" i="11"/>
  <c r="C3839" i="11" s="1"/>
  <c r="B3838" i="11"/>
  <c r="D3838" i="11" s="1"/>
  <c r="A3838" i="11"/>
  <c r="C3838" i="11" s="1"/>
  <c r="D3837" i="11"/>
  <c r="B3837" i="11"/>
  <c r="A3837" i="11"/>
  <c r="C3837" i="11" s="1"/>
  <c r="D3836" i="11"/>
  <c r="B3836" i="11"/>
  <c r="A3836" i="11"/>
  <c r="C3836" i="11" s="1"/>
  <c r="B3835" i="11"/>
  <c r="D3835" i="11" s="1"/>
  <c r="A3835" i="11"/>
  <c r="C3835" i="11" s="1"/>
  <c r="B3834" i="11"/>
  <c r="D3834" i="11" s="1"/>
  <c r="A3834" i="11"/>
  <c r="C3834" i="11" s="1"/>
  <c r="B3833" i="11"/>
  <c r="D3833" i="11" s="1"/>
  <c r="A3833" i="11"/>
  <c r="C3833" i="11" s="1"/>
  <c r="B3832" i="11"/>
  <c r="D3832" i="11" s="1"/>
  <c r="A3832" i="11"/>
  <c r="C3832" i="11" s="1"/>
  <c r="B3831" i="11"/>
  <c r="D3831" i="11" s="1"/>
  <c r="A3831" i="11"/>
  <c r="C3831" i="11" s="1"/>
  <c r="B3830" i="11"/>
  <c r="D3830" i="11" s="1"/>
  <c r="A3830" i="11"/>
  <c r="C3830" i="11" s="1"/>
  <c r="B3829" i="11"/>
  <c r="D3829" i="11" s="1"/>
  <c r="A3829" i="11"/>
  <c r="C3829" i="11" s="1"/>
  <c r="D3828" i="11"/>
  <c r="B3828" i="11"/>
  <c r="A3828" i="11"/>
  <c r="C3828" i="11" s="1"/>
  <c r="B3827" i="11"/>
  <c r="D3827" i="11" s="1"/>
  <c r="A3827" i="11"/>
  <c r="C3827" i="11" s="1"/>
  <c r="D3826" i="11"/>
  <c r="B3826" i="11"/>
  <c r="A3826" i="11"/>
  <c r="C3826" i="11" s="1"/>
  <c r="B3825" i="11"/>
  <c r="D3825" i="11" s="1"/>
  <c r="A3825" i="11"/>
  <c r="C3825" i="11" s="1"/>
  <c r="B3824" i="11"/>
  <c r="D3824" i="11" s="1"/>
  <c r="A3824" i="11"/>
  <c r="C3824" i="11" s="1"/>
  <c r="B3823" i="11"/>
  <c r="D3823" i="11" s="1"/>
  <c r="A3823" i="11"/>
  <c r="C3823" i="11" s="1"/>
  <c r="B3822" i="11"/>
  <c r="D3822" i="11" s="1"/>
  <c r="A3822" i="11"/>
  <c r="C3822" i="11" s="1"/>
  <c r="D3821" i="11"/>
  <c r="B3821" i="11"/>
  <c r="A3821" i="11"/>
  <c r="C3821" i="11" s="1"/>
  <c r="D3820" i="11"/>
  <c r="C3820" i="11"/>
  <c r="B3820" i="11"/>
  <c r="A3820" i="11"/>
  <c r="B3819" i="11"/>
  <c r="D3819" i="11" s="1"/>
  <c r="A3819" i="11"/>
  <c r="C3819" i="11" s="1"/>
  <c r="B3818" i="11"/>
  <c r="D3818" i="11" s="1"/>
  <c r="A3818" i="11"/>
  <c r="C3818" i="11" s="1"/>
  <c r="B3817" i="11"/>
  <c r="D3817" i="11" s="1"/>
  <c r="A3817" i="11"/>
  <c r="C3817" i="11" s="1"/>
  <c r="B3816" i="11"/>
  <c r="D3816" i="11" s="1"/>
  <c r="A3816" i="11"/>
  <c r="C3816" i="11" s="1"/>
  <c r="B3815" i="11"/>
  <c r="D3815" i="11" s="1"/>
  <c r="A3815" i="11"/>
  <c r="C3815" i="11" s="1"/>
  <c r="B3814" i="11"/>
  <c r="D3814" i="11" s="1"/>
  <c r="A3814" i="11"/>
  <c r="C3814" i="11" s="1"/>
  <c r="D3813" i="11"/>
  <c r="B3813" i="11"/>
  <c r="A3813" i="11"/>
  <c r="C3813" i="11" s="1"/>
  <c r="B3812" i="11"/>
  <c r="D3812" i="11" s="1"/>
  <c r="A3812" i="11"/>
  <c r="C3812" i="11" s="1"/>
  <c r="B3811" i="11"/>
  <c r="D3811" i="11" s="1"/>
  <c r="A3811" i="11"/>
  <c r="C3811" i="11" s="1"/>
  <c r="D3810" i="11"/>
  <c r="B3810" i="11"/>
  <c r="A3810" i="11"/>
  <c r="C3810" i="11" s="1"/>
  <c r="B3809" i="11"/>
  <c r="D3809" i="11" s="1"/>
  <c r="A3809" i="11"/>
  <c r="C3809" i="11" s="1"/>
  <c r="B3808" i="11"/>
  <c r="D3808" i="11" s="1"/>
  <c r="A3808" i="11"/>
  <c r="C3808" i="11" s="1"/>
  <c r="B3807" i="11"/>
  <c r="D3807" i="11" s="1"/>
  <c r="A3807" i="11"/>
  <c r="C3807" i="11" s="1"/>
  <c r="B3806" i="11"/>
  <c r="D3806" i="11" s="1"/>
  <c r="A3806" i="11"/>
  <c r="C3806" i="11" s="1"/>
  <c r="B3805" i="11"/>
  <c r="D3805" i="11" s="1"/>
  <c r="A3805" i="11"/>
  <c r="C3805" i="11" s="1"/>
  <c r="D3804" i="11"/>
  <c r="C3804" i="11"/>
  <c r="B3804" i="11"/>
  <c r="A3804" i="11"/>
  <c r="B3803" i="11"/>
  <c r="D3803" i="11" s="1"/>
  <c r="A3803" i="11"/>
  <c r="C3803" i="11" s="1"/>
  <c r="B3802" i="11"/>
  <c r="D3802" i="11" s="1"/>
  <c r="A3802" i="11"/>
  <c r="C3802" i="11" s="1"/>
  <c r="B3801" i="11"/>
  <c r="D3801" i="11" s="1"/>
  <c r="A3801" i="11"/>
  <c r="C3801" i="11" s="1"/>
  <c r="B3800" i="11"/>
  <c r="D3800" i="11" s="1"/>
  <c r="A3800" i="11"/>
  <c r="C3800" i="11" s="1"/>
  <c r="C3799" i="11"/>
  <c r="B3799" i="11"/>
  <c r="D3799" i="11" s="1"/>
  <c r="A3799" i="11"/>
  <c r="D3798" i="11"/>
  <c r="C3798" i="11"/>
  <c r="B3798" i="11"/>
  <c r="A3798" i="11"/>
  <c r="C3797" i="11"/>
  <c r="B3797" i="11"/>
  <c r="D3797" i="11" s="1"/>
  <c r="A3797" i="11"/>
  <c r="B3796" i="11"/>
  <c r="D3796" i="11" s="1"/>
  <c r="A3796" i="11"/>
  <c r="C3796" i="11" s="1"/>
  <c r="B3795" i="11"/>
  <c r="D3795" i="11" s="1"/>
  <c r="A3795" i="11"/>
  <c r="C3795" i="11" s="1"/>
  <c r="B3794" i="11"/>
  <c r="D3794" i="11" s="1"/>
  <c r="A3794" i="11"/>
  <c r="C3794" i="11" s="1"/>
  <c r="B3793" i="11"/>
  <c r="D3793" i="11" s="1"/>
  <c r="A3793" i="11"/>
  <c r="C3793" i="11" s="1"/>
  <c r="D3792" i="11"/>
  <c r="B3792" i="11"/>
  <c r="A3792" i="11"/>
  <c r="C3792" i="11" s="1"/>
  <c r="B3791" i="11"/>
  <c r="D3791" i="11" s="1"/>
  <c r="A3791" i="11"/>
  <c r="C3791" i="11" s="1"/>
  <c r="D3790" i="11"/>
  <c r="B3790" i="11"/>
  <c r="A3790" i="11"/>
  <c r="C3790" i="11" s="1"/>
  <c r="B3789" i="11"/>
  <c r="D3789" i="11" s="1"/>
  <c r="A3789" i="11"/>
  <c r="C3789" i="11" s="1"/>
  <c r="C3788" i="11"/>
  <c r="B3788" i="11"/>
  <c r="D3788" i="11" s="1"/>
  <c r="A3788" i="11"/>
  <c r="B3787" i="11"/>
  <c r="D3787" i="11" s="1"/>
  <c r="A3787" i="11"/>
  <c r="C3787" i="11" s="1"/>
  <c r="B3786" i="11"/>
  <c r="D3786" i="11" s="1"/>
  <c r="A3786" i="11"/>
  <c r="C3786" i="11" s="1"/>
  <c r="B3785" i="11"/>
  <c r="D3785" i="11" s="1"/>
  <c r="A3785" i="11"/>
  <c r="C3785" i="11" s="1"/>
  <c r="D3784" i="11"/>
  <c r="B3784" i="11"/>
  <c r="A3784" i="11"/>
  <c r="C3784" i="11" s="1"/>
  <c r="C3783" i="11"/>
  <c r="B3783" i="11"/>
  <c r="D3783" i="11" s="1"/>
  <c r="A3783" i="11"/>
  <c r="C3782" i="11"/>
  <c r="B3782" i="11"/>
  <c r="D3782" i="11" s="1"/>
  <c r="A3782" i="11"/>
  <c r="C3781" i="11"/>
  <c r="B3781" i="11"/>
  <c r="D3781" i="11" s="1"/>
  <c r="A3781" i="11"/>
  <c r="B3780" i="11"/>
  <c r="D3780" i="11" s="1"/>
  <c r="A3780" i="11"/>
  <c r="C3780" i="11" s="1"/>
  <c r="B3779" i="11"/>
  <c r="D3779" i="11" s="1"/>
  <c r="A3779" i="11"/>
  <c r="C3779" i="11" s="1"/>
  <c r="B3778" i="11"/>
  <c r="D3778" i="11" s="1"/>
  <c r="A3778" i="11"/>
  <c r="C3778" i="11" s="1"/>
  <c r="B3777" i="11"/>
  <c r="D3777" i="11" s="1"/>
  <c r="A3777" i="11"/>
  <c r="C3777" i="11" s="1"/>
  <c r="D3776" i="11"/>
  <c r="B3776" i="11"/>
  <c r="A3776" i="11"/>
  <c r="C3776" i="11" s="1"/>
  <c r="B3775" i="11"/>
  <c r="D3775" i="11" s="1"/>
  <c r="A3775" i="11"/>
  <c r="C3775" i="11" s="1"/>
  <c r="B3774" i="11"/>
  <c r="D3774" i="11" s="1"/>
  <c r="A3774" i="11"/>
  <c r="C3774" i="11" s="1"/>
  <c r="B3773" i="11"/>
  <c r="D3773" i="11" s="1"/>
  <c r="A3773" i="11"/>
  <c r="C3773" i="11" s="1"/>
  <c r="C3772" i="11"/>
  <c r="B3772" i="11"/>
  <c r="D3772" i="11" s="1"/>
  <c r="A3772" i="11"/>
  <c r="B3771" i="11"/>
  <c r="D3771" i="11" s="1"/>
  <c r="A3771" i="11"/>
  <c r="C3771" i="11" s="1"/>
  <c r="B3770" i="11"/>
  <c r="D3770" i="11" s="1"/>
  <c r="A3770" i="11"/>
  <c r="C3770" i="11" s="1"/>
  <c r="B3769" i="11"/>
  <c r="D3769" i="11" s="1"/>
  <c r="A3769" i="11"/>
  <c r="C3769" i="11" s="1"/>
  <c r="D3768" i="11"/>
  <c r="B3768" i="11"/>
  <c r="A3768" i="11"/>
  <c r="C3768" i="11" s="1"/>
  <c r="C3767" i="11"/>
  <c r="B3767" i="11"/>
  <c r="D3767" i="11" s="1"/>
  <c r="A3767" i="11"/>
  <c r="D3766" i="11"/>
  <c r="C3766" i="11"/>
  <c r="B3766" i="11"/>
  <c r="A3766" i="11"/>
  <c r="C3765" i="11"/>
  <c r="B3765" i="11"/>
  <c r="D3765" i="11" s="1"/>
  <c r="A3765" i="11"/>
  <c r="B3764" i="11"/>
  <c r="D3764" i="11" s="1"/>
  <c r="A3764" i="11"/>
  <c r="C3764" i="11" s="1"/>
  <c r="B3763" i="11"/>
  <c r="D3763" i="11" s="1"/>
  <c r="A3763" i="11"/>
  <c r="C3763" i="11" s="1"/>
  <c r="B3762" i="11"/>
  <c r="D3762" i="11" s="1"/>
  <c r="A3762" i="11"/>
  <c r="C3762" i="11" s="1"/>
  <c r="B3761" i="11"/>
  <c r="D3761" i="11" s="1"/>
  <c r="A3761" i="11"/>
  <c r="C3761" i="11" s="1"/>
  <c r="D3760" i="11"/>
  <c r="B3760" i="11"/>
  <c r="A3760" i="11"/>
  <c r="C3760" i="11" s="1"/>
  <c r="B3759" i="11"/>
  <c r="D3759" i="11" s="1"/>
  <c r="A3759" i="11"/>
  <c r="C3759" i="11" s="1"/>
  <c r="D3758" i="11"/>
  <c r="B3758" i="11"/>
  <c r="A3758" i="11"/>
  <c r="C3758" i="11" s="1"/>
  <c r="B3757" i="11"/>
  <c r="D3757" i="11" s="1"/>
  <c r="A3757" i="11"/>
  <c r="C3757" i="11" s="1"/>
  <c r="C3756" i="11"/>
  <c r="B3756" i="11"/>
  <c r="D3756" i="11" s="1"/>
  <c r="A3756" i="11"/>
  <c r="B3755" i="11"/>
  <c r="D3755" i="11" s="1"/>
  <c r="A3755" i="11"/>
  <c r="C3755" i="11" s="1"/>
  <c r="B3754" i="11"/>
  <c r="D3754" i="11" s="1"/>
  <c r="A3754" i="11"/>
  <c r="C3754" i="11" s="1"/>
  <c r="B3753" i="11"/>
  <c r="D3753" i="11" s="1"/>
  <c r="A3753" i="11"/>
  <c r="C3753" i="11" s="1"/>
  <c r="D3752" i="11"/>
  <c r="B3752" i="11"/>
  <c r="A3752" i="11"/>
  <c r="C3752" i="11" s="1"/>
  <c r="C3751" i="11"/>
  <c r="B3751" i="11"/>
  <c r="D3751" i="11" s="1"/>
  <c r="A3751" i="11"/>
  <c r="C3750" i="11"/>
  <c r="B3750" i="11"/>
  <c r="D3750" i="11" s="1"/>
  <c r="A3750" i="11"/>
  <c r="C3749" i="11"/>
  <c r="B3749" i="11"/>
  <c r="D3749" i="11" s="1"/>
  <c r="A3749" i="11"/>
  <c r="B3748" i="11"/>
  <c r="D3748" i="11" s="1"/>
  <c r="A3748" i="11"/>
  <c r="C3748" i="11" s="1"/>
  <c r="B3747" i="11"/>
  <c r="D3747" i="11" s="1"/>
  <c r="A3747" i="11"/>
  <c r="C3747" i="11" s="1"/>
  <c r="B3746" i="11"/>
  <c r="D3746" i="11" s="1"/>
  <c r="A3746" i="11"/>
  <c r="C3746" i="11" s="1"/>
  <c r="B3745" i="11"/>
  <c r="D3745" i="11" s="1"/>
  <c r="A3745" i="11"/>
  <c r="C3745" i="11" s="1"/>
  <c r="D3744" i="11"/>
  <c r="B3744" i="11"/>
  <c r="A3744" i="11"/>
  <c r="C3744" i="11" s="1"/>
  <c r="B3743" i="11"/>
  <c r="D3743" i="11" s="1"/>
  <c r="A3743" i="11"/>
  <c r="C3743" i="11" s="1"/>
  <c r="D3742" i="11"/>
  <c r="B3742" i="11"/>
  <c r="A3742" i="11"/>
  <c r="C3742" i="11" s="1"/>
  <c r="C3741" i="11"/>
  <c r="B3741" i="11"/>
  <c r="D3741" i="11" s="1"/>
  <c r="A3741" i="11"/>
  <c r="C3740" i="11"/>
  <c r="B3740" i="11"/>
  <c r="D3740" i="11" s="1"/>
  <c r="A3740" i="11"/>
  <c r="B3739" i="11"/>
  <c r="D3739" i="11" s="1"/>
  <c r="A3739" i="11"/>
  <c r="C3739" i="11" s="1"/>
  <c r="B3738" i="11"/>
  <c r="D3738" i="11" s="1"/>
  <c r="A3738" i="11"/>
  <c r="C3738" i="11" s="1"/>
  <c r="B3737" i="11"/>
  <c r="D3737" i="11" s="1"/>
  <c r="A3737" i="11"/>
  <c r="C3737" i="11" s="1"/>
  <c r="D3736" i="11"/>
  <c r="B3736" i="11"/>
  <c r="A3736" i="11"/>
  <c r="C3736" i="11" s="1"/>
  <c r="C3735" i="11"/>
  <c r="B3735" i="11"/>
  <c r="D3735" i="11" s="1"/>
  <c r="A3735" i="11"/>
  <c r="C3734" i="11"/>
  <c r="B3734" i="11"/>
  <c r="D3734" i="11" s="1"/>
  <c r="A3734" i="11"/>
  <c r="B3733" i="11"/>
  <c r="D3733" i="11" s="1"/>
  <c r="A3733" i="11"/>
  <c r="C3733" i="11" s="1"/>
  <c r="B3732" i="11"/>
  <c r="D3732" i="11" s="1"/>
  <c r="A3732" i="11"/>
  <c r="C3732" i="11" s="1"/>
  <c r="B3731" i="11"/>
  <c r="D3731" i="11" s="1"/>
  <c r="A3731" i="11"/>
  <c r="C3731" i="11" s="1"/>
  <c r="B3730" i="11"/>
  <c r="D3730" i="11" s="1"/>
  <c r="A3730" i="11"/>
  <c r="C3730" i="11" s="1"/>
  <c r="B3729" i="11"/>
  <c r="D3729" i="11" s="1"/>
  <c r="A3729" i="11"/>
  <c r="C3729" i="11" s="1"/>
  <c r="D3728" i="11"/>
  <c r="B3728" i="11"/>
  <c r="A3728" i="11"/>
  <c r="C3728" i="11" s="1"/>
  <c r="B3727" i="11"/>
  <c r="D3727" i="11" s="1"/>
  <c r="A3727" i="11"/>
  <c r="C3727" i="11" s="1"/>
  <c r="B3726" i="11"/>
  <c r="D3726" i="11" s="1"/>
  <c r="A3726" i="11"/>
  <c r="C3726" i="11" s="1"/>
  <c r="B3725" i="11"/>
  <c r="D3725" i="11" s="1"/>
  <c r="A3725" i="11"/>
  <c r="C3725" i="11" s="1"/>
  <c r="C3724" i="11"/>
  <c r="B3724" i="11"/>
  <c r="D3724" i="11" s="1"/>
  <c r="A3724" i="11"/>
  <c r="B3723" i="11"/>
  <c r="D3723" i="11" s="1"/>
  <c r="A3723" i="11"/>
  <c r="C3723" i="11" s="1"/>
  <c r="B3722" i="11"/>
  <c r="D3722" i="11" s="1"/>
  <c r="A3722" i="11"/>
  <c r="C3722" i="11" s="1"/>
  <c r="B3721" i="11"/>
  <c r="D3721" i="11" s="1"/>
  <c r="A3721" i="11"/>
  <c r="C3721" i="11" s="1"/>
  <c r="D3720" i="11"/>
  <c r="B3720" i="11"/>
  <c r="A3720" i="11"/>
  <c r="C3720" i="11" s="1"/>
  <c r="C3719" i="11"/>
  <c r="B3719" i="11"/>
  <c r="D3719" i="11" s="1"/>
  <c r="A3719" i="11"/>
  <c r="C3718" i="11"/>
  <c r="B3718" i="11"/>
  <c r="D3718" i="11" s="1"/>
  <c r="A3718" i="11"/>
  <c r="C3717" i="11"/>
  <c r="B3717" i="11"/>
  <c r="D3717" i="11" s="1"/>
  <c r="A3717" i="11"/>
  <c r="B3716" i="11"/>
  <c r="D3716" i="11" s="1"/>
  <c r="A3716" i="11"/>
  <c r="C3716" i="11" s="1"/>
  <c r="B3715" i="11"/>
  <c r="D3715" i="11" s="1"/>
  <c r="A3715" i="11"/>
  <c r="C3715" i="11" s="1"/>
  <c r="B3714" i="11"/>
  <c r="D3714" i="11" s="1"/>
  <c r="A3714" i="11"/>
  <c r="C3714" i="11" s="1"/>
  <c r="B3713" i="11"/>
  <c r="D3713" i="11" s="1"/>
  <c r="A3713" i="11"/>
  <c r="C3713" i="11" s="1"/>
  <c r="D3712" i="11"/>
  <c r="B3712" i="11"/>
  <c r="A3712" i="11"/>
  <c r="C3712" i="11" s="1"/>
  <c r="C3711" i="11"/>
  <c r="B3711" i="11"/>
  <c r="D3711" i="11" s="1"/>
  <c r="A3711" i="11"/>
  <c r="D3710" i="11"/>
  <c r="B3710" i="11"/>
  <c r="A3710" i="11"/>
  <c r="C3710" i="11" s="1"/>
  <c r="C3709" i="11"/>
  <c r="B3709" i="11"/>
  <c r="D3709" i="11" s="1"/>
  <c r="A3709" i="11"/>
  <c r="B3708" i="11"/>
  <c r="D3708" i="11" s="1"/>
  <c r="A3708" i="11"/>
  <c r="C3708" i="11" s="1"/>
  <c r="D3707" i="11"/>
  <c r="B3707" i="11"/>
  <c r="A3707" i="11"/>
  <c r="C3707" i="11" s="1"/>
  <c r="B3706" i="11"/>
  <c r="D3706" i="11" s="1"/>
  <c r="A3706" i="11"/>
  <c r="C3706" i="11" s="1"/>
  <c r="D3705" i="11"/>
  <c r="B3705" i="11"/>
  <c r="A3705" i="11"/>
  <c r="C3705" i="11" s="1"/>
  <c r="B3704" i="11"/>
  <c r="D3704" i="11" s="1"/>
  <c r="A3704" i="11"/>
  <c r="C3704" i="11" s="1"/>
  <c r="D3703" i="11"/>
  <c r="C3703" i="11"/>
  <c r="B3703" i="11"/>
  <c r="A3703" i="11"/>
  <c r="D3702" i="11"/>
  <c r="B3702" i="11"/>
  <c r="A3702" i="11"/>
  <c r="C3702" i="11" s="1"/>
  <c r="C3701" i="11"/>
  <c r="B3701" i="11"/>
  <c r="D3701" i="11" s="1"/>
  <c r="A3701" i="11"/>
  <c r="D3700" i="11"/>
  <c r="B3700" i="11"/>
  <c r="A3700" i="11"/>
  <c r="C3700" i="11" s="1"/>
  <c r="B3699" i="11"/>
  <c r="D3699" i="11" s="1"/>
  <c r="A3699" i="11"/>
  <c r="C3699" i="11" s="1"/>
  <c r="B3698" i="11"/>
  <c r="D3698" i="11" s="1"/>
  <c r="A3698" i="11"/>
  <c r="C3698" i="11" s="1"/>
  <c r="C3697" i="11"/>
  <c r="B3697" i="11"/>
  <c r="D3697" i="11" s="1"/>
  <c r="A3697" i="11"/>
  <c r="D3696" i="11"/>
  <c r="B3696" i="11"/>
  <c r="A3696" i="11"/>
  <c r="C3696" i="11" s="1"/>
  <c r="B3695" i="11"/>
  <c r="D3695" i="11" s="1"/>
  <c r="A3695" i="11"/>
  <c r="C3695" i="11" s="1"/>
  <c r="D3694" i="11"/>
  <c r="B3694" i="11"/>
  <c r="A3694" i="11"/>
  <c r="C3694" i="11" s="1"/>
  <c r="D3693" i="11"/>
  <c r="B3693" i="11"/>
  <c r="A3693" i="11"/>
  <c r="C3693" i="11" s="1"/>
  <c r="B3692" i="11"/>
  <c r="D3692" i="11" s="1"/>
  <c r="A3692" i="11"/>
  <c r="C3692" i="11" s="1"/>
  <c r="C3691" i="11"/>
  <c r="B3691" i="11"/>
  <c r="D3691" i="11" s="1"/>
  <c r="A3691" i="11"/>
  <c r="D3690" i="11"/>
  <c r="B3690" i="11"/>
  <c r="A3690" i="11"/>
  <c r="C3690" i="11" s="1"/>
  <c r="D3689" i="11"/>
  <c r="B3689" i="11"/>
  <c r="A3689" i="11"/>
  <c r="C3689" i="11" s="1"/>
  <c r="B3688" i="11"/>
  <c r="D3688" i="11" s="1"/>
  <c r="A3688" i="11"/>
  <c r="C3688" i="11" s="1"/>
  <c r="D3687" i="11"/>
  <c r="C3687" i="11"/>
  <c r="B3687" i="11"/>
  <c r="A3687" i="11"/>
  <c r="D3686" i="11"/>
  <c r="B3686" i="11"/>
  <c r="A3686" i="11"/>
  <c r="C3686" i="11" s="1"/>
  <c r="C3685" i="11"/>
  <c r="B3685" i="11"/>
  <c r="D3685" i="11" s="1"/>
  <c r="A3685" i="11"/>
  <c r="D3684" i="11"/>
  <c r="B3684" i="11"/>
  <c r="A3684" i="11"/>
  <c r="C3684" i="11" s="1"/>
  <c r="D3683" i="11"/>
  <c r="B3683" i="11"/>
  <c r="A3683" i="11"/>
  <c r="C3683" i="11" s="1"/>
  <c r="B3682" i="11"/>
  <c r="D3682" i="11" s="1"/>
  <c r="A3682" i="11"/>
  <c r="C3682" i="11" s="1"/>
  <c r="C3681" i="11"/>
  <c r="B3681" i="11"/>
  <c r="D3681" i="11" s="1"/>
  <c r="A3681" i="11"/>
  <c r="D3680" i="11"/>
  <c r="B3680" i="11"/>
  <c r="A3680" i="11"/>
  <c r="C3680" i="11" s="1"/>
  <c r="B3679" i="11"/>
  <c r="D3679" i="11" s="1"/>
  <c r="A3679" i="11"/>
  <c r="C3679" i="11" s="1"/>
  <c r="B3678" i="11"/>
  <c r="D3678" i="11" s="1"/>
  <c r="A3678" i="11"/>
  <c r="C3678" i="11" s="1"/>
  <c r="D3677" i="11"/>
  <c r="B3677" i="11"/>
  <c r="A3677" i="11"/>
  <c r="C3677" i="11" s="1"/>
  <c r="B3676" i="11"/>
  <c r="D3676" i="11" s="1"/>
  <c r="A3676" i="11"/>
  <c r="C3676" i="11" s="1"/>
  <c r="C3675" i="11"/>
  <c r="B3675" i="11"/>
  <c r="D3675" i="11" s="1"/>
  <c r="A3675" i="11"/>
  <c r="D3674" i="11"/>
  <c r="B3674" i="11"/>
  <c r="A3674" i="11"/>
  <c r="C3674" i="11" s="1"/>
  <c r="B3673" i="11"/>
  <c r="D3673" i="11" s="1"/>
  <c r="A3673" i="11"/>
  <c r="C3673" i="11" s="1"/>
  <c r="B3672" i="11"/>
  <c r="D3672" i="11" s="1"/>
  <c r="A3672" i="11"/>
  <c r="C3672" i="11" s="1"/>
  <c r="D3671" i="11"/>
  <c r="B3671" i="11"/>
  <c r="A3671" i="11"/>
  <c r="C3671" i="11" s="1"/>
  <c r="D3670" i="11"/>
  <c r="B3670" i="11"/>
  <c r="A3670" i="11"/>
  <c r="C3670" i="11" s="1"/>
  <c r="C3669" i="11"/>
  <c r="B3669" i="11"/>
  <c r="D3669" i="11" s="1"/>
  <c r="A3669" i="11"/>
  <c r="D3668" i="11"/>
  <c r="B3668" i="11"/>
  <c r="A3668" i="11"/>
  <c r="C3668" i="11" s="1"/>
  <c r="B3667" i="11"/>
  <c r="D3667" i="11" s="1"/>
  <c r="A3667" i="11"/>
  <c r="C3667" i="11" s="1"/>
  <c r="B3666" i="11"/>
  <c r="D3666" i="11" s="1"/>
  <c r="A3666" i="11"/>
  <c r="C3666" i="11" s="1"/>
  <c r="B3665" i="11"/>
  <c r="D3665" i="11" s="1"/>
  <c r="A3665" i="11"/>
  <c r="C3665" i="11" s="1"/>
  <c r="D3664" i="11"/>
  <c r="B3664" i="11"/>
  <c r="A3664" i="11"/>
  <c r="C3664" i="11" s="1"/>
  <c r="B3663" i="11"/>
  <c r="D3663" i="11" s="1"/>
  <c r="A3663" i="11"/>
  <c r="C3663" i="11" s="1"/>
  <c r="B3662" i="11"/>
  <c r="D3662" i="11" s="1"/>
  <c r="A3662" i="11"/>
  <c r="C3662" i="11" s="1"/>
  <c r="D3661" i="11"/>
  <c r="B3661" i="11"/>
  <c r="A3661" i="11"/>
  <c r="C3661" i="11" s="1"/>
  <c r="B3660" i="11"/>
  <c r="D3660" i="11" s="1"/>
  <c r="A3660" i="11"/>
  <c r="C3660" i="11" s="1"/>
  <c r="C3659" i="11"/>
  <c r="B3659" i="11"/>
  <c r="D3659" i="11" s="1"/>
  <c r="A3659" i="11"/>
  <c r="D3658" i="11"/>
  <c r="B3658" i="11"/>
  <c r="A3658" i="11"/>
  <c r="C3658" i="11" s="1"/>
  <c r="D3657" i="11"/>
  <c r="B3657" i="11"/>
  <c r="A3657" i="11"/>
  <c r="C3657" i="11" s="1"/>
  <c r="B3656" i="11"/>
  <c r="D3656" i="11" s="1"/>
  <c r="A3656" i="11"/>
  <c r="C3656" i="11" s="1"/>
  <c r="D3655" i="11"/>
  <c r="B3655" i="11"/>
  <c r="A3655" i="11"/>
  <c r="C3655" i="11" s="1"/>
  <c r="D3654" i="11"/>
  <c r="B3654" i="11"/>
  <c r="A3654" i="11"/>
  <c r="C3654" i="11" s="1"/>
  <c r="C3653" i="11"/>
  <c r="B3653" i="11"/>
  <c r="D3653" i="11" s="1"/>
  <c r="A3653" i="11"/>
  <c r="D3652" i="11"/>
  <c r="B3652" i="11"/>
  <c r="A3652" i="11"/>
  <c r="C3652" i="11" s="1"/>
  <c r="B3651" i="11"/>
  <c r="D3651" i="11" s="1"/>
  <c r="A3651" i="11"/>
  <c r="C3651" i="11" s="1"/>
  <c r="B3650" i="11"/>
  <c r="D3650" i="11" s="1"/>
  <c r="A3650" i="11"/>
  <c r="C3650" i="11" s="1"/>
  <c r="B3649" i="11"/>
  <c r="D3649" i="11" s="1"/>
  <c r="A3649" i="11"/>
  <c r="C3649" i="11" s="1"/>
  <c r="D3648" i="11"/>
  <c r="B3648" i="11"/>
  <c r="A3648" i="11"/>
  <c r="C3648" i="11" s="1"/>
  <c r="B3647" i="11"/>
  <c r="D3647" i="11" s="1"/>
  <c r="A3647" i="11"/>
  <c r="C3647" i="11" s="1"/>
  <c r="B3646" i="11"/>
  <c r="D3646" i="11" s="1"/>
  <c r="A3646" i="11"/>
  <c r="C3646" i="11" s="1"/>
  <c r="D3645" i="11"/>
  <c r="B3645" i="11"/>
  <c r="A3645" i="11"/>
  <c r="C3645" i="11" s="1"/>
  <c r="B3644" i="11"/>
  <c r="D3644" i="11" s="1"/>
  <c r="A3644" i="11"/>
  <c r="C3644" i="11" s="1"/>
  <c r="C3643" i="11"/>
  <c r="B3643" i="11"/>
  <c r="D3643" i="11" s="1"/>
  <c r="A3643" i="11"/>
  <c r="D3642" i="11"/>
  <c r="B3642" i="11"/>
  <c r="A3642" i="11"/>
  <c r="C3642" i="11" s="1"/>
  <c r="B3641" i="11"/>
  <c r="D3641" i="11" s="1"/>
  <c r="A3641" i="11"/>
  <c r="C3641" i="11" s="1"/>
  <c r="B3640" i="11"/>
  <c r="D3640" i="11" s="1"/>
  <c r="A3640" i="11"/>
  <c r="C3640" i="11" s="1"/>
  <c r="D3639" i="11"/>
  <c r="C3639" i="11"/>
  <c r="B3639" i="11"/>
  <c r="A3639" i="11"/>
  <c r="D3638" i="11"/>
  <c r="B3638" i="11"/>
  <c r="A3638" i="11"/>
  <c r="C3638" i="11" s="1"/>
  <c r="C3637" i="11"/>
  <c r="B3637" i="11"/>
  <c r="D3637" i="11" s="1"/>
  <c r="A3637" i="11"/>
  <c r="D3636" i="11"/>
  <c r="B3636" i="11"/>
  <c r="A3636" i="11"/>
  <c r="C3636" i="11" s="1"/>
  <c r="B3635" i="11"/>
  <c r="D3635" i="11" s="1"/>
  <c r="A3635" i="11"/>
  <c r="C3635" i="11" s="1"/>
  <c r="B3634" i="11"/>
  <c r="D3634" i="11" s="1"/>
  <c r="A3634" i="11"/>
  <c r="C3634" i="11" s="1"/>
  <c r="C3633" i="11"/>
  <c r="B3633" i="11"/>
  <c r="D3633" i="11" s="1"/>
  <c r="A3633" i="11"/>
  <c r="D3632" i="11"/>
  <c r="B3632" i="11"/>
  <c r="A3632" i="11"/>
  <c r="C3632" i="11" s="1"/>
  <c r="B3631" i="11"/>
  <c r="D3631" i="11" s="1"/>
  <c r="A3631" i="11"/>
  <c r="C3631" i="11" s="1"/>
  <c r="D3630" i="11"/>
  <c r="B3630" i="11"/>
  <c r="A3630" i="11"/>
  <c r="C3630" i="11" s="1"/>
  <c r="D3629" i="11"/>
  <c r="B3629" i="11"/>
  <c r="A3629" i="11"/>
  <c r="C3629" i="11" s="1"/>
  <c r="B3628" i="11"/>
  <c r="D3628" i="11" s="1"/>
  <c r="A3628" i="11"/>
  <c r="C3628" i="11" s="1"/>
  <c r="C3627" i="11"/>
  <c r="B3627" i="11"/>
  <c r="D3627" i="11" s="1"/>
  <c r="A3627" i="11"/>
  <c r="D3626" i="11"/>
  <c r="B3626" i="11"/>
  <c r="A3626" i="11"/>
  <c r="C3626" i="11" s="1"/>
  <c r="B3625" i="11"/>
  <c r="D3625" i="11" s="1"/>
  <c r="A3625" i="11"/>
  <c r="C3625" i="11" s="1"/>
  <c r="B3624" i="11"/>
  <c r="D3624" i="11" s="1"/>
  <c r="A3624" i="11"/>
  <c r="C3624" i="11" s="1"/>
  <c r="D3623" i="11"/>
  <c r="C3623" i="11"/>
  <c r="B3623" i="11"/>
  <c r="A3623" i="11"/>
  <c r="D3622" i="11"/>
  <c r="B3622" i="11"/>
  <c r="A3622" i="11"/>
  <c r="C3622" i="11" s="1"/>
  <c r="C3621" i="11"/>
  <c r="B3621" i="11"/>
  <c r="D3621" i="11" s="1"/>
  <c r="A3621" i="11"/>
  <c r="B3620" i="11"/>
  <c r="D3620" i="11" s="1"/>
  <c r="A3620" i="11"/>
  <c r="C3620" i="11" s="1"/>
  <c r="D3619" i="11"/>
  <c r="B3619" i="11"/>
  <c r="A3619" i="11"/>
  <c r="C3619" i="11" s="1"/>
  <c r="B3618" i="11"/>
  <c r="D3618" i="11" s="1"/>
  <c r="A3618" i="11"/>
  <c r="C3618" i="11" s="1"/>
  <c r="B3617" i="11"/>
  <c r="D3617" i="11" s="1"/>
  <c r="A3617" i="11"/>
  <c r="C3617" i="11" s="1"/>
  <c r="D3616" i="11"/>
  <c r="B3616" i="11"/>
  <c r="A3616" i="11"/>
  <c r="C3616" i="11" s="1"/>
  <c r="B3615" i="11"/>
  <c r="D3615" i="11" s="1"/>
  <c r="A3615" i="11"/>
  <c r="C3615" i="11" s="1"/>
  <c r="B3614" i="11"/>
  <c r="D3614" i="11" s="1"/>
  <c r="A3614" i="11"/>
  <c r="C3614" i="11" s="1"/>
  <c r="D3613" i="11"/>
  <c r="B3613" i="11"/>
  <c r="A3613" i="11"/>
  <c r="C3613" i="11" s="1"/>
  <c r="B3612" i="11"/>
  <c r="D3612" i="11" s="1"/>
  <c r="A3612" i="11"/>
  <c r="C3612" i="11" s="1"/>
  <c r="C3611" i="11"/>
  <c r="B3611" i="11"/>
  <c r="D3611" i="11" s="1"/>
  <c r="A3611" i="11"/>
  <c r="D3610" i="11"/>
  <c r="B3610" i="11"/>
  <c r="A3610" i="11"/>
  <c r="C3610" i="11" s="1"/>
  <c r="B3609" i="11"/>
  <c r="D3609" i="11" s="1"/>
  <c r="A3609" i="11"/>
  <c r="C3609" i="11" s="1"/>
  <c r="B3608" i="11"/>
  <c r="D3608" i="11" s="1"/>
  <c r="A3608" i="11"/>
  <c r="C3608" i="11" s="1"/>
  <c r="D3607" i="11"/>
  <c r="C3607" i="11"/>
  <c r="B3607" i="11"/>
  <c r="A3607" i="11"/>
  <c r="D3606" i="11"/>
  <c r="B3606" i="11"/>
  <c r="A3606" i="11"/>
  <c r="C3606" i="11" s="1"/>
  <c r="C3605" i="11"/>
  <c r="B3605" i="11"/>
  <c r="D3605" i="11" s="1"/>
  <c r="A3605" i="11"/>
  <c r="D3604" i="11"/>
  <c r="B3604" i="11"/>
  <c r="A3604" i="11"/>
  <c r="C3604" i="11" s="1"/>
  <c r="B3603" i="11"/>
  <c r="D3603" i="11" s="1"/>
  <c r="A3603" i="11"/>
  <c r="C3603" i="11" s="1"/>
  <c r="B3602" i="11"/>
  <c r="D3602" i="11" s="1"/>
  <c r="A3602" i="11"/>
  <c r="C3602" i="11" s="1"/>
  <c r="C3601" i="11"/>
  <c r="B3601" i="11"/>
  <c r="D3601" i="11" s="1"/>
  <c r="A3601" i="11"/>
  <c r="D3600" i="11"/>
  <c r="B3600" i="11"/>
  <c r="A3600" i="11"/>
  <c r="C3600" i="11" s="1"/>
  <c r="D3599" i="11"/>
  <c r="B3599" i="11"/>
  <c r="A3599" i="11"/>
  <c r="C3599" i="11" s="1"/>
  <c r="B3598" i="11"/>
  <c r="D3598" i="11" s="1"/>
  <c r="A3598" i="11"/>
  <c r="C3598" i="11" s="1"/>
  <c r="D3597" i="11"/>
  <c r="C3597" i="11"/>
  <c r="B3597" i="11"/>
  <c r="A3597" i="11"/>
  <c r="B3596" i="11"/>
  <c r="D3596" i="11" s="1"/>
  <c r="A3596" i="11"/>
  <c r="C3596" i="11" s="1"/>
  <c r="C3595" i="11"/>
  <c r="B3595" i="11"/>
  <c r="D3595" i="11" s="1"/>
  <c r="A3595" i="11"/>
  <c r="D3594" i="11"/>
  <c r="B3594" i="11"/>
  <c r="A3594" i="11"/>
  <c r="C3594" i="11" s="1"/>
  <c r="D3593" i="11"/>
  <c r="B3593" i="11"/>
  <c r="A3593" i="11"/>
  <c r="C3593" i="11" s="1"/>
  <c r="B3592" i="11"/>
  <c r="D3592" i="11" s="1"/>
  <c r="A3592" i="11"/>
  <c r="C3592" i="11" s="1"/>
  <c r="D3591" i="11"/>
  <c r="B3591" i="11"/>
  <c r="A3591" i="11"/>
  <c r="C3591" i="11" s="1"/>
  <c r="D3590" i="11"/>
  <c r="B3590" i="11"/>
  <c r="A3590" i="11"/>
  <c r="C3590" i="11" s="1"/>
  <c r="C3589" i="11"/>
  <c r="B3589" i="11"/>
  <c r="D3589" i="11" s="1"/>
  <c r="A3589" i="11"/>
  <c r="B3588" i="11"/>
  <c r="D3588" i="11" s="1"/>
  <c r="A3588" i="11"/>
  <c r="C3588" i="11" s="1"/>
  <c r="B3587" i="11"/>
  <c r="D3587" i="11" s="1"/>
  <c r="A3587" i="11"/>
  <c r="C3587" i="11" s="1"/>
  <c r="B3586" i="11"/>
  <c r="D3586" i="11" s="1"/>
  <c r="A3586" i="11"/>
  <c r="C3586" i="11" s="1"/>
  <c r="C3585" i="11"/>
  <c r="B3585" i="11"/>
  <c r="D3585" i="11" s="1"/>
  <c r="A3585" i="11"/>
  <c r="D3584" i="11"/>
  <c r="B3584" i="11"/>
  <c r="A3584" i="11"/>
  <c r="C3584" i="11" s="1"/>
  <c r="D3583" i="11"/>
  <c r="B3583" i="11"/>
  <c r="A3583" i="11"/>
  <c r="C3583" i="11" s="1"/>
  <c r="D3582" i="11"/>
  <c r="B3582" i="11"/>
  <c r="A3582" i="11"/>
  <c r="C3582" i="11" s="1"/>
  <c r="D3581" i="11"/>
  <c r="C3581" i="11"/>
  <c r="B3581" i="11"/>
  <c r="A3581" i="11"/>
  <c r="B3580" i="11"/>
  <c r="D3580" i="11" s="1"/>
  <c r="A3580" i="11"/>
  <c r="C3580" i="11" s="1"/>
  <c r="C3579" i="11"/>
  <c r="B3579" i="11"/>
  <c r="D3579" i="11" s="1"/>
  <c r="A3579" i="11"/>
  <c r="D3578" i="11"/>
  <c r="B3578" i="11"/>
  <c r="A3578" i="11"/>
  <c r="C3578" i="11" s="1"/>
  <c r="B3577" i="11"/>
  <c r="D3577" i="11" s="1"/>
  <c r="A3577" i="11"/>
  <c r="C3577" i="11" s="1"/>
  <c r="B3576" i="11"/>
  <c r="D3576" i="11" s="1"/>
  <c r="A3576" i="11"/>
  <c r="C3576" i="11" s="1"/>
  <c r="D3575" i="11"/>
  <c r="C3575" i="11"/>
  <c r="B3575" i="11"/>
  <c r="A3575" i="11"/>
  <c r="D3574" i="11"/>
  <c r="B3574" i="11"/>
  <c r="A3574" i="11"/>
  <c r="C3574" i="11" s="1"/>
  <c r="C3573" i="11"/>
  <c r="B3573" i="11"/>
  <c r="D3573" i="11" s="1"/>
  <c r="A3573" i="11"/>
  <c r="D3572" i="11"/>
  <c r="B3572" i="11"/>
  <c r="A3572" i="11"/>
  <c r="C3572" i="11" s="1"/>
  <c r="B3571" i="11"/>
  <c r="D3571" i="11" s="1"/>
  <c r="A3571" i="11"/>
  <c r="C3571" i="11" s="1"/>
  <c r="B3570" i="11"/>
  <c r="D3570" i="11" s="1"/>
  <c r="A3570" i="11"/>
  <c r="C3570" i="11" s="1"/>
  <c r="B3569" i="11"/>
  <c r="D3569" i="11" s="1"/>
  <c r="A3569" i="11"/>
  <c r="C3569" i="11" s="1"/>
  <c r="D3568" i="11"/>
  <c r="B3568" i="11"/>
  <c r="A3568" i="11"/>
  <c r="C3568" i="11" s="1"/>
  <c r="D3567" i="11"/>
  <c r="B3567" i="11"/>
  <c r="A3567" i="11"/>
  <c r="C3567" i="11" s="1"/>
  <c r="B3566" i="11"/>
  <c r="D3566" i="11" s="1"/>
  <c r="A3566" i="11"/>
  <c r="C3566" i="11" s="1"/>
  <c r="D3565" i="11"/>
  <c r="C3565" i="11"/>
  <c r="B3565" i="11"/>
  <c r="A3565" i="11"/>
  <c r="B3564" i="11"/>
  <c r="D3564" i="11" s="1"/>
  <c r="A3564" i="11"/>
  <c r="C3564" i="11" s="1"/>
  <c r="C3563" i="11"/>
  <c r="B3563" i="11"/>
  <c r="D3563" i="11" s="1"/>
  <c r="A3563" i="11"/>
  <c r="D3562" i="11"/>
  <c r="B3562" i="11"/>
  <c r="A3562" i="11"/>
  <c r="C3562" i="11" s="1"/>
  <c r="D3561" i="11"/>
  <c r="B3561" i="11"/>
  <c r="A3561" i="11"/>
  <c r="C3561" i="11" s="1"/>
  <c r="B3560" i="11"/>
  <c r="D3560" i="11" s="1"/>
  <c r="A3560" i="11"/>
  <c r="C3560" i="11" s="1"/>
  <c r="D3559" i="11"/>
  <c r="C3559" i="11"/>
  <c r="B3559" i="11"/>
  <c r="A3559" i="11"/>
  <c r="D3558" i="11"/>
  <c r="B3558" i="11"/>
  <c r="A3558" i="11"/>
  <c r="C3558" i="11" s="1"/>
  <c r="C3557" i="11"/>
  <c r="B3557" i="11"/>
  <c r="D3557" i="11" s="1"/>
  <c r="A3557" i="11"/>
  <c r="D3556" i="11"/>
  <c r="B3556" i="11"/>
  <c r="A3556" i="11"/>
  <c r="C3556" i="11" s="1"/>
  <c r="B3555" i="11"/>
  <c r="D3555" i="11" s="1"/>
  <c r="A3555" i="11"/>
  <c r="C3555" i="11" s="1"/>
  <c r="B3554" i="11"/>
  <c r="D3554" i="11" s="1"/>
  <c r="A3554" i="11"/>
  <c r="C3554" i="11" s="1"/>
  <c r="C3553" i="11"/>
  <c r="B3553" i="11"/>
  <c r="D3553" i="11" s="1"/>
  <c r="A3553" i="11"/>
  <c r="D3552" i="11"/>
  <c r="B3552" i="11"/>
  <c r="A3552" i="11"/>
  <c r="C3552" i="11" s="1"/>
  <c r="D3551" i="11"/>
  <c r="B3551" i="11"/>
  <c r="A3551" i="11"/>
  <c r="C3551" i="11" s="1"/>
  <c r="D3550" i="11"/>
  <c r="B3550" i="11"/>
  <c r="A3550" i="11"/>
  <c r="C3550" i="11" s="1"/>
  <c r="D3549" i="11"/>
  <c r="C3549" i="11"/>
  <c r="B3549" i="11"/>
  <c r="A3549" i="11"/>
  <c r="B3548" i="11"/>
  <c r="D3548" i="11" s="1"/>
  <c r="A3548" i="11"/>
  <c r="C3548" i="11" s="1"/>
  <c r="C3547" i="11"/>
  <c r="B3547" i="11"/>
  <c r="D3547" i="11" s="1"/>
  <c r="A3547" i="11"/>
  <c r="D3546" i="11"/>
  <c r="B3546" i="11"/>
  <c r="A3546" i="11"/>
  <c r="C3546" i="11" s="1"/>
  <c r="C3545" i="11"/>
  <c r="B3545" i="11"/>
  <c r="D3545" i="11" s="1"/>
  <c r="A3545" i="11"/>
  <c r="D3544" i="11"/>
  <c r="C3544" i="11"/>
  <c r="B3544" i="11"/>
  <c r="A3544" i="11"/>
  <c r="C3543" i="11"/>
  <c r="B3543" i="11"/>
  <c r="D3543" i="11" s="1"/>
  <c r="A3543" i="11"/>
  <c r="D3542" i="11"/>
  <c r="C3542" i="11"/>
  <c r="B3542" i="11"/>
  <c r="A3542" i="11"/>
  <c r="C3541" i="11"/>
  <c r="B3541" i="11"/>
  <c r="D3541" i="11" s="1"/>
  <c r="A3541" i="11"/>
  <c r="C3540" i="11"/>
  <c r="B3540" i="11"/>
  <c r="D3540" i="11" s="1"/>
  <c r="A3540" i="11"/>
  <c r="C3539" i="11"/>
  <c r="B3539" i="11"/>
  <c r="D3539" i="11" s="1"/>
  <c r="A3539" i="11"/>
  <c r="B3538" i="11"/>
  <c r="D3538" i="11" s="1"/>
  <c r="A3538" i="11"/>
  <c r="C3538" i="11" s="1"/>
  <c r="C3537" i="11"/>
  <c r="B3537" i="11"/>
  <c r="D3537" i="11" s="1"/>
  <c r="A3537" i="11"/>
  <c r="D3536" i="11"/>
  <c r="B3536" i="11"/>
  <c r="A3536" i="11"/>
  <c r="C3536" i="11" s="1"/>
  <c r="C3535" i="11"/>
  <c r="B3535" i="11"/>
  <c r="D3535" i="11" s="1"/>
  <c r="A3535" i="11"/>
  <c r="D3534" i="11"/>
  <c r="C3534" i="11"/>
  <c r="B3534" i="11"/>
  <c r="A3534" i="11"/>
  <c r="C3533" i="11"/>
  <c r="B3533" i="11"/>
  <c r="D3533" i="11" s="1"/>
  <c r="A3533" i="11"/>
  <c r="C3532" i="11"/>
  <c r="B3532" i="11"/>
  <c r="D3532" i="11" s="1"/>
  <c r="A3532" i="11"/>
  <c r="C3531" i="11"/>
  <c r="B3531" i="11"/>
  <c r="D3531" i="11" s="1"/>
  <c r="A3531" i="11"/>
  <c r="D3530" i="11"/>
  <c r="B3530" i="11"/>
  <c r="A3530" i="11"/>
  <c r="C3530" i="11" s="1"/>
  <c r="C3529" i="11"/>
  <c r="B3529" i="11"/>
  <c r="D3529" i="11" s="1"/>
  <c r="A3529" i="11"/>
  <c r="D3528" i="11"/>
  <c r="C3528" i="11"/>
  <c r="B3528" i="11"/>
  <c r="A3528" i="11"/>
  <c r="C3527" i="11"/>
  <c r="B3527" i="11"/>
  <c r="D3527" i="11" s="1"/>
  <c r="A3527" i="11"/>
  <c r="D3526" i="11"/>
  <c r="C3526" i="11"/>
  <c r="B3526" i="11"/>
  <c r="A3526" i="11"/>
  <c r="C3525" i="11"/>
  <c r="B3525" i="11"/>
  <c r="D3525" i="11" s="1"/>
  <c r="A3525" i="11"/>
  <c r="C3524" i="11"/>
  <c r="B3524" i="11"/>
  <c r="D3524" i="11" s="1"/>
  <c r="A3524" i="11"/>
  <c r="C3523" i="11"/>
  <c r="B3523" i="11"/>
  <c r="D3523" i="11" s="1"/>
  <c r="A3523" i="11"/>
  <c r="B3522" i="11"/>
  <c r="D3522" i="11" s="1"/>
  <c r="A3522" i="11"/>
  <c r="C3522" i="11" s="1"/>
  <c r="C3521" i="11"/>
  <c r="B3521" i="11"/>
  <c r="D3521" i="11" s="1"/>
  <c r="A3521" i="11"/>
  <c r="D3520" i="11"/>
  <c r="B3520" i="11"/>
  <c r="A3520" i="11"/>
  <c r="C3520" i="11" s="1"/>
  <c r="C3519" i="11"/>
  <c r="B3519" i="11"/>
  <c r="D3519" i="11" s="1"/>
  <c r="A3519" i="11"/>
  <c r="D3518" i="11"/>
  <c r="C3518" i="11"/>
  <c r="B3518" i="11"/>
  <c r="A3518" i="11"/>
  <c r="C3517" i="11"/>
  <c r="B3517" i="11"/>
  <c r="D3517" i="11" s="1"/>
  <c r="A3517" i="11"/>
  <c r="C3516" i="11"/>
  <c r="B3516" i="11"/>
  <c r="D3516" i="11" s="1"/>
  <c r="A3516" i="11"/>
  <c r="C3515" i="11"/>
  <c r="B3515" i="11"/>
  <c r="D3515" i="11" s="1"/>
  <c r="A3515" i="11"/>
  <c r="D3514" i="11"/>
  <c r="B3514" i="11"/>
  <c r="A3514" i="11"/>
  <c r="C3514" i="11" s="1"/>
  <c r="C3513" i="11"/>
  <c r="B3513" i="11"/>
  <c r="D3513" i="11" s="1"/>
  <c r="A3513" i="11"/>
  <c r="D3512" i="11"/>
  <c r="C3512" i="11"/>
  <c r="B3512" i="11"/>
  <c r="A3512" i="11"/>
  <c r="C3511" i="11"/>
  <c r="B3511" i="11"/>
  <c r="D3511" i="11" s="1"/>
  <c r="A3511" i="11"/>
  <c r="D3510" i="11"/>
  <c r="C3510" i="11"/>
  <c r="B3510" i="11"/>
  <c r="A3510" i="11"/>
  <c r="C3509" i="11"/>
  <c r="B3509" i="11"/>
  <c r="D3509" i="11" s="1"/>
  <c r="A3509" i="11"/>
  <c r="C3508" i="11"/>
  <c r="B3508" i="11"/>
  <c r="D3508" i="11" s="1"/>
  <c r="A3508" i="11"/>
  <c r="C3507" i="11"/>
  <c r="B3507" i="11"/>
  <c r="D3507" i="11" s="1"/>
  <c r="A3507" i="11"/>
  <c r="B3506" i="11"/>
  <c r="D3506" i="11" s="1"/>
  <c r="A3506" i="11"/>
  <c r="C3506" i="11" s="1"/>
  <c r="C3505" i="11"/>
  <c r="B3505" i="11"/>
  <c r="D3505" i="11" s="1"/>
  <c r="A3505" i="11"/>
  <c r="D3504" i="11"/>
  <c r="B3504" i="11"/>
  <c r="A3504" i="11"/>
  <c r="C3504" i="11" s="1"/>
  <c r="C3503" i="11"/>
  <c r="B3503" i="11"/>
  <c r="D3503" i="11" s="1"/>
  <c r="A3503" i="11"/>
  <c r="D3502" i="11"/>
  <c r="C3502" i="11"/>
  <c r="B3502" i="11"/>
  <c r="A3502" i="11"/>
  <c r="C3501" i="11"/>
  <c r="B3501" i="11"/>
  <c r="D3501" i="11" s="1"/>
  <c r="A3501" i="11"/>
  <c r="C3500" i="11"/>
  <c r="B3500" i="11"/>
  <c r="D3500" i="11" s="1"/>
  <c r="A3500" i="11"/>
  <c r="C3499" i="11"/>
  <c r="B3499" i="11"/>
  <c r="D3499" i="11" s="1"/>
  <c r="A3499" i="11"/>
  <c r="D3498" i="11"/>
  <c r="B3498" i="11"/>
  <c r="A3498" i="11"/>
  <c r="C3498" i="11" s="1"/>
  <c r="C3497" i="11"/>
  <c r="B3497" i="11"/>
  <c r="D3497" i="11" s="1"/>
  <c r="A3497" i="11"/>
  <c r="D3496" i="11"/>
  <c r="C3496" i="11"/>
  <c r="B3496" i="11"/>
  <c r="A3496" i="11"/>
  <c r="C3495" i="11"/>
  <c r="B3495" i="11"/>
  <c r="D3495" i="11" s="1"/>
  <c r="A3495" i="11"/>
  <c r="D3494" i="11"/>
  <c r="C3494" i="11"/>
  <c r="B3494" i="11"/>
  <c r="A3494" i="11"/>
  <c r="C3493" i="11"/>
  <c r="B3493" i="11"/>
  <c r="D3493" i="11" s="1"/>
  <c r="A3493" i="11"/>
  <c r="C3492" i="11"/>
  <c r="B3492" i="11"/>
  <c r="D3492" i="11" s="1"/>
  <c r="A3492" i="11"/>
  <c r="C3491" i="11"/>
  <c r="B3491" i="11"/>
  <c r="D3491" i="11" s="1"/>
  <c r="A3491" i="11"/>
  <c r="B3490" i="11"/>
  <c r="D3490" i="11" s="1"/>
  <c r="A3490" i="11"/>
  <c r="C3490" i="11" s="1"/>
  <c r="C3489" i="11"/>
  <c r="B3489" i="11"/>
  <c r="D3489" i="11" s="1"/>
  <c r="A3489" i="11"/>
  <c r="D3488" i="11"/>
  <c r="B3488" i="11"/>
  <c r="A3488" i="11"/>
  <c r="C3488" i="11" s="1"/>
  <c r="C3487" i="11"/>
  <c r="B3487" i="11"/>
  <c r="D3487" i="11" s="1"/>
  <c r="A3487" i="11"/>
  <c r="D3486" i="11"/>
  <c r="C3486" i="11"/>
  <c r="B3486" i="11"/>
  <c r="A3486" i="11"/>
  <c r="C3485" i="11"/>
  <c r="B3485" i="11"/>
  <c r="D3485" i="11" s="1"/>
  <c r="A3485" i="11"/>
  <c r="C3484" i="11"/>
  <c r="B3484" i="11"/>
  <c r="D3484" i="11" s="1"/>
  <c r="A3484" i="11"/>
  <c r="C3483" i="11"/>
  <c r="B3483" i="11"/>
  <c r="D3483" i="11" s="1"/>
  <c r="A3483" i="11"/>
  <c r="D3482" i="11"/>
  <c r="B3482" i="11"/>
  <c r="A3482" i="11"/>
  <c r="C3482" i="11" s="1"/>
  <c r="C3481" i="11"/>
  <c r="B3481" i="11"/>
  <c r="D3481" i="11" s="1"/>
  <c r="A3481" i="11"/>
  <c r="D3480" i="11"/>
  <c r="C3480" i="11"/>
  <c r="B3480" i="11"/>
  <c r="A3480" i="11"/>
  <c r="C3479" i="11"/>
  <c r="B3479" i="11"/>
  <c r="D3479" i="11" s="1"/>
  <c r="A3479" i="11"/>
  <c r="D3478" i="11"/>
  <c r="C3478" i="11"/>
  <c r="B3478" i="11"/>
  <c r="A3478" i="11"/>
  <c r="C3477" i="11"/>
  <c r="B3477" i="11"/>
  <c r="D3477" i="11" s="1"/>
  <c r="A3477" i="11"/>
  <c r="C3476" i="11"/>
  <c r="B3476" i="11"/>
  <c r="D3476" i="11" s="1"/>
  <c r="A3476" i="11"/>
  <c r="C3475" i="11"/>
  <c r="B3475" i="11"/>
  <c r="D3475" i="11" s="1"/>
  <c r="A3475" i="11"/>
  <c r="B3474" i="11"/>
  <c r="D3474" i="11" s="1"/>
  <c r="A3474" i="11"/>
  <c r="C3474" i="11" s="1"/>
  <c r="C3473" i="11"/>
  <c r="B3473" i="11"/>
  <c r="D3473" i="11" s="1"/>
  <c r="A3473" i="11"/>
  <c r="D3472" i="11"/>
  <c r="B3472" i="11"/>
  <c r="A3472" i="11"/>
  <c r="C3472" i="11" s="1"/>
  <c r="C3471" i="11"/>
  <c r="B3471" i="11"/>
  <c r="D3471" i="11" s="1"/>
  <c r="A3471" i="11"/>
  <c r="D3470" i="11"/>
  <c r="C3470" i="11"/>
  <c r="B3470" i="11"/>
  <c r="A3470" i="11"/>
  <c r="C3469" i="11"/>
  <c r="B3469" i="11"/>
  <c r="D3469" i="11" s="1"/>
  <c r="A3469" i="11"/>
  <c r="C3468" i="11"/>
  <c r="B3468" i="11"/>
  <c r="D3468" i="11" s="1"/>
  <c r="A3468" i="11"/>
  <c r="C3467" i="11"/>
  <c r="B3467" i="11"/>
  <c r="D3467" i="11" s="1"/>
  <c r="A3467" i="11"/>
  <c r="D3466" i="11"/>
  <c r="B3466" i="11"/>
  <c r="A3466" i="11"/>
  <c r="C3466" i="11" s="1"/>
  <c r="C3465" i="11"/>
  <c r="B3465" i="11"/>
  <c r="D3465" i="11" s="1"/>
  <c r="A3465" i="11"/>
  <c r="D3464" i="11"/>
  <c r="C3464" i="11"/>
  <c r="B3464" i="11"/>
  <c r="A3464" i="11"/>
  <c r="C3463" i="11"/>
  <c r="B3463" i="11"/>
  <c r="D3463" i="11" s="1"/>
  <c r="A3463" i="11"/>
  <c r="D3462" i="11"/>
  <c r="C3462" i="11"/>
  <c r="B3462" i="11"/>
  <c r="A3462" i="11"/>
  <c r="C3461" i="11"/>
  <c r="B3461" i="11"/>
  <c r="D3461" i="11" s="1"/>
  <c r="A3461" i="11"/>
  <c r="C3460" i="11"/>
  <c r="B3460" i="11"/>
  <c r="D3460" i="11" s="1"/>
  <c r="A3460" i="11"/>
  <c r="C3459" i="11"/>
  <c r="B3459" i="11"/>
  <c r="D3459" i="11" s="1"/>
  <c r="A3459" i="11"/>
  <c r="B3458" i="11"/>
  <c r="D3458" i="11" s="1"/>
  <c r="A3458" i="11"/>
  <c r="C3458" i="11" s="1"/>
  <c r="C3457" i="11"/>
  <c r="B3457" i="11"/>
  <c r="D3457" i="11" s="1"/>
  <c r="A3457" i="11"/>
  <c r="D3456" i="11"/>
  <c r="B3456" i="11"/>
  <c r="A3456" i="11"/>
  <c r="C3456" i="11" s="1"/>
  <c r="C3455" i="11"/>
  <c r="B3455" i="11"/>
  <c r="D3455" i="11" s="1"/>
  <c r="A3455" i="11"/>
  <c r="D3454" i="11"/>
  <c r="C3454" i="11"/>
  <c r="B3454" i="11"/>
  <c r="A3454" i="11"/>
  <c r="C3453" i="11"/>
  <c r="B3453" i="11"/>
  <c r="D3453" i="11" s="1"/>
  <c r="A3453" i="11"/>
  <c r="C3452" i="11"/>
  <c r="B3452" i="11"/>
  <c r="D3452" i="11" s="1"/>
  <c r="A3452" i="11"/>
  <c r="C3451" i="11"/>
  <c r="B3451" i="11"/>
  <c r="D3451" i="11" s="1"/>
  <c r="A3451" i="11"/>
  <c r="D3450" i="11"/>
  <c r="B3450" i="11"/>
  <c r="A3450" i="11"/>
  <c r="C3450" i="11" s="1"/>
  <c r="C3449" i="11"/>
  <c r="B3449" i="11"/>
  <c r="D3449" i="11" s="1"/>
  <c r="A3449" i="11"/>
  <c r="D3448" i="11"/>
  <c r="C3448" i="11"/>
  <c r="B3448" i="11"/>
  <c r="A3448" i="11"/>
  <c r="C3447" i="11"/>
  <c r="B3447" i="11"/>
  <c r="D3447" i="11" s="1"/>
  <c r="A3447" i="11"/>
  <c r="C3446" i="11"/>
  <c r="B3446" i="11"/>
  <c r="D3446" i="11" s="1"/>
  <c r="A3446" i="11"/>
  <c r="C3445" i="11"/>
  <c r="B3445" i="11"/>
  <c r="D3445" i="11" s="1"/>
  <c r="A3445" i="11"/>
  <c r="B3444" i="11"/>
  <c r="D3444" i="11" s="1"/>
  <c r="A3444" i="11"/>
  <c r="C3444" i="11" s="1"/>
  <c r="C3443" i="11"/>
  <c r="B3443" i="11"/>
  <c r="D3443" i="11" s="1"/>
  <c r="A3443" i="11"/>
  <c r="C3442" i="11"/>
  <c r="B3442" i="11"/>
  <c r="D3442" i="11" s="1"/>
  <c r="A3442" i="11"/>
  <c r="C3441" i="11"/>
  <c r="B3441" i="11"/>
  <c r="D3441" i="11" s="1"/>
  <c r="A3441" i="11"/>
  <c r="C3440" i="11"/>
  <c r="B3440" i="11"/>
  <c r="D3440" i="11" s="1"/>
  <c r="A3440" i="11"/>
  <c r="C3439" i="11"/>
  <c r="B3439" i="11"/>
  <c r="D3439" i="11" s="1"/>
  <c r="A3439" i="11"/>
  <c r="B3438" i="11"/>
  <c r="D3438" i="11" s="1"/>
  <c r="A3438" i="11"/>
  <c r="C3438" i="11" s="1"/>
  <c r="C3437" i="11"/>
  <c r="B3437" i="11"/>
  <c r="D3437" i="11" s="1"/>
  <c r="A3437" i="11"/>
  <c r="B3436" i="11"/>
  <c r="D3436" i="11" s="1"/>
  <c r="A3436" i="11"/>
  <c r="C3436" i="11" s="1"/>
  <c r="C3435" i="11"/>
  <c r="B3435" i="11"/>
  <c r="D3435" i="11" s="1"/>
  <c r="A3435" i="11"/>
  <c r="C3434" i="11"/>
  <c r="B3434" i="11"/>
  <c r="D3434" i="11" s="1"/>
  <c r="A3434" i="11"/>
  <c r="C3433" i="11"/>
  <c r="B3433" i="11"/>
  <c r="D3433" i="11" s="1"/>
  <c r="A3433" i="11"/>
  <c r="C3432" i="11"/>
  <c r="B3432" i="11"/>
  <c r="D3432" i="11" s="1"/>
  <c r="A3432" i="11"/>
  <c r="C3431" i="11"/>
  <c r="B3431" i="11"/>
  <c r="D3431" i="11" s="1"/>
  <c r="A3431" i="11"/>
  <c r="B3430" i="11"/>
  <c r="D3430" i="11" s="1"/>
  <c r="A3430" i="11"/>
  <c r="C3430" i="11" s="1"/>
  <c r="C3429" i="11"/>
  <c r="B3429" i="11"/>
  <c r="D3429" i="11" s="1"/>
  <c r="A3429" i="11"/>
  <c r="B3428" i="11"/>
  <c r="D3428" i="11" s="1"/>
  <c r="A3428" i="11"/>
  <c r="C3428" i="11" s="1"/>
  <c r="C3427" i="11"/>
  <c r="B3427" i="11"/>
  <c r="D3427" i="11" s="1"/>
  <c r="A3427" i="11"/>
  <c r="C3426" i="11"/>
  <c r="B3426" i="11"/>
  <c r="D3426" i="11" s="1"/>
  <c r="A3426" i="11"/>
  <c r="C3425" i="11"/>
  <c r="B3425" i="11"/>
  <c r="D3425" i="11" s="1"/>
  <c r="A3425" i="11"/>
  <c r="C3424" i="11"/>
  <c r="B3424" i="11"/>
  <c r="D3424" i="11" s="1"/>
  <c r="A3424" i="11"/>
  <c r="C3423" i="11"/>
  <c r="B3423" i="11"/>
  <c r="D3423" i="11" s="1"/>
  <c r="A3423" i="11"/>
  <c r="B3422" i="11"/>
  <c r="D3422" i="11" s="1"/>
  <c r="A3422" i="11"/>
  <c r="C3422" i="11" s="1"/>
  <c r="C3421" i="11"/>
  <c r="B3421" i="11"/>
  <c r="D3421" i="11" s="1"/>
  <c r="A3421" i="11"/>
  <c r="B3420" i="11"/>
  <c r="D3420" i="11" s="1"/>
  <c r="A3420" i="11"/>
  <c r="C3420" i="11" s="1"/>
  <c r="C3419" i="11"/>
  <c r="B3419" i="11"/>
  <c r="D3419" i="11" s="1"/>
  <c r="A3419" i="11"/>
  <c r="C3418" i="11"/>
  <c r="B3418" i="11"/>
  <c r="D3418" i="11" s="1"/>
  <c r="A3418" i="11"/>
  <c r="C3417" i="11"/>
  <c r="B3417" i="11"/>
  <c r="D3417" i="11" s="1"/>
  <c r="A3417" i="11"/>
  <c r="C3416" i="11"/>
  <c r="B3416" i="11"/>
  <c r="D3416" i="11" s="1"/>
  <c r="A3416" i="11"/>
  <c r="C3415" i="11"/>
  <c r="B3415" i="11"/>
  <c r="D3415" i="11" s="1"/>
  <c r="A3415" i="11"/>
  <c r="B3414" i="11"/>
  <c r="D3414" i="11" s="1"/>
  <c r="A3414" i="11"/>
  <c r="C3414" i="11" s="1"/>
  <c r="C3413" i="11"/>
  <c r="B3413" i="11"/>
  <c r="D3413" i="11" s="1"/>
  <c r="A3413" i="11"/>
  <c r="B3412" i="11"/>
  <c r="D3412" i="11" s="1"/>
  <c r="A3412" i="11"/>
  <c r="C3412" i="11" s="1"/>
  <c r="C3411" i="11"/>
  <c r="B3411" i="11"/>
  <c r="D3411" i="11" s="1"/>
  <c r="A3411" i="11"/>
  <c r="C3410" i="11"/>
  <c r="B3410" i="11"/>
  <c r="D3410" i="11" s="1"/>
  <c r="A3410" i="11"/>
  <c r="C3409" i="11"/>
  <c r="B3409" i="11"/>
  <c r="D3409" i="11" s="1"/>
  <c r="A3409" i="11"/>
  <c r="C3408" i="11"/>
  <c r="B3408" i="11"/>
  <c r="D3408" i="11" s="1"/>
  <c r="A3408" i="11"/>
  <c r="C3407" i="11"/>
  <c r="B3407" i="11"/>
  <c r="D3407" i="11" s="1"/>
  <c r="A3407" i="11"/>
  <c r="B3406" i="11"/>
  <c r="D3406" i="11" s="1"/>
  <c r="A3406" i="11"/>
  <c r="C3406" i="11" s="1"/>
  <c r="C3405" i="11"/>
  <c r="B3405" i="11"/>
  <c r="D3405" i="11" s="1"/>
  <c r="A3405" i="11"/>
  <c r="C3404" i="11"/>
  <c r="B3404" i="11"/>
  <c r="D3404" i="11" s="1"/>
  <c r="A3404" i="11"/>
  <c r="C3403" i="11"/>
  <c r="B3403" i="11"/>
  <c r="D3403" i="11" s="1"/>
  <c r="A3403" i="11"/>
  <c r="C3402" i="11"/>
  <c r="B3402" i="11"/>
  <c r="D3402" i="11" s="1"/>
  <c r="A3402" i="11"/>
  <c r="C3401" i="11"/>
  <c r="B3401" i="11"/>
  <c r="D3401" i="11" s="1"/>
  <c r="A3401" i="11"/>
  <c r="C3400" i="11"/>
  <c r="B3400" i="11"/>
  <c r="D3400" i="11" s="1"/>
  <c r="A3400" i="11"/>
  <c r="C3399" i="11"/>
  <c r="B3399" i="11"/>
  <c r="D3399" i="11" s="1"/>
  <c r="A3399" i="11"/>
  <c r="B3398" i="11"/>
  <c r="D3398" i="11" s="1"/>
  <c r="A3398" i="11"/>
  <c r="C3398" i="11" s="1"/>
  <c r="C3397" i="11"/>
  <c r="B3397" i="11"/>
  <c r="D3397" i="11" s="1"/>
  <c r="A3397" i="11"/>
  <c r="C3396" i="11"/>
  <c r="B3396" i="11"/>
  <c r="D3396" i="11" s="1"/>
  <c r="A3396" i="11"/>
  <c r="C3395" i="11"/>
  <c r="B3395" i="11"/>
  <c r="D3395" i="11" s="1"/>
  <c r="A3395" i="11"/>
  <c r="C3394" i="11"/>
  <c r="B3394" i="11"/>
  <c r="D3394" i="11" s="1"/>
  <c r="A3394" i="11"/>
  <c r="C3393" i="11"/>
  <c r="B3393" i="11"/>
  <c r="D3393" i="11" s="1"/>
  <c r="A3393" i="11"/>
  <c r="C3392" i="11"/>
  <c r="B3392" i="11"/>
  <c r="D3392" i="11" s="1"/>
  <c r="A3392" i="11"/>
  <c r="C3391" i="11"/>
  <c r="B3391" i="11"/>
  <c r="D3391" i="11" s="1"/>
  <c r="A3391" i="11"/>
  <c r="B3390" i="11"/>
  <c r="D3390" i="11" s="1"/>
  <c r="A3390" i="11"/>
  <c r="C3390" i="11" s="1"/>
  <c r="C3389" i="11"/>
  <c r="B3389" i="11"/>
  <c r="D3389" i="11" s="1"/>
  <c r="A3389" i="11"/>
  <c r="C3388" i="11"/>
  <c r="B3388" i="11"/>
  <c r="D3388" i="11" s="1"/>
  <c r="A3388" i="11"/>
  <c r="C3387" i="11"/>
  <c r="B3387" i="11"/>
  <c r="D3387" i="11" s="1"/>
  <c r="A3387" i="11"/>
  <c r="C3386" i="11"/>
  <c r="B3386" i="11"/>
  <c r="D3386" i="11" s="1"/>
  <c r="A3386" i="11"/>
  <c r="C3385" i="11"/>
  <c r="B3385" i="11"/>
  <c r="D3385" i="11" s="1"/>
  <c r="A3385" i="11"/>
  <c r="C3384" i="11"/>
  <c r="B3384" i="11"/>
  <c r="D3384" i="11" s="1"/>
  <c r="A3384" i="11"/>
  <c r="C3383" i="11"/>
  <c r="B3383" i="11"/>
  <c r="D3383" i="11" s="1"/>
  <c r="A3383" i="11"/>
  <c r="B3382" i="11"/>
  <c r="D3382" i="11" s="1"/>
  <c r="A3382" i="11"/>
  <c r="C3382" i="11" s="1"/>
  <c r="C3381" i="11"/>
  <c r="B3381" i="11"/>
  <c r="D3381" i="11" s="1"/>
  <c r="A3381" i="11"/>
  <c r="C3380" i="11"/>
  <c r="B3380" i="11"/>
  <c r="D3380" i="11" s="1"/>
  <c r="A3380" i="11"/>
  <c r="C3379" i="11"/>
  <c r="B3379" i="11"/>
  <c r="D3379" i="11" s="1"/>
  <c r="A3379" i="11"/>
  <c r="C3378" i="11"/>
  <c r="B3378" i="11"/>
  <c r="D3378" i="11" s="1"/>
  <c r="A3378" i="11"/>
  <c r="C3377" i="11"/>
  <c r="B3377" i="11"/>
  <c r="D3377" i="11" s="1"/>
  <c r="A3377" i="11"/>
  <c r="C3376" i="11"/>
  <c r="B3376" i="11"/>
  <c r="D3376" i="11" s="1"/>
  <c r="A3376" i="11"/>
  <c r="C3375" i="11"/>
  <c r="B3375" i="11"/>
  <c r="D3375" i="11" s="1"/>
  <c r="A3375" i="11"/>
  <c r="B3374" i="11"/>
  <c r="D3374" i="11" s="1"/>
  <c r="A3374" i="11"/>
  <c r="C3374" i="11" s="1"/>
  <c r="C3373" i="11"/>
  <c r="B3373" i="11"/>
  <c r="D3373" i="11" s="1"/>
  <c r="A3373" i="11"/>
  <c r="C3372" i="11"/>
  <c r="B3372" i="11"/>
  <c r="D3372" i="11" s="1"/>
  <c r="A3372" i="11"/>
  <c r="C3371" i="11"/>
  <c r="B3371" i="11"/>
  <c r="D3371" i="11" s="1"/>
  <c r="A3371" i="11"/>
  <c r="C3370" i="11"/>
  <c r="B3370" i="11"/>
  <c r="D3370" i="11" s="1"/>
  <c r="A3370" i="11"/>
  <c r="C3369" i="11"/>
  <c r="B3369" i="11"/>
  <c r="D3369" i="11" s="1"/>
  <c r="A3369" i="11"/>
  <c r="C3368" i="11"/>
  <c r="B3368" i="11"/>
  <c r="D3368" i="11" s="1"/>
  <c r="A3368" i="11"/>
  <c r="C3367" i="11"/>
  <c r="B3367" i="11"/>
  <c r="D3367" i="11" s="1"/>
  <c r="A3367" i="11"/>
  <c r="B3366" i="11"/>
  <c r="D3366" i="11" s="1"/>
  <c r="A3366" i="11"/>
  <c r="C3366" i="11" s="1"/>
  <c r="C3365" i="11"/>
  <c r="B3365" i="11"/>
  <c r="D3365" i="11" s="1"/>
  <c r="A3365" i="11"/>
  <c r="C3364" i="11"/>
  <c r="B3364" i="11"/>
  <c r="D3364" i="11" s="1"/>
  <c r="A3364" i="11"/>
  <c r="C3363" i="11"/>
  <c r="B3363" i="11"/>
  <c r="D3363" i="11" s="1"/>
  <c r="A3363" i="11"/>
  <c r="C3362" i="11"/>
  <c r="B3362" i="11"/>
  <c r="D3362" i="11" s="1"/>
  <c r="A3362" i="11"/>
  <c r="C3361" i="11"/>
  <c r="B3361" i="11"/>
  <c r="D3361" i="11" s="1"/>
  <c r="A3361" i="11"/>
  <c r="C3360" i="11"/>
  <c r="B3360" i="11"/>
  <c r="D3360" i="11" s="1"/>
  <c r="A3360" i="11"/>
  <c r="C3359" i="11"/>
  <c r="B3359" i="11"/>
  <c r="D3359" i="11" s="1"/>
  <c r="A3359" i="11"/>
  <c r="B3358" i="11"/>
  <c r="D3358" i="11" s="1"/>
  <c r="A3358" i="11"/>
  <c r="C3358" i="11" s="1"/>
  <c r="C3357" i="11"/>
  <c r="B3357" i="11"/>
  <c r="D3357" i="11" s="1"/>
  <c r="A3357" i="11"/>
  <c r="C3356" i="11"/>
  <c r="B3356" i="11"/>
  <c r="D3356" i="11" s="1"/>
  <c r="A3356" i="11"/>
  <c r="C3355" i="11"/>
  <c r="B3355" i="11"/>
  <c r="D3355" i="11" s="1"/>
  <c r="A3355" i="11"/>
  <c r="C3354" i="11"/>
  <c r="B3354" i="11"/>
  <c r="D3354" i="11" s="1"/>
  <c r="A3354" i="11"/>
  <c r="C3353" i="11"/>
  <c r="B3353" i="11"/>
  <c r="D3353" i="11" s="1"/>
  <c r="A3353" i="11"/>
  <c r="C3352" i="11"/>
  <c r="B3352" i="11"/>
  <c r="D3352" i="11" s="1"/>
  <c r="A3352" i="11"/>
  <c r="C3351" i="11"/>
  <c r="B3351" i="11"/>
  <c r="D3351" i="11" s="1"/>
  <c r="A3351" i="11"/>
  <c r="B3350" i="11"/>
  <c r="D3350" i="11" s="1"/>
  <c r="A3350" i="11"/>
  <c r="C3350" i="11" s="1"/>
  <c r="C3349" i="11"/>
  <c r="B3349" i="11"/>
  <c r="D3349" i="11" s="1"/>
  <c r="A3349" i="11"/>
  <c r="C3348" i="11"/>
  <c r="B3348" i="11"/>
  <c r="D3348" i="11" s="1"/>
  <c r="A3348" i="11"/>
  <c r="C3347" i="11"/>
  <c r="B3347" i="11"/>
  <c r="D3347" i="11" s="1"/>
  <c r="A3347" i="11"/>
  <c r="C3346" i="11"/>
  <c r="B3346" i="11"/>
  <c r="D3346" i="11" s="1"/>
  <c r="A3346" i="11"/>
  <c r="C3345" i="11"/>
  <c r="B3345" i="11"/>
  <c r="D3345" i="11" s="1"/>
  <c r="A3345" i="11"/>
  <c r="C3344" i="11"/>
  <c r="B3344" i="11"/>
  <c r="D3344" i="11" s="1"/>
  <c r="A3344" i="11"/>
  <c r="C3343" i="11"/>
  <c r="B3343" i="11"/>
  <c r="D3343" i="11" s="1"/>
  <c r="A3343" i="11"/>
  <c r="B3342" i="11"/>
  <c r="D3342" i="11" s="1"/>
  <c r="A3342" i="11"/>
  <c r="C3342" i="11" s="1"/>
  <c r="C3341" i="11"/>
  <c r="B3341" i="11"/>
  <c r="D3341" i="11" s="1"/>
  <c r="A3341" i="11"/>
  <c r="C3340" i="11"/>
  <c r="B3340" i="11"/>
  <c r="D3340" i="11" s="1"/>
  <c r="A3340" i="11"/>
  <c r="C3339" i="11"/>
  <c r="B3339" i="11"/>
  <c r="D3339" i="11" s="1"/>
  <c r="A3339" i="11"/>
  <c r="C3338" i="11"/>
  <c r="B3338" i="11"/>
  <c r="D3338" i="11" s="1"/>
  <c r="A3338" i="11"/>
  <c r="C3337" i="11"/>
  <c r="B3337" i="11"/>
  <c r="D3337" i="11" s="1"/>
  <c r="A3337" i="11"/>
  <c r="C3336" i="11"/>
  <c r="B3336" i="11"/>
  <c r="D3336" i="11" s="1"/>
  <c r="A3336" i="11"/>
  <c r="C3335" i="11"/>
  <c r="B3335" i="11"/>
  <c r="D3335" i="11" s="1"/>
  <c r="A3335" i="11"/>
  <c r="B3334" i="11"/>
  <c r="D3334" i="11" s="1"/>
  <c r="A3334" i="11"/>
  <c r="C3334" i="11" s="1"/>
  <c r="C3333" i="11"/>
  <c r="B3333" i="11"/>
  <c r="D3333" i="11" s="1"/>
  <c r="A3333" i="11"/>
  <c r="C3332" i="11"/>
  <c r="B3332" i="11"/>
  <c r="D3332" i="11" s="1"/>
  <c r="A3332" i="11"/>
  <c r="C3331" i="11"/>
  <c r="B3331" i="11"/>
  <c r="D3331" i="11" s="1"/>
  <c r="A3331" i="11"/>
  <c r="C3330" i="11"/>
  <c r="B3330" i="11"/>
  <c r="D3330" i="11" s="1"/>
  <c r="A3330" i="11"/>
  <c r="C3329" i="11"/>
  <c r="B3329" i="11"/>
  <c r="D3329" i="11" s="1"/>
  <c r="A3329" i="11"/>
  <c r="C3328" i="11"/>
  <c r="B3328" i="11"/>
  <c r="D3328" i="11" s="1"/>
  <c r="A3328" i="11"/>
  <c r="C3327" i="11"/>
  <c r="B3327" i="11"/>
  <c r="D3327" i="11" s="1"/>
  <c r="A3327" i="11"/>
  <c r="B3326" i="11"/>
  <c r="D3326" i="11" s="1"/>
  <c r="A3326" i="11"/>
  <c r="C3326" i="11" s="1"/>
  <c r="C3325" i="11"/>
  <c r="B3325" i="11"/>
  <c r="D3325" i="11" s="1"/>
  <c r="A3325" i="11"/>
  <c r="C3324" i="11"/>
  <c r="B3324" i="11"/>
  <c r="D3324" i="11" s="1"/>
  <c r="A3324" i="11"/>
  <c r="C3323" i="11"/>
  <c r="B3323" i="11"/>
  <c r="D3323" i="11" s="1"/>
  <c r="A3323" i="11"/>
  <c r="C3322" i="11"/>
  <c r="B3322" i="11"/>
  <c r="D3322" i="11" s="1"/>
  <c r="A3322" i="11"/>
  <c r="C3321" i="11"/>
  <c r="B3321" i="11"/>
  <c r="D3321" i="11" s="1"/>
  <c r="A3321" i="11"/>
  <c r="C3320" i="11"/>
  <c r="B3320" i="11"/>
  <c r="D3320" i="11" s="1"/>
  <c r="A3320" i="11"/>
  <c r="C3319" i="11"/>
  <c r="B3319" i="11"/>
  <c r="D3319" i="11" s="1"/>
  <c r="A3319" i="11"/>
  <c r="B3318" i="11"/>
  <c r="D3318" i="11" s="1"/>
  <c r="A3318" i="11"/>
  <c r="C3318" i="11" s="1"/>
  <c r="C3317" i="11"/>
  <c r="B3317" i="11"/>
  <c r="D3317" i="11" s="1"/>
  <c r="A3317" i="11"/>
  <c r="C3316" i="11"/>
  <c r="B3316" i="11"/>
  <c r="D3316" i="11" s="1"/>
  <c r="A3316" i="11"/>
  <c r="C3315" i="11"/>
  <c r="B3315" i="11"/>
  <c r="D3315" i="11" s="1"/>
  <c r="A3315" i="11"/>
  <c r="C3314" i="11"/>
  <c r="B3314" i="11"/>
  <c r="D3314" i="11" s="1"/>
  <c r="A3314" i="11"/>
  <c r="C3313" i="11"/>
  <c r="B3313" i="11"/>
  <c r="D3313" i="11" s="1"/>
  <c r="A3313" i="11"/>
  <c r="C3312" i="11"/>
  <c r="B3312" i="11"/>
  <c r="D3312" i="11" s="1"/>
  <c r="A3312" i="11"/>
  <c r="C3311" i="11"/>
  <c r="B3311" i="11"/>
  <c r="D3311" i="11" s="1"/>
  <c r="A3311" i="11"/>
  <c r="B3310" i="11"/>
  <c r="D3310" i="11" s="1"/>
  <c r="A3310" i="11"/>
  <c r="C3310" i="11" s="1"/>
  <c r="C3309" i="11"/>
  <c r="B3309" i="11"/>
  <c r="D3309" i="11" s="1"/>
  <c r="A3309" i="11"/>
  <c r="C3308" i="11"/>
  <c r="B3308" i="11"/>
  <c r="D3308" i="11" s="1"/>
  <c r="A3308" i="11"/>
  <c r="C3307" i="11"/>
  <c r="B3307" i="11"/>
  <c r="D3307" i="11" s="1"/>
  <c r="A3307" i="11"/>
  <c r="C3306" i="11"/>
  <c r="B3306" i="11"/>
  <c r="D3306" i="11" s="1"/>
  <c r="A3306" i="11"/>
  <c r="C3305" i="11"/>
  <c r="B3305" i="11"/>
  <c r="D3305" i="11" s="1"/>
  <c r="A3305" i="11"/>
  <c r="C3304" i="11"/>
  <c r="B3304" i="11"/>
  <c r="D3304" i="11" s="1"/>
  <c r="A3304" i="11"/>
  <c r="C3303" i="11"/>
  <c r="B3303" i="11"/>
  <c r="D3303" i="11" s="1"/>
  <c r="A3303" i="11"/>
  <c r="B3302" i="11"/>
  <c r="D3302" i="11" s="1"/>
  <c r="A3302" i="11"/>
  <c r="C3302" i="11" s="1"/>
  <c r="C3301" i="11"/>
  <c r="B3301" i="11"/>
  <c r="D3301" i="11" s="1"/>
  <c r="A3301" i="11"/>
  <c r="C3300" i="11"/>
  <c r="B3300" i="11"/>
  <c r="D3300" i="11" s="1"/>
  <c r="A3300" i="11"/>
  <c r="C3299" i="11"/>
  <c r="B3299" i="11"/>
  <c r="D3299" i="11" s="1"/>
  <c r="A3299" i="11"/>
  <c r="C3298" i="11"/>
  <c r="B3298" i="11"/>
  <c r="D3298" i="11" s="1"/>
  <c r="A3298" i="11"/>
  <c r="C3297" i="11"/>
  <c r="B3297" i="11"/>
  <c r="D3297" i="11" s="1"/>
  <c r="A3297" i="11"/>
  <c r="C3296" i="11"/>
  <c r="B3296" i="11"/>
  <c r="D3296" i="11" s="1"/>
  <c r="A3296" i="11"/>
  <c r="C3295" i="11"/>
  <c r="B3295" i="11"/>
  <c r="D3295" i="11" s="1"/>
  <c r="A3295" i="11"/>
  <c r="B3294" i="11"/>
  <c r="D3294" i="11" s="1"/>
  <c r="A3294" i="11"/>
  <c r="C3294" i="11" s="1"/>
  <c r="C3293" i="11"/>
  <c r="B3293" i="11"/>
  <c r="D3293" i="11" s="1"/>
  <c r="A3293" i="11"/>
  <c r="C3292" i="11"/>
  <c r="B3292" i="11"/>
  <c r="D3292" i="11" s="1"/>
  <c r="A3292" i="11"/>
  <c r="C3291" i="11"/>
  <c r="B3291" i="11"/>
  <c r="D3291" i="11" s="1"/>
  <c r="A3291" i="11"/>
  <c r="C3290" i="11"/>
  <c r="B3290" i="11"/>
  <c r="D3290" i="11" s="1"/>
  <c r="A3290" i="11"/>
  <c r="C3289" i="11"/>
  <c r="B3289" i="11"/>
  <c r="D3289" i="11" s="1"/>
  <c r="A3289" i="11"/>
  <c r="C3288" i="11"/>
  <c r="B3288" i="11"/>
  <c r="D3288" i="11" s="1"/>
  <c r="A3288" i="11"/>
  <c r="C3287" i="11"/>
  <c r="B3287" i="11"/>
  <c r="D3287" i="11" s="1"/>
  <c r="A3287" i="11"/>
  <c r="B3286" i="11"/>
  <c r="D3286" i="11" s="1"/>
  <c r="A3286" i="11"/>
  <c r="C3286" i="11" s="1"/>
  <c r="C3285" i="11"/>
  <c r="B3285" i="11"/>
  <c r="D3285" i="11" s="1"/>
  <c r="A3285" i="11"/>
  <c r="C3284" i="11"/>
  <c r="B3284" i="11"/>
  <c r="D3284" i="11" s="1"/>
  <c r="A3284" i="11"/>
  <c r="C3283" i="11"/>
  <c r="B3283" i="11"/>
  <c r="D3283" i="11" s="1"/>
  <c r="A3283" i="11"/>
  <c r="C3282" i="11"/>
  <c r="B3282" i="11"/>
  <c r="D3282" i="11" s="1"/>
  <c r="A3282" i="11"/>
  <c r="C3281" i="11"/>
  <c r="B3281" i="11"/>
  <c r="D3281" i="11" s="1"/>
  <c r="A3281" i="11"/>
  <c r="C3280" i="11"/>
  <c r="B3280" i="11"/>
  <c r="D3280" i="11" s="1"/>
  <c r="A3280" i="11"/>
  <c r="C3279" i="11"/>
  <c r="B3279" i="11"/>
  <c r="D3279" i="11" s="1"/>
  <c r="A3279" i="11"/>
  <c r="B3278" i="11"/>
  <c r="D3278" i="11" s="1"/>
  <c r="A3278" i="11"/>
  <c r="C3278" i="11" s="1"/>
  <c r="C3277" i="11"/>
  <c r="B3277" i="11"/>
  <c r="D3277" i="11" s="1"/>
  <c r="A3277" i="11"/>
  <c r="C3276" i="11"/>
  <c r="B3276" i="11"/>
  <c r="D3276" i="11" s="1"/>
  <c r="A3276" i="11"/>
  <c r="C3275" i="11"/>
  <c r="B3275" i="11"/>
  <c r="D3275" i="11" s="1"/>
  <c r="A3275" i="11"/>
  <c r="C3274" i="11"/>
  <c r="B3274" i="11"/>
  <c r="D3274" i="11" s="1"/>
  <c r="A3274" i="11"/>
  <c r="C3273" i="11"/>
  <c r="B3273" i="11"/>
  <c r="D3273" i="11" s="1"/>
  <c r="A3273" i="11"/>
  <c r="C3272" i="11"/>
  <c r="B3272" i="11"/>
  <c r="D3272" i="11" s="1"/>
  <c r="A3272" i="11"/>
  <c r="C3271" i="11"/>
  <c r="B3271" i="11"/>
  <c r="D3271" i="11" s="1"/>
  <c r="A3271" i="11"/>
  <c r="B3270" i="11"/>
  <c r="D3270" i="11" s="1"/>
  <c r="A3270" i="11"/>
  <c r="C3270" i="11" s="1"/>
  <c r="C3269" i="11"/>
  <c r="B3269" i="11"/>
  <c r="D3269" i="11" s="1"/>
  <c r="A3269" i="11"/>
  <c r="C3268" i="11"/>
  <c r="B3268" i="11"/>
  <c r="D3268" i="11" s="1"/>
  <c r="A3268" i="11"/>
  <c r="C3267" i="11"/>
  <c r="B3267" i="11"/>
  <c r="D3267" i="11" s="1"/>
  <c r="A3267" i="11"/>
  <c r="C3266" i="11"/>
  <c r="B3266" i="11"/>
  <c r="D3266" i="11" s="1"/>
  <c r="A3266" i="11"/>
  <c r="C3265" i="11"/>
  <c r="B3265" i="11"/>
  <c r="D3265" i="11" s="1"/>
  <c r="A3265" i="11"/>
  <c r="C3264" i="11"/>
  <c r="B3264" i="11"/>
  <c r="D3264" i="11" s="1"/>
  <c r="A3264" i="11"/>
  <c r="C3263" i="11"/>
  <c r="B3263" i="11"/>
  <c r="D3263" i="11" s="1"/>
  <c r="A3263" i="11"/>
  <c r="B3262" i="11"/>
  <c r="D3262" i="11" s="1"/>
  <c r="A3262" i="11"/>
  <c r="C3262" i="11" s="1"/>
  <c r="C3261" i="11"/>
  <c r="B3261" i="11"/>
  <c r="D3261" i="11" s="1"/>
  <c r="A3261" i="11"/>
  <c r="C3260" i="11"/>
  <c r="B3260" i="11"/>
  <c r="D3260" i="11" s="1"/>
  <c r="A3260" i="11"/>
  <c r="C3259" i="11"/>
  <c r="B3259" i="11"/>
  <c r="D3259" i="11" s="1"/>
  <c r="A3259" i="11"/>
  <c r="C3258" i="11"/>
  <c r="B3258" i="11"/>
  <c r="D3258" i="11" s="1"/>
  <c r="A3258" i="11"/>
  <c r="C3257" i="11"/>
  <c r="B3257" i="11"/>
  <c r="D3257" i="11" s="1"/>
  <c r="A3257" i="11"/>
  <c r="C3256" i="11"/>
  <c r="B3256" i="11"/>
  <c r="D3256" i="11" s="1"/>
  <c r="A3256" i="11"/>
  <c r="C3255" i="11"/>
  <c r="B3255" i="11"/>
  <c r="D3255" i="11" s="1"/>
  <c r="A3255" i="11"/>
  <c r="B3254" i="11"/>
  <c r="D3254" i="11" s="1"/>
  <c r="A3254" i="11"/>
  <c r="C3254" i="11" s="1"/>
  <c r="C3253" i="11"/>
  <c r="B3253" i="11"/>
  <c r="D3253" i="11" s="1"/>
  <c r="A3253" i="11"/>
  <c r="C3252" i="11"/>
  <c r="B3252" i="11"/>
  <c r="D3252" i="11" s="1"/>
  <c r="A3252" i="11"/>
  <c r="C3251" i="11"/>
  <c r="B3251" i="11"/>
  <c r="D3251" i="11" s="1"/>
  <c r="A3251" i="11"/>
  <c r="C3250" i="11"/>
  <c r="B3250" i="11"/>
  <c r="D3250" i="11" s="1"/>
  <c r="A3250" i="11"/>
  <c r="C3249" i="11"/>
  <c r="B3249" i="11"/>
  <c r="D3249" i="11" s="1"/>
  <c r="A3249" i="11"/>
  <c r="C3248" i="11"/>
  <c r="B3248" i="11"/>
  <c r="D3248" i="11" s="1"/>
  <c r="A3248" i="11"/>
  <c r="C3247" i="11"/>
  <c r="B3247" i="11"/>
  <c r="D3247" i="11" s="1"/>
  <c r="A3247" i="11"/>
  <c r="B3246" i="11"/>
  <c r="D3246" i="11" s="1"/>
  <c r="A3246" i="11"/>
  <c r="C3246" i="11" s="1"/>
  <c r="C3245" i="11"/>
  <c r="B3245" i="11"/>
  <c r="D3245" i="11" s="1"/>
  <c r="A3245" i="11"/>
  <c r="C3244" i="11"/>
  <c r="B3244" i="11"/>
  <c r="D3244" i="11" s="1"/>
  <c r="A3244" i="11"/>
  <c r="C3243" i="11"/>
  <c r="B3243" i="11"/>
  <c r="D3243" i="11" s="1"/>
  <c r="A3243" i="11"/>
  <c r="C3242" i="11"/>
  <c r="B3242" i="11"/>
  <c r="D3242" i="11" s="1"/>
  <c r="A3242" i="11"/>
  <c r="C3241" i="11"/>
  <c r="B3241" i="11"/>
  <c r="D3241" i="11" s="1"/>
  <c r="A3241" i="11"/>
  <c r="C3240" i="11"/>
  <c r="B3240" i="11"/>
  <c r="D3240" i="11" s="1"/>
  <c r="A3240" i="11"/>
  <c r="C3239" i="11"/>
  <c r="B3239" i="11"/>
  <c r="D3239" i="11" s="1"/>
  <c r="A3239" i="11"/>
  <c r="B3238" i="11"/>
  <c r="D3238" i="11" s="1"/>
  <c r="A3238" i="11"/>
  <c r="C3238" i="11" s="1"/>
  <c r="C3237" i="11"/>
  <c r="B3237" i="11"/>
  <c r="D3237" i="11" s="1"/>
  <c r="A3237" i="11"/>
  <c r="C3236" i="11"/>
  <c r="B3236" i="11"/>
  <c r="D3236" i="11" s="1"/>
  <c r="A3236" i="11"/>
  <c r="C3235" i="11"/>
  <c r="B3235" i="11"/>
  <c r="D3235" i="11" s="1"/>
  <c r="A3235" i="11"/>
  <c r="C3234" i="11"/>
  <c r="B3234" i="11"/>
  <c r="D3234" i="11" s="1"/>
  <c r="A3234" i="11"/>
  <c r="C3233" i="11"/>
  <c r="B3233" i="11"/>
  <c r="D3233" i="11" s="1"/>
  <c r="A3233" i="11"/>
  <c r="C3232" i="11"/>
  <c r="B3232" i="11"/>
  <c r="D3232" i="11" s="1"/>
  <c r="A3232" i="11"/>
  <c r="C3231" i="11"/>
  <c r="B3231" i="11"/>
  <c r="D3231" i="11" s="1"/>
  <c r="A3231" i="11"/>
  <c r="B3230" i="11"/>
  <c r="D3230" i="11" s="1"/>
  <c r="A3230" i="11"/>
  <c r="C3230" i="11" s="1"/>
  <c r="C3229" i="11"/>
  <c r="B3229" i="11"/>
  <c r="D3229" i="11" s="1"/>
  <c r="A3229" i="11"/>
  <c r="C3228" i="11"/>
  <c r="B3228" i="11"/>
  <c r="D3228" i="11" s="1"/>
  <c r="A3228" i="11"/>
  <c r="C3227" i="11"/>
  <c r="B3227" i="11"/>
  <c r="D3227" i="11" s="1"/>
  <c r="A3227" i="11"/>
  <c r="C3226" i="11"/>
  <c r="B3226" i="11"/>
  <c r="D3226" i="11" s="1"/>
  <c r="A3226" i="11"/>
  <c r="C3225" i="11"/>
  <c r="B3225" i="11"/>
  <c r="D3225" i="11" s="1"/>
  <c r="A3225" i="11"/>
  <c r="C3224" i="11"/>
  <c r="B3224" i="11"/>
  <c r="D3224" i="11" s="1"/>
  <c r="A3224" i="11"/>
  <c r="C3223" i="11"/>
  <c r="B3223" i="11"/>
  <c r="D3223" i="11" s="1"/>
  <c r="A3223" i="11"/>
  <c r="B3222" i="11"/>
  <c r="D3222" i="11" s="1"/>
  <c r="A3222" i="11"/>
  <c r="C3222" i="11" s="1"/>
  <c r="C3221" i="11"/>
  <c r="B3221" i="11"/>
  <c r="D3221" i="11" s="1"/>
  <c r="A3221" i="11"/>
  <c r="C3220" i="11"/>
  <c r="B3220" i="11"/>
  <c r="D3220" i="11" s="1"/>
  <c r="A3220" i="11"/>
  <c r="C3219" i="11"/>
  <c r="B3219" i="11"/>
  <c r="D3219" i="11" s="1"/>
  <c r="A3219" i="11"/>
  <c r="C3218" i="11"/>
  <c r="B3218" i="11"/>
  <c r="D3218" i="11" s="1"/>
  <c r="A3218" i="11"/>
  <c r="C3217" i="11"/>
  <c r="B3217" i="11"/>
  <c r="D3217" i="11" s="1"/>
  <c r="A3217" i="11"/>
  <c r="C3216" i="11"/>
  <c r="B3216" i="11"/>
  <c r="D3216" i="11" s="1"/>
  <c r="A3216" i="11"/>
  <c r="C3215" i="11"/>
  <c r="B3215" i="11"/>
  <c r="D3215" i="11" s="1"/>
  <c r="A3215" i="11"/>
  <c r="B3214" i="11"/>
  <c r="D3214" i="11" s="1"/>
  <c r="A3214" i="11"/>
  <c r="C3214" i="11" s="1"/>
  <c r="C3213" i="11"/>
  <c r="B3213" i="11"/>
  <c r="D3213" i="11" s="1"/>
  <c r="A3213" i="11"/>
  <c r="C3212" i="11"/>
  <c r="B3212" i="11"/>
  <c r="D3212" i="11" s="1"/>
  <c r="A3212" i="11"/>
  <c r="C3211" i="11"/>
  <c r="B3211" i="11"/>
  <c r="D3211" i="11" s="1"/>
  <c r="A3211" i="11"/>
  <c r="C3210" i="11"/>
  <c r="B3210" i="11"/>
  <c r="D3210" i="11" s="1"/>
  <c r="A3210" i="11"/>
  <c r="C3209" i="11"/>
  <c r="B3209" i="11"/>
  <c r="D3209" i="11" s="1"/>
  <c r="A3209" i="11"/>
  <c r="C3208" i="11"/>
  <c r="B3208" i="11"/>
  <c r="D3208" i="11" s="1"/>
  <c r="A3208" i="11"/>
  <c r="C3207" i="11"/>
  <c r="B3207" i="11"/>
  <c r="D3207" i="11" s="1"/>
  <c r="A3207" i="11"/>
  <c r="B3206" i="11"/>
  <c r="D3206" i="11" s="1"/>
  <c r="A3206" i="11"/>
  <c r="C3206" i="11" s="1"/>
  <c r="C3205" i="11"/>
  <c r="B3205" i="11"/>
  <c r="D3205" i="11" s="1"/>
  <c r="A3205" i="11"/>
  <c r="C3204" i="11"/>
  <c r="B3204" i="11"/>
  <c r="D3204" i="11" s="1"/>
  <c r="A3204" i="11"/>
  <c r="C3203" i="11"/>
  <c r="B3203" i="11"/>
  <c r="D3203" i="11" s="1"/>
  <c r="A3203" i="11"/>
  <c r="C3202" i="11"/>
  <c r="B3202" i="11"/>
  <c r="D3202" i="11" s="1"/>
  <c r="A3202" i="11"/>
  <c r="C3201" i="11"/>
  <c r="B3201" i="11"/>
  <c r="D3201" i="11" s="1"/>
  <c r="A3201" i="11"/>
  <c r="C3200" i="11"/>
  <c r="B3200" i="11"/>
  <c r="D3200" i="11" s="1"/>
  <c r="A3200" i="11"/>
  <c r="C3199" i="11"/>
  <c r="B3199" i="11"/>
  <c r="D3199" i="11" s="1"/>
  <c r="A3199" i="11"/>
  <c r="B3198" i="11"/>
  <c r="D3198" i="11" s="1"/>
  <c r="A3198" i="11"/>
  <c r="C3198" i="11" s="1"/>
  <c r="C3197" i="11"/>
  <c r="B3197" i="11"/>
  <c r="D3197" i="11" s="1"/>
  <c r="A3197" i="11"/>
  <c r="C3196" i="11"/>
  <c r="B3196" i="11"/>
  <c r="D3196" i="11" s="1"/>
  <c r="A3196" i="11"/>
  <c r="C3195" i="11"/>
  <c r="B3195" i="11"/>
  <c r="D3195" i="11" s="1"/>
  <c r="A3195" i="11"/>
  <c r="C3194" i="11"/>
  <c r="B3194" i="11"/>
  <c r="D3194" i="11" s="1"/>
  <c r="A3194" i="11"/>
  <c r="C3193" i="11"/>
  <c r="B3193" i="11"/>
  <c r="D3193" i="11" s="1"/>
  <c r="A3193" i="11"/>
  <c r="C3192" i="11"/>
  <c r="B3192" i="11"/>
  <c r="D3192" i="11" s="1"/>
  <c r="A3192" i="11"/>
  <c r="C3191" i="11"/>
  <c r="B3191" i="11"/>
  <c r="D3191" i="11" s="1"/>
  <c r="A3191" i="11"/>
  <c r="B3190" i="11"/>
  <c r="D3190" i="11" s="1"/>
  <c r="A3190" i="11"/>
  <c r="C3190" i="11" s="1"/>
  <c r="C3189" i="11"/>
  <c r="B3189" i="11"/>
  <c r="D3189" i="11" s="1"/>
  <c r="A3189" i="11"/>
  <c r="C3188" i="11"/>
  <c r="B3188" i="11"/>
  <c r="D3188" i="11" s="1"/>
  <c r="A3188" i="11"/>
  <c r="C3187" i="11"/>
  <c r="B3187" i="11"/>
  <c r="D3187" i="11" s="1"/>
  <c r="A3187" i="11"/>
  <c r="C3186" i="11"/>
  <c r="B3186" i="11"/>
  <c r="D3186" i="11" s="1"/>
  <c r="A3186" i="11"/>
  <c r="C3185" i="11"/>
  <c r="B3185" i="11"/>
  <c r="D3185" i="11" s="1"/>
  <c r="A3185" i="11"/>
  <c r="C3184" i="11"/>
  <c r="B3184" i="11"/>
  <c r="D3184" i="11" s="1"/>
  <c r="A3184" i="11"/>
  <c r="C3183" i="11"/>
  <c r="B3183" i="11"/>
  <c r="D3183" i="11" s="1"/>
  <c r="A3183" i="11"/>
  <c r="B3182" i="11"/>
  <c r="D3182" i="11" s="1"/>
  <c r="A3182" i="11"/>
  <c r="C3182" i="11" s="1"/>
  <c r="C3181" i="11"/>
  <c r="B3181" i="11"/>
  <c r="D3181" i="11" s="1"/>
  <c r="A3181" i="11"/>
  <c r="D3180" i="11"/>
  <c r="B3180" i="11"/>
  <c r="A3180" i="11"/>
  <c r="C3180" i="11" s="1"/>
  <c r="C3179" i="11"/>
  <c r="B3179" i="11"/>
  <c r="D3179" i="11" s="1"/>
  <c r="A3179" i="11"/>
  <c r="D3178" i="11"/>
  <c r="C3178" i="11"/>
  <c r="B3178" i="11"/>
  <c r="A3178" i="11"/>
  <c r="C3177" i="11"/>
  <c r="B3177" i="11"/>
  <c r="D3177" i="11" s="1"/>
  <c r="A3177" i="11"/>
  <c r="D3176" i="11"/>
  <c r="C3176" i="11"/>
  <c r="B3176" i="11"/>
  <c r="A3176" i="11"/>
  <c r="C3175" i="11"/>
  <c r="B3175" i="11"/>
  <c r="D3175" i="11" s="1"/>
  <c r="A3175" i="11"/>
  <c r="D3174" i="11"/>
  <c r="C3174" i="11"/>
  <c r="B3174" i="11"/>
  <c r="A3174" i="11"/>
  <c r="C3173" i="11"/>
  <c r="B3173" i="11"/>
  <c r="D3173" i="11" s="1"/>
  <c r="A3173" i="11"/>
  <c r="C3172" i="11"/>
  <c r="B3172" i="11"/>
  <c r="D3172" i="11" s="1"/>
  <c r="A3172" i="11"/>
  <c r="C3171" i="11"/>
  <c r="B3171" i="11"/>
  <c r="D3171" i="11" s="1"/>
  <c r="A3171" i="11"/>
  <c r="B3170" i="11"/>
  <c r="D3170" i="11" s="1"/>
  <c r="A3170" i="11"/>
  <c r="C3170" i="11" s="1"/>
  <c r="C3169" i="11"/>
  <c r="B3169" i="11"/>
  <c r="D3169" i="11" s="1"/>
  <c r="A3169" i="11"/>
  <c r="B3168" i="11"/>
  <c r="D3168" i="11" s="1"/>
  <c r="A3168" i="11"/>
  <c r="C3168" i="11" s="1"/>
  <c r="C3167" i="11"/>
  <c r="B3167" i="11"/>
  <c r="D3167" i="11" s="1"/>
  <c r="A3167" i="11"/>
  <c r="B3166" i="11"/>
  <c r="D3166" i="11" s="1"/>
  <c r="A3166" i="11"/>
  <c r="C3166" i="11" s="1"/>
  <c r="C3165" i="11"/>
  <c r="B3165" i="11"/>
  <c r="D3165" i="11" s="1"/>
  <c r="A3165" i="11"/>
  <c r="D3164" i="11"/>
  <c r="B3164" i="11"/>
  <c r="A3164" i="11"/>
  <c r="C3164" i="11" s="1"/>
  <c r="C3163" i="11"/>
  <c r="B3163" i="11"/>
  <c r="D3163" i="11" s="1"/>
  <c r="A3163" i="11"/>
  <c r="D3162" i="11"/>
  <c r="C3162" i="11"/>
  <c r="B3162" i="11"/>
  <c r="A3162" i="11"/>
  <c r="C3161" i="11"/>
  <c r="B3161" i="11"/>
  <c r="D3161" i="11" s="1"/>
  <c r="A3161" i="11"/>
  <c r="C3160" i="11"/>
  <c r="B3160" i="11"/>
  <c r="D3160" i="11" s="1"/>
  <c r="A3160" i="11"/>
  <c r="C3159" i="11"/>
  <c r="B3159" i="11"/>
  <c r="D3159" i="11" s="1"/>
  <c r="A3159" i="11"/>
  <c r="D3158" i="11"/>
  <c r="B3158" i="11"/>
  <c r="A3158" i="11"/>
  <c r="C3158" i="11" s="1"/>
  <c r="C3157" i="11"/>
  <c r="B3157" i="11"/>
  <c r="D3157" i="11" s="1"/>
  <c r="A3157" i="11"/>
  <c r="C3156" i="11"/>
  <c r="B3156" i="11"/>
  <c r="D3156" i="11" s="1"/>
  <c r="A3156" i="11"/>
  <c r="C3155" i="11"/>
  <c r="B3155" i="11"/>
  <c r="D3155" i="11" s="1"/>
  <c r="A3155" i="11"/>
  <c r="C3154" i="11"/>
  <c r="B3154" i="11"/>
  <c r="D3154" i="11" s="1"/>
  <c r="A3154" i="11"/>
  <c r="C3153" i="11"/>
  <c r="B3153" i="11"/>
  <c r="D3153" i="11" s="1"/>
  <c r="A3153" i="11"/>
  <c r="B3152" i="11"/>
  <c r="D3152" i="11" s="1"/>
  <c r="A3152" i="11"/>
  <c r="C3152" i="11" s="1"/>
  <c r="C3151" i="11"/>
  <c r="B3151" i="11"/>
  <c r="D3151" i="11" s="1"/>
  <c r="A3151" i="11"/>
  <c r="B3150" i="11"/>
  <c r="D3150" i="11" s="1"/>
  <c r="A3150" i="11"/>
  <c r="C3150" i="11" s="1"/>
  <c r="C3149" i="11"/>
  <c r="B3149" i="11"/>
  <c r="D3149" i="11" s="1"/>
  <c r="A3149" i="11"/>
  <c r="D3148" i="11"/>
  <c r="B3148" i="11"/>
  <c r="A3148" i="11"/>
  <c r="C3148" i="11" s="1"/>
  <c r="C3147" i="11"/>
  <c r="B3147" i="11"/>
  <c r="D3147" i="11" s="1"/>
  <c r="A3147" i="11"/>
  <c r="D3146" i="11"/>
  <c r="C3146" i="11"/>
  <c r="B3146" i="11"/>
  <c r="A3146" i="11"/>
  <c r="C3145" i="11"/>
  <c r="B3145" i="11"/>
  <c r="D3145" i="11" s="1"/>
  <c r="A3145" i="11"/>
  <c r="D3144" i="11"/>
  <c r="C3144" i="11"/>
  <c r="B3144" i="11"/>
  <c r="A3144" i="11"/>
  <c r="C3143" i="11"/>
  <c r="B3143" i="11"/>
  <c r="D3143" i="11" s="1"/>
  <c r="A3143" i="11"/>
  <c r="D3142" i="11"/>
  <c r="C3142" i="11"/>
  <c r="B3142" i="11"/>
  <c r="A3142" i="11"/>
  <c r="C3141" i="11"/>
  <c r="B3141" i="11"/>
  <c r="D3141" i="11" s="1"/>
  <c r="A3141" i="11"/>
  <c r="D3140" i="11"/>
  <c r="C3140" i="11"/>
  <c r="B3140" i="11"/>
  <c r="A3140" i="11"/>
  <c r="C3139" i="11"/>
  <c r="B3139" i="11"/>
  <c r="D3139" i="11" s="1"/>
  <c r="A3139" i="11"/>
  <c r="B3138" i="11"/>
  <c r="D3138" i="11" s="1"/>
  <c r="A3138" i="11"/>
  <c r="C3138" i="11" s="1"/>
  <c r="D3137" i="11"/>
  <c r="C3137" i="11"/>
  <c r="B3137" i="11"/>
  <c r="A3137" i="11"/>
  <c r="B3136" i="11"/>
  <c r="D3136" i="11" s="1"/>
  <c r="A3136" i="11"/>
  <c r="C3136" i="11" s="1"/>
  <c r="D3135" i="11"/>
  <c r="C3135" i="11"/>
  <c r="B3135" i="11"/>
  <c r="A3135" i="11"/>
  <c r="C3134" i="11"/>
  <c r="B3134" i="11"/>
  <c r="D3134" i="11" s="1"/>
  <c r="A3134" i="11"/>
  <c r="D3133" i="11"/>
  <c r="C3133" i="11"/>
  <c r="B3133" i="11"/>
  <c r="A3133" i="11"/>
  <c r="B3132" i="11"/>
  <c r="D3132" i="11" s="1"/>
  <c r="A3132" i="11"/>
  <c r="C3132" i="11" s="1"/>
  <c r="D3131" i="11"/>
  <c r="C3131" i="11"/>
  <c r="B3131" i="11"/>
  <c r="A3131" i="11"/>
  <c r="B3130" i="11"/>
  <c r="D3130" i="11" s="1"/>
  <c r="A3130" i="11"/>
  <c r="C3130" i="11" s="1"/>
  <c r="D3129" i="11"/>
  <c r="C3129" i="11"/>
  <c r="B3129" i="11"/>
  <c r="A3129" i="11"/>
  <c r="C3128" i="11"/>
  <c r="B3128" i="11"/>
  <c r="D3128" i="11" s="1"/>
  <c r="A3128" i="11"/>
  <c r="D3127" i="11"/>
  <c r="C3127" i="11"/>
  <c r="B3127" i="11"/>
  <c r="A3127" i="11"/>
  <c r="C3126" i="11"/>
  <c r="B3126" i="11"/>
  <c r="D3126" i="11" s="1"/>
  <c r="A3126" i="11"/>
  <c r="D3125" i="11"/>
  <c r="C3125" i="11"/>
  <c r="B3125" i="11"/>
  <c r="A3125" i="11"/>
  <c r="C3124" i="11"/>
  <c r="B3124" i="11"/>
  <c r="D3124" i="11" s="1"/>
  <c r="A3124" i="11"/>
  <c r="D3123" i="11"/>
  <c r="C3123" i="11"/>
  <c r="B3123" i="11"/>
  <c r="A3123" i="11"/>
  <c r="B3122" i="11"/>
  <c r="D3122" i="11" s="1"/>
  <c r="A3122" i="11"/>
  <c r="C3122" i="11" s="1"/>
  <c r="D3121" i="11"/>
  <c r="C3121" i="11"/>
  <c r="B3121" i="11"/>
  <c r="A3121" i="11"/>
  <c r="B3120" i="11"/>
  <c r="D3120" i="11" s="1"/>
  <c r="A3120" i="11"/>
  <c r="C3120" i="11" s="1"/>
  <c r="D3119" i="11"/>
  <c r="C3119" i="11"/>
  <c r="B3119" i="11"/>
  <c r="A3119" i="11"/>
  <c r="C3118" i="11"/>
  <c r="B3118" i="11"/>
  <c r="D3118" i="11" s="1"/>
  <c r="A3118" i="11"/>
  <c r="D3117" i="11"/>
  <c r="C3117" i="11"/>
  <c r="B3117" i="11"/>
  <c r="A3117" i="11"/>
  <c r="B3116" i="11"/>
  <c r="D3116" i="11" s="1"/>
  <c r="A3116" i="11"/>
  <c r="C3116" i="11" s="1"/>
  <c r="D3115" i="11"/>
  <c r="C3115" i="11"/>
  <c r="B3115" i="11"/>
  <c r="A3115" i="11"/>
  <c r="B3114" i="11"/>
  <c r="D3114" i="11" s="1"/>
  <c r="A3114" i="11"/>
  <c r="C3114" i="11" s="1"/>
  <c r="D3113" i="11"/>
  <c r="C3113" i="11"/>
  <c r="B3113" i="11"/>
  <c r="A3113" i="11"/>
  <c r="C3112" i="11"/>
  <c r="B3112" i="11"/>
  <c r="D3112" i="11" s="1"/>
  <c r="A3112" i="11"/>
  <c r="D3111" i="11"/>
  <c r="C3111" i="11"/>
  <c r="B3111" i="11"/>
  <c r="A3111" i="11"/>
  <c r="C3110" i="11"/>
  <c r="B3110" i="11"/>
  <c r="D3110" i="11" s="1"/>
  <c r="A3110" i="11"/>
  <c r="C3109" i="11"/>
  <c r="B3109" i="11"/>
  <c r="D3109" i="11" s="1"/>
  <c r="A3109" i="11"/>
  <c r="B3108" i="11"/>
  <c r="D3108" i="11" s="1"/>
  <c r="A3108" i="11"/>
  <c r="C3108" i="11" s="1"/>
  <c r="C3107" i="11"/>
  <c r="B3107" i="11"/>
  <c r="D3107" i="11" s="1"/>
  <c r="A3107" i="11"/>
  <c r="B3106" i="11"/>
  <c r="D3106" i="11" s="1"/>
  <c r="A3106" i="11"/>
  <c r="C3106" i="11" s="1"/>
  <c r="D3105" i="11"/>
  <c r="C3105" i="11"/>
  <c r="B3105" i="11"/>
  <c r="A3105" i="11"/>
  <c r="B3104" i="11"/>
  <c r="D3104" i="11" s="1"/>
  <c r="A3104" i="11"/>
  <c r="C3104" i="11" s="1"/>
  <c r="D3103" i="11"/>
  <c r="C3103" i="11"/>
  <c r="B3103" i="11"/>
  <c r="A3103" i="11"/>
  <c r="C3102" i="11"/>
  <c r="B3102" i="11"/>
  <c r="D3102" i="11" s="1"/>
  <c r="A3102" i="11"/>
  <c r="D3101" i="11"/>
  <c r="C3101" i="11"/>
  <c r="B3101" i="11"/>
  <c r="A3101" i="11"/>
  <c r="B3100" i="11"/>
  <c r="D3100" i="11" s="1"/>
  <c r="A3100" i="11"/>
  <c r="C3100" i="11" s="1"/>
  <c r="C3099" i="11"/>
  <c r="B3099" i="11"/>
  <c r="D3099" i="11" s="1"/>
  <c r="A3099" i="11"/>
  <c r="B3098" i="11"/>
  <c r="D3098" i="11" s="1"/>
  <c r="A3098" i="11"/>
  <c r="C3098" i="11" s="1"/>
  <c r="C3097" i="11"/>
  <c r="B3097" i="11"/>
  <c r="D3097" i="11" s="1"/>
  <c r="A3097" i="11"/>
  <c r="C3096" i="11"/>
  <c r="B3096" i="11"/>
  <c r="D3096" i="11" s="1"/>
  <c r="A3096" i="11"/>
  <c r="D3095" i="11"/>
  <c r="C3095" i="11"/>
  <c r="B3095" i="11"/>
  <c r="A3095" i="11"/>
  <c r="C3094" i="11"/>
  <c r="B3094" i="11"/>
  <c r="D3094" i="11" s="1"/>
  <c r="A3094" i="11"/>
  <c r="C3093" i="11"/>
  <c r="B3093" i="11"/>
  <c r="D3093" i="11" s="1"/>
  <c r="A3093" i="11"/>
  <c r="C3092" i="11"/>
  <c r="B3092" i="11"/>
  <c r="D3092" i="11" s="1"/>
  <c r="A3092" i="11"/>
  <c r="C3091" i="11"/>
  <c r="B3091" i="11"/>
  <c r="D3091" i="11" s="1"/>
  <c r="A3091" i="11"/>
  <c r="B3090" i="11"/>
  <c r="D3090" i="11" s="1"/>
  <c r="A3090" i="11"/>
  <c r="C3090" i="11" s="1"/>
  <c r="D3089" i="11"/>
  <c r="C3089" i="11"/>
  <c r="B3089" i="11"/>
  <c r="A3089" i="11"/>
  <c r="B3088" i="11"/>
  <c r="D3088" i="11" s="1"/>
  <c r="A3088" i="11"/>
  <c r="C3088" i="11" s="1"/>
  <c r="D3087" i="11"/>
  <c r="C3087" i="11"/>
  <c r="B3087" i="11"/>
  <c r="A3087" i="11"/>
  <c r="C3086" i="11"/>
  <c r="B3086" i="11"/>
  <c r="D3086" i="11" s="1"/>
  <c r="A3086" i="11"/>
  <c r="D3085" i="11"/>
  <c r="C3085" i="11"/>
  <c r="B3085" i="11"/>
  <c r="A3085" i="11"/>
  <c r="B3084" i="11"/>
  <c r="D3084" i="11" s="1"/>
  <c r="A3084" i="11"/>
  <c r="C3084" i="11" s="1"/>
  <c r="C3083" i="11"/>
  <c r="B3083" i="11"/>
  <c r="D3083" i="11" s="1"/>
  <c r="A3083" i="11"/>
  <c r="B3082" i="11"/>
  <c r="D3082" i="11" s="1"/>
  <c r="A3082" i="11"/>
  <c r="C3082" i="11" s="1"/>
  <c r="C3081" i="11"/>
  <c r="B3081" i="11"/>
  <c r="D3081" i="11" s="1"/>
  <c r="A3081" i="11"/>
  <c r="C3080" i="11"/>
  <c r="B3080" i="11"/>
  <c r="D3080" i="11" s="1"/>
  <c r="A3080" i="11"/>
  <c r="D3079" i="11"/>
  <c r="C3079" i="11"/>
  <c r="B3079" i="11"/>
  <c r="A3079" i="11"/>
  <c r="C3078" i="11"/>
  <c r="B3078" i="11"/>
  <c r="D3078" i="11" s="1"/>
  <c r="A3078" i="11"/>
  <c r="C3077" i="11"/>
  <c r="B3077" i="11"/>
  <c r="D3077" i="11" s="1"/>
  <c r="A3077" i="11"/>
  <c r="C3076" i="11"/>
  <c r="B3076" i="11"/>
  <c r="D3076" i="11" s="1"/>
  <c r="A3076" i="11"/>
  <c r="C3075" i="11"/>
  <c r="B3075" i="11"/>
  <c r="D3075" i="11" s="1"/>
  <c r="A3075" i="11"/>
  <c r="B3074" i="11"/>
  <c r="D3074" i="11" s="1"/>
  <c r="A3074" i="11"/>
  <c r="C3074" i="11" s="1"/>
  <c r="D3073" i="11"/>
  <c r="C3073" i="11"/>
  <c r="B3073" i="11"/>
  <c r="A3073" i="11"/>
  <c r="B3072" i="11"/>
  <c r="D3072" i="11" s="1"/>
  <c r="A3072" i="11"/>
  <c r="C3072" i="11" s="1"/>
  <c r="D3071" i="11"/>
  <c r="C3071" i="11"/>
  <c r="B3071" i="11"/>
  <c r="A3071" i="11"/>
  <c r="C3070" i="11"/>
  <c r="B3070" i="11"/>
  <c r="D3070" i="11" s="1"/>
  <c r="A3070" i="11"/>
  <c r="D3069" i="11"/>
  <c r="C3069" i="11"/>
  <c r="B3069" i="11"/>
  <c r="A3069" i="11"/>
  <c r="B3068" i="11"/>
  <c r="D3068" i="11" s="1"/>
  <c r="A3068" i="11"/>
  <c r="C3068" i="11" s="1"/>
  <c r="C3067" i="11"/>
  <c r="B3067" i="11"/>
  <c r="D3067" i="11" s="1"/>
  <c r="A3067" i="11"/>
  <c r="B3066" i="11"/>
  <c r="D3066" i="11" s="1"/>
  <c r="A3066" i="11"/>
  <c r="C3066" i="11" s="1"/>
  <c r="C3065" i="11"/>
  <c r="B3065" i="11"/>
  <c r="D3065" i="11" s="1"/>
  <c r="A3065" i="11"/>
  <c r="C3064" i="11"/>
  <c r="B3064" i="11"/>
  <c r="D3064" i="11" s="1"/>
  <c r="A3064" i="11"/>
  <c r="D3063" i="11"/>
  <c r="C3063" i="11"/>
  <c r="B3063" i="11"/>
  <c r="A3063" i="11"/>
  <c r="C3062" i="11"/>
  <c r="B3062" i="11"/>
  <c r="D3062" i="11" s="1"/>
  <c r="A3062" i="11"/>
  <c r="C3061" i="11"/>
  <c r="B3061" i="11"/>
  <c r="D3061" i="11" s="1"/>
  <c r="A3061" i="11"/>
  <c r="C3060" i="11"/>
  <c r="B3060" i="11"/>
  <c r="D3060" i="11" s="1"/>
  <c r="A3060" i="11"/>
  <c r="C3059" i="11"/>
  <c r="B3059" i="11"/>
  <c r="D3059" i="11" s="1"/>
  <c r="A3059" i="11"/>
  <c r="B3058" i="11"/>
  <c r="D3058" i="11" s="1"/>
  <c r="A3058" i="11"/>
  <c r="C3058" i="11" s="1"/>
  <c r="D3057" i="11"/>
  <c r="C3057" i="11"/>
  <c r="B3057" i="11"/>
  <c r="A3057" i="11"/>
  <c r="B3056" i="11"/>
  <c r="D3056" i="11" s="1"/>
  <c r="A3056" i="11"/>
  <c r="C3056" i="11" s="1"/>
  <c r="D3055" i="11"/>
  <c r="C3055" i="11"/>
  <c r="B3055" i="11"/>
  <c r="A3055" i="11"/>
  <c r="C3054" i="11"/>
  <c r="B3054" i="11"/>
  <c r="D3054" i="11" s="1"/>
  <c r="A3054" i="11"/>
  <c r="D3053" i="11"/>
  <c r="C3053" i="11"/>
  <c r="B3053" i="11"/>
  <c r="A3053" i="11"/>
  <c r="B3052" i="11"/>
  <c r="D3052" i="11" s="1"/>
  <c r="A3052" i="11"/>
  <c r="C3052" i="11" s="1"/>
  <c r="C3051" i="11"/>
  <c r="B3051" i="11"/>
  <c r="D3051" i="11" s="1"/>
  <c r="A3051" i="11"/>
  <c r="B3050" i="11"/>
  <c r="D3050" i="11" s="1"/>
  <c r="A3050" i="11"/>
  <c r="C3050" i="11" s="1"/>
  <c r="C3049" i="11"/>
  <c r="B3049" i="11"/>
  <c r="D3049" i="11" s="1"/>
  <c r="A3049" i="11"/>
  <c r="C3048" i="11"/>
  <c r="B3048" i="11"/>
  <c r="D3048" i="11" s="1"/>
  <c r="A3048" i="11"/>
  <c r="D3047" i="11"/>
  <c r="C3047" i="11"/>
  <c r="B3047" i="11"/>
  <c r="A3047" i="11"/>
  <c r="C3046" i="11"/>
  <c r="B3046" i="11"/>
  <c r="D3046" i="11" s="1"/>
  <c r="A3046" i="11"/>
  <c r="C3045" i="11"/>
  <c r="B3045" i="11"/>
  <c r="D3045" i="11" s="1"/>
  <c r="A3045" i="11"/>
  <c r="C3044" i="11"/>
  <c r="B3044" i="11"/>
  <c r="D3044" i="11" s="1"/>
  <c r="A3044" i="11"/>
  <c r="C3043" i="11"/>
  <c r="B3043" i="11"/>
  <c r="D3043" i="11" s="1"/>
  <c r="A3043" i="11"/>
  <c r="B3042" i="11"/>
  <c r="D3042" i="11" s="1"/>
  <c r="A3042" i="11"/>
  <c r="C3042" i="11" s="1"/>
  <c r="D3041" i="11"/>
  <c r="C3041" i="11"/>
  <c r="B3041" i="11"/>
  <c r="A3041" i="11"/>
  <c r="B3040" i="11"/>
  <c r="D3040" i="11" s="1"/>
  <c r="A3040" i="11"/>
  <c r="C3040" i="11" s="1"/>
  <c r="D3039" i="11"/>
  <c r="C3039" i="11"/>
  <c r="B3039" i="11"/>
  <c r="A3039" i="11"/>
  <c r="C3038" i="11"/>
  <c r="B3038" i="11"/>
  <c r="D3038" i="11" s="1"/>
  <c r="A3038" i="11"/>
  <c r="D3037" i="11"/>
  <c r="C3037" i="11"/>
  <c r="B3037" i="11"/>
  <c r="A3037" i="11"/>
  <c r="B3036" i="11"/>
  <c r="D3036" i="11" s="1"/>
  <c r="A3036" i="11"/>
  <c r="C3036" i="11" s="1"/>
  <c r="C3035" i="11"/>
  <c r="B3035" i="11"/>
  <c r="D3035" i="11" s="1"/>
  <c r="A3035" i="11"/>
  <c r="B3034" i="11"/>
  <c r="D3034" i="11" s="1"/>
  <c r="A3034" i="11"/>
  <c r="C3034" i="11" s="1"/>
  <c r="C3033" i="11"/>
  <c r="B3033" i="11"/>
  <c r="D3033" i="11" s="1"/>
  <c r="A3033" i="11"/>
  <c r="C3032" i="11"/>
  <c r="B3032" i="11"/>
  <c r="D3032" i="11" s="1"/>
  <c r="A3032" i="11"/>
  <c r="D3031" i="11"/>
  <c r="C3031" i="11"/>
  <c r="B3031" i="11"/>
  <c r="A3031" i="11"/>
  <c r="C3030" i="11"/>
  <c r="B3030" i="11"/>
  <c r="D3030" i="11" s="1"/>
  <c r="A3030" i="11"/>
  <c r="C3029" i="11"/>
  <c r="B3029" i="11"/>
  <c r="D3029" i="11" s="1"/>
  <c r="A3029" i="11"/>
  <c r="C3028" i="11"/>
  <c r="B3028" i="11"/>
  <c r="D3028" i="11" s="1"/>
  <c r="A3028" i="11"/>
  <c r="C3027" i="11"/>
  <c r="B3027" i="11"/>
  <c r="D3027" i="11" s="1"/>
  <c r="A3027" i="11"/>
  <c r="B3026" i="11"/>
  <c r="D3026" i="11" s="1"/>
  <c r="A3026" i="11"/>
  <c r="C3026" i="11" s="1"/>
  <c r="D3025" i="11"/>
  <c r="C3025" i="11"/>
  <c r="B3025" i="11"/>
  <c r="A3025" i="11"/>
  <c r="B3024" i="11"/>
  <c r="D3024" i="11" s="1"/>
  <c r="A3024" i="11"/>
  <c r="C3024" i="11" s="1"/>
  <c r="D3023" i="11"/>
  <c r="C3023" i="11"/>
  <c r="B3023" i="11"/>
  <c r="A3023" i="11"/>
  <c r="C3022" i="11"/>
  <c r="B3022" i="11"/>
  <c r="D3022" i="11" s="1"/>
  <c r="A3022" i="11"/>
  <c r="D3021" i="11"/>
  <c r="C3021" i="11"/>
  <c r="B3021" i="11"/>
  <c r="A3021" i="11"/>
  <c r="B3020" i="11"/>
  <c r="D3020" i="11" s="1"/>
  <c r="A3020" i="11"/>
  <c r="C3020" i="11" s="1"/>
  <c r="C3019" i="11"/>
  <c r="B3019" i="11"/>
  <c r="D3019" i="11" s="1"/>
  <c r="A3019" i="11"/>
  <c r="B3018" i="11"/>
  <c r="D3018" i="11" s="1"/>
  <c r="A3018" i="11"/>
  <c r="C3018" i="11" s="1"/>
  <c r="C3017" i="11"/>
  <c r="B3017" i="11"/>
  <c r="D3017" i="11" s="1"/>
  <c r="A3017" i="11"/>
  <c r="C3016" i="11"/>
  <c r="B3016" i="11"/>
  <c r="D3016" i="11" s="1"/>
  <c r="A3016" i="11"/>
  <c r="D3015" i="11"/>
  <c r="C3015" i="11"/>
  <c r="B3015" i="11"/>
  <c r="A3015" i="11"/>
  <c r="C3014" i="11"/>
  <c r="B3014" i="11"/>
  <c r="D3014" i="11" s="1"/>
  <c r="A3014" i="11"/>
  <c r="C3013" i="11"/>
  <c r="B3013" i="11"/>
  <c r="D3013" i="11" s="1"/>
  <c r="A3013" i="11"/>
  <c r="C3012" i="11"/>
  <c r="B3012" i="11"/>
  <c r="D3012" i="11" s="1"/>
  <c r="A3012" i="11"/>
  <c r="C3011" i="11"/>
  <c r="B3011" i="11"/>
  <c r="D3011" i="11" s="1"/>
  <c r="A3011" i="11"/>
  <c r="B3010" i="11"/>
  <c r="D3010" i="11" s="1"/>
  <c r="A3010" i="11"/>
  <c r="C3010" i="11" s="1"/>
  <c r="D3009" i="11"/>
  <c r="C3009" i="11"/>
  <c r="B3009" i="11"/>
  <c r="A3009" i="11"/>
  <c r="B3008" i="11"/>
  <c r="D3008" i="11" s="1"/>
  <c r="A3008" i="11"/>
  <c r="C3008" i="11" s="1"/>
  <c r="D3007" i="11"/>
  <c r="C3007" i="11"/>
  <c r="B3007" i="11"/>
  <c r="A3007" i="11"/>
  <c r="C3006" i="11"/>
  <c r="B3006" i="11"/>
  <c r="D3006" i="11" s="1"/>
  <c r="A3006" i="11"/>
  <c r="D3005" i="11"/>
  <c r="C3005" i="11"/>
  <c r="B3005" i="11"/>
  <c r="A3005" i="11"/>
  <c r="B3004" i="11"/>
  <c r="D3004" i="11" s="1"/>
  <c r="A3004" i="11"/>
  <c r="C3004" i="11" s="1"/>
  <c r="C3003" i="11"/>
  <c r="B3003" i="11"/>
  <c r="D3003" i="11" s="1"/>
  <c r="A3003" i="11"/>
  <c r="B3002" i="11"/>
  <c r="D3002" i="11" s="1"/>
  <c r="A3002" i="11"/>
  <c r="C3002" i="11" s="1"/>
  <c r="C3001" i="11"/>
  <c r="B3001" i="11"/>
  <c r="D3001" i="11" s="1"/>
  <c r="A3001" i="11"/>
  <c r="C3000" i="11"/>
  <c r="B3000" i="11"/>
  <c r="D3000" i="11" s="1"/>
  <c r="A3000" i="11"/>
  <c r="D2999" i="11"/>
  <c r="C2999" i="11"/>
  <c r="B2999" i="11"/>
  <c r="A2999" i="11"/>
  <c r="C2998" i="11"/>
  <c r="B2998" i="11"/>
  <c r="D2998" i="11" s="1"/>
  <c r="A2998" i="11"/>
  <c r="C2997" i="11"/>
  <c r="B2997" i="11"/>
  <c r="D2997" i="11" s="1"/>
  <c r="A2997" i="11"/>
  <c r="C2996" i="11"/>
  <c r="B2996" i="11"/>
  <c r="D2996" i="11" s="1"/>
  <c r="A2996" i="11"/>
  <c r="C2995" i="11"/>
  <c r="B2995" i="11"/>
  <c r="D2995" i="11" s="1"/>
  <c r="A2995" i="11"/>
  <c r="B2994" i="11"/>
  <c r="D2994" i="11" s="1"/>
  <c r="A2994" i="11"/>
  <c r="C2994" i="11" s="1"/>
  <c r="D2993" i="11"/>
  <c r="C2993" i="11"/>
  <c r="B2993" i="11"/>
  <c r="A2993" i="11"/>
  <c r="B2992" i="11"/>
  <c r="D2992" i="11" s="1"/>
  <c r="A2992" i="11"/>
  <c r="C2992" i="11" s="1"/>
  <c r="D2991" i="11"/>
  <c r="C2991" i="11"/>
  <c r="B2991" i="11"/>
  <c r="A2991" i="11"/>
  <c r="C2990" i="11"/>
  <c r="B2990" i="11"/>
  <c r="D2990" i="11" s="1"/>
  <c r="A2990" i="11"/>
  <c r="D2989" i="11"/>
  <c r="C2989" i="11"/>
  <c r="B2989" i="11"/>
  <c r="A2989" i="11"/>
  <c r="B2988" i="11"/>
  <c r="D2988" i="11" s="1"/>
  <c r="A2988" i="11"/>
  <c r="C2988" i="11" s="1"/>
  <c r="C2987" i="11"/>
  <c r="B2987" i="11"/>
  <c r="D2987" i="11" s="1"/>
  <c r="A2987" i="11"/>
  <c r="B2986" i="11"/>
  <c r="D2986" i="11" s="1"/>
  <c r="A2986" i="11"/>
  <c r="C2986" i="11" s="1"/>
  <c r="C2985" i="11"/>
  <c r="B2985" i="11"/>
  <c r="D2985" i="11" s="1"/>
  <c r="A2985" i="11"/>
  <c r="C2984" i="11"/>
  <c r="B2984" i="11"/>
  <c r="D2984" i="11" s="1"/>
  <c r="A2984" i="11"/>
  <c r="D2983" i="11"/>
  <c r="C2983" i="11"/>
  <c r="B2983" i="11"/>
  <c r="A2983" i="11"/>
  <c r="C2982" i="11"/>
  <c r="B2982" i="11"/>
  <c r="D2982" i="11" s="1"/>
  <c r="A2982" i="11"/>
  <c r="C2981" i="11"/>
  <c r="B2981" i="11"/>
  <c r="D2981" i="11" s="1"/>
  <c r="A2981" i="11"/>
  <c r="C2980" i="11"/>
  <c r="B2980" i="11"/>
  <c r="D2980" i="11" s="1"/>
  <c r="A2980" i="11"/>
  <c r="C2979" i="11"/>
  <c r="B2979" i="11"/>
  <c r="D2979" i="11" s="1"/>
  <c r="A2979" i="11"/>
  <c r="C2978" i="11"/>
  <c r="B2978" i="11"/>
  <c r="D2978" i="11" s="1"/>
  <c r="A2978" i="11"/>
  <c r="C2977" i="11"/>
  <c r="B2977" i="11"/>
  <c r="D2977" i="11" s="1"/>
  <c r="A2977" i="11"/>
  <c r="C2976" i="11"/>
  <c r="B2976" i="11"/>
  <c r="D2976" i="11" s="1"/>
  <c r="A2976" i="11"/>
  <c r="C2975" i="11"/>
  <c r="B2975" i="11"/>
  <c r="D2975" i="11" s="1"/>
  <c r="A2975" i="11"/>
  <c r="B2974" i="11"/>
  <c r="D2974" i="11" s="1"/>
  <c r="A2974" i="11"/>
  <c r="C2974" i="11" s="1"/>
  <c r="C2973" i="11"/>
  <c r="B2973" i="11"/>
  <c r="D2973" i="11" s="1"/>
  <c r="A2973" i="11"/>
  <c r="C2972" i="11"/>
  <c r="B2972" i="11"/>
  <c r="D2972" i="11" s="1"/>
  <c r="A2972" i="11"/>
  <c r="C2971" i="11"/>
  <c r="B2971" i="11"/>
  <c r="D2971" i="11" s="1"/>
  <c r="A2971" i="11"/>
  <c r="C2970" i="11"/>
  <c r="B2970" i="11"/>
  <c r="D2970" i="11" s="1"/>
  <c r="A2970" i="11"/>
  <c r="C2969" i="11"/>
  <c r="B2969" i="11"/>
  <c r="D2969" i="11" s="1"/>
  <c r="A2969" i="11"/>
  <c r="C2968" i="11"/>
  <c r="B2968" i="11"/>
  <c r="D2968" i="11" s="1"/>
  <c r="A2968" i="11"/>
  <c r="C2967" i="11"/>
  <c r="B2967" i="11"/>
  <c r="D2967" i="11" s="1"/>
  <c r="A2967" i="11"/>
  <c r="B2966" i="11"/>
  <c r="D2966" i="11" s="1"/>
  <c r="A2966" i="11"/>
  <c r="C2966" i="11" s="1"/>
  <c r="C2965" i="11"/>
  <c r="B2965" i="11"/>
  <c r="D2965" i="11" s="1"/>
  <c r="A2965" i="11"/>
  <c r="C2964" i="11"/>
  <c r="B2964" i="11"/>
  <c r="D2964" i="11" s="1"/>
  <c r="A2964" i="11"/>
  <c r="C2963" i="11"/>
  <c r="B2963" i="11"/>
  <c r="D2963" i="11" s="1"/>
  <c r="A2963" i="11"/>
  <c r="C2962" i="11"/>
  <c r="B2962" i="11"/>
  <c r="D2962" i="11" s="1"/>
  <c r="A2962" i="11"/>
  <c r="C2961" i="11"/>
  <c r="B2961" i="11"/>
  <c r="D2961" i="11" s="1"/>
  <c r="A2961" i="11"/>
  <c r="C2960" i="11"/>
  <c r="B2960" i="11"/>
  <c r="D2960" i="11" s="1"/>
  <c r="A2960" i="11"/>
  <c r="C2959" i="11"/>
  <c r="B2959" i="11"/>
  <c r="D2959" i="11" s="1"/>
  <c r="A2959" i="11"/>
  <c r="B2958" i="11"/>
  <c r="D2958" i="11" s="1"/>
  <c r="A2958" i="11"/>
  <c r="C2958" i="11" s="1"/>
  <c r="C2957" i="11"/>
  <c r="B2957" i="11"/>
  <c r="D2957" i="11" s="1"/>
  <c r="A2957" i="11"/>
  <c r="C2956" i="11"/>
  <c r="B2956" i="11"/>
  <c r="D2956" i="11" s="1"/>
  <c r="A2956" i="11"/>
  <c r="C2955" i="11"/>
  <c r="B2955" i="11"/>
  <c r="D2955" i="11" s="1"/>
  <c r="A2955" i="11"/>
  <c r="C2954" i="11"/>
  <c r="B2954" i="11"/>
  <c r="D2954" i="11" s="1"/>
  <c r="A2954" i="11"/>
  <c r="C2953" i="11"/>
  <c r="B2953" i="11"/>
  <c r="D2953" i="11" s="1"/>
  <c r="A2953" i="11"/>
  <c r="C2952" i="11"/>
  <c r="B2952" i="11"/>
  <c r="D2952" i="11" s="1"/>
  <c r="A2952" i="11"/>
  <c r="C2951" i="11"/>
  <c r="B2951" i="11"/>
  <c r="D2951" i="11" s="1"/>
  <c r="A2951" i="11"/>
  <c r="B2950" i="11"/>
  <c r="D2950" i="11" s="1"/>
  <c r="A2950" i="11"/>
  <c r="C2950" i="11" s="1"/>
  <c r="C2949" i="11"/>
  <c r="B2949" i="11"/>
  <c r="D2949" i="11" s="1"/>
  <c r="A2949" i="11"/>
  <c r="C2948" i="11"/>
  <c r="B2948" i="11"/>
  <c r="D2948" i="11" s="1"/>
  <c r="A2948" i="11"/>
  <c r="C2947" i="11"/>
  <c r="B2947" i="11"/>
  <c r="D2947" i="11" s="1"/>
  <c r="A2947" i="11"/>
  <c r="C2946" i="11"/>
  <c r="B2946" i="11"/>
  <c r="D2946" i="11" s="1"/>
  <c r="A2946" i="11"/>
  <c r="C2945" i="11"/>
  <c r="B2945" i="11"/>
  <c r="D2945" i="11" s="1"/>
  <c r="A2945" i="11"/>
  <c r="C2944" i="11"/>
  <c r="B2944" i="11"/>
  <c r="D2944" i="11" s="1"/>
  <c r="A2944" i="11"/>
  <c r="C2943" i="11"/>
  <c r="B2943" i="11"/>
  <c r="D2943" i="11" s="1"/>
  <c r="A2943" i="11"/>
  <c r="B2942" i="11"/>
  <c r="D2942" i="11" s="1"/>
  <c r="A2942" i="11"/>
  <c r="C2942" i="11" s="1"/>
  <c r="C2941" i="11"/>
  <c r="B2941" i="11"/>
  <c r="D2941" i="11" s="1"/>
  <c r="A2941" i="11"/>
  <c r="C2940" i="11"/>
  <c r="B2940" i="11"/>
  <c r="D2940" i="11" s="1"/>
  <c r="A2940" i="11"/>
  <c r="C2939" i="11"/>
  <c r="B2939" i="11"/>
  <c r="D2939" i="11" s="1"/>
  <c r="A2939" i="11"/>
  <c r="C2938" i="11"/>
  <c r="B2938" i="11"/>
  <c r="D2938" i="11" s="1"/>
  <c r="A2938" i="11"/>
  <c r="C2937" i="11"/>
  <c r="B2937" i="11"/>
  <c r="D2937" i="11" s="1"/>
  <c r="A2937" i="11"/>
  <c r="C2936" i="11"/>
  <c r="B2936" i="11"/>
  <c r="D2936" i="11" s="1"/>
  <c r="A2936" i="11"/>
  <c r="C2935" i="11"/>
  <c r="B2935" i="11"/>
  <c r="D2935" i="11" s="1"/>
  <c r="A2935" i="11"/>
  <c r="B2934" i="11"/>
  <c r="D2934" i="11" s="1"/>
  <c r="A2934" i="11"/>
  <c r="C2934" i="11" s="1"/>
  <c r="C2933" i="11"/>
  <c r="B2933" i="11"/>
  <c r="D2933" i="11" s="1"/>
  <c r="A2933" i="11"/>
  <c r="C2932" i="11"/>
  <c r="B2932" i="11"/>
  <c r="D2932" i="11" s="1"/>
  <c r="A2932" i="11"/>
  <c r="C2931" i="11"/>
  <c r="B2931" i="11"/>
  <c r="D2931" i="11" s="1"/>
  <c r="A2931" i="11"/>
  <c r="C2930" i="11"/>
  <c r="B2930" i="11"/>
  <c r="D2930" i="11" s="1"/>
  <c r="A2930" i="11"/>
  <c r="C2929" i="11"/>
  <c r="B2929" i="11"/>
  <c r="D2929" i="11" s="1"/>
  <c r="A2929" i="11"/>
  <c r="C2928" i="11"/>
  <c r="B2928" i="11"/>
  <c r="D2928" i="11" s="1"/>
  <c r="A2928" i="11"/>
  <c r="C2927" i="11"/>
  <c r="B2927" i="11"/>
  <c r="D2927" i="11" s="1"/>
  <c r="A2927" i="11"/>
  <c r="B2926" i="11"/>
  <c r="D2926" i="11" s="1"/>
  <c r="A2926" i="11"/>
  <c r="C2926" i="11" s="1"/>
  <c r="C2925" i="11"/>
  <c r="B2925" i="11"/>
  <c r="D2925" i="11" s="1"/>
  <c r="A2925" i="11"/>
  <c r="C2924" i="11"/>
  <c r="B2924" i="11"/>
  <c r="D2924" i="11" s="1"/>
  <c r="A2924" i="11"/>
  <c r="C2923" i="11"/>
  <c r="B2923" i="11"/>
  <c r="D2923" i="11" s="1"/>
  <c r="A2923" i="11"/>
  <c r="C2922" i="11"/>
  <c r="B2922" i="11"/>
  <c r="D2922" i="11" s="1"/>
  <c r="A2922" i="11"/>
  <c r="C2921" i="11"/>
  <c r="B2921" i="11"/>
  <c r="D2921" i="11" s="1"/>
  <c r="A2921" i="11"/>
  <c r="C2920" i="11"/>
  <c r="B2920" i="11"/>
  <c r="D2920" i="11" s="1"/>
  <c r="A2920" i="11"/>
  <c r="C2919" i="11"/>
  <c r="B2919" i="11"/>
  <c r="D2919" i="11" s="1"/>
  <c r="A2919" i="11"/>
  <c r="B2918" i="11"/>
  <c r="D2918" i="11" s="1"/>
  <c r="A2918" i="11"/>
  <c r="C2918" i="11" s="1"/>
  <c r="C2917" i="11"/>
  <c r="B2917" i="11"/>
  <c r="D2917" i="11" s="1"/>
  <c r="A2917" i="11"/>
  <c r="C2916" i="11"/>
  <c r="B2916" i="11"/>
  <c r="D2916" i="11" s="1"/>
  <c r="A2916" i="11"/>
  <c r="C2915" i="11"/>
  <c r="B2915" i="11"/>
  <c r="D2915" i="11" s="1"/>
  <c r="A2915" i="11"/>
  <c r="C2914" i="11"/>
  <c r="B2914" i="11"/>
  <c r="D2914" i="11" s="1"/>
  <c r="A2914" i="11"/>
  <c r="C2913" i="11"/>
  <c r="B2913" i="11"/>
  <c r="D2913" i="11" s="1"/>
  <c r="A2913" i="11"/>
  <c r="C2912" i="11"/>
  <c r="B2912" i="11"/>
  <c r="D2912" i="11" s="1"/>
  <c r="A2912" i="11"/>
  <c r="C2911" i="11"/>
  <c r="B2911" i="11"/>
  <c r="D2911" i="11" s="1"/>
  <c r="A2911" i="11"/>
  <c r="B2910" i="11"/>
  <c r="D2910" i="11" s="1"/>
  <c r="A2910" i="11"/>
  <c r="C2910" i="11" s="1"/>
  <c r="C2909" i="11"/>
  <c r="B2909" i="11"/>
  <c r="D2909" i="11" s="1"/>
  <c r="A2909" i="11"/>
  <c r="C2908" i="11"/>
  <c r="B2908" i="11"/>
  <c r="D2908" i="11" s="1"/>
  <c r="A2908" i="11"/>
  <c r="C2907" i="11"/>
  <c r="B2907" i="11"/>
  <c r="D2907" i="11" s="1"/>
  <c r="A2907" i="11"/>
  <c r="C2906" i="11"/>
  <c r="B2906" i="11"/>
  <c r="D2906" i="11" s="1"/>
  <c r="A2906" i="11"/>
  <c r="C2905" i="11"/>
  <c r="B2905" i="11"/>
  <c r="D2905" i="11" s="1"/>
  <c r="A2905" i="11"/>
  <c r="C2904" i="11"/>
  <c r="B2904" i="11"/>
  <c r="D2904" i="11" s="1"/>
  <c r="A2904" i="11"/>
  <c r="C2903" i="11"/>
  <c r="B2903" i="11"/>
  <c r="D2903" i="11" s="1"/>
  <c r="A2903" i="11"/>
  <c r="B2902" i="11"/>
  <c r="D2902" i="11" s="1"/>
  <c r="A2902" i="11"/>
  <c r="C2902" i="11" s="1"/>
  <c r="C2901" i="11"/>
  <c r="B2901" i="11"/>
  <c r="D2901" i="11" s="1"/>
  <c r="A2901" i="11"/>
  <c r="C2900" i="11"/>
  <c r="B2900" i="11"/>
  <c r="D2900" i="11" s="1"/>
  <c r="A2900" i="11"/>
  <c r="C2899" i="11"/>
  <c r="B2899" i="11"/>
  <c r="D2899" i="11" s="1"/>
  <c r="A2899" i="11"/>
  <c r="C2898" i="11"/>
  <c r="B2898" i="11"/>
  <c r="D2898" i="11" s="1"/>
  <c r="A2898" i="11"/>
  <c r="C2897" i="11"/>
  <c r="B2897" i="11"/>
  <c r="D2897" i="11" s="1"/>
  <c r="A2897" i="11"/>
  <c r="C2896" i="11"/>
  <c r="B2896" i="11"/>
  <c r="D2896" i="11" s="1"/>
  <c r="A2896" i="11"/>
  <c r="C2895" i="11"/>
  <c r="B2895" i="11"/>
  <c r="D2895" i="11" s="1"/>
  <c r="A2895" i="11"/>
  <c r="B2894" i="11"/>
  <c r="D2894" i="11" s="1"/>
  <c r="A2894" i="11"/>
  <c r="C2894" i="11" s="1"/>
  <c r="C2893" i="11"/>
  <c r="B2893" i="11"/>
  <c r="D2893" i="11" s="1"/>
  <c r="A2893" i="11"/>
  <c r="C2892" i="11"/>
  <c r="B2892" i="11"/>
  <c r="D2892" i="11" s="1"/>
  <c r="A2892" i="11"/>
  <c r="C2891" i="11"/>
  <c r="B2891" i="11"/>
  <c r="D2891" i="11" s="1"/>
  <c r="A2891" i="11"/>
  <c r="C2890" i="11"/>
  <c r="B2890" i="11"/>
  <c r="D2890" i="11" s="1"/>
  <c r="A2890" i="11"/>
  <c r="C2889" i="11"/>
  <c r="B2889" i="11"/>
  <c r="D2889" i="11" s="1"/>
  <c r="A2889" i="11"/>
  <c r="C2888" i="11"/>
  <c r="B2888" i="11"/>
  <c r="D2888" i="11" s="1"/>
  <c r="A2888" i="11"/>
  <c r="C2887" i="11"/>
  <c r="B2887" i="11"/>
  <c r="D2887" i="11" s="1"/>
  <c r="A2887" i="11"/>
  <c r="B2886" i="11"/>
  <c r="D2886" i="11" s="1"/>
  <c r="A2886" i="11"/>
  <c r="C2886" i="11" s="1"/>
  <c r="C2885" i="11"/>
  <c r="B2885" i="11"/>
  <c r="D2885" i="11" s="1"/>
  <c r="A2885" i="11"/>
  <c r="C2884" i="11"/>
  <c r="B2884" i="11"/>
  <c r="D2884" i="11" s="1"/>
  <c r="A2884" i="11"/>
  <c r="C2883" i="11"/>
  <c r="B2883" i="11"/>
  <c r="D2883" i="11" s="1"/>
  <c r="A2883" i="11"/>
  <c r="C2882" i="11"/>
  <c r="B2882" i="11"/>
  <c r="D2882" i="11" s="1"/>
  <c r="A2882" i="11"/>
  <c r="C2881" i="11"/>
  <c r="B2881" i="11"/>
  <c r="D2881" i="11" s="1"/>
  <c r="A2881" i="11"/>
  <c r="C2880" i="11"/>
  <c r="B2880" i="11"/>
  <c r="D2880" i="11" s="1"/>
  <c r="A2880" i="11"/>
  <c r="C2879" i="11"/>
  <c r="B2879" i="11"/>
  <c r="D2879" i="11" s="1"/>
  <c r="A2879" i="11"/>
  <c r="B2878" i="11"/>
  <c r="D2878" i="11" s="1"/>
  <c r="A2878" i="11"/>
  <c r="C2878" i="11" s="1"/>
  <c r="C2877" i="11"/>
  <c r="B2877" i="11"/>
  <c r="D2877" i="11" s="1"/>
  <c r="A2877" i="11"/>
  <c r="C2876" i="11"/>
  <c r="B2876" i="11"/>
  <c r="D2876" i="11" s="1"/>
  <c r="A2876" i="11"/>
  <c r="C2875" i="11"/>
  <c r="B2875" i="11"/>
  <c r="D2875" i="11" s="1"/>
  <c r="A2875" i="11"/>
  <c r="C2874" i="11"/>
  <c r="B2874" i="11"/>
  <c r="D2874" i="11" s="1"/>
  <c r="A2874" i="11"/>
  <c r="C2873" i="11"/>
  <c r="B2873" i="11"/>
  <c r="D2873" i="11" s="1"/>
  <c r="A2873" i="11"/>
  <c r="C2872" i="11"/>
  <c r="B2872" i="11"/>
  <c r="D2872" i="11" s="1"/>
  <c r="A2872" i="11"/>
  <c r="C2871" i="11"/>
  <c r="B2871" i="11"/>
  <c r="D2871" i="11" s="1"/>
  <c r="A2871" i="11"/>
  <c r="B2870" i="11"/>
  <c r="D2870" i="11" s="1"/>
  <c r="A2870" i="11"/>
  <c r="C2870" i="11" s="1"/>
  <c r="C2869" i="11"/>
  <c r="B2869" i="11"/>
  <c r="D2869" i="11" s="1"/>
  <c r="A2869" i="11"/>
  <c r="C2868" i="11"/>
  <c r="B2868" i="11"/>
  <c r="D2868" i="11" s="1"/>
  <c r="A2868" i="11"/>
  <c r="C2867" i="11"/>
  <c r="B2867" i="11"/>
  <c r="D2867" i="11" s="1"/>
  <c r="A2867" i="11"/>
  <c r="C2866" i="11"/>
  <c r="B2866" i="11"/>
  <c r="D2866" i="11" s="1"/>
  <c r="A2866" i="11"/>
  <c r="C2865" i="11"/>
  <c r="B2865" i="11"/>
  <c r="D2865" i="11" s="1"/>
  <c r="A2865" i="11"/>
  <c r="C2864" i="11"/>
  <c r="B2864" i="11"/>
  <c r="D2864" i="11" s="1"/>
  <c r="A2864" i="11"/>
  <c r="C2863" i="11"/>
  <c r="B2863" i="11"/>
  <c r="D2863" i="11" s="1"/>
  <c r="A2863" i="11"/>
  <c r="B2862" i="11"/>
  <c r="D2862" i="11" s="1"/>
  <c r="A2862" i="11"/>
  <c r="C2862" i="11" s="1"/>
  <c r="C2861" i="11"/>
  <c r="B2861" i="11"/>
  <c r="D2861" i="11" s="1"/>
  <c r="A2861" i="11"/>
  <c r="C2860" i="11"/>
  <c r="B2860" i="11"/>
  <c r="D2860" i="11" s="1"/>
  <c r="A2860" i="11"/>
  <c r="C2859" i="11"/>
  <c r="B2859" i="11"/>
  <c r="D2859" i="11" s="1"/>
  <c r="A2859" i="11"/>
  <c r="C2858" i="11"/>
  <c r="B2858" i="11"/>
  <c r="D2858" i="11" s="1"/>
  <c r="A2858" i="11"/>
  <c r="C2857" i="11"/>
  <c r="B2857" i="11"/>
  <c r="D2857" i="11" s="1"/>
  <c r="A2857" i="11"/>
  <c r="C2856" i="11"/>
  <c r="B2856" i="11"/>
  <c r="D2856" i="11" s="1"/>
  <c r="A2856" i="11"/>
  <c r="C2855" i="11"/>
  <c r="B2855" i="11"/>
  <c r="D2855" i="11" s="1"/>
  <c r="A2855" i="11"/>
  <c r="B2854" i="11"/>
  <c r="D2854" i="11" s="1"/>
  <c r="A2854" i="11"/>
  <c r="C2854" i="11" s="1"/>
  <c r="C2853" i="11"/>
  <c r="B2853" i="11"/>
  <c r="D2853" i="11" s="1"/>
  <c r="A2853" i="11"/>
  <c r="C2852" i="11"/>
  <c r="B2852" i="11"/>
  <c r="D2852" i="11" s="1"/>
  <c r="A2852" i="11"/>
  <c r="C2851" i="11"/>
  <c r="B2851" i="11"/>
  <c r="D2851" i="11" s="1"/>
  <c r="A2851" i="11"/>
  <c r="C2850" i="11"/>
  <c r="B2850" i="11"/>
  <c r="D2850" i="11" s="1"/>
  <c r="A2850" i="11"/>
  <c r="C2849" i="11"/>
  <c r="B2849" i="11"/>
  <c r="D2849" i="11" s="1"/>
  <c r="A2849" i="11"/>
  <c r="C2848" i="11"/>
  <c r="B2848" i="11"/>
  <c r="D2848" i="11" s="1"/>
  <c r="A2848" i="11"/>
  <c r="C2847" i="11"/>
  <c r="B2847" i="11"/>
  <c r="D2847" i="11" s="1"/>
  <c r="A2847" i="11"/>
  <c r="B2846" i="11"/>
  <c r="D2846" i="11" s="1"/>
  <c r="A2846" i="11"/>
  <c r="C2846" i="11" s="1"/>
  <c r="C2845" i="11"/>
  <c r="B2845" i="11"/>
  <c r="D2845" i="11" s="1"/>
  <c r="A2845" i="11"/>
  <c r="C2844" i="11"/>
  <c r="B2844" i="11"/>
  <c r="D2844" i="11" s="1"/>
  <c r="A2844" i="11"/>
  <c r="C2843" i="11"/>
  <c r="B2843" i="11"/>
  <c r="D2843" i="11" s="1"/>
  <c r="A2843" i="11"/>
  <c r="C2842" i="11"/>
  <c r="B2842" i="11"/>
  <c r="D2842" i="11" s="1"/>
  <c r="A2842" i="11"/>
  <c r="C2841" i="11"/>
  <c r="B2841" i="11"/>
  <c r="D2841" i="11" s="1"/>
  <c r="A2841" i="11"/>
  <c r="C2840" i="11"/>
  <c r="B2840" i="11"/>
  <c r="D2840" i="11" s="1"/>
  <c r="A2840" i="11"/>
  <c r="C2839" i="11"/>
  <c r="B2839" i="11"/>
  <c r="D2839" i="11" s="1"/>
  <c r="A2839" i="11"/>
  <c r="B2838" i="11"/>
  <c r="D2838" i="11" s="1"/>
  <c r="A2838" i="11"/>
  <c r="C2838" i="11" s="1"/>
  <c r="C2837" i="11"/>
  <c r="B2837" i="11"/>
  <c r="D2837" i="11" s="1"/>
  <c r="A2837" i="11"/>
  <c r="C2836" i="11"/>
  <c r="B2836" i="11"/>
  <c r="D2836" i="11" s="1"/>
  <c r="A2836" i="11"/>
  <c r="C2835" i="11"/>
  <c r="B2835" i="11"/>
  <c r="D2835" i="11" s="1"/>
  <c r="A2835" i="11"/>
  <c r="C2834" i="11"/>
  <c r="B2834" i="11"/>
  <c r="D2834" i="11" s="1"/>
  <c r="A2834" i="11"/>
  <c r="C2833" i="11"/>
  <c r="B2833" i="11"/>
  <c r="D2833" i="11" s="1"/>
  <c r="A2833" i="11"/>
  <c r="C2832" i="11"/>
  <c r="B2832" i="11"/>
  <c r="D2832" i="11" s="1"/>
  <c r="A2832" i="11"/>
  <c r="C2831" i="11"/>
  <c r="B2831" i="11"/>
  <c r="D2831" i="11" s="1"/>
  <c r="A2831" i="11"/>
  <c r="B2830" i="11"/>
  <c r="D2830" i="11" s="1"/>
  <c r="A2830" i="11"/>
  <c r="C2830" i="11" s="1"/>
  <c r="C2829" i="11"/>
  <c r="B2829" i="11"/>
  <c r="D2829" i="11" s="1"/>
  <c r="A2829" i="11"/>
  <c r="C2828" i="11"/>
  <c r="B2828" i="11"/>
  <c r="D2828" i="11" s="1"/>
  <c r="A2828" i="11"/>
  <c r="C2827" i="11"/>
  <c r="B2827" i="11"/>
  <c r="D2827" i="11" s="1"/>
  <c r="A2827" i="11"/>
  <c r="C2826" i="11"/>
  <c r="B2826" i="11"/>
  <c r="D2826" i="11" s="1"/>
  <c r="A2826" i="11"/>
  <c r="C2825" i="11"/>
  <c r="B2825" i="11"/>
  <c r="D2825" i="11" s="1"/>
  <c r="A2825" i="11"/>
  <c r="C2824" i="11"/>
  <c r="B2824" i="11"/>
  <c r="D2824" i="11" s="1"/>
  <c r="A2824" i="11"/>
  <c r="C2823" i="11"/>
  <c r="B2823" i="11"/>
  <c r="D2823" i="11" s="1"/>
  <c r="A2823" i="11"/>
  <c r="B2822" i="11"/>
  <c r="D2822" i="11" s="1"/>
  <c r="A2822" i="11"/>
  <c r="C2822" i="11" s="1"/>
  <c r="C2821" i="11"/>
  <c r="B2821" i="11"/>
  <c r="D2821" i="11" s="1"/>
  <c r="A2821" i="11"/>
  <c r="C2820" i="11"/>
  <c r="B2820" i="11"/>
  <c r="D2820" i="11" s="1"/>
  <c r="A2820" i="11"/>
  <c r="C2819" i="11"/>
  <c r="B2819" i="11"/>
  <c r="D2819" i="11" s="1"/>
  <c r="A2819" i="11"/>
  <c r="C2818" i="11"/>
  <c r="B2818" i="11"/>
  <c r="D2818" i="11" s="1"/>
  <c r="A2818" i="11"/>
  <c r="C2817" i="11"/>
  <c r="B2817" i="11"/>
  <c r="D2817" i="11" s="1"/>
  <c r="A2817" i="11"/>
  <c r="C2816" i="11"/>
  <c r="B2816" i="11"/>
  <c r="D2816" i="11" s="1"/>
  <c r="A2816" i="11"/>
  <c r="C2815" i="11"/>
  <c r="B2815" i="11"/>
  <c r="D2815" i="11" s="1"/>
  <c r="A2815" i="11"/>
  <c r="B2814" i="11"/>
  <c r="D2814" i="11" s="1"/>
  <c r="A2814" i="11"/>
  <c r="C2814" i="11" s="1"/>
  <c r="C2813" i="11"/>
  <c r="B2813" i="11"/>
  <c r="D2813" i="11" s="1"/>
  <c r="A2813" i="11"/>
  <c r="C2812" i="11"/>
  <c r="B2812" i="11"/>
  <c r="D2812" i="11" s="1"/>
  <c r="A2812" i="11"/>
  <c r="C2811" i="11"/>
  <c r="B2811" i="11"/>
  <c r="D2811" i="11" s="1"/>
  <c r="A2811" i="11"/>
  <c r="C2810" i="11"/>
  <c r="B2810" i="11"/>
  <c r="D2810" i="11" s="1"/>
  <c r="A2810" i="11"/>
  <c r="C2809" i="11"/>
  <c r="B2809" i="11"/>
  <c r="D2809" i="11" s="1"/>
  <c r="A2809" i="11"/>
  <c r="C2808" i="11"/>
  <c r="B2808" i="11"/>
  <c r="D2808" i="11" s="1"/>
  <c r="A2808" i="11"/>
  <c r="C2807" i="11"/>
  <c r="B2807" i="11"/>
  <c r="D2807" i="11" s="1"/>
  <c r="A2807" i="11"/>
  <c r="B2806" i="11"/>
  <c r="D2806" i="11" s="1"/>
  <c r="A2806" i="11"/>
  <c r="C2806" i="11" s="1"/>
  <c r="C2805" i="11"/>
  <c r="B2805" i="11"/>
  <c r="D2805" i="11" s="1"/>
  <c r="A2805" i="11"/>
  <c r="C2804" i="11"/>
  <c r="B2804" i="11"/>
  <c r="D2804" i="11" s="1"/>
  <c r="A2804" i="11"/>
  <c r="C2803" i="11"/>
  <c r="B2803" i="11"/>
  <c r="D2803" i="11" s="1"/>
  <c r="A2803" i="11"/>
  <c r="C2802" i="11"/>
  <c r="B2802" i="11"/>
  <c r="D2802" i="11" s="1"/>
  <c r="A2802" i="11"/>
  <c r="C2801" i="11"/>
  <c r="B2801" i="11"/>
  <c r="D2801" i="11" s="1"/>
  <c r="A2801" i="11"/>
  <c r="C2800" i="11"/>
  <c r="B2800" i="11"/>
  <c r="D2800" i="11" s="1"/>
  <c r="A2800" i="11"/>
  <c r="C2799" i="11"/>
  <c r="B2799" i="11"/>
  <c r="D2799" i="11" s="1"/>
  <c r="A2799" i="11"/>
  <c r="B2798" i="11"/>
  <c r="D2798" i="11" s="1"/>
  <c r="A2798" i="11"/>
  <c r="C2798" i="11" s="1"/>
  <c r="C2797" i="11"/>
  <c r="B2797" i="11"/>
  <c r="D2797" i="11" s="1"/>
  <c r="A2797" i="11"/>
  <c r="C2796" i="11"/>
  <c r="B2796" i="11"/>
  <c r="D2796" i="11" s="1"/>
  <c r="A2796" i="11"/>
  <c r="C2795" i="11"/>
  <c r="B2795" i="11"/>
  <c r="D2795" i="11" s="1"/>
  <c r="A2795" i="11"/>
  <c r="C2794" i="11"/>
  <c r="B2794" i="11"/>
  <c r="D2794" i="11" s="1"/>
  <c r="A2794" i="11"/>
  <c r="C2793" i="11"/>
  <c r="B2793" i="11"/>
  <c r="D2793" i="11" s="1"/>
  <c r="A2793" i="11"/>
  <c r="C2792" i="11"/>
  <c r="B2792" i="11"/>
  <c r="D2792" i="11" s="1"/>
  <c r="A2792" i="11"/>
  <c r="C2791" i="11"/>
  <c r="B2791" i="11"/>
  <c r="D2791" i="11" s="1"/>
  <c r="A2791" i="11"/>
  <c r="B2790" i="11"/>
  <c r="D2790" i="11" s="1"/>
  <c r="A2790" i="11"/>
  <c r="C2790" i="11" s="1"/>
  <c r="C2789" i="11"/>
  <c r="B2789" i="11"/>
  <c r="D2789" i="11" s="1"/>
  <c r="A2789" i="11"/>
  <c r="C2788" i="11"/>
  <c r="B2788" i="11"/>
  <c r="D2788" i="11" s="1"/>
  <c r="A2788" i="11"/>
  <c r="C2787" i="11"/>
  <c r="B2787" i="11"/>
  <c r="D2787" i="11" s="1"/>
  <c r="A2787" i="11"/>
  <c r="C2786" i="11"/>
  <c r="B2786" i="11"/>
  <c r="D2786" i="11" s="1"/>
  <c r="A2786" i="11"/>
  <c r="C2785" i="11"/>
  <c r="B2785" i="11"/>
  <c r="D2785" i="11" s="1"/>
  <c r="A2785" i="11"/>
  <c r="C2784" i="11"/>
  <c r="B2784" i="11"/>
  <c r="D2784" i="11" s="1"/>
  <c r="A2784" i="11"/>
  <c r="C2783" i="11"/>
  <c r="B2783" i="11"/>
  <c r="D2783" i="11" s="1"/>
  <c r="A2783" i="11"/>
  <c r="B2782" i="11"/>
  <c r="D2782" i="11" s="1"/>
  <c r="A2782" i="11"/>
  <c r="C2782" i="11" s="1"/>
  <c r="C2781" i="11"/>
  <c r="B2781" i="11"/>
  <c r="D2781" i="11" s="1"/>
  <c r="A2781" i="11"/>
  <c r="C2780" i="11"/>
  <c r="B2780" i="11"/>
  <c r="D2780" i="11" s="1"/>
  <c r="A2780" i="11"/>
  <c r="C2779" i="11"/>
  <c r="B2779" i="11"/>
  <c r="D2779" i="11" s="1"/>
  <c r="A2779" i="11"/>
  <c r="C2778" i="11"/>
  <c r="B2778" i="11"/>
  <c r="D2778" i="11" s="1"/>
  <c r="A2778" i="11"/>
  <c r="C2777" i="11"/>
  <c r="B2777" i="11"/>
  <c r="D2777" i="11" s="1"/>
  <c r="A2777" i="11"/>
  <c r="C2776" i="11"/>
  <c r="B2776" i="11"/>
  <c r="D2776" i="11" s="1"/>
  <c r="A2776" i="11"/>
  <c r="C2775" i="11"/>
  <c r="B2775" i="11"/>
  <c r="D2775" i="11" s="1"/>
  <c r="A2775" i="11"/>
  <c r="B2774" i="11"/>
  <c r="D2774" i="11" s="1"/>
  <c r="A2774" i="11"/>
  <c r="C2774" i="11" s="1"/>
  <c r="C2773" i="11"/>
  <c r="B2773" i="11"/>
  <c r="D2773" i="11" s="1"/>
  <c r="A2773" i="11"/>
  <c r="C2772" i="11"/>
  <c r="B2772" i="11"/>
  <c r="D2772" i="11" s="1"/>
  <c r="A2772" i="11"/>
  <c r="C2771" i="11"/>
  <c r="B2771" i="11"/>
  <c r="D2771" i="11" s="1"/>
  <c r="A2771" i="11"/>
  <c r="C2770" i="11"/>
  <c r="B2770" i="11"/>
  <c r="D2770" i="11" s="1"/>
  <c r="A2770" i="11"/>
  <c r="C2769" i="11"/>
  <c r="B2769" i="11"/>
  <c r="D2769" i="11" s="1"/>
  <c r="A2769" i="11"/>
  <c r="C2768" i="11"/>
  <c r="B2768" i="11"/>
  <c r="D2768" i="11" s="1"/>
  <c r="A2768" i="11"/>
  <c r="C2767" i="11"/>
  <c r="B2767" i="11"/>
  <c r="D2767" i="11" s="1"/>
  <c r="A2767" i="11"/>
  <c r="B2766" i="11"/>
  <c r="D2766" i="11" s="1"/>
  <c r="A2766" i="11"/>
  <c r="C2766" i="11" s="1"/>
  <c r="C2765" i="11"/>
  <c r="B2765" i="11"/>
  <c r="D2765" i="11" s="1"/>
  <c r="A2765" i="11"/>
  <c r="C2764" i="11"/>
  <c r="B2764" i="11"/>
  <c r="D2764" i="11" s="1"/>
  <c r="A2764" i="11"/>
  <c r="C2763" i="11"/>
  <c r="B2763" i="11"/>
  <c r="D2763" i="11" s="1"/>
  <c r="A2763" i="11"/>
  <c r="C2762" i="11"/>
  <c r="B2762" i="11"/>
  <c r="D2762" i="11" s="1"/>
  <c r="A2762" i="11"/>
  <c r="C2761" i="11"/>
  <c r="B2761" i="11"/>
  <c r="D2761" i="11" s="1"/>
  <c r="A2761" i="11"/>
  <c r="C2760" i="11"/>
  <c r="B2760" i="11"/>
  <c r="D2760" i="11" s="1"/>
  <c r="A2760" i="11"/>
  <c r="C2759" i="11"/>
  <c r="B2759" i="11"/>
  <c r="D2759" i="11" s="1"/>
  <c r="A2759" i="11"/>
  <c r="B2758" i="11"/>
  <c r="D2758" i="11" s="1"/>
  <c r="A2758" i="11"/>
  <c r="C2758" i="11" s="1"/>
  <c r="C2757" i="11"/>
  <c r="B2757" i="11"/>
  <c r="D2757" i="11" s="1"/>
  <c r="A2757" i="11"/>
  <c r="C2756" i="11"/>
  <c r="B2756" i="11"/>
  <c r="D2756" i="11" s="1"/>
  <c r="A2756" i="11"/>
  <c r="C2755" i="11"/>
  <c r="B2755" i="11"/>
  <c r="D2755" i="11" s="1"/>
  <c r="A2755" i="11"/>
  <c r="C2754" i="11"/>
  <c r="B2754" i="11"/>
  <c r="D2754" i="11" s="1"/>
  <c r="A2754" i="11"/>
  <c r="C2753" i="11"/>
  <c r="B2753" i="11"/>
  <c r="D2753" i="11" s="1"/>
  <c r="A2753" i="11"/>
  <c r="C2752" i="11"/>
  <c r="B2752" i="11"/>
  <c r="D2752" i="11" s="1"/>
  <c r="A2752" i="11"/>
  <c r="C2751" i="11"/>
  <c r="B2751" i="11"/>
  <c r="D2751" i="11" s="1"/>
  <c r="A2751" i="11"/>
  <c r="B2750" i="11"/>
  <c r="D2750" i="11" s="1"/>
  <c r="A2750" i="11"/>
  <c r="C2750" i="11" s="1"/>
  <c r="C2749" i="11"/>
  <c r="B2749" i="11"/>
  <c r="D2749" i="11" s="1"/>
  <c r="A2749" i="11"/>
  <c r="C2748" i="11"/>
  <c r="B2748" i="11"/>
  <c r="D2748" i="11" s="1"/>
  <c r="A2748" i="11"/>
  <c r="C2747" i="11"/>
  <c r="B2747" i="11"/>
  <c r="D2747" i="11" s="1"/>
  <c r="A2747" i="11"/>
  <c r="C2746" i="11"/>
  <c r="B2746" i="11"/>
  <c r="D2746" i="11" s="1"/>
  <c r="A2746" i="11"/>
  <c r="C2745" i="11"/>
  <c r="B2745" i="11"/>
  <c r="D2745" i="11" s="1"/>
  <c r="A2745" i="11"/>
  <c r="C2744" i="11"/>
  <c r="B2744" i="11"/>
  <c r="D2744" i="11" s="1"/>
  <c r="A2744" i="11"/>
  <c r="C2743" i="11"/>
  <c r="B2743" i="11"/>
  <c r="D2743" i="11" s="1"/>
  <c r="A2743" i="11"/>
  <c r="B2742" i="11"/>
  <c r="D2742" i="11" s="1"/>
  <c r="A2742" i="11"/>
  <c r="C2742" i="11" s="1"/>
  <c r="C2741" i="11"/>
  <c r="B2741" i="11"/>
  <c r="D2741" i="11" s="1"/>
  <c r="A2741" i="11"/>
  <c r="C2740" i="11"/>
  <c r="B2740" i="11"/>
  <c r="D2740" i="11" s="1"/>
  <c r="A2740" i="11"/>
  <c r="C2739" i="11"/>
  <c r="B2739" i="11"/>
  <c r="D2739" i="11" s="1"/>
  <c r="A2739" i="11"/>
  <c r="C2738" i="11"/>
  <c r="B2738" i="11"/>
  <c r="D2738" i="11" s="1"/>
  <c r="A2738" i="11"/>
  <c r="C2737" i="11"/>
  <c r="B2737" i="11"/>
  <c r="D2737" i="11" s="1"/>
  <c r="A2737" i="11"/>
  <c r="C2736" i="11"/>
  <c r="B2736" i="11"/>
  <c r="D2736" i="11" s="1"/>
  <c r="A2736" i="11"/>
  <c r="C2735" i="11"/>
  <c r="B2735" i="11"/>
  <c r="D2735" i="11" s="1"/>
  <c r="A2735" i="11"/>
  <c r="B2734" i="11"/>
  <c r="D2734" i="11" s="1"/>
  <c r="A2734" i="11"/>
  <c r="C2734" i="11" s="1"/>
  <c r="C2733" i="11"/>
  <c r="B2733" i="11"/>
  <c r="D2733" i="11" s="1"/>
  <c r="A2733" i="11"/>
  <c r="C2732" i="11"/>
  <c r="B2732" i="11"/>
  <c r="D2732" i="11" s="1"/>
  <c r="A2732" i="11"/>
  <c r="C2731" i="11"/>
  <c r="B2731" i="11"/>
  <c r="D2731" i="11" s="1"/>
  <c r="A2731" i="11"/>
  <c r="C2730" i="11"/>
  <c r="B2730" i="11"/>
  <c r="D2730" i="11" s="1"/>
  <c r="A2730" i="11"/>
  <c r="C2729" i="11"/>
  <c r="B2729" i="11"/>
  <c r="D2729" i="11" s="1"/>
  <c r="A2729" i="11"/>
  <c r="C2728" i="11"/>
  <c r="B2728" i="11"/>
  <c r="D2728" i="11" s="1"/>
  <c r="A2728" i="11"/>
  <c r="C2727" i="11"/>
  <c r="B2727" i="11"/>
  <c r="D2727" i="11" s="1"/>
  <c r="A2727" i="11"/>
  <c r="B2726" i="11"/>
  <c r="D2726" i="11" s="1"/>
  <c r="A2726" i="11"/>
  <c r="C2726" i="11" s="1"/>
  <c r="C2725" i="11"/>
  <c r="B2725" i="11"/>
  <c r="D2725" i="11" s="1"/>
  <c r="A2725" i="11"/>
  <c r="C2724" i="11"/>
  <c r="B2724" i="11"/>
  <c r="D2724" i="11" s="1"/>
  <c r="A2724" i="11"/>
  <c r="C2723" i="11"/>
  <c r="B2723" i="11"/>
  <c r="D2723" i="11" s="1"/>
  <c r="A2723" i="11"/>
  <c r="C2722" i="11"/>
  <c r="B2722" i="11"/>
  <c r="D2722" i="11" s="1"/>
  <c r="A2722" i="11"/>
  <c r="C2721" i="11"/>
  <c r="B2721" i="11"/>
  <c r="D2721" i="11" s="1"/>
  <c r="A2721" i="11"/>
  <c r="C2720" i="11"/>
  <c r="B2720" i="11"/>
  <c r="D2720" i="11" s="1"/>
  <c r="A2720" i="11"/>
  <c r="C2719" i="11"/>
  <c r="B2719" i="11"/>
  <c r="D2719" i="11" s="1"/>
  <c r="A2719" i="11"/>
  <c r="B2718" i="11"/>
  <c r="D2718" i="11" s="1"/>
  <c r="A2718" i="11"/>
  <c r="C2718" i="11" s="1"/>
  <c r="C2717" i="11"/>
  <c r="B2717" i="11"/>
  <c r="D2717" i="11" s="1"/>
  <c r="A2717" i="11"/>
  <c r="C2716" i="11"/>
  <c r="B2716" i="11"/>
  <c r="D2716" i="11" s="1"/>
  <c r="A2716" i="11"/>
  <c r="C2715" i="11"/>
  <c r="B2715" i="11"/>
  <c r="D2715" i="11" s="1"/>
  <c r="A2715" i="11"/>
  <c r="C2714" i="11"/>
  <c r="B2714" i="11"/>
  <c r="D2714" i="11" s="1"/>
  <c r="A2714" i="11"/>
  <c r="C2713" i="11"/>
  <c r="B2713" i="11"/>
  <c r="D2713" i="11" s="1"/>
  <c r="A2713" i="11"/>
  <c r="C2712" i="11"/>
  <c r="B2712" i="11"/>
  <c r="D2712" i="11" s="1"/>
  <c r="A2712" i="11"/>
  <c r="C2711" i="11"/>
  <c r="B2711" i="11"/>
  <c r="D2711" i="11" s="1"/>
  <c r="A2711" i="11"/>
  <c r="B2710" i="11"/>
  <c r="D2710" i="11" s="1"/>
  <c r="A2710" i="11"/>
  <c r="C2710" i="11" s="1"/>
  <c r="C2709" i="11"/>
  <c r="B2709" i="11"/>
  <c r="D2709" i="11" s="1"/>
  <c r="A2709" i="11"/>
  <c r="C2708" i="11"/>
  <c r="B2708" i="11"/>
  <c r="D2708" i="11" s="1"/>
  <c r="A2708" i="11"/>
  <c r="C2707" i="11"/>
  <c r="B2707" i="11"/>
  <c r="D2707" i="11" s="1"/>
  <c r="A2707" i="11"/>
  <c r="C2706" i="11"/>
  <c r="B2706" i="11"/>
  <c r="D2706" i="11" s="1"/>
  <c r="A2706" i="11"/>
  <c r="C2705" i="11"/>
  <c r="B2705" i="11"/>
  <c r="D2705" i="11" s="1"/>
  <c r="A2705" i="11"/>
  <c r="C2704" i="11"/>
  <c r="B2704" i="11"/>
  <c r="D2704" i="11" s="1"/>
  <c r="A2704" i="11"/>
  <c r="C2703" i="11"/>
  <c r="B2703" i="11"/>
  <c r="D2703" i="11" s="1"/>
  <c r="A2703" i="11"/>
  <c r="B2702" i="11"/>
  <c r="D2702" i="11" s="1"/>
  <c r="A2702" i="11"/>
  <c r="C2702" i="11" s="1"/>
  <c r="C2701" i="11"/>
  <c r="B2701" i="11"/>
  <c r="D2701" i="11" s="1"/>
  <c r="A2701" i="11"/>
  <c r="C2700" i="11"/>
  <c r="B2700" i="11"/>
  <c r="D2700" i="11" s="1"/>
  <c r="A2700" i="11"/>
  <c r="C2699" i="11"/>
  <c r="B2699" i="11"/>
  <c r="D2699" i="11" s="1"/>
  <c r="A2699" i="11"/>
  <c r="C2698" i="11"/>
  <c r="B2698" i="11"/>
  <c r="D2698" i="11" s="1"/>
  <c r="A2698" i="11"/>
  <c r="C2697" i="11"/>
  <c r="B2697" i="11"/>
  <c r="D2697" i="11" s="1"/>
  <c r="A2697" i="11"/>
  <c r="C2696" i="11"/>
  <c r="B2696" i="11"/>
  <c r="D2696" i="11" s="1"/>
  <c r="A2696" i="11"/>
  <c r="C2695" i="11"/>
  <c r="B2695" i="11"/>
  <c r="D2695" i="11" s="1"/>
  <c r="A2695" i="11"/>
  <c r="B2694" i="11"/>
  <c r="D2694" i="11" s="1"/>
  <c r="A2694" i="11"/>
  <c r="C2694" i="11" s="1"/>
  <c r="C2693" i="11"/>
  <c r="B2693" i="11"/>
  <c r="D2693" i="11" s="1"/>
  <c r="A2693" i="11"/>
  <c r="C2692" i="11"/>
  <c r="B2692" i="11"/>
  <c r="D2692" i="11" s="1"/>
  <c r="A2692" i="11"/>
  <c r="C2691" i="11"/>
  <c r="B2691" i="11"/>
  <c r="D2691" i="11" s="1"/>
  <c r="A2691" i="11"/>
  <c r="C2690" i="11"/>
  <c r="B2690" i="11"/>
  <c r="D2690" i="11" s="1"/>
  <c r="A2690" i="11"/>
  <c r="C2689" i="11"/>
  <c r="B2689" i="11"/>
  <c r="D2689" i="11" s="1"/>
  <c r="A2689" i="11"/>
  <c r="C2688" i="11"/>
  <c r="B2688" i="11"/>
  <c r="D2688" i="11" s="1"/>
  <c r="A2688" i="11"/>
  <c r="C2687" i="11"/>
  <c r="B2687" i="11"/>
  <c r="D2687" i="11" s="1"/>
  <c r="A2687" i="11"/>
  <c r="B2686" i="11"/>
  <c r="D2686" i="11" s="1"/>
  <c r="A2686" i="11"/>
  <c r="C2686" i="11" s="1"/>
  <c r="C2685" i="11"/>
  <c r="B2685" i="11"/>
  <c r="D2685" i="11" s="1"/>
  <c r="A2685" i="11"/>
  <c r="C2684" i="11"/>
  <c r="B2684" i="11"/>
  <c r="D2684" i="11" s="1"/>
  <c r="A2684" i="11"/>
  <c r="C2683" i="11"/>
  <c r="B2683" i="11"/>
  <c r="D2683" i="11" s="1"/>
  <c r="A2683" i="11"/>
  <c r="C2682" i="11"/>
  <c r="B2682" i="11"/>
  <c r="D2682" i="11" s="1"/>
  <c r="A2682" i="11"/>
  <c r="C2681" i="11"/>
  <c r="B2681" i="11"/>
  <c r="D2681" i="11" s="1"/>
  <c r="A2681" i="11"/>
  <c r="C2680" i="11"/>
  <c r="B2680" i="11"/>
  <c r="D2680" i="11" s="1"/>
  <c r="A2680" i="11"/>
  <c r="C2679" i="11"/>
  <c r="B2679" i="11"/>
  <c r="D2679" i="11" s="1"/>
  <c r="A2679" i="11"/>
  <c r="B2678" i="11"/>
  <c r="D2678" i="11" s="1"/>
  <c r="A2678" i="11"/>
  <c r="C2678" i="11" s="1"/>
  <c r="C2677" i="11"/>
  <c r="B2677" i="11"/>
  <c r="D2677" i="11" s="1"/>
  <c r="A2677" i="11"/>
  <c r="C2676" i="11"/>
  <c r="B2676" i="11"/>
  <c r="D2676" i="11" s="1"/>
  <c r="A2676" i="11"/>
  <c r="C2675" i="11"/>
  <c r="B2675" i="11"/>
  <c r="D2675" i="11" s="1"/>
  <c r="A2675" i="11"/>
  <c r="D2674" i="11"/>
  <c r="B2674" i="11"/>
  <c r="A2674" i="11"/>
  <c r="C2674" i="11" s="1"/>
  <c r="C2673" i="11"/>
  <c r="B2673" i="11"/>
  <c r="D2673" i="11" s="1"/>
  <c r="A2673" i="11"/>
  <c r="D2672" i="11"/>
  <c r="C2672" i="11"/>
  <c r="B2672" i="11"/>
  <c r="A2672" i="11"/>
  <c r="C2671" i="11"/>
  <c r="B2671" i="11"/>
  <c r="D2671" i="11" s="1"/>
  <c r="A2671" i="11"/>
  <c r="D2670" i="11"/>
  <c r="C2670" i="11"/>
  <c r="B2670" i="11"/>
  <c r="A2670" i="11"/>
  <c r="D2669" i="11"/>
  <c r="C2669" i="11"/>
  <c r="B2669" i="11"/>
  <c r="A2669" i="11"/>
  <c r="D2668" i="11"/>
  <c r="C2668" i="11"/>
  <c r="B2668" i="11"/>
  <c r="A2668" i="11"/>
  <c r="D2667" i="11"/>
  <c r="C2667" i="11"/>
  <c r="B2667" i="11"/>
  <c r="A2667" i="11"/>
  <c r="D2666" i="11"/>
  <c r="C2666" i="11"/>
  <c r="B2666" i="11"/>
  <c r="A2666" i="11"/>
  <c r="D2665" i="11"/>
  <c r="C2665" i="11"/>
  <c r="B2665" i="11"/>
  <c r="A2665" i="11"/>
  <c r="D2664" i="11"/>
  <c r="C2664" i="11"/>
  <c r="B2664" i="11"/>
  <c r="A2664" i="11"/>
  <c r="D2663" i="11"/>
  <c r="C2663" i="11"/>
  <c r="B2663" i="11"/>
  <c r="A2663" i="11"/>
  <c r="D2662" i="11"/>
  <c r="C2662" i="11"/>
  <c r="B2662" i="11"/>
  <c r="A2662" i="11"/>
  <c r="D2661" i="11"/>
  <c r="C2661" i="11"/>
  <c r="B2661" i="11"/>
  <c r="A2661" i="11"/>
  <c r="D2660" i="11"/>
  <c r="C2660" i="11"/>
  <c r="B2660" i="11"/>
  <c r="A2660" i="11"/>
  <c r="D2659" i="11"/>
  <c r="C2659" i="11"/>
  <c r="B2659" i="11"/>
  <c r="A2659" i="11"/>
  <c r="D2658" i="11"/>
  <c r="C2658" i="11"/>
  <c r="B2658" i="11"/>
  <c r="A2658" i="11"/>
  <c r="D2657" i="11"/>
  <c r="C2657" i="11"/>
  <c r="B2657" i="11"/>
  <c r="A2657" i="11"/>
  <c r="D2656" i="11"/>
  <c r="C2656" i="11"/>
  <c r="B2656" i="11"/>
  <c r="A2656" i="11"/>
  <c r="D2655" i="11"/>
  <c r="C2655" i="11"/>
  <c r="B2655" i="11"/>
  <c r="A2655" i="11"/>
  <c r="D2654" i="11"/>
  <c r="C2654" i="11"/>
  <c r="B2654" i="11"/>
  <c r="A2654" i="11"/>
  <c r="D2653" i="11"/>
  <c r="C2653" i="11"/>
  <c r="B2653" i="11"/>
  <c r="A2653" i="11"/>
  <c r="D2652" i="11"/>
  <c r="C2652" i="11"/>
  <c r="B2652" i="11"/>
  <c r="A2652" i="11"/>
  <c r="D2651" i="11"/>
  <c r="C2651" i="11"/>
  <c r="B2651" i="11"/>
  <c r="A2651" i="11"/>
  <c r="D2650" i="11"/>
  <c r="C2650" i="11"/>
  <c r="B2650" i="11"/>
  <c r="A2650" i="11"/>
  <c r="D2649" i="11"/>
  <c r="C2649" i="11"/>
  <c r="B2649" i="11"/>
  <c r="A2649" i="11"/>
  <c r="D2648" i="11"/>
  <c r="C2648" i="11"/>
  <c r="B2648" i="11"/>
  <c r="A2648" i="11"/>
  <c r="D2647" i="11"/>
  <c r="C2647" i="11"/>
  <c r="B2647" i="11"/>
  <c r="A2647" i="11"/>
  <c r="D2646" i="11"/>
  <c r="C2646" i="11"/>
  <c r="B2646" i="11"/>
  <c r="A2646" i="11"/>
  <c r="D2645" i="11"/>
  <c r="C2645" i="11"/>
  <c r="B2645" i="11"/>
  <c r="A2645" i="11"/>
  <c r="D2644" i="11"/>
  <c r="C2644" i="11"/>
  <c r="B2644" i="11"/>
  <c r="A2644" i="11"/>
  <c r="D2643" i="11"/>
  <c r="C2643" i="11"/>
  <c r="B2643" i="11"/>
  <c r="A2643" i="11"/>
  <c r="D2642" i="11"/>
  <c r="C2642" i="11"/>
  <c r="B2642" i="11"/>
  <c r="A2642" i="11"/>
  <c r="D2641" i="11"/>
  <c r="C2641" i="11"/>
  <c r="B2641" i="11"/>
  <c r="A2641" i="11"/>
  <c r="D2640" i="11"/>
  <c r="C2640" i="11"/>
  <c r="B2640" i="11"/>
  <c r="A2640" i="11"/>
  <c r="D2639" i="11"/>
  <c r="C2639" i="11"/>
  <c r="B2639" i="11"/>
  <c r="A2639" i="11"/>
  <c r="D2638" i="11"/>
  <c r="C2638" i="11"/>
  <c r="B2638" i="11"/>
  <c r="A2638" i="11"/>
  <c r="D2637" i="11"/>
  <c r="C2637" i="11"/>
  <c r="B2637" i="11"/>
  <c r="A2637" i="11"/>
  <c r="D2636" i="11"/>
  <c r="C2636" i="11"/>
  <c r="B2636" i="11"/>
  <c r="A2636" i="11"/>
  <c r="D2635" i="11"/>
  <c r="C2635" i="11"/>
  <c r="B2635" i="11"/>
  <c r="A2635" i="11"/>
  <c r="D2634" i="11"/>
  <c r="C2634" i="11"/>
  <c r="B2634" i="11"/>
  <c r="A2634" i="11"/>
  <c r="D2633" i="11"/>
  <c r="C2633" i="11"/>
  <c r="B2633" i="11"/>
  <c r="A2633" i="11"/>
  <c r="D2632" i="11"/>
  <c r="C2632" i="11"/>
  <c r="B2632" i="11"/>
  <c r="A2632" i="11"/>
  <c r="D2631" i="11"/>
  <c r="C2631" i="11"/>
  <c r="B2631" i="11"/>
  <c r="A2631" i="11"/>
  <c r="D2630" i="11"/>
  <c r="C2630" i="11"/>
  <c r="B2630" i="11"/>
  <c r="A2630" i="11"/>
  <c r="D2629" i="11"/>
  <c r="C2629" i="11"/>
  <c r="B2629" i="11"/>
  <c r="A2629" i="11"/>
  <c r="D2628" i="11"/>
  <c r="C2628" i="11"/>
  <c r="B2628" i="11"/>
  <c r="A2628" i="11"/>
  <c r="D2627" i="11"/>
  <c r="C2627" i="11"/>
  <c r="B2627" i="11"/>
  <c r="A2627" i="11"/>
  <c r="D2626" i="11"/>
  <c r="C2626" i="11"/>
  <c r="B2626" i="11"/>
  <c r="A2626" i="11"/>
  <c r="D2625" i="11"/>
  <c r="C2625" i="11"/>
  <c r="B2625" i="11"/>
  <c r="A2625" i="11"/>
  <c r="D2624" i="11"/>
  <c r="C2624" i="11"/>
  <c r="B2624" i="11"/>
  <c r="A2624" i="11"/>
  <c r="D2623" i="11"/>
  <c r="C2623" i="11"/>
  <c r="B2623" i="11"/>
  <c r="A2623" i="11"/>
  <c r="D2622" i="11"/>
  <c r="C2622" i="11"/>
  <c r="B2622" i="11"/>
  <c r="A2622" i="11"/>
  <c r="D2621" i="11"/>
  <c r="C2621" i="11"/>
  <c r="B2621" i="11"/>
  <c r="A2621" i="11"/>
  <c r="D2620" i="11"/>
  <c r="C2620" i="11"/>
  <c r="B2620" i="11"/>
  <c r="A2620" i="11"/>
  <c r="D2619" i="11"/>
  <c r="C2619" i="11"/>
  <c r="B2619" i="11"/>
  <c r="A2619" i="11"/>
  <c r="D2618" i="11"/>
  <c r="C2618" i="11"/>
  <c r="B2618" i="11"/>
  <c r="A2618" i="11"/>
  <c r="D2617" i="11"/>
  <c r="C2617" i="11"/>
  <c r="B2617" i="11"/>
  <c r="A2617" i="11"/>
  <c r="D2616" i="11"/>
  <c r="C2616" i="11"/>
  <c r="B2616" i="11"/>
  <c r="A2616" i="11"/>
  <c r="D2615" i="11"/>
  <c r="C2615" i="11"/>
  <c r="B2615" i="11"/>
  <c r="A2615" i="11"/>
  <c r="D2614" i="11"/>
  <c r="C2614" i="11"/>
  <c r="B2614" i="11"/>
  <c r="A2614" i="11"/>
  <c r="D2613" i="11"/>
  <c r="C2613" i="11"/>
  <c r="B2613" i="11"/>
  <c r="A2613" i="11"/>
  <c r="D2612" i="11"/>
  <c r="C2612" i="11"/>
  <c r="B2612" i="11"/>
  <c r="A2612" i="11"/>
  <c r="D2611" i="11"/>
  <c r="C2611" i="11"/>
  <c r="B2611" i="11"/>
  <c r="A2611" i="11"/>
  <c r="D2610" i="11"/>
  <c r="C2610" i="11"/>
  <c r="B2610" i="11"/>
  <c r="A2610" i="11"/>
  <c r="D2609" i="11"/>
  <c r="C2609" i="11"/>
  <c r="B2609" i="11"/>
  <c r="A2609" i="11"/>
  <c r="D2608" i="11"/>
  <c r="C2608" i="11"/>
  <c r="B2608" i="11"/>
  <c r="A2608" i="11"/>
  <c r="D2607" i="11"/>
  <c r="C2607" i="11"/>
  <c r="B2607" i="11"/>
  <c r="A2607" i="11"/>
  <c r="D2606" i="11"/>
  <c r="C2606" i="11"/>
  <c r="B2606" i="11"/>
  <c r="A2606" i="11"/>
  <c r="D2605" i="11"/>
  <c r="C2605" i="11"/>
  <c r="B2605" i="11"/>
  <c r="A2605" i="11"/>
  <c r="D2604" i="11"/>
  <c r="C2604" i="11"/>
  <c r="B2604" i="11"/>
  <c r="A2604" i="11"/>
  <c r="D2603" i="11"/>
  <c r="C2603" i="11"/>
  <c r="B2603" i="11"/>
  <c r="A2603" i="11"/>
  <c r="D2602" i="11"/>
  <c r="C2602" i="11"/>
  <c r="B2602" i="11"/>
  <c r="A2602" i="11"/>
  <c r="D2601" i="11"/>
  <c r="C2601" i="11"/>
  <c r="B2601" i="11"/>
  <c r="A2601" i="11"/>
  <c r="D2600" i="11"/>
  <c r="C2600" i="11"/>
  <c r="B2600" i="11"/>
  <c r="A2600" i="11"/>
  <c r="D2599" i="11"/>
  <c r="C2599" i="11"/>
  <c r="B2599" i="11"/>
  <c r="A2599" i="11"/>
  <c r="D2598" i="11"/>
  <c r="C2598" i="11"/>
  <c r="B2598" i="11"/>
  <c r="A2598" i="11"/>
  <c r="D2597" i="11"/>
  <c r="C2597" i="11"/>
  <c r="B2597" i="11"/>
  <c r="A2597" i="11"/>
  <c r="D2596" i="11"/>
  <c r="C2596" i="11"/>
  <c r="B2596" i="11"/>
  <c r="A2596" i="11"/>
  <c r="D2595" i="11"/>
  <c r="C2595" i="11"/>
  <c r="B2595" i="11"/>
  <c r="A2595" i="11"/>
  <c r="D2594" i="11"/>
  <c r="C2594" i="11"/>
  <c r="B2594" i="11"/>
  <c r="A2594" i="11"/>
  <c r="D2593" i="11"/>
  <c r="C2593" i="11"/>
  <c r="B2593" i="11"/>
  <c r="A2593" i="11"/>
  <c r="D2592" i="11"/>
  <c r="C2592" i="11"/>
  <c r="B2592" i="11"/>
  <c r="A2592" i="11"/>
  <c r="D2591" i="11"/>
  <c r="C2591" i="11"/>
  <c r="B2591" i="11"/>
  <c r="A2591" i="11"/>
  <c r="D2590" i="11"/>
  <c r="C2590" i="11"/>
  <c r="B2590" i="11"/>
  <c r="A2590" i="11"/>
  <c r="D2589" i="11"/>
  <c r="C2589" i="11"/>
  <c r="B2589" i="11"/>
  <c r="A2589" i="11"/>
  <c r="D2588" i="11"/>
  <c r="C2588" i="11"/>
  <c r="B2588" i="11"/>
  <c r="A2588" i="11"/>
  <c r="D2587" i="11"/>
  <c r="C2587" i="11"/>
  <c r="B2587" i="11"/>
  <c r="A2587" i="11"/>
  <c r="D2586" i="11"/>
  <c r="C2586" i="11"/>
  <c r="B2586" i="11"/>
  <c r="A2586" i="11"/>
  <c r="D2585" i="11"/>
  <c r="C2585" i="11"/>
  <c r="B2585" i="11"/>
  <c r="A2585" i="11"/>
  <c r="D2584" i="11"/>
  <c r="C2584" i="11"/>
  <c r="B2584" i="11"/>
  <c r="A2584" i="11"/>
  <c r="D2583" i="11"/>
  <c r="C2583" i="11"/>
  <c r="B2583" i="11"/>
  <c r="A2583" i="11"/>
  <c r="D2582" i="11"/>
  <c r="C2582" i="11"/>
  <c r="B2582" i="11"/>
  <c r="A2582" i="11"/>
  <c r="D2581" i="11"/>
  <c r="C2581" i="11"/>
  <c r="B2581" i="11"/>
  <c r="A2581" i="11"/>
  <c r="D2580" i="11"/>
  <c r="C2580" i="11"/>
  <c r="B2580" i="11"/>
  <c r="A2580" i="11"/>
  <c r="D2579" i="11"/>
  <c r="C2579" i="11"/>
  <c r="B2579" i="11"/>
  <c r="A2579" i="11"/>
  <c r="D2578" i="11"/>
  <c r="C2578" i="11"/>
  <c r="B2578" i="11"/>
  <c r="A2578" i="11"/>
  <c r="D2577" i="11"/>
  <c r="C2577" i="11"/>
  <c r="B2577" i="11"/>
  <c r="A2577" i="11"/>
  <c r="D2576" i="11"/>
  <c r="C2576" i="11"/>
  <c r="B2576" i="11"/>
  <c r="A2576" i="11"/>
  <c r="D2575" i="11"/>
  <c r="C2575" i="11"/>
  <c r="B2575" i="11"/>
  <c r="A2575" i="11"/>
  <c r="D2574" i="11"/>
  <c r="C2574" i="11"/>
  <c r="B2574" i="11"/>
  <c r="A2574" i="11"/>
  <c r="D2573" i="11"/>
  <c r="C2573" i="11"/>
  <c r="B2573" i="11"/>
  <c r="A2573" i="11"/>
  <c r="D2572" i="11"/>
  <c r="C2572" i="11"/>
  <c r="B2572" i="11"/>
  <c r="A2572" i="11"/>
  <c r="D2571" i="11"/>
  <c r="C2571" i="11"/>
  <c r="B2571" i="11"/>
  <c r="A2571" i="11"/>
  <c r="D2570" i="11"/>
  <c r="C2570" i="11"/>
  <c r="B2570" i="11"/>
  <c r="A2570" i="11"/>
  <c r="D2569" i="11"/>
  <c r="C2569" i="11"/>
  <c r="B2569" i="11"/>
  <c r="A2569" i="11"/>
  <c r="D2568" i="11"/>
  <c r="C2568" i="11"/>
  <c r="B2568" i="11"/>
  <c r="A2568" i="11"/>
  <c r="D2567" i="11"/>
  <c r="C2567" i="11"/>
  <c r="B2567" i="11"/>
  <c r="A2567" i="11"/>
  <c r="D2566" i="11"/>
  <c r="C2566" i="11"/>
  <c r="B2566" i="11"/>
  <c r="A2566" i="11"/>
  <c r="D2565" i="11"/>
  <c r="C2565" i="11"/>
  <c r="B2565" i="11"/>
  <c r="A2565" i="11"/>
  <c r="D2564" i="11"/>
  <c r="C2564" i="11"/>
  <c r="B2564" i="11"/>
  <c r="A2564" i="11"/>
  <c r="D2563" i="11"/>
  <c r="C2563" i="11"/>
  <c r="B2563" i="11"/>
  <c r="A2563" i="11"/>
  <c r="D2562" i="11"/>
  <c r="C2562" i="11"/>
  <c r="B2562" i="11"/>
  <c r="A2562" i="11"/>
  <c r="D2561" i="11"/>
  <c r="C2561" i="11"/>
  <c r="B2561" i="11"/>
  <c r="A2561" i="11"/>
  <c r="D2560" i="11"/>
  <c r="C2560" i="11"/>
  <c r="B2560" i="11"/>
  <c r="A2560" i="11"/>
  <c r="D2559" i="11"/>
  <c r="C2559" i="11"/>
  <c r="B2559" i="11"/>
  <c r="A2559" i="11"/>
  <c r="D2558" i="11"/>
  <c r="C2558" i="11"/>
  <c r="B2558" i="11"/>
  <c r="A2558" i="11"/>
  <c r="D2557" i="11"/>
  <c r="C2557" i="11"/>
  <c r="B2557" i="11"/>
  <c r="A2557" i="11"/>
  <c r="D2556" i="11"/>
  <c r="C2556" i="11"/>
  <c r="B2556" i="11"/>
  <c r="A2556" i="11"/>
  <c r="D2555" i="11"/>
  <c r="C2555" i="11"/>
  <c r="B2555" i="11"/>
  <c r="A2555" i="11"/>
  <c r="D2554" i="11"/>
  <c r="C2554" i="11"/>
  <c r="B2554" i="11"/>
  <c r="A2554" i="11"/>
  <c r="D2553" i="11"/>
  <c r="C2553" i="11"/>
  <c r="B2553" i="11"/>
  <c r="A2553" i="11"/>
  <c r="D2552" i="11"/>
  <c r="C2552" i="11"/>
  <c r="B2552" i="11"/>
  <c r="A2552" i="11"/>
  <c r="D2551" i="11"/>
  <c r="C2551" i="11"/>
  <c r="B2551" i="11"/>
  <c r="A2551" i="11"/>
  <c r="D2550" i="11"/>
  <c r="C2550" i="11"/>
  <c r="B2550" i="11"/>
  <c r="A2550" i="11"/>
  <c r="D2549" i="11"/>
  <c r="C2549" i="11"/>
  <c r="B2549" i="11"/>
  <c r="A2549" i="11"/>
  <c r="D2548" i="11"/>
  <c r="C2548" i="11"/>
  <c r="B2548" i="11"/>
  <c r="A2548" i="11"/>
  <c r="D2547" i="11"/>
  <c r="C2547" i="11"/>
  <c r="B2547" i="11"/>
  <c r="A2547" i="11"/>
  <c r="D2546" i="11"/>
  <c r="C2546" i="11"/>
  <c r="B2546" i="11"/>
  <c r="A2546" i="11"/>
  <c r="D2545" i="11"/>
  <c r="C2545" i="11"/>
  <c r="B2545" i="11"/>
  <c r="A2545" i="11"/>
  <c r="D2544" i="11"/>
  <c r="C2544" i="11"/>
  <c r="B2544" i="11"/>
  <c r="A2544" i="11"/>
  <c r="D2543" i="11"/>
  <c r="C2543" i="11"/>
  <c r="B2543" i="11"/>
  <c r="A2543" i="11"/>
  <c r="D2542" i="11"/>
  <c r="C2542" i="11"/>
  <c r="B2542" i="11"/>
  <c r="A2542" i="11"/>
  <c r="D2541" i="11"/>
  <c r="C2541" i="11"/>
  <c r="B2541" i="11"/>
  <c r="A2541" i="11"/>
  <c r="D2540" i="11"/>
  <c r="C2540" i="11"/>
  <c r="B2540" i="11"/>
  <c r="A2540" i="11"/>
  <c r="D2539" i="11"/>
  <c r="C2539" i="11"/>
  <c r="B2539" i="11"/>
  <c r="A2539" i="11"/>
  <c r="D2538" i="11"/>
  <c r="C2538" i="11"/>
  <c r="B2538" i="11"/>
  <c r="A2538" i="11"/>
  <c r="D2537" i="11"/>
  <c r="C2537" i="11"/>
  <c r="B2537" i="11"/>
  <c r="A2537" i="11"/>
  <c r="D2536" i="11"/>
  <c r="C2536" i="11"/>
  <c r="B2536" i="11"/>
  <c r="A2536" i="11"/>
  <c r="D2535" i="11"/>
  <c r="C2535" i="11"/>
  <c r="B2535" i="11"/>
  <c r="A2535" i="11"/>
  <c r="D2534" i="11"/>
  <c r="C2534" i="11"/>
  <c r="B2534" i="11"/>
  <c r="A2534" i="11"/>
  <c r="D2533" i="11"/>
  <c r="C2533" i="11"/>
  <c r="B2533" i="11"/>
  <c r="A2533" i="11"/>
  <c r="D2532" i="11"/>
  <c r="C2532" i="11"/>
  <c r="B2532" i="11"/>
  <c r="A2532" i="11"/>
  <c r="D2531" i="11"/>
  <c r="C2531" i="11"/>
  <c r="B2531" i="11"/>
  <c r="A2531" i="11"/>
  <c r="D2530" i="11"/>
  <c r="C2530" i="11"/>
  <c r="B2530" i="11"/>
  <c r="A2530" i="11"/>
  <c r="D2529" i="11"/>
  <c r="C2529" i="11"/>
  <c r="B2529" i="11"/>
  <c r="A2529" i="11"/>
  <c r="D2528" i="11"/>
  <c r="C2528" i="11"/>
  <c r="B2528" i="11"/>
  <c r="A2528" i="11"/>
  <c r="D2527" i="11"/>
  <c r="C2527" i="11"/>
  <c r="B2527" i="11"/>
  <c r="A2527" i="11"/>
  <c r="D2526" i="11"/>
  <c r="C2526" i="11"/>
  <c r="B2526" i="11"/>
  <c r="A2526" i="11"/>
  <c r="D2525" i="11"/>
  <c r="C2525" i="11"/>
  <c r="B2525" i="11"/>
  <c r="A2525" i="11"/>
  <c r="D2524" i="11"/>
  <c r="C2524" i="11"/>
  <c r="B2524" i="11"/>
  <c r="A2524" i="11"/>
  <c r="D2523" i="11"/>
  <c r="C2523" i="11"/>
  <c r="B2523" i="11"/>
  <c r="A2523" i="11"/>
  <c r="D2522" i="11"/>
  <c r="C2522" i="11"/>
  <c r="B2522" i="11"/>
  <c r="A2522" i="11"/>
  <c r="D2521" i="11"/>
  <c r="C2521" i="11"/>
  <c r="B2521" i="11"/>
  <c r="A2521" i="11"/>
  <c r="D2520" i="11"/>
  <c r="C2520" i="11"/>
  <c r="B2520" i="11"/>
  <c r="A2520" i="11"/>
  <c r="D2519" i="11"/>
  <c r="C2519" i="11"/>
  <c r="B2519" i="11"/>
  <c r="A2519" i="11"/>
  <c r="D2518" i="11"/>
  <c r="C2518" i="11"/>
  <c r="B2518" i="11"/>
  <c r="A2518" i="11"/>
  <c r="D2517" i="11"/>
  <c r="C2517" i="11"/>
  <c r="B2517" i="11"/>
  <c r="A2517" i="11"/>
  <c r="D2516" i="11"/>
  <c r="C2516" i="11"/>
  <c r="B2516" i="11"/>
  <c r="A2516" i="11"/>
  <c r="D2515" i="11"/>
  <c r="C2515" i="11"/>
  <c r="B2515" i="11"/>
  <c r="A2515" i="11"/>
  <c r="D2514" i="11"/>
  <c r="C2514" i="11"/>
  <c r="B2514" i="11"/>
  <c r="A2514" i="11"/>
  <c r="D2513" i="11"/>
  <c r="C2513" i="11"/>
  <c r="B2513" i="11"/>
  <c r="A2513" i="11"/>
  <c r="D2512" i="11"/>
  <c r="C2512" i="11"/>
  <c r="B2512" i="11"/>
  <c r="A2512" i="11"/>
  <c r="D2511" i="11"/>
  <c r="C2511" i="11"/>
  <c r="B2511" i="11"/>
  <c r="A2511" i="11"/>
  <c r="D2510" i="11"/>
  <c r="C2510" i="11"/>
  <c r="B2510" i="11"/>
  <c r="A2510" i="11"/>
  <c r="D2509" i="11"/>
  <c r="C2509" i="11"/>
  <c r="B2509" i="11"/>
  <c r="A2509" i="11"/>
  <c r="D2508" i="11"/>
  <c r="C2508" i="11"/>
  <c r="B2508" i="11"/>
  <c r="A2508" i="11"/>
  <c r="D2507" i="11"/>
  <c r="C2507" i="11"/>
  <c r="B2507" i="11"/>
  <c r="A2507" i="11"/>
  <c r="D2506" i="11"/>
  <c r="C2506" i="11"/>
  <c r="B2506" i="11"/>
  <c r="A2506" i="11"/>
  <c r="D2505" i="11"/>
  <c r="C2505" i="11"/>
  <c r="B2505" i="11"/>
  <c r="A2505" i="11"/>
  <c r="D2504" i="11"/>
  <c r="C2504" i="11"/>
  <c r="B2504" i="11"/>
  <c r="A2504" i="11"/>
  <c r="D2503" i="11"/>
  <c r="C2503" i="11"/>
  <c r="B2503" i="11"/>
  <c r="A2503" i="11"/>
  <c r="D2502" i="11"/>
  <c r="C2502" i="11"/>
  <c r="B2502" i="11"/>
  <c r="A2502" i="11"/>
  <c r="D2501" i="11"/>
  <c r="C2501" i="11"/>
  <c r="B2501" i="11"/>
  <c r="A2501" i="11"/>
  <c r="D2500" i="11"/>
  <c r="C2500" i="11"/>
  <c r="B2500" i="11"/>
  <c r="A2500" i="11"/>
  <c r="D2499" i="11"/>
  <c r="C2499" i="11"/>
  <c r="B2499" i="11"/>
  <c r="A2499" i="11"/>
  <c r="D2498" i="11"/>
  <c r="C2498" i="11"/>
  <c r="B2498" i="11"/>
  <c r="A2498" i="11"/>
  <c r="D2497" i="11"/>
  <c r="C2497" i="11"/>
  <c r="B2497" i="11"/>
  <c r="A2497" i="11"/>
  <c r="D2496" i="11"/>
  <c r="C2496" i="11"/>
  <c r="B2496" i="11"/>
  <c r="A2496" i="11"/>
  <c r="D2495" i="11"/>
  <c r="C2495" i="11"/>
  <c r="B2495" i="11"/>
  <c r="A2495" i="11"/>
  <c r="D2494" i="11"/>
  <c r="C2494" i="11"/>
  <c r="B2494" i="11"/>
  <c r="A2494" i="11"/>
  <c r="D2493" i="11"/>
  <c r="C2493" i="11"/>
  <c r="B2493" i="11"/>
  <c r="A2493" i="11"/>
  <c r="D2492" i="11"/>
  <c r="C2492" i="11"/>
  <c r="B2492" i="11"/>
  <c r="A2492" i="11"/>
  <c r="D2491" i="11"/>
  <c r="C2491" i="11"/>
  <c r="B2491" i="11"/>
  <c r="A2491" i="11"/>
  <c r="D2490" i="11"/>
  <c r="C2490" i="11"/>
  <c r="B2490" i="11"/>
  <c r="A2490" i="11"/>
  <c r="D2489" i="11"/>
  <c r="C2489" i="11"/>
  <c r="B2489" i="11"/>
  <c r="A2489" i="11"/>
  <c r="D2488" i="11"/>
  <c r="C2488" i="11"/>
  <c r="B2488" i="11"/>
  <c r="A2488" i="11"/>
  <c r="D2487" i="11"/>
  <c r="C2487" i="11"/>
  <c r="B2487" i="11"/>
  <c r="A2487" i="11"/>
  <c r="D2486" i="11"/>
  <c r="C2486" i="11"/>
  <c r="B2486" i="11"/>
  <c r="A2486" i="11"/>
  <c r="D2485" i="11"/>
  <c r="C2485" i="11"/>
  <c r="B2485" i="11"/>
  <c r="A2485" i="11"/>
  <c r="D2484" i="11"/>
  <c r="C2484" i="11"/>
  <c r="B2484" i="11"/>
  <c r="A2484" i="11"/>
  <c r="D2483" i="11"/>
  <c r="C2483" i="11"/>
  <c r="B2483" i="11"/>
  <c r="A2483" i="11"/>
  <c r="D2482" i="11"/>
  <c r="C2482" i="11"/>
  <c r="B2482" i="11"/>
  <c r="A2482" i="11"/>
  <c r="D2481" i="11"/>
  <c r="C2481" i="11"/>
  <c r="B2481" i="11"/>
  <c r="A2481" i="11"/>
  <c r="D2480" i="11"/>
  <c r="C2480" i="11"/>
  <c r="B2480" i="11"/>
  <c r="A2480" i="11"/>
  <c r="D2479" i="11"/>
  <c r="C2479" i="11"/>
  <c r="B2479" i="11"/>
  <c r="A2479" i="11"/>
  <c r="D2478" i="11"/>
  <c r="C2478" i="11"/>
  <c r="B2478" i="11"/>
  <c r="A2478" i="11"/>
  <c r="D2477" i="11"/>
  <c r="C2477" i="11"/>
  <c r="B2477" i="11"/>
  <c r="A2477" i="11"/>
  <c r="D2476" i="11"/>
  <c r="C2476" i="11"/>
  <c r="B2476" i="11"/>
  <c r="A2476" i="11"/>
  <c r="D2475" i="11"/>
  <c r="C2475" i="11"/>
  <c r="B2475" i="11"/>
  <c r="A2475" i="11"/>
  <c r="D2474" i="11"/>
  <c r="C2474" i="11"/>
  <c r="B2474" i="11"/>
  <c r="A2474" i="11"/>
  <c r="D2473" i="11"/>
  <c r="C2473" i="11"/>
  <c r="B2473" i="11"/>
  <c r="A2473" i="11"/>
  <c r="D2472" i="11"/>
  <c r="C2472" i="11"/>
  <c r="B2472" i="11"/>
  <c r="A2472" i="11"/>
  <c r="D2471" i="11"/>
  <c r="C2471" i="11"/>
  <c r="B2471" i="11"/>
  <c r="A2471" i="11"/>
  <c r="D2470" i="11"/>
  <c r="C2470" i="11"/>
  <c r="B2470" i="11"/>
  <c r="A2470" i="11"/>
  <c r="D2469" i="11"/>
  <c r="C2469" i="11"/>
  <c r="B2469" i="11"/>
  <c r="A2469" i="11"/>
  <c r="D2468" i="11"/>
  <c r="C2468" i="11"/>
  <c r="B2468" i="11"/>
  <c r="A2468" i="11"/>
  <c r="D2467" i="11"/>
  <c r="C2467" i="11"/>
  <c r="B2467" i="11"/>
  <c r="A2467" i="11"/>
  <c r="D2466" i="11"/>
  <c r="C2466" i="11"/>
  <c r="B2466" i="11"/>
  <c r="A2466" i="11"/>
  <c r="D2465" i="11"/>
  <c r="C2465" i="11"/>
  <c r="B2465" i="11"/>
  <c r="A2465" i="11"/>
  <c r="D2464" i="11"/>
  <c r="C2464" i="11"/>
  <c r="B2464" i="11"/>
  <c r="A2464" i="11"/>
  <c r="D2463" i="11"/>
  <c r="C2463" i="11"/>
  <c r="B2463" i="11"/>
  <c r="A2463" i="11"/>
  <c r="D2462" i="11"/>
  <c r="C2462" i="11"/>
  <c r="B2462" i="11"/>
  <c r="A2462" i="11"/>
  <c r="D2461" i="11"/>
  <c r="C2461" i="11"/>
  <c r="B2461" i="11"/>
  <c r="A2461" i="11"/>
  <c r="D2460" i="11"/>
  <c r="C2460" i="11"/>
  <c r="B2460" i="11"/>
  <c r="A2460" i="11"/>
  <c r="D2459" i="11"/>
  <c r="C2459" i="11"/>
  <c r="B2459" i="11"/>
  <c r="A2459" i="11"/>
  <c r="D2458" i="11"/>
  <c r="C2458" i="11"/>
  <c r="B2458" i="11"/>
  <c r="A2458" i="11"/>
  <c r="D2457" i="11"/>
  <c r="C2457" i="11"/>
  <c r="B2457" i="11"/>
  <c r="A2457" i="11"/>
  <c r="D2456" i="11"/>
  <c r="C2456" i="11"/>
  <c r="B2456" i="11"/>
  <c r="A2456" i="11"/>
  <c r="D2455" i="11"/>
  <c r="C2455" i="11"/>
  <c r="B2455" i="11"/>
  <c r="A2455" i="11"/>
  <c r="D2454" i="11"/>
  <c r="C2454" i="11"/>
  <c r="B2454" i="11"/>
  <c r="A2454" i="11"/>
  <c r="D2453" i="11"/>
  <c r="C2453" i="11"/>
  <c r="B2453" i="11"/>
  <c r="A2453" i="11"/>
  <c r="D2452" i="11"/>
  <c r="C2452" i="11"/>
  <c r="B2452" i="11"/>
  <c r="A2452" i="11"/>
  <c r="D2451" i="11"/>
  <c r="C2451" i="11"/>
  <c r="B2451" i="11"/>
  <c r="A2451" i="11"/>
  <c r="D2450" i="11"/>
  <c r="C2450" i="11"/>
  <c r="B2450" i="11"/>
  <c r="A2450" i="11"/>
  <c r="D2449" i="11"/>
  <c r="C2449" i="11"/>
  <c r="B2449" i="11"/>
  <c r="A2449" i="11"/>
  <c r="D2448" i="11"/>
  <c r="C2448" i="11"/>
  <c r="B2448" i="11"/>
  <c r="A2448" i="11"/>
  <c r="D2447" i="11"/>
  <c r="C2447" i="11"/>
  <c r="B2447" i="11"/>
  <c r="A2447" i="11"/>
  <c r="D2446" i="11"/>
  <c r="C2446" i="11"/>
  <c r="B2446" i="11"/>
  <c r="A2446" i="11"/>
  <c r="D2445" i="11"/>
  <c r="C2445" i="11"/>
  <c r="B2445" i="11"/>
  <c r="A2445" i="11"/>
  <c r="D2444" i="11"/>
  <c r="C2444" i="11"/>
  <c r="B2444" i="11"/>
  <c r="A2444" i="11"/>
  <c r="D2443" i="11"/>
  <c r="C2443" i="11"/>
  <c r="B2443" i="11"/>
  <c r="A2443" i="11"/>
  <c r="D2442" i="11"/>
  <c r="C2442" i="11"/>
  <c r="B2442" i="11"/>
  <c r="A2442" i="11"/>
  <c r="D2441" i="11"/>
  <c r="C2441" i="11"/>
  <c r="B2441" i="11"/>
  <c r="A2441" i="11"/>
  <c r="D2440" i="11"/>
  <c r="C2440" i="11"/>
  <c r="B2440" i="11"/>
  <c r="A2440" i="11"/>
  <c r="D2439" i="11"/>
  <c r="C2439" i="11"/>
  <c r="B2439" i="11"/>
  <c r="A2439" i="11"/>
  <c r="D2438" i="11"/>
  <c r="C2438" i="11"/>
  <c r="B2438" i="11"/>
  <c r="A2438" i="11"/>
  <c r="D2437" i="11"/>
  <c r="C2437" i="11"/>
  <c r="B2437" i="11"/>
  <c r="A2437" i="11"/>
  <c r="D2436" i="11"/>
  <c r="C2436" i="11"/>
  <c r="B2436" i="11"/>
  <c r="A2436" i="11"/>
  <c r="D2435" i="11"/>
  <c r="C2435" i="11"/>
  <c r="B2435" i="11"/>
  <c r="A2435" i="11"/>
  <c r="D2434" i="11"/>
  <c r="C2434" i="11"/>
  <c r="B2434" i="11"/>
  <c r="A2434" i="11"/>
  <c r="D2433" i="11"/>
  <c r="C2433" i="11"/>
  <c r="B2433" i="11"/>
  <c r="A2433" i="11"/>
  <c r="D2432" i="11"/>
  <c r="C2432" i="11"/>
  <c r="B2432" i="11"/>
  <c r="A2432" i="11"/>
  <c r="D2431" i="11"/>
  <c r="C2431" i="11"/>
  <c r="B2431" i="11"/>
  <c r="A2431" i="11"/>
  <c r="D2430" i="11"/>
  <c r="C2430" i="11"/>
  <c r="B2430" i="11"/>
  <c r="A2430" i="11"/>
  <c r="D2429" i="11"/>
  <c r="C2429" i="11"/>
  <c r="B2429" i="11"/>
  <c r="A2429" i="11"/>
  <c r="D2428" i="11"/>
  <c r="C2428" i="11"/>
  <c r="B2428" i="11"/>
  <c r="A2428" i="11"/>
  <c r="D2427" i="11"/>
  <c r="C2427" i="11"/>
  <c r="B2427" i="11"/>
  <c r="A2427" i="11"/>
  <c r="D2426" i="11"/>
  <c r="C2426" i="11"/>
  <c r="B2426" i="11"/>
  <c r="A2426" i="11"/>
  <c r="D2425" i="11"/>
  <c r="C2425" i="11"/>
  <c r="B2425" i="11"/>
  <c r="A2425" i="11"/>
  <c r="D2424" i="11"/>
  <c r="C2424" i="11"/>
  <c r="B2424" i="11"/>
  <c r="A2424" i="11"/>
  <c r="D2423" i="11"/>
  <c r="C2423" i="11"/>
  <c r="B2423" i="11"/>
  <c r="A2423" i="11"/>
  <c r="D2422" i="11"/>
  <c r="C2422" i="11"/>
  <c r="B2422" i="11"/>
  <c r="A2422" i="11"/>
  <c r="D2421" i="11"/>
  <c r="C2421" i="11"/>
  <c r="B2421" i="11"/>
  <c r="A2421" i="11"/>
  <c r="D2420" i="11"/>
  <c r="C2420" i="11"/>
  <c r="B2420" i="11"/>
  <c r="A2420" i="11"/>
  <c r="D2419" i="11"/>
  <c r="C2419" i="11"/>
  <c r="B2419" i="11"/>
  <c r="A2419" i="11"/>
  <c r="D2418" i="11"/>
  <c r="C2418" i="11"/>
  <c r="B2418" i="11"/>
  <c r="A2418" i="11"/>
  <c r="D2417" i="11"/>
  <c r="C2417" i="11"/>
  <c r="B2417" i="11"/>
  <c r="A2417" i="11"/>
  <c r="D2416" i="11"/>
  <c r="C2416" i="11"/>
  <c r="B2416" i="11"/>
  <c r="A2416" i="11"/>
  <c r="D2415" i="11"/>
  <c r="C2415" i="11"/>
  <c r="B2415" i="11"/>
  <c r="A2415" i="11"/>
  <c r="D2414" i="11"/>
  <c r="C2414" i="11"/>
  <c r="B2414" i="11"/>
  <c r="A2414" i="11"/>
  <c r="D2413" i="11"/>
  <c r="C2413" i="11"/>
  <c r="B2413" i="11"/>
  <c r="A2413" i="11"/>
  <c r="D2412" i="11"/>
  <c r="C2412" i="11"/>
  <c r="B2412" i="11"/>
  <c r="A2412" i="11"/>
  <c r="D2411" i="11"/>
  <c r="C2411" i="11"/>
  <c r="B2411" i="11"/>
  <c r="A2411" i="11"/>
  <c r="D2410" i="11"/>
  <c r="C2410" i="11"/>
  <c r="B2410" i="11"/>
  <c r="A2410" i="11"/>
  <c r="D2409" i="11"/>
  <c r="C2409" i="11"/>
  <c r="B2409" i="11"/>
  <c r="A2409" i="11"/>
  <c r="D2408" i="11"/>
  <c r="C2408" i="11"/>
  <c r="B2408" i="11"/>
  <c r="A2408" i="11"/>
  <c r="D2407" i="11"/>
  <c r="C2407" i="11"/>
  <c r="B2407" i="11"/>
  <c r="A2407" i="11"/>
  <c r="D2406" i="11"/>
  <c r="C2406" i="11"/>
  <c r="B2406" i="11"/>
  <c r="A2406" i="11"/>
  <c r="D2405" i="11"/>
  <c r="C2405" i="11"/>
  <c r="B2405" i="11"/>
  <c r="A2405" i="11"/>
  <c r="D2404" i="11"/>
  <c r="C2404" i="11"/>
  <c r="B2404" i="11"/>
  <c r="A2404" i="11"/>
  <c r="D2403" i="11"/>
  <c r="C2403" i="11"/>
  <c r="B2403" i="11"/>
  <c r="A2403" i="11"/>
  <c r="D2402" i="11"/>
  <c r="C2402" i="11"/>
  <c r="B2402" i="11"/>
  <c r="A2402" i="11"/>
  <c r="D2401" i="11"/>
  <c r="C2401" i="11"/>
  <c r="B2401" i="11"/>
  <c r="A2401" i="11"/>
  <c r="D2400" i="11"/>
  <c r="C2400" i="11"/>
  <c r="B2400" i="11"/>
  <c r="A2400" i="11"/>
  <c r="D2399" i="11"/>
  <c r="C2399" i="11"/>
  <c r="B2399" i="11"/>
  <c r="A2399" i="11"/>
  <c r="D2398" i="11"/>
  <c r="C2398" i="11"/>
  <c r="B2398" i="11"/>
  <c r="A2398" i="11"/>
  <c r="D2397" i="11"/>
  <c r="C2397" i="11"/>
  <c r="B2397" i="11"/>
  <c r="A2397" i="11"/>
  <c r="D2396" i="11"/>
  <c r="C2396" i="11"/>
  <c r="B2396" i="11"/>
  <c r="A2396" i="11"/>
  <c r="D2395" i="11"/>
  <c r="C2395" i="11"/>
  <c r="B2395" i="11"/>
  <c r="A2395" i="11"/>
  <c r="D2394" i="11"/>
  <c r="C2394" i="11"/>
  <c r="B2394" i="11"/>
  <c r="A2394" i="11"/>
  <c r="D2393" i="11"/>
  <c r="C2393" i="11"/>
  <c r="B2393" i="11"/>
  <c r="A2393" i="11"/>
  <c r="D2392" i="11"/>
  <c r="C2392" i="11"/>
  <c r="B2392" i="11"/>
  <c r="A2392" i="11"/>
  <c r="D2391" i="11"/>
  <c r="C2391" i="11"/>
  <c r="B2391" i="11"/>
  <c r="A2391" i="11"/>
  <c r="D2390" i="11"/>
  <c r="C2390" i="11"/>
  <c r="B2390" i="11"/>
  <c r="A2390" i="11"/>
  <c r="D2389" i="11"/>
  <c r="C2389" i="11"/>
  <c r="B2389" i="11"/>
  <c r="A2389" i="11"/>
  <c r="D2388" i="11"/>
  <c r="C2388" i="11"/>
  <c r="B2388" i="11"/>
  <c r="A2388" i="11"/>
  <c r="D2387" i="11"/>
  <c r="C2387" i="11"/>
  <c r="B2387" i="11"/>
  <c r="A2387" i="11"/>
  <c r="D2386" i="11"/>
  <c r="C2386" i="11"/>
  <c r="B2386" i="11"/>
  <c r="A2386" i="11"/>
  <c r="D2385" i="11"/>
  <c r="C2385" i="11"/>
  <c r="B2385" i="11"/>
  <c r="A2385" i="11"/>
  <c r="D2384" i="11"/>
  <c r="C2384" i="11"/>
  <c r="B2384" i="11"/>
  <c r="A2384" i="11"/>
  <c r="D2383" i="11"/>
  <c r="C2383" i="11"/>
  <c r="B2383" i="11"/>
  <c r="A2383" i="11"/>
  <c r="D2382" i="11"/>
  <c r="C2382" i="11"/>
  <c r="B2382" i="11"/>
  <c r="A2382" i="11"/>
  <c r="D2381" i="11"/>
  <c r="C2381" i="11"/>
  <c r="B2381" i="11"/>
  <c r="A2381" i="11"/>
  <c r="D2380" i="11"/>
  <c r="C2380" i="11"/>
  <c r="B2380" i="11"/>
  <c r="A2380" i="11"/>
  <c r="D2379" i="11"/>
  <c r="C2379" i="11"/>
  <c r="B2379" i="11"/>
  <c r="A2379" i="11"/>
  <c r="D2378" i="11"/>
  <c r="C2378" i="11"/>
  <c r="B2378" i="11"/>
  <c r="A2378" i="11"/>
  <c r="D2377" i="11"/>
  <c r="C2377" i="11"/>
  <c r="B2377" i="11"/>
  <c r="A2377" i="11"/>
  <c r="D2376" i="11"/>
  <c r="C2376" i="11"/>
  <c r="B2376" i="11"/>
  <c r="A2376" i="11"/>
  <c r="D2375" i="11"/>
  <c r="C2375" i="11"/>
  <c r="B2375" i="11"/>
  <c r="A2375" i="11"/>
  <c r="D2374" i="11"/>
  <c r="C2374" i="11"/>
  <c r="B2374" i="11"/>
  <c r="A2374" i="11"/>
  <c r="D2373" i="11"/>
  <c r="C2373" i="11"/>
  <c r="B2373" i="11"/>
  <c r="A2373" i="11"/>
  <c r="D2372" i="11"/>
  <c r="C2372" i="11"/>
  <c r="B2372" i="11"/>
  <c r="A2372" i="11"/>
  <c r="D2371" i="11"/>
  <c r="C2371" i="11"/>
  <c r="B2371" i="11"/>
  <c r="A2371" i="11"/>
  <c r="D2370" i="11"/>
  <c r="C2370" i="11"/>
  <c r="B2370" i="11"/>
  <c r="A2370" i="11"/>
  <c r="D2369" i="11"/>
  <c r="C2369" i="11"/>
  <c r="B2369" i="11"/>
  <c r="A2369" i="11"/>
  <c r="D2368" i="11"/>
  <c r="C2368" i="11"/>
  <c r="B2368" i="11"/>
  <c r="A2368" i="11"/>
  <c r="D2367" i="11"/>
  <c r="C2367" i="11"/>
  <c r="B2367" i="11"/>
  <c r="A2367" i="11"/>
  <c r="D2366" i="11"/>
  <c r="C2366" i="11"/>
  <c r="B2366" i="11"/>
  <c r="A2366" i="11"/>
  <c r="D2365" i="11"/>
  <c r="C2365" i="11"/>
  <c r="B2365" i="11"/>
  <c r="A2365" i="11"/>
  <c r="D2364" i="11"/>
  <c r="C2364" i="11"/>
  <c r="B2364" i="11"/>
  <c r="A2364" i="11"/>
  <c r="D2363" i="11"/>
  <c r="C2363" i="11"/>
  <c r="B2363" i="11"/>
  <c r="A2363" i="11"/>
  <c r="D2362" i="11"/>
  <c r="C2362" i="11"/>
  <c r="B2362" i="11"/>
  <c r="A2362" i="11"/>
  <c r="D2361" i="11"/>
  <c r="C2361" i="11"/>
  <c r="B2361" i="11"/>
  <c r="A2361" i="11"/>
  <c r="D2360" i="11"/>
  <c r="C2360" i="11"/>
  <c r="B2360" i="11"/>
  <c r="A2360" i="11"/>
  <c r="D2359" i="11"/>
  <c r="C2359" i="11"/>
  <c r="B2359" i="11"/>
  <c r="A2359" i="11"/>
  <c r="D2358" i="11"/>
  <c r="C2358" i="11"/>
  <c r="B2358" i="11"/>
  <c r="A2358" i="11"/>
  <c r="D2357" i="11"/>
  <c r="C2357" i="11"/>
  <c r="B2357" i="11"/>
  <c r="A2357" i="11"/>
  <c r="D2356" i="11"/>
  <c r="C2356" i="11"/>
  <c r="B2356" i="11"/>
  <c r="A2356" i="11"/>
  <c r="D2355" i="11"/>
  <c r="C2355" i="11"/>
  <c r="B2355" i="11"/>
  <c r="A2355" i="11"/>
  <c r="D2354" i="11"/>
  <c r="C2354" i="11"/>
  <c r="B2354" i="11"/>
  <c r="A2354" i="11"/>
  <c r="D2353" i="11"/>
  <c r="C2353" i="11"/>
  <c r="B2353" i="11"/>
  <c r="A2353" i="11"/>
  <c r="D2352" i="11"/>
  <c r="C2352" i="11"/>
  <c r="B2352" i="11"/>
  <c r="A2352" i="11"/>
  <c r="D2351" i="11"/>
  <c r="C2351" i="11"/>
  <c r="B2351" i="11"/>
  <c r="A2351" i="11"/>
  <c r="D2350" i="11"/>
  <c r="C2350" i="11"/>
  <c r="B2350" i="11"/>
  <c r="A2350" i="11"/>
  <c r="D2349" i="11"/>
  <c r="C2349" i="11"/>
  <c r="B2349" i="11"/>
  <c r="A2349" i="11"/>
  <c r="D2348" i="11"/>
  <c r="C2348" i="11"/>
  <c r="B2348" i="11"/>
  <c r="A2348" i="11"/>
  <c r="D2347" i="11"/>
  <c r="C2347" i="11"/>
  <c r="B2347" i="11"/>
  <c r="A2347" i="11"/>
  <c r="D2346" i="11"/>
  <c r="C2346" i="11"/>
  <c r="B2346" i="11"/>
  <c r="A2346" i="11"/>
  <c r="D2345" i="11"/>
  <c r="C2345" i="11"/>
  <c r="B2345" i="11"/>
  <c r="A2345" i="11"/>
  <c r="D2344" i="11"/>
  <c r="C2344" i="11"/>
  <c r="B2344" i="11"/>
  <c r="A2344" i="11"/>
  <c r="D2343" i="11"/>
  <c r="C2343" i="11"/>
  <c r="B2343" i="11"/>
  <c r="A2343" i="11"/>
  <c r="D2342" i="11"/>
  <c r="C2342" i="11"/>
  <c r="B2342" i="11"/>
  <c r="A2342" i="11"/>
  <c r="D2341" i="11"/>
  <c r="C2341" i="11"/>
  <c r="B2341" i="11"/>
  <c r="A2341" i="11"/>
  <c r="D2340" i="11"/>
  <c r="C2340" i="11"/>
  <c r="B2340" i="11"/>
  <c r="A2340" i="11"/>
  <c r="D2339" i="11"/>
  <c r="C2339" i="11"/>
  <c r="B2339" i="11"/>
  <c r="A2339" i="11"/>
  <c r="D2338" i="11"/>
  <c r="C2338" i="11"/>
  <c r="B2338" i="11"/>
  <c r="A2338" i="11"/>
  <c r="D2337" i="11"/>
  <c r="C2337" i="11"/>
  <c r="B2337" i="11"/>
  <c r="A2337" i="11"/>
  <c r="D2336" i="11"/>
  <c r="C2336" i="11"/>
  <c r="B2336" i="11"/>
  <c r="A2336" i="11"/>
  <c r="D2335" i="11"/>
  <c r="C2335" i="11"/>
  <c r="B2335" i="11"/>
  <c r="A2335" i="11"/>
  <c r="D2334" i="11"/>
  <c r="C2334" i="11"/>
  <c r="B2334" i="11"/>
  <c r="A2334" i="11"/>
  <c r="D2333" i="11"/>
  <c r="C2333" i="11"/>
  <c r="B2333" i="11"/>
  <c r="A2333" i="11"/>
  <c r="D2332" i="11"/>
  <c r="C2332" i="11"/>
  <c r="B2332" i="11"/>
  <c r="A2332" i="11"/>
  <c r="D2331" i="11"/>
  <c r="C2331" i="11"/>
  <c r="B2331" i="11"/>
  <c r="A2331" i="11"/>
  <c r="D2330" i="11"/>
  <c r="C2330" i="11"/>
  <c r="B2330" i="11"/>
  <c r="A2330" i="11"/>
  <c r="D2329" i="11"/>
  <c r="C2329" i="11"/>
  <c r="B2329" i="11"/>
  <c r="A2329" i="11"/>
  <c r="D2328" i="11"/>
  <c r="C2328" i="11"/>
  <c r="B2328" i="11"/>
  <c r="A2328" i="11"/>
  <c r="D2327" i="11"/>
  <c r="C2327" i="11"/>
  <c r="B2327" i="11"/>
  <c r="A2327" i="11"/>
  <c r="D2326" i="11"/>
  <c r="C2326" i="11"/>
  <c r="B2326" i="11"/>
  <c r="A2326" i="11"/>
  <c r="D2325" i="11"/>
  <c r="C2325" i="11"/>
  <c r="B2325" i="11"/>
  <c r="A2325" i="11"/>
  <c r="D2324" i="11"/>
  <c r="C2324" i="11"/>
  <c r="B2324" i="11"/>
  <c r="A2324" i="11"/>
  <c r="D2323" i="11"/>
  <c r="C2323" i="11"/>
  <c r="B2323" i="11"/>
  <c r="A2323" i="11"/>
  <c r="D2322" i="11"/>
  <c r="C2322" i="11"/>
  <c r="B2322" i="11"/>
  <c r="A2322" i="11"/>
  <c r="D2321" i="11"/>
  <c r="C2321" i="11"/>
  <c r="B2321" i="11"/>
  <c r="A2321" i="11"/>
  <c r="D2320" i="11"/>
  <c r="C2320" i="11"/>
  <c r="B2320" i="11"/>
  <c r="A2320" i="11"/>
  <c r="D2319" i="11"/>
  <c r="C2319" i="11"/>
  <c r="B2319" i="11"/>
  <c r="A2319" i="11"/>
  <c r="D2318" i="11"/>
  <c r="C2318" i="11"/>
  <c r="B2318" i="11"/>
  <c r="A2318" i="11"/>
  <c r="D2317" i="11"/>
  <c r="C2317" i="11"/>
  <c r="B2317" i="11"/>
  <c r="A2317" i="11"/>
  <c r="D2316" i="11"/>
  <c r="C2316" i="11"/>
  <c r="B2316" i="11"/>
  <c r="A2316" i="11"/>
  <c r="D2315" i="11"/>
  <c r="C2315" i="11"/>
  <c r="B2315" i="11"/>
  <c r="A2315" i="11"/>
  <c r="D2314" i="11"/>
  <c r="C2314" i="11"/>
  <c r="B2314" i="11"/>
  <c r="A2314" i="11"/>
  <c r="D2313" i="11"/>
  <c r="C2313" i="11"/>
  <c r="B2313" i="11"/>
  <c r="A2313" i="11"/>
  <c r="D2312" i="11"/>
  <c r="C2312" i="11"/>
  <c r="B2312" i="11"/>
  <c r="A2312" i="11"/>
  <c r="D2311" i="11"/>
  <c r="C2311" i="11"/>
  <c r="B2311" i="11"/>
  <c r="A2311" i="11"/>
  <c r="D2310" i="11"/>
  <c r="C2310" i="11"/>
  <c r="B2310" i="11"/>
  <c r="A2310" i="11"/>
  <c r="D2309" i="11"/>
  <c r="C2309" i="11"/>
  <c r="B2309" i="11"/>
  <c r="A2309" i="11"/>
  <c r="D2308" i="11"/>
  <c r="C2308" i="11"/>
  <c r="B2308" i="11"/>
  <c r="A2308" i="11"/>
  <c r="D2307" i="11"/>
  <c r="C2307" i="11"/>
  <c r="B2307" i="11"/>
  <c r="A2307" i="11"/>
  <c r="D2306" i="11"/>
  <c r="C2306" i="11"/>
  <c r="B2306" i="11"/>
  <c r="A2306" i="11"/>
  <c r="D2305" i="11"/>
  <c r="C2305" i="11"/>
  <c r="B2305" i="11"/>
  <c r="A2305" i="11"/>
  <c r="D2304" i="11"/>
  <c r="C2304" i="11"/>
  <c r="B2304" i="11"/>
  <c r="A2304" i="11"/>
  <c r="D2303" i="11"/>
  <c r="C2303" i="11"/>
  <c r="B2303" i="11"/>
  <c r="A2303" i="11"/>
  <c r="D2302" i="11"/>
  <c r="C2302" i="11"/>
  <c r="B2302" i="11"/>
  <c r="A2302" i="11"/>
  <c r="D2301" i="11"/>
  <c r="C2301" i="11"/>
  <c r="B2301" i="11"/>
  <c r="A2301" i="11"/>
  <c r="D2300" i="11"/>
  <c r="C2300" i="11"/>
  <c r="B2300" i="11"/>
  <c r="A2300" i="11"/>
  <c r="D2299" i="11"/>
  <c r="C2299" i="11"/>
  <c r="B2299" i="11"/>
  <c r="A2299" i="11"/>
  <c r="D2298" i="11"/>
  <c r="C2298" i="11"/>
  <c r="B2298" i="11"/>
  <c r="A2298" i="11"/>
  <c r="D2297" i="11"/>
  <c r="C2297" i="11"/>
  <c r="B2297" i="11"/>
  <c r="A2297" i="11"/>
  <c r="D2296" i="11"/>
  <c r="C2296" i="11"/>
  <c r="B2296" i="11"/>
  <c r="A2296" i="11"/>
  <c r="D2295" i="11"/>
  <c r="C2295" i="11"/>
  <c r="B2295" i="11"/>
  <c r="A2295" i="11"/>
  <c r="D2294" i="11"/>
  <c r="C2294" i="11"/>
  <c r="B2294" i="11"/>
  <c r="A2294" i="11"/>
  <c r="D2293" i="11"/>
  <c r="C2293" i="11"/>
  <c r="B2293" i="11"/>
  <c r="A2293" i="11"/>
  <c r="D2292" i="11"/>
  <c r="C2292" i="11"/>
  <c r="B2292" i="11"/>
  <c r="A2292" i="11"/>
  <c r="D2291" i="11"/>
  <c r="C2291" i="11"/>
  <c r="B2291" i="11"/>
  <c r="A2291" i="11"/>
  <c r="D2290" i="11"/>
  <c r="C2290" i="11"/>
  <c r="B2290" i="11"/>
  <c r="A2290" i="11"/>
  <c r="D2289" i="11"/>
  <c r="C2289" i="11"/>
  <c r="B2289" i="11"/>
  <c r="A2289" i="11"/>
  <c r="D2288" i="11"/>
  <c r="C2288" i="11"/>
  <c r="B2288" i="11"/>
  <c r="A2288" i="11"/>
  <c r="D2287" i="11"/>
  <c r="C2287" i="11"/>
  <c r="B2287" i="11"/>
  <c r="A2287" i="11"/>
  <c r="D2286" i="11"/>
  <c r="C2286" i="11"/>
  <c r="B2286" i="11"/>
  <c r="A2286" i="11"/>
  <c r="D2285" i="11"/>
  <c r="C2285" i="11"/>
  <c r="B2285" i="11"/>
  <c r="A2285" i="11"/>
  <c r="D2284" i="11"/>
  <c r="C2284" i="11"/>
  <c r="B2284" i="11"/>
  <c r="A2284" i="11"/>
  <c r="D2283" i="11"/>
  <c r="C2283" i="11"/>
  <c r="B2283" i="11"/>
  <c r="A2283" i="11"/>
  <c r="D2282" i="11"/>
  <c r="C2282" i="11"/>
  <c r="B2282" i="11"/>
  <c r="A2282" i="11"/>
  <c r="D2281" i="11"/>
  <c r="C2281" i="11"/>
  <c r="B2281" i="11"/>
  <c r="A2281" i="11"/>
  <c r="D2280" i="11"/>
  <c r="C2280" i="11"/>
  <c r="B2280" i="11"/>
  <c r="A2280" i="11"/>
  <c r="D2279" i="11"/>
  <c r="C2279" i="11"/>
  <c r="B2279" i="11"/>
  <c r="A2279" i="11"/>
  <c r="D2278" i="11"/>
  <c r="C2278" i="11"/>
  <c r="B2278" i="11"/>
  <c r="A2278" i="11"/>
  <c r="D2277" i="11"/>
  <c r="C2277" i="11"/>
  <c r="B2277" i="11"/>
  <c r="A2277" i="11"/>
  <c r="D2276" i="11"/>
  <c r="C2276" i="11"/>
  <c r="B2276" i="11"/>
  <c r="A2276" i="11"/>
  <c r="D2275" i="11"/>
  <c r="C2275" i="11"/>
  <c r="B2275" i="11"/>
  <c r="A2275" i="11"/>
  <c r="D2274" i="11"/>
  <c r="C2274" i="11"/>
  <c r="B2274" i="11"/>
  <c r="A2274" i="11"/>
  <c r="D2273" i="11"/>
  <c r="C2273" i="11"/>
  <c r="B2273" i="11"/>
  <c r="A2273" i="11"/>
  <c r="D2272" i="11"/>
  <c r="C2272" i="11"/>
  <c r="B2272" i="11"/>
  <c r="A2272" i="11"/>
  <c r="D2271" i="11"/>
  <c r="C2271" i="11"/>
  <c r="B2271" i="11"/>
  <c r="A2271" i="11"/>
  <c r="D2270" i="11"/>
  <c r="C2270" i="11"/>
  <c r="B2270" i="11"/>
  <c r="A2270" i="11"/>
  <c r="D2269" i="11"/>
  <c r="C2269" i="11"/>
  <c r="B2269" i="11"/>
  <c r="A2269" i="11"/>
  <c r="D2268" i="11"/>
  <c r="C2268" i="11"/>
  <c r="B2268" i="11"/>
  <c r="A2268" i="11"/>
  <c r="D2267" i="11"/>
  <c r="C2267" i="11"/>
  <c r="B2267" i="11"/>
  <c r="A2267" i="11"/>
  <c r="D2266" i="11"/>
  <c r="C2266" i="11"/>
  <c r="B2266" i="11"/>
  <c r="A2266" i="11"/>
  <c r="D2265" i="11"/>
  <c r="C2265" i="11"/>
  <c r="B2265" i="11"/>
  <c r="A2265" i="11"/>
  <c r="D2264" i="11"/>
  <c r="C2264" i="11"/>
  <c r="B2264" i="11"/>
  <c r="A2264" i="11"/>
  <c r="D2263" i="11"/>
  <c r="C2263" i="11"/>
  <c r="B2263" i="11"/>
  <c r="A2263" i="11"/>
  <c r="D2262" i="11"/>
  <c r="C2262" i="11"/>
  <c r="B2262" i="11"/>
  <c r="A2262" i="11"/>
  <c r="D2261" i="11"/>
  <c r="C2261" i="11"/>
  <c r="B2261" i="11"/>
  <c r="A2261" i="11"/>
  <c r="D2260" i="11"/>
  <c r="C2260" i="11"/>
  <c r="B2260" i="11"/>
  <c r="A2260" i="11"/>
  <c r="D2259" i="11"/>
  <c r="C2259" i="11"/>
  <c r="B2259" i="11"/>
  <c r="A2259" i="11"/>
  <c r="D2258" i="11"/>
  <c r="C2258" i="11"/>
  <c r="B2258" i="11"/>
  <c r="A2258" i="11"/>
  <c r="D2257" i="11"/>
  <c r="C2257" i="11"/>
  <c r="B2257" i="11"/>
  <c r="A2257" i="11"/>
  <c r="D2256" i="11"/>
  <c r="C2256" i="11"/>
  <c r="B2256" i="11"/>
  <c r="A2256" i="11"/>
  <c r="D2255" i="11"/>
  <c r="C2255" i="11"/>
  <c r="B2255" i="11"/>
  <c r="A2255" i="11"/>
  <c r="D2254" i="11"/>
  <c r="C2254" i="11"/>
  <c r="B2254" i="11"/>
  <c r="A2254" i="11"/>
  <c r="D2253" i="11"/>
  <c r="C2253" i="11"/>
  <c r="B2253" i="11"/>
  <c r="A2253" i="11"/>
  <c r="D2252" i="11"/>
  <c r="C2252" i="11"/>
  <c r="B2252" i="11"/>
  <c r="A2252" i="11"/>
  <c r="D2251" i="11"/>
  <c r="C2251" i="11"/>
  <c r="B2251" i="11"/>
  <c r="A2251" i="11"/>
  <c r="D2250" i="11"/>
  <c r="C2250" i="11"/>
  <c r="B2250" i="11"/>
  <c r="A2250" i="11"/>
  <c r="D2249" i="11"/>
  <c r="C2249" i="11"/>
  <c r="B2249" i="11"/>
  <c r="A2249" i="11"/>
  <c r="D2248" i="11"/>
  <c r="C2248" i="11"/>
  <c r="B2248" i="11"/>
  <c r="A2248" i="11"/>
  <c r="D2247" i="11"/>
  <c r="C2247" i="11"/>
  <c r="B2247" i="11"/>
  <c r="A2247" i="11"/>
  <c r="D2246" i="11"/>
  <c r="C2246" i="11"/>
  <c r="B2246" i="11"/>
  <c r="A2246" i="11"/>
  <c r="D2245" i="11"/>
  <c r="C2245" i="11"/>
  <c r="B2245" i="11"/>
  <c r="A2245" i="11"/>
  <c r="D2244" i="11"/>
  <c r="C2244" i="11"/>
  <c r="B2244" i="11"/>
  <c r="A2244" i="11"/>
  <c r="D2243" i="11"/>
  <c r="C2243" i="11"/>
  <c r="B2243" i="11"/>
  <c r="A2243" i="11"/>
  <c r="D2242" i="11"/>
  <c r="C2242" i="11"/>
  <c r="B2242" i="11"/>
  <c r="A2242" i="11"/>
  <c r="D2241" i="11"/>
  <c r="C2241" i="11"/>
  <c r="B2241" i="11"/>
  <c r="A2241" i="11"/>
  <c r="D2240" i="11"/>
  <c r="C2240" i="11"/>
  <c r="B2240" i="11"/>
  <c r="A2240" i="11"/>
  <c r="D2239" i="11"/>
  <c r="C2239" i="11"/>
  <c r="B2239" i="11"/>
  <c r="A2239" i="11"/>
  <c r="D2238" i="11"/>
  <c r="C2238" i="11"/>
  <c r="B2238" i="11"/>
  <c r="A2238" i="11"/>
  <c r="D2237" i="11"/>
  <c r="C2237" i="11"/>
  <c r="B2237" i="11"/>
  <c r="A2237" i="11"/>
  <c r="D2236" i="11"/>
  <c r="C2236" i="11"/>
  <c r="B2236" i="11"/>
  <c r="A2236" i="11"/>
  <c r="D2235" i="11"/>
  <c r="C2235" i="11"/>
  <c r="B2235" i="11"/>
  <c r="A2235" i="11"/>
  <c r="D2234" i="11"/>
  <c r="C2234" i="11"/>
  <c r="B2234" i="11"/>
  <c r="A2234" i="11"/>
  <c r="D2233" i="11"/>
  <c r="C2233" i="11"/>
  <c r="B2233" i="11"/>
  <c r="A2233" i="11"/>
  <c r="D2232" i="11"/>
  <c r="C2232" i="11"/>
  <c r="B2232" i="11"/>
  <c r="A2232" i="11"/>
  <c r="D2231" i="11"/>
  <c r="C2231" i="11"/>
  <c r="B2231" i="11"/>
  <c r="A2231" i="11"/>
  <c r="D2230" i="11"/>
  <c r="C2230" i="11"/>
  <c r="B2230" i="11"/>
  <c r="A2230" i="11"/>
  <c r="D2229" i="11"/>
  <c r="C2229" i="11"/>
  <c r="B2229" i="11"/>
  <c r="A2229" i="11"/>
  <c r="D2228" i="11"/>
  <c r="C2228" i="11"/>
  <c r="B2228" i="11"/>
  <c r="A2228" i="11"/>
  <c r="D2227" i="11"/>
  <c r="C2227" i="11"/>
  <c r="B2227" i="11"/>
  <c r="A2227" i="11"/>
  <c r="D2226" i="11"/>
  <c r="C2226" i="11"/>
  <c r="B2226" i="11"/>
  <c r="A2226" i="11"/>
  <c r="D2225" i="11"/>
  <c r="C2225" i="11"/>
  <c r="B2225" i="11"/>
  <c r="A2225" i="11"/>
  <c r="D2224" i="11"/>
  <c r="C2224" i="11"/>
  <c r="B2224" i="11"/>
  <c r="A2224" i="11"/>
  <c r="D2223" i="11"/>
  <c r="C2223" i="11"/>
  <c r="B2223" i="11"/>
  <c r="A2223" i="11"/>
  <c r="D2222" i="11"/>
  <c r="C2222" i="11"/>
  <c r="B2222" i="11"/>
  <c r="A2222" i="11"/>
  <c r="D2221" i="11"/>
  <c r="C2221" i="11"/>
  <c r="B2221" i="11"/>
  <c r="A2221" i="11"/>
  <c r="D2220" i="11"/>
  <c r="C2220" i="11"/>
  <c r="B2220" i="11"/>
  <c r="A2220" i="11"/>
  <c r="D2219" i="11"/>
  <c r="C2219" i="11"/>
  <c r="B2219" i="11"/>
  <c r="A2219" i="11"/>
  <c r="D2218" i="11"/>
  <c r="C2218" i="11"/>
  <c r="B2218" i="11"/>
  <c r="A2218" i="11"/>
  <c r="D2217" i="11"/>
  <c r="C2217" i="11"/>
  <c r="B2217" i="11"/>
  <c r="A2217" i="11"/>
  <c r="D2216" i="11"/>
  <c r="C2216" i="11"/>
  <c r="B2216" i="11"/>
  <c r="A2216" i="11"/>
  <c r="D2215" i="11"/>
  <c r="C2215" i="11"/>
  <c r="B2215" i="11"/>
  <c r="A2215" i="11"/>
  <c r="D2214" i="11"/>
  <c r="C2214" i="11"/>
  <c r="B2214" i="11"/>
  <c r="A2214" i="11"/>
  <c r="D2213" i="11"/>
  <c r="C2213" i="11"/>
  <c r="B2213" i="11"/>
  <c r="A2213" i="11"/>
  <c r="D2212" i="11"/>
  <c r="C2212" i="11"/>
  <c r="B2212" i="11"/>
  <c r="A2212" i="11"/>
  <c r="D2211" i="11"/>
  <c r="C2211" i="11"/>
  <c r="B2211" i="11"/>
  <c r="A2211" i="11"/>
  <c r="D2210" i="11"/>
  <c r="C2210" i="11"/>
  <c r="B2210" i="11"/>
  <c r="A2210" i="11"/>
  <c r="D2209" i="11"/>
  <c r="C2209" i="11"/>
  <c r="B2209" i="11"/>
  <c r="A2209" i="11"/>
  <c r="D2208" i="11"/>
  <c r="C2208" i="11"/>
  <c r="B2208" i="11"/>
  <c r="A2208" i="11"/>
  <c r="D2207" i="11"/>
  <c r="C2207" i="11"/>
  <c r="B2207" i="11"/>
  <c r="A2207" i="11"/>
  <c r="D2206" i="11"/>
  <c r="C2206" i="11"/>
  <c r="B2206" i="11"/>
  <c r="A2206" i="11"/>
  <c r="D2205" i="11"/>
  <c r="C2205" i="11"/>
  <c r="B2205" i="11"/>
  <c r="A2205" i="11"/>
  <c r="D2204" i="11"/>
  <c r="C2204" i="11"/>
  <c r="B2204" i="11"/>
  <c r="A2204" i="11"/>
  <c r="D2203" i="11"/>
  <c r="C2203" i="11"/>
  <c r="B2203" i="11"/>
  <c r="A2203" i="11"/>
  <c r="D2202" i="11"/>
  <c r="C2202" i="11"/>
  <c r="B2202" i="11"/>
  <c r="A2202" i="11"/>
  <c r="D2201" i="11"/>
  <c r="C2201" i="11"/>
  <c r="B2201" i="11"/>
  <c r="A2201" i="11"/>
  <c r="D2200" i="11"/>
  <c r="C2200" i="11"/>
  <c r="B2200" i="11"/>
  <c r="A2200" i="11"/>
  <c r="D2199" i="11"/>
  <c r="C2199" i="11"/>
  <c r="B2199" i="11"/>
  <c r="A2199" i="11"/>
  <c r="D2198" i="11"/>
  <c r="C2198" i="11"/>
  <c r="B2198" i="11"/>
  <c r="A2198" i="11"/>
  <c r="D2197" i="11"/>
  <c r="C2197" i="11"/>
  <c r="B2197" i="11"/>
  <c r="A2197" i="11"/>
  <c r="D2196" i="11"/>
  <c r="C2196" i="11"/>
  <c r="B2196" i="11"/>
  <c r="A2196" i="11"/>
  <c r="D2195" i="11"/>
  <c r="C2195" i="11"/>
  <c r="B2195" i="11"/>
  <c r="A2195" i="11"/>
  <c r="D2194" i="11"/>
  <c r="C2194" i="11"/>
  <c r="B2194" i="11"/>
  <c r="A2194" i="11"/>
  <c r="D2193" i="11"/>
  <c r="C2193" i="11"/>
  <c r="B2193" i="11"/>
  <c r="A2193" i="11"/>
  <c r="D2192" i="11"/>
  <c r="C2192" i="11"/>
  <c r="B2192" i="11"/>
  <c r="A2192" i="11"/>
  <c r="D2191" i="11"/>
  <c r="C2191" i="11"/>
  <c r="B2191" i="11"/>
  <c r="A2191" i="11"/>
  <c r="D2190" i="11"/>
  <c r="C2190" i="11"/>
  <c r="B2190" i="11"/>
  <c r="A2190" i="11"/>
  <c r="D2189" i="11"/>
  <c r="C2189" i="11"/>
  <c r="B2189" i="11"/>
  <c r="A2189" i="11"/>
  <c r="D2188" i="11"/>
  <c r="C2188" i="11"/>
  <c r="B2188" i="11"/>
  <c r="A2188" i="11"/>
  <c r="D2187" i="11"/>
  <c r="C2187" i="11"/>
  <c r="B2187" i="11"/>
  <c r="A2187" i="11"/>
  <c r="D2186" i="11"/>
  <c r="C2186" i="11"/>
  <c r="B2186" i="11"/>
  <c r="A2186" i="11"/>
  <c r="D2185" i="11"/>
  <c r="C2185" i="11"/>
  <c r="B2185" i="11"/>
  <c r="A2185" i="11"/>
  <c r="D2184" i="11"/>
  <c r="C2184" i="11"/>
  <c r="B2184" i="11"/>
  <c r="A2184" i="11"/>
  <c r="D2183" i="11"/>
  <c r="C2183" i="11"/>
  <c r="B2183" i="11"/>
  <c r="A2183" i="11"/>
  <c r="D2182" i="11"/>
  <c r="C2182" i="11"/>
  <c r="B2182" i="11"/>
  <c r="A2182" i="11"/>
  <c r="D2181" i="11"/>
  <c r="C2181" i="11"/>
  <c r="B2181" i="11"/>
  <c r="A2181" i="11"/>
  <c r="D2180" i="11"/>
  <c r="C2180" i="11"/>
  <c r="B2180" i="11"/>
  <c r="A2180" i="11"/>
  <c r="D2179" i="11"/>
  <c r="C2179" i="11"/>
  <c r="B2179" i="11"/>
  <c r="A2179" i="11"/>
  <c r="D2178" i="11"/>
  <c r="C2178" i="11"/>
  <c r="B2178" i="11"/>
  <c r="A2178" i="11"/>
  <c r="D2177" i="11"/>
  <c r="C2177" i="11"/>
  <c r="B2177" i="11"/>
  <c r="A2177" i="11"/>
  <c r="D2176" i="11"/>
  <c r="C2176" i="11"/>
  <c r="B2176" i="11"/>
  <c r="A2176" i="11"/>
  <c r="D2175" i="11"/>
  <c r="C2175" i="11"/>
  <c r="B2175" i="11"/>
  <c r="A2175" i="11"/>
  <c r="D2174" i="11"/>
  <c r="C2174" i="11"/>
  <c r="B2174" i="11"/>
  <c r="A2174" i="11"/>
  <c r="D2173" i="11"/>
  <c r="C2173" i="11"/>
  <c r="B2173" i="11"/>
  <c r="A2173" i="11"/>
  <c r="D2172" i="11"/>
  <c r="C2172" i="11"/>
  <c r="B2172" i="11"/>
  <c r="A2172" i="11"/>
  <c r="D2171" i="11"/>
  <c r="C2171" i="11"/>
  <c r="B2171" i="11"/>
  <c r="A2171" i="11"/>
  <c r="D2170" i="11"/>
  <c r="C2170" i="11"/>
  <c r="B2170" i="11"/>
  <c r="A2170" i="11"/>
  <c r="D2169" i="11"/>
  <c r="C2169" i="11"/>
  <c r="B2169" i="11"/>
  <c r="A2169" i="11"/>
  <c r="D2168" i="11"/>
  <c r="C2168" i="11"/>
  <c r="B2168" i="11"/>
  <c r="A2168" i="11"/>
  <c r="D2167" i="11"/>
  <c r="C2167" i="11"/>
  <c r="B2167" i="11"/>
  <c r="A2167" i="11"/>
  <c r="D2166" i="11"/>
  <c r="C2166" i="11"/>
  <c r="B2166" i="11"/>
  <c r="A2166" i="11"/>
  <c r="D2165" i="11"/>
  <c r="C2165" i="11"/>
  <c r="B2165" i="11"/>
  <c r="A2165" i="11"/>
  <c r="D2164" i="11"/>
  <c r="C2164" i="11"/>
  <c r="B2164" i="11"/>
  <c r="A2164" i="11"/>
  <c r="D2163" i="11"/>
  <c r="C2163" i="11"/>
  <c r="B2163" i="11"/>
  <c r="A2163" i="11"/>
  <c r="D2162" i="11"/>
  <c r="C2162" i="11"/>
  <c r="B2162" i="11"/>
  <c r="A2162" i="11"/>
  <c r="D2161" i="11"/>
  <c r="C2161" i="11"/>
  <c r="B2161" i="11"/>
  <c r="A2161" i="11"/>
  <c r="D2160" i="11"/>
  <c r="C2160" i="11"/>
  <c r="B2160" i="11"/>
  <c r="A2160" i="11"/>
  <c r="D2159" i="11"/>
  <c r="C2159" i="11"/>
  <c r="B2159" i="11"/>
  <c r="A2159" i="11"/>
  <c r="D2158" i="11"/>
  <c r="C2158" i="11"/>
  <c r="B2158" i="11"/>
  <c r="A2158" i="11"/>
  <c r="D2157" i="11"/>
  <c r="C2157" i="11"/>
  <c r="B2157" i="11"/>
  <c r="A2157" i="11"/>
  <c r="D2156" i="11"/>
  <c r="C2156" i="11"/>
  <c r="B2156" i="11"/>
  <c r="A2156" i="11"/>
  <c r="D2155" i="11"/>
  <c r="C2155" i="11"/>
  <c r="B2155" i="11"/>
  <c r="A2155" i="11"/>
  <c r="D2154" i="11"/>
  <c r="C2154" i="11"/>
  <c r="B2154" i="11"/>
  <c r="A2154" i="11"/>
  <c r="D2153" i="11"/>
  <c r="C2153" i="11"/>
  <c r="B2153" i="11"/>
  <c r="A2153" i="11"/>
  <c r="D2152" i="11"/>
  <c r="C2152" i="11"/>
  <c r="B2152" i="11"/>
  <c r="A2152" i="11"/>
  <c r="D2151" i="11"/>
  <c r="C2151" i="11"/>
  <c r="B2151" i="11"/>
  <c r="A2151" i="11"/>
  <c r="D2150" i="11"/>
  <c r="C2150" i="11"/>
  <c r="B2150" i="11"/>
  <c r="A2150" i="11"/>
  <c r="D2149" i="11"/>
  <c r="C2149" i="11"/>
  <c r="B2149" i="11"/>
  <c r="A2149" i="11"/>
  <c r="D2148" i="11"/>
  <c r="C2148" i="11"/>
  <c r="B2148" i="11"/>
  <c r="A2148" i="11"/>
  <c r="D2147" i="11"/>
  <c r="C2147" i="11"/>
  <c r="B2147" i="11"/>
  <c r="A2147" i="11"/>
  <c r="D2146" i="11"/>
  <c r="C2146" i="11"/>
  <c r="B2146" i="11"/>
  <c r="A2146" i="11"/>
  <c r="D2145" i="11"/>
  <c r="C2145" i="11"/>
  <c r="B2145" i="11"/>
  <c r="A2145" i="11"/>
  <c r="D2144" i="11"/>
  <c r="C2144" i="11"/>
  <c r="B2144" i="11"/>
  <c r="A2144" i="11"/>
  <c r="D2143" i="11"/>
  <c r="C2143" i="11"/>
  <c r="B2143" i="11"/>
  <c r="A2143" i="11"/>
  <c r="D2142" i="11"/>
  <c r="C2142" i="11"/>
  <c r="B2142" i="11"/>
  <c r="A2142" i="11"/>
  <c r="D2141" i="11"/>
  <c r="C2141" i="11"/>
  <c r="B2141" i="11"/>
  <c r="A2141" i="11"/>
  <c r="D2140" i="11"/>
  <c r="C2140" i="11"/>
  <c r="B2140" i="11"/>
  <c r="A2140" i="11"/>
  <c r="D2139" i="11"/>
  <c r="C2139" i="11"/>
  <c r="B2139" i="11"/>
  <c r="A2139" i="11"/>
  <c r="D2138" i="11"/>
  <c r="C2138" i="11"/>
  <c r="B2138" i="11"/>
  <c r="A2138" i="11"/>
  <c r="D2137" i="11"/>
  <c r="C2137" i="11"/>
  <c r="B2137" i="11"/>
  <c r="A2137" i="11"/>
  <c r="D2136" i="11"/>
  <c r="C2136" i="11"/>
  <c r="B2136" i="11"/>
  <c r="A2136" i="11"/>
  <c r="D2135" i="11"/>
  <c r="C2135" i="11"/>
  <c r="B2135" i="11"/>
  <c r="A2135" i="11"/>
  <c r="D2134" i="11"/>
  <c r="C2134" i="11"/>
  <c r="B2134" i="11"/>
  <c r="A2134" i="11"/>
  <c r="D2133" i="11"/>
  <c r="C2133" i="11"/>
  <c r="B2133" i="11"/>
  <c r="A2133" i="11"/>
  <c r="D2132" i="11"/>
  <c r="C2132" i="11"/>
  <c r="B2132" i="11"/>
  <c r="A2132" i="11"/>
  <c r="D2131" i="11"/>
  <c r="C2131" i="11"/>
  <c r="B2131" i="11"/>
  <c r="A2131" i="11"/>
  <c r="D2130" i="11"/>
  <c r="C2130" i="11"/>
  <c r="B2130" i="11"/>
  <c r="A2130" i="11"/>
  <c r="D2129" i="11"/>
  <c r="C2129" i="11"/>
  <c r="B2129" i="11"/>
  <c r="A2129" i="11"/>
  <c r="D2128" i="11"/>
  <c r="C2128" i="11"/>
  <c r="B2128" i="11"/>
  <c r="A2128" i="11"/>
  <c r="D2127" i="11"/>
  <c r="C2127" i="11"/>
  <c r="B2127" i="11"/>
  <c r="A2127" i="11"/>
  <c r="D2126" i="11"/>
  <c r="C2126" i="11"/>
  <c r="B2126" i="11"/>
  <c r="A2126" i="11"/>
  <c r="D2125" i="11"/>
  <c r="C2125" i="11"/>
  <c r="B2125" i="11"/>
  <c r="A2125" i="11"/>
  <c r="D2124" i="11"/>
  <c r="C2124" i="11"/>
  <c r="B2124" i="11"/>
  <c r="A2124" i="11"/>
  <c r="D2123" i="11"/>
  <c r="C2123" i="11"/>
  <c r="B2123" i="11"/>
  <c r="A2123" i="11"/>
  <c r="D2122" i="11"/>
  <c r="C2122" i="11"/>
  <c r="B2122" i="11"/>
  <c r="A2122" i="11"/>
  <c r="D2121" i="11"/>
  <c r="C2121" i="11"/>
  <c r="B2121" i="11"/>
  <c r="A2121" i="11"/>
  <c r="D2120" i="11"/>
  <c r="C2120" i="11"/>
  <c r="B2120" i="11"/>
  <c r="A2120" i="11"/>
  <c r="D2119" i="11"/>
  <c r="C2119" i="11"/>
  <c r="B2119" i="11"/>
  <c r="A2119" i="11"/>
  <c r="D2118" i="11"/>
  <c r="C2118" i="11"/>
  <c r="B2118" i="11"/>
  <c r="A2118" i="11"/>
  <c r="D2117" i="11"/>
  <c r="C2117" i="11"/>
  <c r="B2117" i="11"/>
  <c r="A2117" i="11"/>
  <c r="D2116" i="11"/>
  <c r="C2116" i="11"/>
  <c r="B2116" i="11"/>
  <c r="A2116" i="11"/>
  <c r="D2115" i="11"/>
  <c r="C2115" i="11"/>
  <c r="B2115" i="11"/>
  <c r="A2115" i="11"/>
  <c r="D2114" i="11"/>
  <c r="C2114" i="11"/>
  <c r="B2114" i="11"/>
  <c r="A2114" i="11"/>
  <c r="D2113" i="11"/>
  <c r="C2113" i="11"/>
  <c r="B2113" i="11"/>
  <c r="A2113" i="11"/>
  <c r="D2112" i="11"/>
  <c r="C2112" i="11"/>
  <c r="B2112" i="11"/>
  <c r="A2112" i="11"/>
  <c r="D2111" i="11"/>
  <c r="C2111" i="11"/>
  <c r="B2111" i="11"/>
  <c r="A2111" i="11"/>
  <c r="D2110" i="11"/>
  <c r="C2110" i="11"/>
  <c r="B2110" i="11"/>
  <c r="A2110" i="11"/>
  <c r="D2109" i="11"/>
  <c r="C2109" i="11"/>
  <c r="B2109" i="11"/>
  <c r="A2109" i="11"/>
  <c r="D2108" i="11"/>
  <c r="C2108" i="11"/>
  <c r="B2108" i="11"/>
  <c r="A2108" i="11"/>
  <c r="D2107" i="11"/>
  <c r="C2107" i="11"/>
  <c r="B2107" i="11"/>
  <c r="A2107" i="11"/>
  <c r="D2106" i="11"/>
  <c r="C2106" i="11"/>
  <c r="B2106" i="11"/>
  <c r="A2106" i="11"/>
  <c r="D2105" i="11"/>
  <c r="C2105" i="11"/>
  <c r="B2105" i="11"/>
  <c r="A2105" i="11"/>
  <c r="D2104" i="11"/>
  <c r="C2104" i="11"/>
  <c r="B2104" i="11"/>
  <c r="A2104" i="11"/>
  <c r="D2103" i="11"/>
  <c r="C2103" i="11"/>
  <c r="B2103" i="11"/>
  <c r="A2103" i="11"/>
  <c r="D2102" i="11"/>
  <c r="C2102" i="11"/>
  <c r="B2102" i="11"/>
  <c r="A2102" i="11"/>
  <c r="D2101" i="11"/>
  <c r="C2101" i="11"/>
  <c r="B2101" i="11"/>
  <c r="A2101" i="11"/>
  <c r="D2100" i="11"/>
  <c r="C2100" i="11"/>
  <c r="B2100" i="11"/>
  <c r="A2100" i="11"/>
  <c r="D2099" i="11"/>
  <c r="C2099" i="11"/>
  <c r="B2099" i="11"/>
  <c r="A2099" i="11"/>
  <c r="D2098" i="11"/>
  <c r="C2098" i="11"/>
  <c r="B2098" i="11"/>
  <c r="A2098" i="11"/>
  <c r="D2097" i="11"/>
  <c r="C2097" i="11"/>
  <c r="B2097" i="11"/>
  <c r="A2097" i="11"/>
  <c r="D2096" i="11"/>
  <c r="C2096" i="11"/>
  <c r="B2096" i="11"/>
  <c r="A2096" i="11"/>
  <c r="D2095" i="11"/>
  <c r="C2095" i="11"/>
  <c r="B2095" i="11"/>
  <c r="A2095" i="11"/>
  <c r="D2094" i="11"/>
  <c r="C2094" i="11"/>
  <c r="B2094" i="11"/>
  <c r="A2094" i="11"/>
  <c r="D2093" i="11"/>
  <c r="C2093" i="11"/>
  <c r="B2093" i="11"/>
  <c r="A2093" i="11"/>
  <c r="D2092" i="11"/>
  <c r="C2092" i="11"/>
  <c r="B2092" i="11"/>
  <c r="A2092" i="11"/>
  <c r="D2091" i="11"/>
  <c r="C2091" i="11"/>
  <c r="B2091" i="11"/>
  <c r="A2091" i="11"/>
  <c r="D2090" i="11"/>
  <c r="C2090" i="11"/>
  <c r="B2090" i="11"/>
  <c r="A2090" i="11"/>
  <c r="D2089" i="11"/>
  <c r="C2089" i="11"/>
  <c r="B2089" i="11"/>
  <c r="A2089" i="11"/>
  <c r="D2088" i="11"/>
  <c r="C2088" i="11"/>
  <c r="B2088" i="11"/>
  <c r="A2088" i="11"/>
  <c r="D2087" i="11"/>
  <c r="C2087" i="11"/>
  <c r="B2087" i="11"/>
  <c r="A2087" i="11"/>
  <c r="D2086" i="11"/>
  <c r="C2086" i="11"/>
  <c r="B2086" i="11"/>
  <c r="A2086" i="11"/>
  <c r="D2085" i="11"/>
  <c r="C2085" i="11"/>
  <c r="B2085" i="11"/>
  <c r="A2085" i="11"/>
  <c r="D2084" i="11"/>
  <c r="C2084" i="11"/>
  <c r="B2084" i="11"/>
  <c r="A2084" i="11"/>
  <c r="D2083" i="11"/>
  <c r="C2083" i="11"/>
  <c r="B2083" i="11"/>
  <c r="A2083" i="11"/>
  <c r="D2082" i="11"/>
  <c r="C2082" i="11"/>
  <c r="B2082" i="11"/>
  <c r="A2082" i="11"/>
  <c r="D2081" i="11"/>
  <c r="C2081" i="11"/>
  <c r="B2081" i="11"/>
  <c r="A2081" i="11"/>
  <c r="D2080" i="11"/>
  <c r="C2080" i="11"/>
  <c r="B2080" i="11"/>
  <c r="A2080" i="11"/>
  <c r="D2079" i="11"/>
  <c r="C2079" i="11"/>
  <c r="B2079" i="11"/>
  <c r="A2079" i="11"/>
  <c r="D2078" i="11"/>
  <c r="C2078" i="11"/>
  <c r="B2078" i="11"/>
  <c r="A2078" i="11"/>
  <c r="D2077" i="11"/>
  <c r="C2077" i="11"/>
  <c r="B2077" i="11"/>
  <c r="A2077" i="11"/>
  <c r="D2076" i="11"/>
  <c r="C2076" i="11"/>
  <c r="B2076" i="11"/>
  <c r="A2076" i="11"/>
  <c r="D2075" i="11"/>
  <c r="C2075" i="11"/>
  <c r="B2075" i="11"/>
  <c r="A2075" i="11"/>
  <c r="D2074" i="11"/>
  <c r="C2074" i="11"/>
  <c r="B2074" i="11"/>
  <c r="A2074" i="11"/>
  <c r="D2073" i="11"/>
  <c r="C2073" i="11"/>
  <c r="B2073" i="11"/>
  <c r="A2073" i="11"/>
  <c r="D2072" i="11"/>
  <c r="C2072" i="11"/>
  <c r="B2072" i="11"/>
  <c r="A2072" i="11"/>
  <c r="D2071" i="11"/>
  <c r="C2071" i="11"/>
  <c r="B2071" i="11"/>
  <c r="A2071" i="11"/>
  <c r="D2070" i="11"/>
  <c r="C2070" i="11"/>
  <c r="B2070" i="11"/>
  <c r="A2070" i="11"/>
  <c r="D2069" i="11"/>
  <c r="C2069" i="11"/>
  <c r="B2069" i="11"/>
  <c r="A2069" i="11"/>
  <c r="D2068" i="11"/>
  <c r="C2068" i="11"/>
  <c r="B2068" i="11"/>
  <c r="A2068" i="11"/>
  <c r="D2067" i="11"/>
  <c r="C2067" i="11"/>
  <c r="B2067" i="11"/>
  <c r="A2067" i="11"/>
  <c r="D2066" i="11"/>
  <c r="C2066" i="11"/>
  <c r="B2066" i="11"/>
  <c r="A2066" i="11"/>
  <c r="D2065" i="11"/>
  <c r="C2065" i="11"/>
  <c r="B2065" i="11"/>
  <c r="A2065" i="11"/>
  <c r="D2064" i="11"/>
  <c r="C2064" i="11"/>
  <c r="B2064" i="11"/>
  <c r="A2064" i="11"/>
  <c r="D2063" i="11"/>
  <c r="C2063" i="11"/>
  <c r="B2063" i="11"/>
  <c r="A2063" i="11"/>
  <c r="D2062" i="11"/>
  <c r="C2062" i="11"/>
  <c r="B2062" i="11"/>
  <c r="A2062" i="11"/>
  <c r="D2061" i="11"/>
  <c r="C2061" i="11"/>
  <c r="B2061" i="11"/>
  <c r="A2061" i="11"/>
  <c r="D2060" i="11"/>
  <c r="C2060" i="11"/>
  <c r="B2060" i="11"/>
  <c r="A2060" i="11"/>
  <c r="D2059" i="11"/>
  <c r="C2059" i="11"/>
  <c r="B2059" i="11"/>
  <c r="A2059" i="11"/>
  <c r="D2058" i="11"/>
  <c r="C2058" i="11"/>
  <c r="B2058" i="11"/>
  <c r="A2058" i="11"/>
  <c r="D2057" i="11"/>
  <c r="C2057" i="11"/>
  <c r="B2057" i="11"/>
  <c r="A2057" i="11"/>
  <c r="D2056" i="11"/>
  <c r="C2056" i="11"/>
  <c r="B2056" i="11"/>
  <c r="A2056" i="11"/>
  <c r="D2055" i="11"/>
  <c r="C2055" i="11"/>
  <c r="B2055" i="11"/>
  <c r="A2055" i="11"/>
  <c r="D2054" i="11"/>
  <c r="C2054" i="11"/>
  <c r="B2054" i="11"/>
  <c r="A2054" i="11"/>
  <c r="D2053" i="11"/>
  <c r="C2053" i="11"/>
  <c r="B2053" i="11"/>
  <c r="A2053" i="11"/>
  <c r="D2052" i="11"/>
  <c r="C2052" i="11"/>
  <c r="B2052" i="11"/>
  <c r="A2052" i="11"/>
  <c r="D2051" i="11"/>
  <c r="C2051" i="11"/>
  <c r="B2051" i="11"/>
  <c r="A2051" i="11"/>
  <c r="D2050" i="11"/>
  <c r="C2050" i="11"/>
  <c r="B2050" i="11"/>
  <c r="A2050" i="11"/>
  <c r="D2049" i="11"/>
  <c r="C2049" i="11"/>
  <c r="B2049" i="11"/>
  <c r="A2049" i="11"/>
  <c r="D2048" i="11"/>
  <c r="C2048" i="11"/>
  <c r="B2048" i="11"/>
  <c r="A2048" i="11"/>
  <c r="D2047" i="11"/>
  <c r="C2047" i="11"/>
  <c r="B2047" i="11"/>
  <c r="A2047" i="11"/>
  <c r="D2046" i="11"/>
  <c r="C2046" i="11"/>
  <c r="B2046" i="11"/>
  <c r="A2046" i="11"/>
  <c r="D2045" i="11"/>
  <c r="C2045" i="11"/>
  <c r="B2045" i="11"/>
  <c r="A2045" i="11"/>
  <c r="D2044" i="11"/>
  <c r="C2044" i="11"/>
  <c r="B2044" i="11"/>
  <c r="A2044" i="11"/>
  <c r="D2043" i="11"/>
  <c r="C2043" i="11"/>
  <c r="B2043" i="11"/>
  <c r="A2043" i="11"/>
  <c r="D2042" i="11"/>
  <c r="C2042" i="11"/>
  <c r="B2042" i="11"/>
  <c r="A2042" i="11"/>
  <c r="D2041" i="11"/>
  <c r="C2041" i="11"/>
  <c r="B2041" i="11"/>
  <c r="A2041" i="11"/>
  <c r="D2040" i="11"/>
  <c r="C2040" i="11"/>
  <c r="B2040" i="11"/>
  <c r="A2040" i="11"/>
  <c r="D2039" i="11"/>
  <c r="C2039" i="11"/>
  <c r="B2039" i="11"/>
  <c r="A2039" i="11"/>
  <c r="D2038" i="11"/>
  <c r="C2038" i="11"/>
  <c r="B2038" i="11"/>
  <c r="A2038" i="11"/>
  <c r="D2037" i="11"/>
  <c r="C2037" i="11"/>
  <c r="B2037" i="11"/>
  <c r="A2037" i="11"/>
  <c r="D2036" i="11"/>
  <c r="C2036" i="11"/>
  <c r="B2036" i="11"/>
  <c r="A2036" i="11"/>
  <c r="D2035" i="11"/>
  <c r="C2035" i="11"/>
  <c r="B2035" i="11"/>
  <c r="A2035" i="11"/>
  <c r="D2034" i="11"/>
  <c r="C2034" i="11"/>
  <c r="B2034" i="11"/>
  <c r="A2034" i="11"/>
  <c r="D2033" i="11"/>
  <c r="C2033" i="11"/>
  <c r="B2033" i="11"/>
  <c r="A2033" i="11"/>
  <c r="D2032" i="11"/>
  <c r="C2032" i="11"/>
  <c r="B2032" i="11"/>
  <c r="A2032" i="11"/>
  <c r="D2031" i="11"/>
  <c r="C2031" i="11"/>
  <c r="B2031" i="11"/>
  <c r="A2031" i="11"/>
  <c r="D2030" i="11"/>
  <c r="C2030" i="11"/>
  <c r="B2030" i="11"/>
  <c r="A2030" i="11"/>
  <c r="D2029" i="11"/>
  <c r="C2029" i="11"/>
  <c r="B2029" i="11"/>
  <c r="A2029" i="11"/>
  <c r="D2028" i="11"/>
  <c r="C2028" i="11"/>
  <c r="B2028" i="11"/>
  <c r="A2028" i="11"/>
  <c r="D2027" i="11"/>
  <c r="C2027" i="11"/>
  <c r="B2027" i="11"/>
  <c r="A2027" i="11"/>
  <c r="D2026" i="11"/>
  <c r="C2026" i="11"/>
  <c r="B2026" i="11"/>
  <c r="A2026" i="11"/>
  <c r="D2025" i="11"/>
  <c r="C2025" i="11"/>
  <c r="B2025" i="11"/>
  <c r="A2025" i="11"/>
  <c r="D2024" i="11"/>
  <c r="C2024" i="11"/>
  <c r="B2024" i="11"/>
  <c r="A2024" i="11"/>
  <c r="D2023" i="11"/>
  <c r="C2023" i="11"/>
  <c r="B2023" i="11"/>
  <c r="A2023" i="11"/>
  <c r="D2022" i="11"/>
  <c r="C2022" i="11"/>
  <c r="B2022" i="11"/>
  <c r="A2022" i="11"/>
  <c r="D2021" i="11"/>
  <c r="C2021" i="11"/>
  <c r="B2021" i="11"/>
  <c r="A2021" i="11"/>
  <c r="D2020" i="11"/>
  <c r="C2020" i="11"/>
  <c r="B2020" i="11"/>
  <c r="A2020" i="11"/>
  <c r="D2019" i="11"/>
  <c r="C2019" i="11"/>
  <c r="B2019" i="11"/>
  <c r="A2019" i="11"/>
  <c r="D2018" i="11"/>
  <c r="C2018" i="11"/>
  <c r="B2018" i="11"/>
  <c r="A2018" i="11"/>
  <c r="D2017" i="11"/>
  <c r="C2017" i="11"/>
  <c r="B2017" i="11"/>
  <c r="A2017" i="11"/>
  <c r="D2016" i="11"/>
  <c r="C2016" i="11"/>
  <c r="B2016" i="11"/>
  <c r="A2016" i="11"/>
  <c r="D2015" i="11"/>
  <c r="C2015" i="11"/>
  <c r="B2015" i="11"/>
  <c r="A2015" i="11"/>
  <c r="D2014" i="11"/>
  <c r="C2014" i="11"/>
  <c r="B2014" i="11"/>
  <c r="A2014" i="11"/>
  <c r="D2013" i="11"/>
  <c r="C2013" i="11"/>
  <c r="B2013" i="11"/>
  <c r="A2013" i="11"/>
  <c r="D2012" i="11"/>
  <c r="C2012" i="11"/>
  <c r="B2012" i="11"/>
  <c r="A2012" i="11"/>
  <c r="D2011" i="11"/>
  <c r="C2011" i="11"/>
  <c r="B2011" i="11"/>
  <c r="A2011" i="11"/>
  <c r="D2010" i="11"/>
  <c r="C2010" i="11"/>
  <c r="B2010" i="11"/>
  <c r="A2010" i="11"/>
  <c r="D2009" i="11"/>
  <c r="C2009" i="11"/>
  <c r="B2009" i="11"/>
  <c r="A2009" i="11"/>
  <c r="D2008" i="11"/>
  <c r="C2008" i="11"/>
  <c r="B2008" i="11"/>
  <c r="A2008" i="11"/>
  <c r="D2007" i="11"/>
  <c r="C2007" i="11"/>
  <c r="B2007" i="11"/>
  <c r="A2007" i="11"/>
  <c r="D2006" i="11"/>
  <c r="C2006" i="11"/>
  <c r="B2006" i="11"/>
  <c r="A2006" i="11"/>
  <c r="D2005" i="11"/>
  <c r="C2005" i="11"/>
  <c r="B2005" i="11"/>
  <c r="A2005" i="11"/>
  <c r="D2004" i="11"/>
  <c r="C2004" i="11"/>
  <c r="B2004" i="11"/>
  <c r="A2004" i="11"/>
  <c r="D2003" i="11"/>
  <c r="C2003" i="11"/>
  <c r="B2003" i="11"/>
  <c r="A2003" i="11"/>
  <c r="D2002" i="11"/>
  <c r="C2002" i="11"/>
  <c r="B2002" i="11"/>
  <c r="A2002" i="11"/>
  <c r="D2001" i="11"/>
  <c r="C2001" i="11"/>
  <c r="B2001" i="11"/>
  <c r="A2001" i="11"/>
  <c r="D2000" i="11"/>
  <c r="C2000" i="11"/>
  <c r="B2000" i="11"/>
  <c r="A2000" i="11"/>
  <c r="D1999" i="11"/>
  <c r="C1999" i="11"/>
  <c r="B1999" i="11"/>
  <c r="A1999" i="11"/>
  <c r="D1998" i="11"/>
  <c r="C1998" i="11"/>
  <c r="B1998" i="11"/>
  <c r="A1998" i="11"/>
  <c r="D1997" i="11"/>
  <c r="C1997" i="11"/>
  <c r="B1997" i="11"/>
  <c r="A1997" i="11"/>
  <c r="D1996" i="11"/>
  <c r="C1996" i="11"/>
  <c r="B1996" i="11"/>
  <c r="A1996" i="11"/>
  <c r="D1995" i="11"/>
  <c r="C1995" i="11"/>
  <c r="B1995" i="11"/>
  <c r="A1995" i="11"/>
  <c r="D1994" i="11"/>
  <c r="C1994" i="11"/>
  <c r="B1994" i="11"/>
  <c r="A1994" i="11"/>
  <c r="D1993" i="11"/>
  <c r="C1993" i="11"/>
  <c r="B1993" i="11"/>
  <c r="A1993" i="11"/>
  <c r="D1992" i="11"/>
  <c r="C1992" i="11"/>
  <c r="B1992" i="11"/>
  <c r="A1992" i="11"/>
  <c r="D1991" i="11"/>
  <c r="C1991" i="11"/>
  <c r="B1991" i="11"/>
  <c r="A1991" i="11"/>
  <c r="D1990" i="11"/>
  <c r="C1990" i="11"/>
  <c r="B1990" i="11"/>
  <c r="A1990" i="11"/>
  <c r="D1989" i="11"/>
  <c r="C1989" i="11"/>
  <c r="B1989" i="11"/>
  <c r="A1989" i="11"/>
  <c r="D1988" i="11"/>
  <c r="C1988" i="11"/>
  <c r="B1988" i="11"/>
  <c r="A1988" i="11"/>
  <c r="D1987" i="11"/>
  <c r="C1987" i="11"/>
  <c r="B1987" i="11"/>
  <c r="A1987" i="11"/>
  <c r="D1986" i="11"/>
  <c r="C1986" i="11"/>
  <c r="B1986" i="11"/>
  <c r="A1986" i="11"/>
  <c r="D1985" i="11"/>
  <c r="C1985" i="11"/>
  <c r="B1985" i="11"/>
  <c r="A1985" i="11"/>
  <c r="D1984" i="11"/>
  <c r="C1984" i="11"/>
  <c r="B1984" i="11"/>
  <c r="A1984" i="11"/>
  <c r="D1983" i="11"/>
  <c r="C1983" i="11"/>
  <c r="B1983" i="11"/>
  <c r="A1983" i="11"/>
  <c r="D1982" i="11"/>
  <c r="C1982" i="11"/>
  <c r="B1982" i="11"/>
  <c r="A1982" i="11"/>
  <c r="D1981" i="11"/>
  <c r="C1981" i="11"/>
  <c r="B1981" i="11"/>
  <c r="A1981" i="11"/>
  <c r="D1980" i="11"/>
  <c r="C1980" i="11"/>
  <c r="B1980" i="11"/>
  <c r="A1980" i="11"/>
  <c r="D1979" i="11"/>
  <c r="C1979" i="11"/>
  <c r="B1979" i="11"/>
  <c r="A1979" i="11"/>
  <c r="D1978" i="11"/>
  <c r="C1978" i="11"/>
  <c r="B1978" i="11"/>
  <c r="A1978" i="11"/>
  <c r="D1977" i="11"/>
  <c r="C1977" i="11"/>
  <c r="B1977" i="11"/>
  <c r="A1977" i="11"/>
  <c r="D1976" i="11"/>
  <c r="C1976" i="11"/>
  <c r="B1976" i="11"/>
  <c r="A1976" i="11"/>
  <c r="D1975" i="11"/>
  <c r="C1975" i="11"/>
  <c r="B1975" i="11"/>
  <c r="A1975" i="11"/>
  <c r="D1974" i="11"/>
  <c r="C1974" i="11"/>
  <c r="B1974" i="11"/>
  <c r="A1974" i="11"/>
  <c r="D1973" i="11"/>
  <c r="C1973" i="11"/>
  <c r="B1973" i="11"/>
  <c r="A1973" i="11"/>
  <c r="D1972" i="11"/>
  <c r="C1972" i="11"/>
  <c r="B1972" i="11"/>
  <c r="A1972" i="11"/>
  <c r="D1971" i="11"/>
  <c r="C1971" i="11"/>
  <c r="B1971" i="11"/>
  <c r="A1971" i="11"/>
  <c r="D1970" i="11"/>
  <c r="C1970" i="11"/>
  <c r="B1970" i="11"/>
  <c r="A1970" i="11"/>
  <c r="D1969" i="11"/>
  <c r="C1969" i="11"/>
  <c r="B1969" i="11"/>
  <c r="A1969" i="11"/>
  <c r="D1968" i="11"/>
  <c r="C1968" i="11"/>
  <c r="B1968" i="11"/>
  <c r="A1968" i="11"/>
  <c r="D1967" i="11"/>
  <c r="C1967" i="11"/>
  <c r="B1967" i="11"/>
  <c r="A1967" i="11"/>
  <c r="D1966" i="11"/>
  <c r="C1966" i="11"/>
  <c r="B1966" i="11"/>
  <c r="A1966" i="11"/>
  <c r="D1965" i="11"/>
  <c r="C1965" i="11"/>
  <c r="B1965" i="11"/>
  <c r="A1965" i="11"/>
  <c r="D1964" i="11"/>
  <c r="C1964" i="11"/>
  <c r="B1964" i="11"/>
  <c r="A1964" i="11"/>
  <c r="D1963" i="11"/>
  <c r="C1963" i="11"/>
  <c r="B1963" i="11"/>
  <c r="A1963" i="11"/>
  <c r="D1962" i="11"/>
  <c r="C1962" i="11"/>
  <c r="B1962" i="11"/>
  <c r="A1962" i="11"/>
  <c r="D1961" i="11"/>
  <c r="C1961" i="11"/>
  <c r="B1961" i="11"/>
  <c r="A1961" i="11"/>
  <c r="D1960" i="11"/>
  <c r="C1960" i="11"/>
  <c r="B1960" i="11"/>
  <c r="A1960" i="11"/>
  <c r="D1959" i="11"/>
  <c r="C1959" i="11"/>
  <c r="B1959" i="11"/>
  <c r="A1959" i="11"/>
  <c r="D1958" i="11"/>
  <c r="C1958" i="11"/>
  <c r="B1958" i="11"/>
  <c r="A1958" i="11"/>
  <c r="D1957" i="11"/>
  <c r="C1957" i="11"/>
  <c r="B1957" i="11"/>
  <c r="A1957" i="11"/>
  <c r="D1956" i="11"/>
  <c r="C1956" i="11"/>
  <c r="B1956" i="11"/>
  <c r="A1956" i="11"/>
  <c r="D1955" i="11"/>
  <c r="C1955" i="11"/>
  <c r="B1955" i="11"/>
  <c r="A1955" i="11"/>
  <c r="D1954" i="11"/>
  <c r="C1954" i="11"/>
  <c r="B1954" i="11"/>
  <c r="A1954" i="11"/>
  <c r="D1953" i="11"/>
  <c r="C1953" i="11"/>
  <c r="B1953" i="11"/>
  <c r="A1953" i="11"/>
  <c r="D1952" i="11"/>
  <c r="C1952" i="11"/>
  <c r="B1952" i="11"/>
  <c r="A1952" i="11"/>
  <c r="D1951" i="11"/>
  <c r="C1951" i="11"/>
  <c r="B1951" i="11"/>
  <c r="A1951" i="11"/>
  <c r="D1950" i="11"/>
  <c r="C1950" i="11"/>
  <c r="B1950" i="11"/>
  <c r="A1950" i="11"/>
  <c r="D1949" i="11"/>
  <c r="C1949" i="11"/>
  <c r="B1949" i="11"/>
  <c r="A1949" i="11"/>
  <c r="D1948" i="11"/>
  <c r="C1948" i="11"/>
  <c r="B1948" i="11"/>
  <c r="A1948" i="11"/>
  <c r="D1947" i="11"/>
  <c r="C1947" i="11"/>
  <c r="B1947" i="11"/>
  <c r="A1947" i="11"/>
  <c r="D1946" i="11"/>
  <c r="C1946" i="11"/>
  <c r="B1946" i="11"/>
  <c r="A1946" i="11"/>
  <c r="D1945" i="11"/>
  <c r="C1945" i="11"/>
  <c r="B1945" i="11"/>
  <c r="A1945" i="11"/>
  <c r="D1944" i="11"/>
  <c r="C1944" i="11"/>
  <c r="B1944" i="11"/>
  <c r="A1944" i="11"/>
  <c r="D1943" i="11"/>
  <c r="C1943" i="11"/>
  <c r="B1943" i="11"/>
  <c r="A1943" i="11"/>
  <c r="D1942" i="11"/>
  <c r="C1942" i="11"/>
  <c r="B1942" i="11"/>
  <c r="A1942" i="11"/>
  <c r="D1941" i="11"/>
  <c r="C1941" i="11"/>
  <c r="B1941" i="11"/>
  <c r="A1941" i="11"/>
  <c r="D1940" i="11"/>
  <c r="C1940" i="11"/>
  <c r="B1940" i="11"/>
  <c r="A1940" i="11"/>
  <c r="D1939" i="11"/>
  <c r="C1939" i="11"/>
  <c r="B1939" i="11"/>
  <c r="A1939" i="11"/>
  <c r="D1938" i="11"/>
  <c r="C1938" i="11"/>
  <c r="B1938" i="11"/>
  <c r="A1938" i="11"/>
  <c r="D1937" i="11"/>
  <c r="C1937" i="11"/>
  <c r="B1937" i="11"/>
  <c r="A1937" i="11"/>
  <c r="D1936" i="11"/>
  <c r="C1936" i="11"/>
  <c r="B1936" i="11"/>
  <c r="A1936" i="11"/>
  <c r="D1935" i="11"/>
  <c r="C1935" i="11"/>
  <c r="B1935" i="11"/>
  <c r="A1935" i="11"/>
  <c r="D1934" i="11"/>
  <c r="C1934" i="11"/>
  <c r="B1934" i="11"/>
  <c r="A1934" i="11"/>
  <c r="D1933" i="11"/>
  <c r="C1933" i="11"/>
  <c r="B1933" i="11"/>
  <c r="A1933" i="11"/>
  <c r="D1932" i="11"/>
  <c r="C1932" i="11"/>
  <c r="B1932" i="11"/>
  <c r="A1932" i="11"/>
  <c r="D1931" i="11"/>
  <c r="C1931" i="11"/>
  <c r="B1931" i="11"/>
  <c r="A1931" i="11"/>
  <c r="D1930" i="11"/>
  <c r="C1930" i="11"/>
  <c r="B1930" i="11"/>
  <c r="A1930" i="11"/>
  <c r="D1929" i="11"/>
  <c r="C1929" i="11"/>
  <c r="B1929" i="11"/>
  <c r="A1929" i="11"/>
  <c r="D1928" i="11"/>
  <c r="C1928" i="11"/>
  <c r="B1928" i="11"/>
  <c r="A1928" i="11"/>
  <c r="D1927" i="11"/>
  <c r="C1927" i="11"/>
  <c r="B1927" i="11"/>
  <c r="A1927" i="11"/>
  <c r="D1926" i="11"/>
  <c r="C1926" i="11"/>
  <c r="B1926" i="11"/>
  <c r="A1926" i="11"/>
  <c r="D1925" i="11"/>
  <c r="C1925" i="11"/>
  <c r="B1925" i="11"/>
  <c r="A1925" i="11"/>
  <c r="D1924" i="11"/>
  <c r="C1924" i="11"/>
  <c r="B1924" i="11"/>
  <c r="A1924" i="11"/>
  <c r="D1923" i="11"/>
  <c r="C1923" i="11"/>
  <c r="B1923" i="11"/>
  <c r="A1923" i="11"/>
  <c r="D1922" i="11"/>
  <c r="C1922" i="11"/>
  <c r="B1922" i="11"/>
  <c r="A1922" i="11"/>
  <c r="D1921" i="11"/>
  <c r="C1921" i="11"/>
  <c r="B1921" i="11"/>
  <c r="A1921" i="11"/>
  <c r="D1920" i="11"/>
  <c r="C1920" i="11"/>
  <c r="B1920" i="11"/>
  <c r="A1920" i="11"/>
  <c r="D1919" i="11"/>
  <c r="C1919" i="11"/>
  <c r="B1919" i="11"/>
  <c r="A1919" i="11"/>
  <c r="D1918" i="11"/>
  <c r="C1918" i="11"/>
  <c r="B1918" i="11"/>
  <c r="A1918" i="11"/>
  <c r="D1917" i="11"/>
  <c r="C1917" i="11"/>
  <c r="B1917" i="11"/>
  <c r="A1917" i="11"/>
  <c r="D1916" i="11"/>
  <c r="C1916" i="11"/>
  <c r="B1916" i="11"/>
  <c r="A1916" i="11"/>
  <c r="D1915" i="11"/>
  <c r="C1915" i="11"/>
  <c r="B1915" i="11"/>
  <c r="A1915" i="11"/>
  <c r="D1914" i="11"/>
  <c r="C1914" i="11"/>
  <c r="B1914" i="11"/>
  <c r="A1914" i="11"/>
  <c r="D1913" i="11"/>
  <c r="C1913" i="11"/>
  <c r="B1913" i="11"/>
  <c r="A1913" i="11"/>
  <c r="D1912" i="11"/>
  <c r="C1912" i="11"/>
  <c r="B1912" i="11"/>
  <c r="A1912" i="11"/>
  <c r="D1911" i="11"/>
  <c r="C1911" i="11"/>
  <c r="B1911" i="11"/>
  <c r="A1911" i="11"/>
  <c r="D1910" i="11"/>
  <c r="C1910" i="11"/>
  <c r="B1910" i="11"/>
  <c r="A1910" i="11"/>
  <c r="D1909" i="11"/>
  <c r="C1909" i="11"/>
  <c r="B1909" i="11"/>
  <c r="A1909" i="11"/>
  <c r="D1908" i="11"/>
  <c r="C1908" i="11"/>
  <c r="B1908" i="11"/>
  <c r="A1908" i="11"/>
  <c r="D1907" i="11"/>
  <c r="C1907" i="11"/>
  <c r="B1907" i="11"/>
  <c r="A1907" i="11"/>
  <c r="D1906" i="11"/>
  <c r="C1906" i="11"/>
  <c r="B1906" i="11"/>
  <c r="A1906" i="11"/>
  <c r="D1905" i="11"/>
  <c r="C1905" i="11"/>
  <c r="B1905" i="11"/>
  <c r="A1905" i="11"/>
  <c r="D1904" i="11"/>
  <c r="C1904" i="11"/>
  <c r="B1904" i="11"/>
  <c r="A1904" i="11"/>
  <c r="D1903" i="11"/>
  <c r="C1903" i="11"/>
  <c r="B1903" i="11"/>
  <c r="A1903" i="11"/>
  <c r="D1902" i="11"/>
  <c r="C1902" i="11"/>
  <c r="B1902" i="11"/>
  <c r="A1902" i="11"/>
  <c r="D1901" i="11"/>
  <c r="C1901" i="11"/>
  <c r="B1901" i="11"/>
  <c r="A1901" i="11"/>
  <c r="D1900" i="11"/>
  <c r="C1900" i="11"/>
  <c r="B1900" i="11"/>
  <c r="A1900" i="11"/>
  <c r="D1899" i="11"/>
  <c r="C1899" i="11"/>
  <c r="B1899" i="11"/>
  <c r="A1899" i="11"/>
  <c r="D1898" i="11"/>
  <c r="C1898" i="11"/>
  <c r="B1898" i="11"/>
  <c r="A1898" i="11"/>
  <c r="D1897" i="11"/>
  <c r="C1897" i="11"/>
  <c r="B1897" i="11"/>
  <c r="A1897" i="11"/>
  <c r="D1896" i="11"/>
  <c r="C1896" i="11"/>
  <c r="B1896" i="11"/>
  <c r="A1896" i="11"/>
  <c r="D1895" i="11"/>
  <c r="C1895" i="11"/>
  <c r="B1895" i="11"/>
  <c r="A1895" i="11"/>
  <c r="D1894" i="11"/>
  <c r="C1894" i="11"/>
  <c r="B1894" i="11"/>
  <c r="A1894" i="11"/>
  <c r="D1893" i="11"/>
  <c r="C1893" i="11"/>
  <c r="B1893" i="11"/>
  <c r="A1893" i="11"/>
  <c r="D1892" i="11"/>
  <c r="C1892" i="11"/>
  <c r="B1892" i="11"/>
  <c r="A1892" i="11"/>
  <c r="D1891" i="11"/>
  <c r="C1891" i="11"/>
  <c r="B1891" i="11"/>
  <c r="A1891" i="11"/>
  <c r="D1890" i="11"/>
  <c r="C1890" i="11"/>
  <c r="B1890" i="11"/>
  <c r="A1890" i="11"/>
  <c r="D1889" i="11"/>
  <c r="C1889" i="11"/>
  <c r="B1889" i="11"/>
  <c r="A1889" i="11"/>
  <c r="D1888" i="11"/>
  <c r="C1888" i="11"/>
  <c r="B1888" i="11"/>
  <c r="A1888" i="11"/>
  <c r="D1887" i="11"/>
  <c r="C1887" i="11"/>
  <c r="B1887" i="11"/>
  <c r="A1887" i="11"/>
  <c r="D1886" i="11"/>
  <c r="C1886" i="11"/>
  <c r="B1886" i="11"/>
  <c r="A1886" i="11"/>
  <c r="D1885" i="11"/>
  <c r="C1885" i="11"/>
  <c r="B1885" i="11"/>
  <c r="A1885" i="11"/>
  <c r="D1884" i="11"/>
  <c r="C1884" i="11"/>
  <c r="B1884" i="11"/>
  <c r="A1884" i="11"/>
  <c r="D1883" i="11"/>
  <c r="C1883" i="11"/>
  <c r="B1883" i="11"/>
  <c r="A1883" i="11"/>
  <c r="D1882" i="11"/>
  <c r="C1882" i="11"/>
  <c r="B1882" i="11"/>
  <c r="A1882" i="11"/>
  <c r="D1881" i="11"/>
  <c r="C1881" i="11"/>
  <c r="B1881" i="11"/>
  <c r="A1881" i="11"/>
  <c r="D1880" i="11"/>
  <c r="C1880" i="11"/>
  <c r="B1880" i="11"/>
  <c r="A1880" i="11"/>
  <c r="D1879" i="11"/>
  <c r="C1879" i="11"/>
  <c r="B1879" i="11"/>
  <c r="A1879" i="11"/>
  <c r="D1878" i="11"/>
  <c r="C1878" i="11"/>
  <c r="B1878" i="11"/>
  <c r="A1878" i="11"/>
  <c r="D1877" i="11"/>
  <c r="C1877" i="11"/>
  <c r="B1877" i="11"/>
  <c r="A1877" i="11"/>
  <c r="D1876" i="11"/>
  <c r="C1876" i="11"/>
  <c r="B1876" i="11"/>
  <c r="A1876" i="11"/>
  <c r="D1875" i="11"/>
  <c r="C1875" i="11"/>
  <c r="B1875" i="11"/>
  <c r="A1875" i="11"/>
  <c r="D1874" i="11"/>
  <c r="C1874" i="11"/>
  <c r="B1874" i="11"/>
  <c r="A1874" i="11"/>
  <c r="D1873" i="11"/>
  <c r="C1873" i="11"/>
  <c r="B1873" i="11"/>
  <c r="A1873" i="11"/>
  <c r="D1872" i="11"/>
  <c r="C1872" i="11"/>
  <c r="B1872" i="11"/>
  <c r="A1872" i="11"/>
  <c r="D1871" i="11"/>
  <c r="C1871" i="11"/>
  <c r="B1871" i="11"/>
  <c r="A1871" i="11"/>
  <c r="D1870" i="11"/>
  <c r="C1870" i="11"/>
  <c r="B1870" i="11"/>
  <c r="A1870" i="11"/>
  <c r="D1869" i="11"/>
  <c r="C1869" i="11"/>
  <c r="B1869" i="11"/>
  <c r="A1869" i="11"/>
  <c r="D1868" i="11"/>
  <c r="C1868" i="11"/>
  <c r="B1868" i="11"/>
  <c r="A1868" i="11"/>
  <c r="D1867" i="11"/>
  <c r="C1867" i="11"/>
  <c r="B1867" i="11"/>
  <c r="A1867" i="11"/>
  <c r="D1866" i="11"/>
  <c r="C1866" i="11"/>
  <c r="B1866" i="11"/>
  <c r="A1866" i="11"/>
  <c r="D1865" i="11"/>
  <c r="C1865" i="11"/>
  <c r="B1865" i="11"/>
  <c r="A1865" i="11"/>
  <c r="D1864" i="11"/>
  <c r="C1864" i="11"/>
  <c r="B1864" i="11"/>
  <c r="A1864" i="11"/>
  <c r="D1863" i="11"/>
  <c r="C1863" i="11"/>
  <c r="B1863" i="11"/>
  <c r="A1863" i="11"/>
  <c r="D1862" i="11"/>
  <c r="C1862" i="11"/>
  <c r="B1862" i="11"/>
  <c r="A1862" i="11"/>
  <c r="D1861" i="11"/>
  <c r="C1861" i="11"/>
  <c r="B1861" i="11"/>
  <c r="A1861" i="11"/>
  <c r="D1860" i="11"/>
  <c r="C1860" i="11"/>
  <c r="B1860" i="11"/>
  <c r="A1860" i="11"/>
  <c r="D1859" i="11"/>
  <c r="C1859" i="11"/>
  <c r="B1859" i="11"/>
  <c r="A1859" i="11"/>
  <c r="D1858" i="11"/>
  <c r="C1858" i="11"/>
  <c r="B1858" i="11"/>
  <c r="A1858" i="11"/>
  <c r="D1857" i="11"/>
  <c r="C1857" i="11"/>
  <c r="B1857" i="11"/>
  <c r="A1857" i="11"/>
  <c r="D1856" i="11"/>
  <c r="C1856" i="11"/>
  <c r="B1856" i="11"/>
  <c r="A1856" i="11"/>
  <c r="D1855" i="11"/>
  <c r="C1855" i="11"/>
  <c r="B1855" i="11"/>
  <c r="A1855" i="11"/>
  <c r="D1854" i="11"/>
  <c r="C1854" i="11"/>
  <c r="B1854" i="11"/>
  <c r="A1854" i="11"/>
  <c r="D1853" i="11"/>
  <c r="C1853" i="11"/>
  <c r="B1853" i="11"/>
  <c r="A1853" i="11"/>
  <c r="D1852" i="11"/>
  <c r="C1852" i="11"/>
  <c r="B1852" i="11"/>
  <c r="A1852" i="11"/>
  <c r="D1851" i="11"/>
  <c r="C1851" i="11"/>
  <c r="B1851" i="11"/>
  <c r="A1851" i="11"/>
  <c r="D1850" i="11"/>
  <c r="C1850" i="11"/>
  <c r="B1850" i="11"/>
  <c r="A1850" i="11"/>
  <c r="D1849" i="11"/>
  <c r="C1849" i="11"/>
  <c r="B1849" i="11"/>
  <c r="A1849" i="11"/>
  <c r="D1848" i="11"/>
  <c r="C1848" i="11"/>
  <c r="B1848" i="11"/>
  <c r="A1848" i="11"/>
  <c r="D1847" i="11"/>
  <c r="C1847" i="11"/>
  <c r="B1847" i="11"/>
  <c r="A1847" i="11"/>
  <c r="D1846" i="11"/>
  <c r="C1846" i="11"/>
  <c r="B1846" i="11"/>
  <c r="A1846" i="11"/>
  <c r="D1845" i="11"/>
  <c r="C1845" i="11"/>
  <c r="B1845" i="11"/>
  <c r="A1845" i="11"/>
  <c r="D1844" i="11"/>
  <c r="C1844" i="11"/>
  <c r="B1844" i="11"/>
  <c r="A1844" i="11"/>
  <c r="D1843" i="11"/>
  <c r="C1843" i="11"/>
  <c r="B1843" i="11"/>
  <c r="A1843" i="11"/>
  <c r="D1842" i="11"/>
  <c r="C1842" i="11"/>
  <c r="B1842" i="11"/>
  <c r="A1842" i="11"/>
  <c r="D1841" i="11"/>
  <c r="C1841" i="11"/>
  <c r="B1841" i="11"/>
  <c r="A1841" i="11"/>
  <c r="D1840" i="11"/>
  <c r="C1840" i="11"/>
  <c r="B1840" i="11"/>
  <c r="A1840" i="11"/>
  <c r="D1839" i="11"/>
  <c r="C1839" i="11"/>
  <c r="B1839" i="11"/>
  <c r="A1839" i="11"/>
  <c r="D1838" i="11"/>
  <c r="C1838" i="11"/>
  <c r="B1838" i="11"/>
  <c r="A1838" i="11"/>
  <c r="D1837" i="11"/>
  <c r="C1837" i="11"/>
  <c r="B1837" i="11"/>
  <c r="A1837" i="11"/>
  <c r="D1836" i="11"/>
  <c r="C1836" i="11"/>
  <c r="B1836" i="11"/>
  <c r="A1836" i="11"/>
  <c r="D1835" i="11"/>
  <c r="C1835" i="11"/>
  <c r="B1835" i="11"/>
  <c r="A1835" i="11"/>
  <c r="D1834" i="11"/>
  <c r="C1834" i="11"/>
  <c r="B1834" i="11"/>
  <c r="A1834" i="11"/>
  <c r="D1833" i="11"/>
  <c r="C1833" i="11"/>
  <c r="B1833" i="11"/>
  <c r="A1833" i="11"/>
  <c r="D1832" i="11"/>
  <c r="C1832" i="11"/>
  <c r="B1832" i="11"/>
  <c r="A1832" i="11"/>
  <c r="D1831" i="11"/>
  <c r="C1831" i="11"/>
  <c r="B1831" i="11"/>
  <c r="A1831" i="11"/>
  <c r="D1830" i="11"/>
  <c r="C1830" i="11"/>
  <c r="B1830" i="11"/>
  <c r="A1830" i="11"/>
  <c r="D1829" i="11"/>
  <c r="C1829" i="11"/>
  <c r="B1829" i="11"/>
  <c r="A1829" i="11"/>
  <c r="D1828" i="11"/>
  <c r="C1828" i="11"/>
  <c r="B1828" i="11"/>
  <c r="A1828" i="11"/>
  <c r="D1827" i="11"/>
  <c r="C1827" i="11"/>
  <c r="B1827" i="11"/>
  <c r="A1827" i="11"/>
  <c r="D1826" i="11"/>
  <c r="C1826" i="11"/>
  <c r="B1826" i="11"/>
  <c r="A1826" i="11"/>
  <c r="D1825" i="11"/>
  <c r="C1825" i="11"/>
  <c r="B1825" i="11"/>
  <c r="A1825" i="11"/>
  <c r="D1824" i="11"/>
  <c r="C1824" i="11"/>
  <c r="B1824" i="11"/>
  <c r="A1824" i="11"/>
  <c r="D1823" i="11"/>
  <c r="C1823" i="11"/>
  <c r="B1823" i="11"/>
  <c r="A1823" i="11"/>
  <c r="D1822" i="11"/>
  <c r="C1822" i="11"/>
  <c r="B1822" i="11"/>
  <c r="A1822" i="11"/>
  <c r="D1821" i="11"/>
  <c r="C1821" i="11"/>
  <c r="B1821" i="11"/>
  <c r="A1821" i="11"/>
  <c r="D1820" i="11"/>
  <c r="C1820" i="11"/>
  <c r="B1820" i="11"/>
  <c r="A1820" i="11"/>
  <c r="D1819" i="11"/>
  <c r="C1819" i="11"/>
  <c r="B1819" i="11"/>
  <c r="A1819" i="11"/>
  <c r="D1818" i="11"/>
  <c r="C1818" i="11"/>
  <c r="B1818" i="11"/>
  <c r="A1818" i="11"/>
  <c r="D1817" i="11"/>
  <c r="C1817" i="11"/>
  <c r="B1817" i="11"/>
  <c r="A1817" i="11"/>
  <c r="D1816" i="11"/>
  <c r="C1816" i="11"/>
  <c r="B1816" i="11"/>
  <c r="A1816" i="11"/>
  <c r="D1815" i="11"/>
  <c r="C1815" i="11"/>
  <c r="B1815" i="11"/>
  <c r="A1815" i="11"/>
  <c r="D1814" i="11"/>
  <c r="C1814" i="11"/>
  <c r="B1814" i="11"/>
  <c r="A1814" i="11"/>
  <c r="D1813" i="11"/>
  <c r="C1813" i="11"/>
  <c r="B1813" i="11"/>
  <c r="A1813" i="11"/>
  <c r="D1812" i="11"/>
  <c r="C1812" i="11"/>
  <c r="B1812" i="11"/>
  <c r="A1812" i="11"/>
  <c r="D1811" i="11"/>
  <c r="C1811" i="11"/>
  <c r="B1811" i="11"/>
  <c r="A1811" i="11"/>
  <c r="D1810" i="11"/>
  <c r="C1810" i="11"/>
  <c r="B1810" i="11"/>
  <c r="A1810" i="11"/>
  <c r="D1809" i="11"/>
  <c r="C1809" i="11"/>
  <c r="B1809" i="11"/>
  <c r="A1809" i="11"/>
  <c r="D1808" i="11"/>
  <c r="C1808" i="11"/>
  <c r="B1808" i="11"/>
  <c r="A1808" i="11"/>
  <c r="D1807" i="11"/>
  <c r="C1807" i="11"/>
  <c r="B1807" i="11"/>
  <c r="A1807" i="11"/>
  <c r="D1806" i="11"/>
  <c r="C1806" i="11"/>
  <c r="B1806" i="11"/>
  <c r="A1806" i="11"/>
  <c r="D1805" i="11"/>
  <c r="C1805" i="11"/>
  <c r="B1805" i="11"/>
  <c r="A1805" i="11"/>
  <c r="D1804" i="11"/>
  <c r="C1804" i="11"/>
  <c r="B1804" i="11"/>
  <c r="A1804" i="11"/>
  <c r="D1803" i="11"/>
  <c r="C1803" i="11"/>
  <c r="B1803" i="11"/>
  <c r="A1803" i="11"/>
  <c r="D1802" i="11"/>
  <c r="C1802" i="11"/>
  <c r="B1802" i="11"/>
  <c r="A1802" i="11"/>
  <c r="D1801" i="11"/>
  <c r="C1801" i="11"/>
  <c r="B1801" i="11"/>
  <c r="A1801" i="11"/>
  <c r="D1800" i="11"/>
  <c r="C1800" i="11"/>
  <c r="B1800" i="11"/>
  <c r="A1800" i="11"/>
  <c r="D1799" i="11"/>
  <c r="C1799" i="11"/>
  <c r="B1799" i="11"/>
  <c r="A1799" i="11"/>
  <c r="D1798" i="11"/>
  <c r="C1798" i="11"/>
  <c r="B1798" i="11"/>
  <c r="A1798" i="11"/>
  <c r="D1797" i="11"/>
  <c r="C1797" i="11"/>
  <c r="B1797" i="11"/>
  <c r="A1797" i="11"/>
  <c r="D1796" i="11"/>
  <c r="C1796" i="11"/>
  <c r="B1796" i="11"/>
  <c r="A1796" i="11"/>
  <c r="D1795" i="11"/>
  <c r="C1795" i="11"/>
  <c r="B1795" i="11"/>
  <c r="A1795" i="11"/>
  <c r="D1794" i="11"/>
  <c r="C1794" i="11"/>
  <c r="B1794" i="11"/>
  <c r="A1794" i="11"/>
  <c r="D1793" i="11"/>
  <c r="C1793" i="11"/>
  <c r="B1793" i="11"/>
  <c r="A1793" i="11"/>
  <c r="D1792" i="11"/>
  <c r="C1792" i="11"/>
  <c r="B1792" i="11"/>
  <c r="A1792" i="11"/>
  <c r="D1791" i="11"/>
  <c r="C1791" i="11"/>
  <c r="B1791" i="11"/>
  <c r="A1791" i="11"/>
  <c r="D1790" i="11"/>
  <c r="C1790" i="11"/>
  <c r="B1790" i="11"/>
  <c r="A1790" i="11"/>
  <c r="D1789" i="11"/>
  <c r="C1789" i="11"/>
  <c r="B1789" i="11"/>
  <c r="A1789" i="11"/>
  <c r="D1788" i="11"/>
  <c r="C1788" i="11"/>
  <c r="B1788" i="11"/>
  <c r="A1788" i="11"/>
  <c r="D1787" i="11"/>
  <c r="C1787" i="11"/>
  <c r="B1787" i="11"/>
  <c r="A1787" i="11"/>
  <c r="D1786" i="11"/>
  <c r="C1786" i="11"/>
  <c r="B1786" i="11"/>
  <c r="A1786" i="11"/>
  <c r="D1785" i="11"/>
  <c r="C1785" i="11"/>
  <c r="B1785" i="11"/>
  <c r="A1785" i="11"/>
  <c r="D1784" i="11"/>
  <c r="C1784" i="11"/>
  <c r="B1784" i="11"/>
  <c r="A1784" i="11"/>
  <c r="D1783" i="11"/>
  <c r="C1783" i="11"/>
  <c r="B1783" i="11"/>
  <c r="A1783" i="11"/>
  <c r="D1782" i="11"/>
  <c r="C1782" i="11"/>
  <c r="B1782" i="11"/>
  <c r="A1782" i="11"/>
  <c r="D1781" i="11"/>
  <c r="C1781" i="11"/>
  <c r="B1781" i="11"/>
  <c r="A1781" i="11"/>
  <c r="D1780" i="11"/>
  <c r="C1780" i="11"/>
  <c r="B1780" i="11"/>
  <c r="A1780" i="11"/>
  <c r="D1779" i="11"/>
  <c r="C1779" i="11"/>
  <c r="B1779" i="11"/>
  <c r="A1779" i="11"/>
  <c r="D1778" i="11"/>
  <c r="C1778" i="11"/>
  <c r="B1778" i="11"/>
  <c r="A1778" i="11"/>
  <c r="D1777" i="11"/>
  <c r="C1777" i="11"/>
  <c r="B1777" i="11"/>
  <c r="A1777" i="11"/>
  <c r="D1776" i="11"/>
  <c r="C1776" i="11"/>
  <c r="B1776" i="11"/>
  <c r="A1776" i="11"/>
  <c r="D1775" i="11"/>
  <c r="C1775" i="11"/>
  <c r="B1775" i="11"/>
  <c r="A1775" i="11"/>
  <c r="D1774" i="11"/>
  <c r="C1774" i="11"/>
  <c r="B1774" i="11"/>
  <c r="A1774" i="11"/>
  <c r="D1773" i="11"/>
  <c r="C1773" i="11"/>
  <c r="B1773" i="11"/>
  <c r="A1773" i="11"/>
  <c r="D1772" i="11"/>
  <c r="C1772" i="11"/>
  <c r="B1772" i="11"/>
  <c r="A1772" i="11"/>
  <c r="D1771" i="11"/>
  <c r="C1771" i="11"/>
  <c r="B1771" i="11"/>
  <c r="A1771" i="11"/>
  <c r="D1770" i="11"/>
  <c r="C1770" i="11"/>
  <c r="B1770" i="11"/>
  <c r="A1770" i="11"/>
  <c r="D1769" i="11"/>
  <c r="C1769" i="11"/>
  <c r="B1769" i="11"/>
  <c r="A1769" i="11"/>
  <c r="D1768" i="11"/>
  <c r="C1768" i="11"/>
  <c r="B1768" i="11"/>
  <c r="A1768" i="11"/>
  <c r="D1767" i="11"/>
  <c r="C1767" i="11"/>
  <c r="B1767" i="11"/>
  <c r="A1767" i="11"/>
  <c r="D1766" i="11"/>
  <c r="C1766" i="11"/>
  <c r="B1766" i="11"/>
  <c r="A1766" i="11"/>
  <c r="D1765" i="11"/>
  <c r="C1765" i="11"/>
  <c r="B1765" i="11"/>
  <c r="A1765" i="11"/>
  <c r="D1764" i="11"/>
  <c r="C1764" i="11"/>
  <c r="B1764" i="11"/>
  <c r="A1764" i="11"/>
  <c r="D1763" i="11"/>
  <c r="C1763" i="11"/>
  <c r="B1763" i="11"/>
  <c r="A1763" i="11"/>
  <c r="D1762" i="11"/>
  <c r="C1762" i="11"/>
  <c r="B1762" i="11"/>
  <c r="A1762" i="11"/>
  <c r="D1761" i="11"/>
  <c r="C1761" i="11"/>
  <c r="B1761" i="11"/>
  <c r="A1761" i="11"/>
  <c r="D1760" i="11"/>
  <c r="C1760" i="11"/>
  <c r="B1760" i="11"/>
  <c r="A1760" i="11"/>
  <c r="D1759" i="11"/>
  <c r="C1759" i="11"/>
  <c r="B1759" i="11"/>
  <c r="A1759" i="11"/>
  <c r="D1758" i="11"/>
  <c r="C1758" i="11"/>
  <c r="B1758" i="11"/>
  <c r="A1758" i="11"/>
  <c r="D1757" i="11"/>
  <c r="C1757" i="11"/>
  <c r="B1757" i="11"/>
  <c r="A1757" i="11"/>
  <c r="D1756" i="11"/>
  <c r="C1756" i="11"/>
  <c r="B1756" i="11"/>
  <c r="A1756" i="11"/>
  <c r="D1755" i="11"/>
  <c r="C1755" i="11"/>
  <c r="B1755" i="11"/>
  <c r="A1755" i="11"/>
  <c r="D1754" i="11"/>
  <c r="C1754" i="11"/>
  <c r="B1754" i="11"/>
  <c r="A1754" i="11"/>
  <c r="D1753" i="11"/>
  <c r="C1753" i="11"/>
  <c r="B1753" i="11"/>
  <c r="A1753" i="11"/>
  <c r="D1752" i="11"/>
  <c r="C1752" i="11"/>
  <c r="B1752" i="11"/>
  <c r="A1752" i="11"/>
  <c r="D1751" i="11"/>
  <c r="C1751" i="11"/>
  <c r="B1751" i="11"/>
  <c r="A1751" i="11"/>
  <c r="D1750" i="11"/>
  <c r="C1750" i="11"/>
  <c r="B1750" i="11"/>
  <c r="A1750" i="11"/>
  <c r="D1749" i="11"/>
  <c r="C1749" i="11"/>
  <c r="B1749" i="11"/>
  <c r="A1749" i="11"/>
  <c r="D1748" i="11"/>
  <c r="C1748" i="11"/>
  <c r="B1748" i="11"/>
  <c r="A1748" i="11"/>
  <c r="D1747" i="11"/>
  <c r="C1747" i="11"/>
  <c r="B1747" i="11"/>
  <c r="A1747" i="11"/>
  <c r="D1746" i="11"/>
  <c r="C1746" i="11"/>
  <c r="B1746" i="11"/>
  <c r="A1746" i="11"/>
  <c r="D1745" i="11"/>
  <c r="C1745" i="11"/>
  <c r="B1745" i="11"/>
  <c r="A1745" i="11"/>
  <c r="D1744" i="11"/>
  <c r="C1744" i="11"/>
  <c r="B1744" i="11"/>
  <c r="A1744" i="11"/>
  <c r="D1743" i="11"/>
  <c r="C1743" i="11"/>
  <c r="B1743" i="11"/>
  <c r="A1743" i="11"/>
  <c r="D1742" i="11"/>
  <c r="C1742" i="11"/>
  <c r="B1742" i="11"/>
  <c r="A1742" i="11"/>
  <c r="D1741" i="11"/>
  <c r="C1741" i="11"/>
  <c r="B1741" i="11"/>
  <c r="A1741" i="11"/>
  <c r="D1740" i="11"/>
  <c r="C1740" i="11"/>
  <c r="B1740" i="11"/>
  <c r="A1740" i="11"/>
  <c r="D1739" i="11"/>
  <c r="C1739" i="11"/>
  <c r="B1739" i="11"/>
  <c r="A1739" i="11"/>
  <c r="D1738" i="11"/>
  <c r="C1738" i="11"/>
  <c r="B1738" i="11"/>
  <c r="A1738" i="11"/>
  <c r="D1737" i="11"/>
  <c r="C1737" i="11"/>
  <c r="B1737" i="11"/>
  <c r="A1737" i="11"/>
  <c r="D1736" i="11"/>
  <c r="C1736" i="11"/>
  <c r="B1736" i="11"/>
  <c r="A1736" i="11"/>
  <c r="D1735" i="11"/>
  <c r="C1735" i="11"/>
  <c r="B1735" i="11"/>
  <c r="A1735" i="11"/>
  <c r="D1734" i="11"/>
  <c r="C1734" i="11"/>
  <c r="B1734" i="11"/>
  <c r="A1734" i="11"/>
  <c r="D1733" i="11"/>
  <c r="C1733" i="11"/>
  <c r="B1733" i="11"/>
  <c r="A1733" i="11"/>
  <c r="D1732" i="11"/>
  <c r="C1732" i="11"/>
  <c r="B1732" i="11"/>
  <c r="A1732" i="11"/>
  <c r="D1731" i="11"/>
  <c r="C1731" i="11"/>
  <c r="B1731" i="11"/>
  <c r="A1731" i="11"/>
  <c r="D1730" i="11"/>
  <c r="C1730" i="11"/>
  <c r="B1730" i="11"/>
  <c r="A1730" i="11"/>
  <c r="D1729" i="11"/>
  <c r="C1729" i="11"/>
  <c r="B1729" i="11"/>
  <c r="A1729" i="11"/>
  <c r="D1728" i="11"/>
  <c r="C1728" i="11"/>
  <c r="B1728" i="11"/>
  <c r="A1728" i="11"/>
  <c r="D1727" i="11"/>
  <c r="C1727" i="11"/>
  <c r="B1727" i="11"/>
  <c r="A1727" i="11"/>
  <c r="D1726" i="11"/>
  <c r="C1726" i="11"/>
  <c r="B1726" i="11"/>
  <c r="A1726" i="11"/>
  <c r="D1725" i="11"/>
  <c r="C1725" i="11"/>
  <c r="B1725" i="11"/>
  <c r="A1725" i="11"/>
  <c r="D1724" i="11"/>
  <c r="C1724" i="11"/>
  <c r="B1724" i="11"/>
  <c r="A1724" i="11"/>
  <c r="D1723" i="11"/>
  <c r="C1723" i="11"/>
  <c r="B1723" i="11"/>
  <c r="A1723" i="11"/>
  <c r="D1722" i="11"/>
  <c r="C1722" i="11"/>
  <c r="B1722" i="11"/>
  <c r="A1722" i="11"/>
  <c r="D1721" i="11"/>
  <c r="C1721" i="11"/>
  <c r="B1721" i="11"/>
  <c r="A1721" i="11"/>
  <c r="D1720" i="11"/>
  <c r="C1720" i="11"/>
  <c r="B1720" i="11"/>
  <c r="A1720" i="11"/>
  <c r="D1719" i="11"/>
  <c r="C1719" i="11"/>
  <c r="B1719" i="11"/>
  <c r="A1719" i="11"/>
  <c r="D1718" i="11"/>
  <c r="C1718" i="11"/>
  <c r="B1718" i="11"/>
  <c r="A1718" i="11"/>
  <c r="D1717" i="11"/>
  <c r="C1717" i="11"/>
  <c r="B1717" i="11"/>
  <c r="A1717" i="11"/>
  <c r="D1716" i="11"/>
  <c r="C1716" i="11"/>
  <c r="B1716" i="11"/>
  <c r="A1716" i="11"/>
  <c r="D1715" i="11"/>
  <c r="C1715" i="11"/>
  <c r="B1715" i="11"/>
  <c r="A1715" i="11"/>
  <c r="D1714" i="11"/>
  <c r="C1714" i="11"/>
  <c r="B1714" i="11"/>
  <c r="A1714" i="11"/>
  <c r="D1713" i="11"/>
  <c r="C1713" i="11"/>
  <c r="B1713" i="11"/>
  <c r="A1713" i="11"/>
  <c r="D1712" i="11"/>
  <c r="C1712" i="11"/>
  <c r="B1712" i="11"/>
  <c r="A1712" i="11"/>
  <c r="D1711" i="11"/>
  <c r="C1711" i="11"/>
  <c r="B1711" i="11"/>
  <c r="A1711" i="11"/>
  <c r="D1710" i="11"/>
  <c r="C1710" i="11"/>
  <c r="B1710" i="11"/>
  <c r="A1710" i="11"/>
  <c r="D1709" i="11"/>
  <c r="C1709" i="11"/>
  <c r="B1709" i="11"/>
  <c r="A1709" i="11"/>
  <c r="D1708" i="11"/>
  <c r="C1708" i="11"/>
  <c r="B1708" i="11"/>
  <c r="A1708" i="11"/>
  <c r="D1707" i="11"/>
  <c r="C1707" i="11"/>
  <c r="B1707" i="11"/>
  <c r="A1707" i="11"/>
  <c r="D1706" i="11"/>
  <c r="C1706" i="11"/>
  <c r="B1706" i="11"/>
  <c r="A1706" i="11"/>
  <c r="D1705" i="11"/>
  <c r="C1705" i="11"/>
  <c r="B1705" i="11"/>
  <c r="A1705" i="11"/>
  <c r="D1704" i="11"/>
  <c r="C1704" i="11"/>
  <c r="B1704" i="11"/>
  <c r="A1704" i="11"/>
  <c r="D1703" i="11"/>
  <c r="C1703" i="11"/>
  <c r="B1703" i="11"/>
  <c r="A1703" i="11"/>
  <c r="D1702" i="11"/>
  <c r="C1702" i="11"/>
  <c r="B1702" i="11"/>
  <c r="A1702" i="11"/>
  <c r="D1701" i="11"/>
  <c r="C1701" i="11"/>
  <c r="B1701" i="11"/>
  <c r="A1701" i="11"/>
  <c r="D1700" i="11"/>
  <c r="C1700" i="11"/>
  <c r="B1700" i="11"/>
  <c r="A1700" i="11"/>
  <c r="D1699" i="11"/>
  <c r="C1699" i="11"/>
  <c r="B1699" i="11"/>
  <c r="A1699" i="11"/>
  <c r="D1698" i="11"/>
  <c r="C1698" i="11"/>
  <c r="B1698" i="11"/>
  <c r="A1698" i="11"/>
  <c r="D1697" i="11"/>
  <c r="C1697" i="11"/>
  <c r="B1697" i="11"/>
  <c r="A1697" i="11"/>
  <c r="D1696" i="11"/>
  <c r="C1696" i="11"/>
  <c r="B1696" i="11"/>
  <c r="A1696" i="11"/>
  <c r="D1695" i="11"/>
  <c r="C1695" i="11"/>
  <c r="B1695" i="11"/>
  <c r="A1695" i="11"/>
  <c r="D1694" i="11"/>
  <c r="C1694" i="11"/>
  <c r="B1694" i="11"/>
  <c r="A1694" i="11"/>
  <c r="D1693" i="11"/>
  <c r="C1693" i="11"/>
  <c r="B1693" i="11"/>
  <c r="A1693" i="11"/>
  <c r="D1692" i="11"/>
  <c r="C1692" i="11"/>
  <c r="B1692" i="11"/>
  <c r="A1692" i="11"/>
  <c r="D1691" i="11"/>
  <c r="C1691" i="11"/>
  <c r="B1691" i="11"/>
  <c r="A1691" i="11"/>
  <c r="D1690" i="11"/>
  <c r="C1690" i="11"/>
  <c r="B1690" i="11"/>
  <c r="A1690" i="11"/>
  <c r="D1689" i="11"/>
  <c r="C1689" i="11"/>
  <c r="B1689" i="11"/>
  <c r="A1689" i="11"/>
  <c r="D1688" i="11"/>
  <c r="C1688" i="11"/>
  <c r="B1688" i="11"/>
  <c r="A1688" i="11"/>
  <c r="D1687" i="11"/>
  <c r="C1687" i="11"/>
  <c r="B1687" i="11"/>
  <c r="A1687" i="11"/>
  <c r="D1686" i="11"/>
  <c r="C1686" i="11"/>
  <c r="B1686" i="11"/>
  <c r="A1686" i="11"/>
  <c r="D1685" i="11"/>
  <c r="C1685" i="11"/>
  <c r="B1685" i="11"/>
  <c r="A1685" i="11"/>
  <c r="D1684" i="11"/>
  <c r="C1684" i="11"/>
  <c r="B1684" i="11"/>
  <c r="A1684" i="11"/>
  <c r="D1683" i="11"/>
  <c r="C1683" i="11"/>
  <c r="B1683" i="11"/>
  <c r="A1683" i="11"/>
  <c r="D1682" i="11"/>
  <c r="C1682" i="11"/>
  <c r="B1682" i="11"/>
  <c r="A1682" i="11"/>
  <c r="D1681" i="11"/>
  <c r="C1681" i="11"/>
  <c r="B1681" i="11"/>
  <c r="A1681" i="11"/>
  <c r="D1680" i="11"/>
  <c r="C1680" i="11"/>
  <c r="B1680" i="11"/>
  <c r="A1680" i="11"/>
  <c r="D1679" i="11"/>
  <c r="C1679" i="11"/>
  <c r="B1679" i="11"/>
  <c r="A1679" i="11"/>
  <c r="D1678" i="11"/>
  <c r="C1678" i="11"/>
  <c r="B1678" i="11"/>
  <c r="A1678" i="11"/>
  <c r="D1677" i="11"/>
  <c r="C1677" i="11"/>
  <c r="B1677" i="11"/>
  <c r="A1677" i="11"/>
  <c r="D1676" i="11"/>
  <c r="C1676" i="11"/>
  <c r="B1676" i="11"/>
  <c r="A1676" i="11"/>
  <c r="D1675" i="11"/>
  <c r="C1675" i="11"/>
  <c r="B1675" i="11"/>
  <c r="A1675" i="11"/>
  <c r="D1674" i="11"/>
  <c r="C1674" i="11"/>
  <c r="B1674" i="11"/>
  <c r="A1674" i="11"/>
  <c r="D1673" i="11"/>
  <c r="C1673" i="11"/>
  <c r="B1673" i="11"/>
  <c r="A1673" i="11"/>
  <c r="D1672" i="11"/>
  <c r="C1672" i="11"/>
  <c r="B1672" i="11"/>
  <c r="A1672" i="11"/>
  <c r="D1671" i="11"/>
  <c r="C1671" i="11"/>
  <c r="B1671" i="11"/>
  <c r="A1671" i="11"/>
  <c r="D1670" i="11"/>
  <c r="C1670" i="11"/>
  <c r="B1670" i="11"/>
  <c r="A1670" i="11"/>
  <c r="D1669" i="11"/>
  <c r="C1669" i="11"/>
  <c r="B1669" i="11"/>
  <c r="A1669" i="11"/>
  <c r="D1668" i="11"/>
  <c r="C1668" i="11"/>
  <c r="B1668" i="11"/>
  <c r="A1668" i="11"/>
  <c r="D1667" i="11"/>
  <c r="C1667" i="11"/>
  <c r="B1667" i="11"/>
  <c r="A1667" i="11"/>
  <c r="D1666" i="11"/>
  <c r="C1666" i="11"/>
  <c r="B1666" i="11"/>
  <c r="A1666" i="11"/>
  <c r="D1665" i="11"/>
  <c r="C1665" i="11"/>
  <c r="B1665" i="11"/>
  <c r="A1665" i="11"/>
  <c r="D1664" i="11"/>
  <c r="C1664" i="11"/>
  <c r="B1664" i="11"/>
  <c r="A1664" i="11"/>
  <c r="D1663" i="11"/>
  <c r="C1663" i="11"/>
  <c r="B1663" i="11"/>
  <c r="A1663" i="11"/>
  <c r="D1662" i="11"/>
  <c r="C1662" i="11"/>
  <c r="B1662" i="11"/>
  <c r="A1662" i="11"/>
  <c r="D1661" i="11"/>
  <c r="C1661" i="11"/>
  <c r="B1661" i="11"/>
  <c r="A1661" i="11"/>
  <c r="D1660" i="11"/>
  <c r="C1660" i="11"/>
  <c r="B1660" i="11"/>
  <c r="A1660" i="11"/>
  <c r="D1659" i="11"/>
  <c r="C1659" i="11"/>
  <c r="B1659" i="11"/>
  <c r="A1659" i="11"/>
  <c r="D1658" i="11"/>
  <c r="C1658" i="11"/>
  <c r="B1658" i="11"/>
  <c r="A1658" i="11"/>
  <c r="D1657" i="11"/>
  <c r="C1657" i="11"/>
  <c r="B1657" i="11"/>
  <c r="A1657" i="11"/>
  <c r="D1656" i="11"/>
  <c r="C1656" i="11"/>
  <c r="B1656" i="11"/>
  <c r="A1656" i="11"/>
  <c r="D1655" i="11"/>
  <c r="C1655" i="11"/>
  <c r="B1655" i="11"/>
  <c r="A1655" i="11"/>
  <c r="D1654" i="11"/>
  <c r="C1654" i="11"/>
  <c r="B1654" i="11"/>
  <c r="A1654" i="11"/>
  <c r="D1653" i="11"/>
  <c r="C1653" i="11"/>
  <c r="B1653" i="11"/>
  <c r="A1653" i="11"/>
  <c r="D1652" i="11"/>
  <c r="C1652" i="11"/>
  <c r="B1652" i="11"/>
  <c r="A1652" i="11"/>
  <c r="D1651" i="11"/>
  <c r="C1651" i="11"/>
  <c r="B1651" i="11"/>
  <c r="A1651" i="11"/>
  <c r="D1650" i="11"/>
  <c r="C1650" i="11"/>
  <c r="B1650" i="11"/>
  <c r="A1650" i="11"/>
  <c r="D1649" i="11"/>
  <c r="C1649" i="11"/>
  <c r="B1649" i="11"/>
  <c r="A1649" i="11"/>
  <c r="D1648" i="11"/>
  <c r="C1648" i="11"/>
  <c r="B1648" i="11"/>
  <c r="A1648" i="11"/>
  <c r="D1647" i="11"/>
  <c r="C1647" i="11"/>
  <c r="B1647" i="11"/>
  <c r="A1647" i="11"/>
  <c r="D1646" i="11"/>
  <c r="C1646" i="11"/>
  <c r="B1646" i="11"/>
  <c r="A1646" i="11"/>
  <c r="D1645" i="11"/>
  <c r="C1645" i="11"/>
  <c r="B1645" i="11"/>
  <c r="A1645" i="11"/>
  <c r="D1644" i="11"/>
  <c r="C1644" i="11"/>
  <c r="B1644" i="11"/>
  <c r="A1644" i="11"/>
  <c r="D1643" i="11"/>
  <c r="C1643" i="11"/>
  <c r="B1643" i="11"/>
  <c r="A1643" i="11"/>
  <c r="D1642" i="11"/>
  <c r="C1642" i="11"/>
  <c r="B1642" i="11"/>
  <c r="A1642" i="11"/>
  <c r="D1641" i="11"/>
  <c r="C1641" i="11"/>
  <c r="B1641" i="11"/>
  <c r="A1641" i="11"/>
  <c r="D1640" i="11"/>
  <c r="C1640" i="11"/>
  <c r="B1640" i="11"/>
  <c r="A1640" i="11"/>
  <c r="D1639" i="11"/>
  <c r="C1639" i="11"/>
  <c r="B1639" i="11"/>
  <c r="A1639" i="11"/>
  <c r="D1638" i="11"/>
  <c r="C1638" i="11"/>
  <c r="B1638" i="11"/>
  <c r="A1638" i="11"/>
  <c r="D1637" i="11"/>
  <c r="C1637" i="11"/>
  <c r="B1637" i="11"/>
  <c r="A1637" i="11"/>
  <c r="D1636" i="11"/>
  <c r="C1636" i="11"/>
  <c r="B1636" i="11"/>
  <c r="A1636" i="11"/>
  <c r="D1635" i="11"/>
  <c r="C1635" i="11"/>
  <c r="B1635" i="11"/>
  <c r="A1635" i="11"/>
  <c r="D1634" i="11"/>
  <c r="C1634" i="11"/>
  <c r="B1634" i="11"/>
  <c r="A1634" i="11"/>
  <c r="D1633" i="11"/>
  <c r="C1633" i="11"/>
  <c r="B1633" i="11"/>
  <c r="A1633" i="11"/>
  <c r="D1632" i="11"/>
  <c r="C1632" i="11"/>
  <c r="B1632" i="11"/>
  <c r="A1632" i="11"/>
  <c r="D1631" i="11"/>
  <c r="C1631" i="11"/>
  <c r="B1631" i="11"/>
  <c r="A1631" i="11"/>
  <c r="D1630" i="11"/>
  <c r="C1630" i="11"/>
  <c r="B1630" i="11"/>
  <c r="A1630" i="11"/>
  <c r="D1629" i="11"/>
  <c r="C1629" i="11"/>
  <c r="B1629" i="11"/>
  <c r="A1629" i="11"/>
  <c r="D1628" i="11"/>
  <c r="C1628" i="11"/>
  <c r="B1628" i="11"/>
  <c r="A1628" i="11"/>
  <c r="D1627" i="11"/>
  <c r="C1627" i="11"/>
  <c r="B1627" i="11"/>
  <c r="A1627" i="11"/>
  <c r="D1626" i="11"/>
  <c r="C1626" i="11"/>
  <c r="B1626" i="11"/>
  <c r="A1626" i="11"/>
  <c r="D1625" i="11"/>
  <c r="C1625" i="11"/>
  <c r="B1625" i="11"/>
  <c r="A1625" i="11"/>
  <c r="D1624" i="11"/>
  <c r="C1624" i="11"/>
  <c r="B1624" i="11"/>
  <c r="A1624" i="11"/>
  <c r="D1623" i="11"/>
  <c r="C1623" i="11"/>
  <c r="B1623" i="11"/>
  <c r="A1623" i="11"/>
  <c r="D1622" i="11"/>
  <c r="C1622" i="11"/>
  <c r="B1622" i="11"/>
  <c r="A1622" i="11"/>
  <c r="D1621" i="11"/>
  <c r="C1621" i="11"/>
  <c r="B1621" i="11"/>
  <c r="A1621" i="11"/>
  <c r="D1620" i="11"/>
  <c r="C1620" i="11"/>
  <c r="B1620" i="11"/>
  <c r="A1620" i="11"/>
  <c r="D1619" i="11"/>
  <c r="C1619" i="11"/>
  <c r="B1619" i="11"/>
  <c r="A1619" i="11"/>
  <c r="D1618" i="11"/>
  <c r="C1618" i="11"/>
  <c r="B1618" i="11"/>
  <c r="A1618" i="11"/>
  <c r="D1617" i="11"/>
  <c r="C1617" i="11"/>
  <c r="B1617" i="11"/>
  <c r="A1617" i="11"/>
  <c r="D1616" i="11"/>
  <c r="C1616" i="11"/>
  <c r="B1616" i="11"/>
  <c r="A1616" i="11"/>
  <c r="D1615" i="11"/>
  <c r="C1615" i="11"/>
  <c r="B1615" i="11"/>
  <c r="A1615" i="11"/>
  <c r="D1614" i="11"/>
  <c r="C1614" i="11"/>
  <c r="B1614" i="11"/>
  <c r="A1614" i="11"/>
  <c r="D1613" i="11"/>
  <c r="C1613" i="11"/>
  <c r="B1613" i="11"/>
  <c r="A1613" i="11"/>
  <c r="D1612" i="11"/>
  <c r="C1612" i="11"/>
  <c r="B1612" i="11"/>
  <c r="A1612" i="11"/>
  <c r="D1611" i="11"/>
  <c r="C1611" i="11"/>
  <c r="B1611" i="11"/>
  <c r="A1611" i="11"/>
  <c r="D1610" i="11"/>
  <c r="C1610" i="11"/>
  <c r="B1610" i="11"/>
  <c r="A1610" i="11"/>
  <c r="D1609" i="11"/>
  <c r="C1609" i="11"/>
  <c r="B1609" i="11"/>
  <c r="A1609" i="11"/>
  <c r="D1608" i="11"/>
  <c r="C1608" i="11"/>
  <c r="B1608" i="11"/>
  <c r="A1608" i="11"/>
  <c r="D1607" i="11"/>
  <c r="C1607" i="11"/>
  <c r="B1607" i="11"/>
  <c r="A1607" i="11"/>
  <c r="D1606" i="11"/>
  <c r="C1606" i="11"/>
  <c r="B1606" i="11"/>
  <c r="A1606" i="11"/>
  <c r="D1605" i="11"/>
  <c r="C1605" i="11"/>
  <c r="B1605" i="11"/>
  <c r="A1605" i="11"/>
  <c r="D1604" i="11"/>
  <c r="C1604" i="11"/>
  <c r="B1604" i="11"/>
  <c r="A1604" i="11"/>
  <c r="D1603" i="11"/>
  <c r="C1603" i="11"/>
  <c r="B1603" i="11"/>
  <c r="A1603" i="11"/>
  <c r="D1602" i="11"/>
  <c r="C1602" i="11"/>
  <c r="B1602" i="11"/>
  <c r="A1602" i="11"/>
  <c r="D1601" i="11"/>
  <c r="C1601" i="11"/>
  <c r="B1601" i="11"/>
  <c r="A1601" i="11"/>
  <c r="D1600" i="11"/>
  <c r="C1600" i="11"/>
  <c r="B1600" i="11"/>
  <c r="A1600" i="11"/>
  <c r="D1599" i="11"/>
  <c r="C1599" i="11"/>
  <c r="B1599" i="11"/>
  <c r="A1599" i="11"/>
  <c r="D1598" i="11"/>
  <c r="C1598" i="11"/>
  <c r="B1598" i="11"/>
  <c r="A1598" i="11"/>
  <c r="D1597" i="11"/>
  <c r="C1597" i="11"/>
  <c r="B1597" i="11"/>
  <c r="A1597" i="11"/>
  <c r="D1596" i="11"/>
  <c r="C1596" i="11"/>
  <c r="B1596" i="11"/>
  <c r="A1596" i="11"/>
  <c r="D1595" i="11"/>
  <c r="C1595" i="11"/>
  <c r="B1595" i="11"/>
  <c r="A1595" i="11"/>
  <c r="D1594" i="11"/>
  <c r="C1594" i="11"/>
  <c r="B1594" i="11"/>
  <c r="A1594" i="11"/>
  <c r="D1593" i="11"/>
  <c r="C1593" i="11"/>
  <c r="B1593" i="11"/>
  <c r="A1593" i="11"/>
  <c r="D1592" i="11"/>
  <c r="C1592" i="11"/>
  <c r="B1592" i="11"/>
  <c r="A1592" i="11"/>
  <c r="D1591" i="11"/>
  <c r="C1591" i="11"/>
  <c r="B1591" i="11"/>
  <c r="A1591" i="11"/>
  <c r="D1590" i="11"/>
  <c r="C1590" i="11"/>
  <c r="B1590" i="11"/>
  <c r="A1590" i="11"/>
  <c r="D1589" i="11"/>
  <c r="C1589" i="11"/>
  <c r="B1589" i="11"/>
  <c r="A1589" i="11"/>
  <c r="D1588" i="11"/>
  <c r="C1588" i="11"/>
  <c r="B1588" i="11"/>
  <c r="A1588" i="11"/>
  <c r="D1587" i="11"/>
  <c r="C1587" i="11"/>
  <c r="B1587" i="11"/>
  <c r="A1587" i="11"/>
  <c r="D1586" i="11"/>
  <c r="C1586" i="11"/>
  <c r="B1586" i="11"/>
  <c r="A1586" i="11"/>
  <c r="D1585" i="11"/>
  <c r="C1585" i="11"/>
  <c r="B1585" i="11"/>
  <c r="A1585" i="11"/>
  <c r="D1584" i="11"/>
  <c r="C1584" i="11"/>
  <c r="B1584" i="11"/>
  <c r="A1584" i="11"/>
  <c r="D1583" i="11"/>
  <c r="C1583" i="11"/>
  <c r="B1583" i="11"/>
  <c r="A1583" i="11"/>
  <c r="D1582" i="11"/>
  <c r="C1582" i="11"/>
  <c r="B1582" i="11"/>
  <c r="A1582" i="11"/>
  <c r="D1581" i="11"/>
  <c r="C1581" i="11"/>
  <c r="B1581" i="11"/>
  <c r="A1581" i="11"/>
  <c r="D1580" i="11"/>
  <c r="C1580" i="11"/>
  <c r="B1580" i="11"/>
  <c r="A1580" i="11"/>
  <c r="D1579" i="11"/>
  <c r="C1579" i="11"/>
  <c r="B1579" i="11"/>
  <c r="A1579" i="11"/>
  <c r="D1578" i="11"/>
  <c r="C1578" i="11"/>
  <c r="B1578" i="11"/>
  <c r="A1578" i="11"/>
  <c r="D1577" i="11"/>
  <c r="C1577" i="11"/>
  <c r="B1577" i="11"/>
  <c r="A1577" i="11"/>
  <c r="D1576" i="11"/>
  <c r="C1576" i="11"/>
  <c r="B1576" i="11"/>
  <c r="A1576" i="11"/>
  <c r="D1575" i="11"/>
  <c r="C1575" i="11"/>
  <c r="B1575" i="11"/>
  <c r="A1575" i="11"/>
  <c r="D1574" i="11"/>
  <c r="C1574" i="11"/>
  <c r="B1574" i="11"/>
  <c r="A1574" i="11"/>
  <c r="D1573" i="11"/>
  <c r="C1573" i="11"/>
  <c r="B1573" i="11"/>
  <c r="A1573" i="11"/>
  <c r="D1572" i="11"/>
  <c r="C1572" i="11"/>
  <c r="B1572" i="11"/>
  <c r="A1572" i="11"/>
  <c r="D1571" i="11"/>
  <c r="C1571" i="11"/>
  <c r="B1571" i="11"/>
  <c r="A1571" i="11"/>
  <c r="D1570" i="11"/>
  <c r="C1570" i="11"/>
  <c r="B1570" i="11"/>
  <c r="A1570" i="11"/>
  <c r="D1569" i="11"/>
  <c r="C1569" i="11"/>
  <c r="B1569" i="11"/>
  <c r="A1569" i="11"/>
  <c r="D1568" i="11"/>
  <c r="C1568" i="11"/>
  <c r="B1568" i="11"/>
  <c r="A1568" i="11"/>
  <c r="D1567" i="11"/>
  <c r="C1567" i="11"/>
  <c r="B1567" i="11"/>
  <c r="A1567" i="11"/>
  <c r="D1566" i="11"/>
  <c r="C1566" i="11"/>
  <c r="B1566" i="11"/>
  <c r="A1566" i="11"/>
  <c r="D1565" i="11"/>
  <c r="C1565" i="11"/>
  <c r="B1565" i="11"/>
  <c r="A1565" i="11"/>
  <c r="D1564" i="11"/>
  <c r="C1564" i="11"/>
  <c r="B1564" i="11"/>
  <c r="A1564" i="11"/>
  <c r="D1563" i="11"/>
  <c r="C1563" i="11"/>
  <c r="B1563" i="11"/>
  <c r="A1563" i="11"/>
  <c r="D1562" i="11"/>
  <c r="C1562" i="11"/>
  <c r="B1562" i="11"/>
  <c r="A1562" i="11"/>
  <c r="D1561" i="11"/>
  <c r="C1561" i="11"/>
  <c r="B1561" i="11"/>
  <c r="A1561" i="11"/>
  <c r="D1560" i="11"/>
  <c r="C1560" i="11"/>
  <c r="B1560" i="11"/>
  <c r="A1560" i="11"/>
  <c r="D1559" i="11"/>
  <c r="C1559" i="11"/>
  <c r="B1559" i="11"/>
  <c r="A1559" i="11"/>
  <c r="D1558" i="11"/>
  <c r="C1558" i="11"/>
  <c r="B1558" i="11"/>
  <c r="A1558" i="11"/>
  <c r="D1557" i="11"/>
  <c r="C1557" i="11"/>
  <c r="B1557" i="11"/>
  <c r="A1557" i="11"/>
  <c r="D1556" i="11"/>
  <c r="C1556" i="11"/>
  <c r="B1556" i="11"/>
  <c r="A1556" i="11"/>
  <c r="D1555" i="11"/>
  <c r="C1555" i="11"/>
  <c r="B1555" i="11"/>
  <c r="A1555" i="11"/>
  <c r="D1554" i="11"/>
  <c r="C1554" i="11"/>
  <c r="B1554" i="11"/>
  <c r="A1554" i="11"/>
  <c r="D1553" i="11"/>
  <c r="C1553" i="11"/>
  <c r="B1553" i="11"/>
  <c r="A1553" i="11"/>
  <c r="D1552" i="11"/>
  <c r="C1552" i="11"/>
  <c r="B1552" i="11"/>
  <c r="A1552" i="11"/>
  <c r="D1551" i="11"/>
  <c r="C1551" i="11"/>
  <c r="B1551" i="11"/>
  <c r="A1551" i="11"/>
  <c r="D1550" i="11"/>
  <c r="C1550" i="11"/>
  <c r="B1550" i="11"/>
  <c r="A1550" i="11"/>
  <c r="D1549" i="11"/>
  <c r="C1549" i="11"/>
  <c r="B1549" i="11"/>
  <c r="A1549" i="11"/>
  <c r="D1548" i="11"/>
  <c r="C1548" i="11"/>
  <c r="B1548" i="11"/>
  <c r="A1548" i="11"/>
  <c r="D1547" i="11"/>
  <c r="C1547" i="11"/>
  <c r="B1547" i="11"/>
  <c r="A1547" i="11"/>
  <c r="D1546" i="11"/>
  <c r="C1546" i="11"/>
  <c r="B1546" i="11"/>
  <c r="A1546" i="11"/>
  <c r="D1545" i="11"/>
  <c r="C1545" i="11"/>
  <c r="B1545" i="11"/>
  <c r="A1545" i="11"/>
  <c r="D1544" i="11"/>
  <c r="C1544" i="11"/>
  <c r="B1544" i="11"/>
  <c r="A1544" i="11"/>
  <c r="D1543" i="11"/>
  <c r="C1543" i="11"/>
  <c r="B1543" i="11"/>
  <c r="A1543" i="11"/>
  <c r="D1542" i="11"/>
  <c r="C1542" i="11"/>
  <c r="B1542" i="11"/>
  <c r="A1542" i="11"/>
  <c r="D1541" i="11"/>
  <c r="C1541" i="11"/>
  <c r="B1541" i="11"/>
  <c r="A1541" i="11"/>
  <c r="D1540" i="11"/>
  <c r="C1540" i="11"/>
  <c r="B1540" i="11"/>
  <c r="A1540" i="11"/>
  <c r="D1539" i="11"/>
  <c r="C1539" i="11"/>
  <c r="B1539" i="11"/>
  <c r="A1539" i="11"/>
  <c r="D1538" i="11"/>
  <c r="C1538" i="11"/>
  <c r="B1538" i="11"/>
  <c r="A1538" i="11"/>
  <c r="D1537" i="11"/>
  <c r="C1537" i="11"/>
  <c r="B1537" i="11"/>
  <c r="A1537" i="11"/>
  <c r="D1536" i="11"/>
  <c r="C1536" i="11"/>
  <c r="B1536" i="11"/>
  <c r="A1536" i="11"/>
  <c r="D1535" i="11"/>
  <c r="C1535" i="11"/>
  <c r="B1535" i="11"/>
  <c r="A1535" i="11"/>
  <c r="D1534" i="11"/>
  <c r="C1534" i="11"/>
  <c r="B1534" i="11"/>
  <c r="A1534" i="11"/>
  <c r="D1533" i="11"/>
  <c r="C1533" i="11"/>
  <c r="B1533" i="11"/>
  <c r="A1533" i="11"/>
  <c r="D1532" i="11"/>
  <c r="C1532" i="11"/>
  <c r="B1532" i="11"/>
  <c r="A1532" i="11"/>
  <c r="D1531" i="11"/>
  <c r="C1531" i="11"/>
  <c r="B1531" i="11"/>
  <c r="A1531" i="11"/>
  <c r="D1530" i="11"/>
  <c r="C1530" i="11"/>
  <c r="B1530" i="11"/>
  <c r="A1530" i="11"/>
  <c r="D1529" i="11"/>
  <c r="C1529" i="11"/>
  <c r="B1529" i="11"/>
  <c r="A1529" i="11"/>
  <c r="D1528" i="11"/>
  <c r="C1528" i="11"/>
  <c r="B1528" i="11"/>
  <c r="A1528" i="11"/>
  <c r="D1527" i="11"/>
  <c r="C1527" i="11"/>
  <c r="B1527" i="11"/>
  <c r="A1527" i="11"/>
  <c r="D1526" i="11"/>
  <c r="C1526" i="11"/>
  <c r="B1526" i="11"/>
  <c r="A1526" i="11"/>
  <c r="D1525" i="11"/>
  <c r="C1525" i="11"/>
  <c r="B1525" i="11"/>
  <c r="A1525" i="11"/>
  <c r="D1524" i="11"/>
  <c r="C1524" i="11"/>
  <c r="B1524" i="11"/>
  <c r="A1524" i="11"/>
  <c r="D1523" i="11"/>
  <c r="C1523" i="11"/>
  <c r="B1523" i="11"/>
  <c r="A1523" i="11"/>
  <c r="D1522" i="11"/>
  <c r="C1522" i="11"/>
  <c r="B1522" i="11"/>
  <c r="A1522" i="11"/>
  <c r="D1521" i="11"/>
  <c r="C1521" i="11"/>
  <c r="B1521" i="11"/>
  <c r="A1521" i="11"/>
  <c r="D1520" i="11"/>
  <c r="C1520" i="11"/>
  <c r="B1520" i="11"/>
  <c r="A1520" i="11"/>
  <c r="D1519" i="11"/>
  <c r="C1519" i="11"/>
  <c r="B1519" i="11"/>
  <c r="A1519" i="11"/>
  <c r="D1518" i="11"/>
  <c r="C1518" i="11"/>
  <c r="B1518" i="11"/>
  <c r="A1518" i="11"/>
  <c r="D1517" i="11"/>
  <c r="C1517" i="11"/>
  <c r="B1517" i="11"/>
  <c r="A1517" i="11"/>
  <c r="D1516" i="11"/>
  <c r="C1516" i="11"/>
  <c r="B1516" i="11"/>
  <c r="A1516" i="11"/>
  <c r="D1515" i="11"/>
  <c r="C1515" i="11"/>
  <c r="B1515" i="11"/>
  <c r="A1515" i="11"/>
  <c r="D1514" i="11"/>
  <c r="C1514" i="11"/>
  <c r="B1514" i="11"/>
  <c r="A1514" i="11"/>
  <c r="D1513" i="11"/>
  <c r="C1513" i="11"/>
  <c r="B1513" i="11"/>
  <c r="A1513" i="11"/>
  <c r="D1512" i="11"/>
  <c r="C1512" i="11"/>
  <c r="B1512" i="11"/>
  <c r="A1512" i="11"/>
  <c r="D1511" i="11"/>
  <c r="C1511" i="11"/>
  <c r="B1511" i="11"/>
  <c r="A1511" i="11"/>
  <c r="D1510" i="11"/>
  <c r="C1510" i="11"/>
  <c r="B1510" i="11"/>
  <c r="A1510" i="11"/>
  <c r="D1509" i="11"/>
  <c r="C1509" i="11"/>
  <c r="B1509" i="11"/>
  <c r="A1509" i="11"/>
  <c r="D1508" i="11"/>
  <c r="C1508" i="11"/>
  <c r="B1508" i="11"/>
  <c r="A1508" i="11"/>
  <c r="D1507" i="11"/>
  <c r="C1507" i="11"/>
  <c r="B1507" i="11"/>
  <c r="A1507" i="11"/>
  <c r="D1506" i="11"/>
  <c r="C1506" i="11"/>
  <c r="B1506" i="11"/>
  <c r="A1506" i="11"/>
  <c r="D1505" i="11"/>
  <c r="C1505" i="11"/>
  <c r="B1505" i="11"/>
  <c r="A1505" i="11"/>
  <c r="D1504" i="11"/>
  <c r="C1504" i="11"/>
  <c r="B1504" i="11"/>
  <c r="A1504" i="11"/>
  <c r="D1503" i="11"/>
  <c r="C1503" i="11"/>
  <c r="B1503" i="11"/>
  <c r="A1503" i="11"/>
  <c r="D1502" i="11"/>
  <c r="C1502" i="11"/>
  <c r="B1502" i="11"/>
  <c r="A1502" i="11"/>
  <c r="D1501" i="11"/>
  <c r="C1501" i="11"/>
  <c r="B1501" i="11"/>
  <c r="A1501" i="11"/>
  <c r="D1500" i="11"/>
  <c r="C1500" i="11"/>
  <c r="B1500" i="11"/>
  <c r="A1500" i="11"/>
  <c r="D1499" i="11"/>
  <c r="C1499" i="11"/>
  <c r="B1499" i="11"/>
  <c r="A1499" i="11"/>
  <c r="D1498" i="11"/>
  <c r="C1498" i="11"/>
  <c r="B1498" i="11"/>
  <c r="A1498" i="11"/>
  <c r="D1497" i="11"/>
  <c r="C1497" i="11"/>
  <c r="B1497" i="11"/>
  <c r="A1497" i="11"/>
  <c r="D1496" i="11"/>
  <c r="C1496" i="11"/>
  <c r="B1496" i="11"/>
  <c r="A1496" i="11"/>
  <c r="D1495" i="11"/>
  <c r="C1495" i="11"/>
  <c r="B1495" i="11"/>
  <c r="A1495" i="11"/>
  <c r="D1494" i="11"/>
  <c r="C1494" i="11"/>
  <c r="B1494" i="11"/>
  <c r="A1494" i="11"/>
  <c r="D1493" i="11"/>
  <c r="C1493" i="11"/>
  <c r="B1493" i="11"/>
  <c r="A1493" i="11"/>
  <c r="D1492" i="11"/>
  <c r="C1492" i="11"/>
  <c r="B1492" i="11"/>
  <c r="A1492" i="11"/>
  <c r="D1491" i="11"/>
  <c r="C1491" i="11"/>
  <c r="B1491" i="11"/>
  <c r="A1491" i="11"/>
  <c r="D1490" i="11"/>
  <c r="C1490" i="11"/>
  <c r="B1490" i="11"/>
  <c r="A1490" i="11"/>
  <c r="D1489" i="11"/>
  <c r="C1489" i="11"/>
  <c r="B1489" i="11"/>
  <c r="A1489" i="11"/>
  <c r="D1488" i="11"/>
  <c r="C1488" i="11"/>
  <c r="B1488" i="11"/>
  <c r="A1488" i="11"/>
  <c r="D1487" i="11"/>
  <c r="C1487" i="11"/>
  <c r="B1487" i="11"/>
  <c r="A1487" i="11"/>
  <c r="D1486" i="11"/>
  <c r="C1486" i="11"/>
  <c r="B1486" i="11"/>
  <c r="A1486" i="11"/>
  <c r="D1485" i="11"/>
  <c r="C1485" i="11"/>
  <c r="B1485" i="11"/>
  <c r="A1485" i="11"/>
  <c r="D1484" i="11"/>
  <c r="C1484" i="11"/>
  <c r="B1484" i="11"/>
  <c r="A1484" i="11"/>
  <c r="D1483" i="11"/>
  <c r="C1483" i="11"/>
  <c r="B1483" i="11"/>
  <c r="A1483" i="11"/>
  <c r="D1482" i="11"/>
  <c r="C1482" i="11"/>
  <c r="B1482" i="11"/>
  <c r="A1482" i="11"/>
  <c r="D1481" i="11"/>
  <c r="C1481" i="11"/>
  <c r="B1481" i="11"/>
  <c r="A1481" i="11"/>
  <c r="D1480" i="11"/>
  <c r="C1480" i="11"/>
  <c r="B1480" i="11"/>
  <c r="A1480" i="11"/>
  <c r="D1479" i="11"/>
  <c r="C1479" i="11"/>
  <c r="B1479" i="11"/>
  <c r="A1479" i="11"/>
  <c r="D1478" i="11"/>
  <c r="C1478" i="11"/>
  <c r="B1478" i="11"/>
  <c r="A1478" i="11"/>
  <c r="D1477" i="11"/>
  <c r="C1477" i="11"/>
  <c r="B1477" i="11"/>
  <c r="A1477" i="11"/>
  <c r="D1476" i="11"/>
  <c r="C1476" i="11"/>
  <c r="B1476" i="11"/>
  <c r="A1476" i="11"/>
  <c r="D1475" i="11"/>
  <c r="C1475" i="11"/>
  <c r="B1475" i="11"/>
  <c r="A1475" i="11"/>
  <c r="D1474" i="11"/>
  <c r="C1474" i="11"/>
  <c r="B1474" i="11"/>
  <c r="A1474" i="11"/>
  <c r="D1473" i="11"/>
  <c r="C1473" i="11"/>
  <c r="B1473" i="11"/>
  <c r="A1473" i="11"/>
  <c r="D1472" i="11"/>
  <c r="C1472" i="11"/>
  <c r="B1472" i="11"/>
  <c r="A1472" i="11"/>
  <c r="D1471" i="11"/>
  <c r="C1471" i="11"/>
  <c r="B1471" i="11"/>
  <c r="A1471" i="11"/>
  <c r="D1470" i="11"/>
  <c r="C1470" i="11"/>
  <c r="B1470" i="11"/>
  <c r="A1470" i="11"/>
  <c r="D1469" i="11"/>
  <c r="C1469" i="11"/>
  <c r="B1469" i="11"/>
  <c r="A1469" i="11"/>
  <c r="D1468" i="11"/>
  <c r="C1468" i="11"/>
  <c r="B1468" i="11"/>
  <c r="A1468" i="11"/>
  <c r="D1467" i="11"/>
  <c r="C1467" i="11"/>
  <c r="B1467" i="11"/>
  <c r="A1467" i="11"/>
  <c r="D1466" i="11"/>
  <c r="C1466" i="11"/>
  <c r="B1466" i="11"/>
  <c r="A1466" i="11"/>
  <c r="D1465" i="11"/>
  <c r="C1465" i="11"/>
  <c r="B1465" i="11"/>
  <c r="A1465" i="11"/>
  <c r="D1464" i="11"/>
  <c r="C1464" i="11"/>
  <c r="B1464" i="11"/>
  <c r="A1464" i="11"/>
  <c r="D1463" i="11"/>
  <c r="C1463" i="11"/>
  <c r="B1463" i="11"/>
  <c r="A1463" i="11"/>
  <c r="D1462" i="11"/>
  <c r="C1462" i="11"/>
  <c r="B1462" i="11"/>
  <c r="A1462" i="11"/>
  <c r="D1461" i="11"/>
  <c r="C1461" i="11"/>
  <c r="B1461" i="11"/>
  <c r="A1461" i="11"/>
  <c r="D1460" i="11"/>
  <c r="C1460" i="11"/>
  <c r="B1460" i="11"/>
  <c r="A1460" i="11"/>
  <c r="D1459" i="11"/>
  <c r="C1459" i="11"/>
  <c r="B1459" i="11"/>
  <c r="A1459" i="11"/>
  <c r="D1458" i="11"/>
  <c r="C1458" i="11"/>
  <c r="B1458" i="11"/>
  <c r="A1458" i="11"/>
  <c r="D1457" i="11"/>
  <c r="C1457" i="11"/>
  <c r="B1457" i="11"/>
  <c r="A1457" i="11"/>
  <c r="D1456" i="11"/>
  <c r="C1456" i="11"/>
  <c r="B1456" i="11"/>
  <c r="A1456" i="11"/>
  <c r="D1455" i="11"/>
  <c r="C1455" i="11"/>
  <c r="B1455" i="11"/>
  <c r="A1455" i="11"/>
  <c r="D1454" i="11"/>
  <c r="C1454" i="11"/>
  <c r="B1454" i="11"/>
  <c r="A1454" i="11"/>
  <c r="D1453" i="11"/>
  <c r="C1453" i="11"/>
  <c r="B1453" i="11"/>
  <c r="A1453" i="11"/>
  <c r="D1452" i="11"/>
  <c r="C1452" i="11"/>
  <c r="B1452" i="11"/>
  <c r="A1452" i="11"/>
  <c r="D1451" i="11"/>
  <c r="C1451" i="11"/>
  <c r="B1451" i="11"/>
  <c r="A1451" i="11"/>
  <c r="D1450" i="11"/>
  <c r="C1450" i="11"/>
  <c r="B1450" i="11"/>
  <c r="A1450" i="11"/>
  <c r="D1449" i="11"/>
  <c r="C1449" i="11"/>
  <c r="B1449" i="11"/>
  <c r="A1449" i="11"/>
  <c r="D1448" i="11"/>
  <c r="C1448" i="11"/>
  <c r="B1448" i="11"/>
  <c r="A1448" i="11"/>
  <c r="D1447" i="11"/>
  <c r="C1447" i="11"/>
  <c r="B1447" i="11"/>
  <c r="A1447" i="11"/>
  <c r="D1446" i="11"/>
  <c r="C1446" i="11"/>
  <c r="B1446" i="11"/>
  <c r="A1446" i="11"/>
  <c r="D1445" i="11"/>
  <c r="C1445" i="11"/>
  <c r="B1445" i="11"/>
  <c r="A1445" i="11"/>
  <c r="D1444" i="11"/>
  <c r="C1444" i="11"/>
  <c r="B1444" i="11"/>
  <c r="A1444" i="11"/>
  <c r="D1443" i="11"/>
  <c r="C1443" i="11"/>
  <c r="B1443" i="11"/>
  <c r="A1443" i="11"/>
  <c r="D1442" i="11"/>
  <c r="C1442" i="11"/>
  <c r="B1442" i="11"/>
  <c r="A1442" i="11"/>
  <c r="D1441" i="11"/>
  <c r="C1441" i="11"/>
  <c r="B1441" i="11"/>
  <c r="A1441" i="11"/>
  <c r="D1440" i="11"/>
  <c r="C1440" i="11"/>
  <c r="B1440" i="11"/>
  <c r="A1440" i="11"/>
  <c r="D1439" i="11"/>
  <c r="C1439" i="11"/>
  <c r="B1439" i="11"/>
  <c r="A1439" i="11"/>
  <c r="D1438" i="11"/>
  <c r="C1438" i="11"/>
  <c r="B1438" i="11"/>
  <c r="A1438" i="11"/>
  <c r="D1437" i="11"/>
  <c r="C1437" i="11"/>
  <c r="B1437" i="11"/>
  <c r="A1437" i="11"/>
  <c r="D1436" i="11"/>
  <c r="C1436" i="11"/>
  <c r="B1436" i="11"/>
  <c r="A1436" i="11"/>
  <c r="D1435" i="11"/>
  <c r="C1435" i="11"/>
  <c r="B1435" i="11"/>
  <c r="A1435" i="11"/>
  <c r="D1434" i="11"/>
  <c r="C1434" i="11"/>
  <c r="B1434" i="11"/>
  <c r="A1434" i="11"/>
  <c r="D1433" i="11"/>
  <c r="C1433" i="11"/>
  <c r="B1433" i="11"/>
  <c r="A1433" i="11"/>
  <c r="D1432" i="11"/>
  <c r="C1432" i="11"/>
  <c r="B1432" i="11"/>
  <c r="A1432" i="11"/>
  <c r="D1431" i="11"/>
  <c r="C1431" i="11"/>
  <c r="B1431" i="11"/>
  <c r="A1431" i="11"/>
  <c r="D1430" i="11"/>
  <c r="C1430" i="11"/>
  <c r="B1430" i="11"/>
  <c r="A1430" i="11"/>
  <c r="D1429" i="11"/>
  <c r="C1429" i="11"/>
  <c r="B1429" i="11"/>
  <c r="A1429" i="11"/>
  <c r="D1428" i="11"/>
  <c r="C1428" i="11"/>
  <c r="B1428" i="11"/>
  <c r="A1428" i="11"/>
  <c r="D1427" i="11"/>
  <c r="C1427" i="11"/>
  <c r="B1427" i="11"/>
  <c r="A1427" i="11"/>
  <c r="D1426" i="11"/>
  <c r="C1426" i="11"/>
  <c r="B1426" i="11"/>
  <c r="A1426" i="11"/>
  <c r="D1425" i="11"/>
  <c r="C1425" i="11"/>
  <c r="B1425" i="11"/>
  <c r="A1425" i="11"/>
  <c r="D1424" i="11"/>
  <c r="C1424" i="11"/>
  <c r="B1424" i="11"/>
  <c r="A1424" i="11"/>
  <c r="D1423" i="11"/>
  <c r="C1423" i="11"/>
  <c r="B1423" i="11"/>
  <c r="A1423" i="11"/>
  <c r="D1422" i="11"/>
  <c r="C1422" i="11"/>
  <c r="B1422" i="11"/>
  <c r="A1422" i="11"/>
  <c r="D1421" i="11"/>
  <c r="C1421" i="11"/>
  <c r="B1421" i="11"/>
  <c r="A1421" i="11"/>
  <c r="D1420" i="11"/>
  <c r="C1420" i="11"/>
  <c r="B1420" i="11"/>
  <c r="A1420" i="11"/>
  <c r="D1419" i="11"/>
  <c r="C1419" i="11"/>
  <c r="B1419" i="11"/>
  <c r="A1419" i="11"/>
  <c r="D1418" i="11"/>
  <c r="C1418" i="11"/>
  <c r="B1418" i="11"/>
  <c r="A1418" i="11"/>
  <c r="D1417" i="11"/>
  <c r="C1417" i="11"/>
  <c r="B1417" i="11"/>
  <c r="A1417" i="11"/>
  <c r="D1416" i="11"/>
  <c r="C1416" i="11"/>
  <c r="B1416" i="11"/>
  <c r="A1416" i="11"/>
  <c r="D1415" i="11"/>
  <c r="C1415" i="11"/>
  <c r="B1415" i="11"/>
  <c r="A1415" i="11"/>
  <c r="D1414" i="11"/>
  <c r="C1414" i="11"/>
  <c r="B1414" i="11"/>
  <c r="A1414" i="11"/>
  <c r="D1413" i="11"/>
  <c r="C1413" i="11"/>
  <c r="B1413" i="11"/>
  <c r="A1413" i="11"/>
  <c r="D1412" i="11"/>
  <c r="C1412" i="11"/>
  <c r="B1412" i="11"/>
  <c r="A1412" i="11"/>
  <c r="D1411" i="11"/>
  <c r="C1411" i="11"/>
  <c r="B1411" i="11"/>
  <c r="A1411" i="11"/>
  <c r="D1410" i="11"/>
  <c r="C1410" i="11"/>
  <c r="B1410" i="11"/>
  <c r="A1410" i="11"/>
  <c r="D1409" i="11"/>
  <c r="C1409" i="11"/>
  <c r="B1409" i="11"/>
  <c r="A1409" i="11"/>
  <c r="D1408" i="11"/>
  <c r="C1408" i="11"/>
  <c r="B1408" i="11"/>
  <c r="A1408" i="11"/>
  <c r="D1407" i="11"/>
  <c r="C1407" i="11"/>
  <c r="B1407" i="11"/>
  <c r="A1407" i="11"/>
  <c r="D1406" i="11"/>
  <c r="C1406" i="11"/>
  <c r="B1406" i="11"/>
  <c r="A1406" i="11"/>
  <c r="D1405" i="11"/>
  <c r="C1405" i="11"/>
  <c r="B1405" i="11"/>
  <c r="A1405" i="11"/>
  <c r="D1404" i="11"/>
  <c r="C1404" i="11"/>
  <c r="B1404" i="11"/>
  <c r="A1404" i="11"/>
  <c r="D1403" i="11"/>
  <c r="C1403" i="11"/>
  <c r="B1403" i="11"/>
  <c r="A1403" i="11"/>
  <c r="D1402" i="11"/>
  <c r="C1402" i="11"/>
  <c r="B1402" i="11"/>
  <c r="A1402" i="11"/>
  <c r="D1401" i="11"/>
  <c r="C1401" i="11"/>
  <c r="B1401" i="11"/>
  <c r="A1401" i="11"/>
  <c r="D1400" i="11"/>
  <c r="C1400" i="11"/>
  <c r="B1400" i="11"/>
  <c r="A1400" i="11"/>
  <c r="D1399" i="11"/>
  <c r="C1399" i="11"/>
  <c r="B1399" i="11"/>
  <c r="A1399" i="11"/>
  <c r="D1398" i="11"/>
  <c r="C1398" i="11"/>
  <c r="B1398" i="11"/>
  <c r="A1398" i="11"/>
  <c r="D1397" i="11"/>
  <c r="C1397" i="11"/>
  <c r="B1397" i="11"/>
  <c r="A1397" i="11"/>
  <c r="D1396" i="11"/>
  <c r="C1396" i="11"/>
  <c r="B1396" i="11"/>
  <c r="A1396" i="11"/>
  <c r="D1395" i="11"/>
  <c r="C1395" i="11"/>
  <c r="B1395" i="11"/>
  <c r="A1395" i="11"/>
  <c r="D1394" i="11"/>
  <c r="C1394" i="11"/>
  <c r="B1394" i="11"/>
  <c r="A1394" i="11"/>
  <c r="D1393" i="11"/>
  <c r="C1393" i="11"/>
  <c r="B1393" i="11"/>
  <c r="A1393" i="11"/>
  <c r="D1392" i="11"/>
  <c r="C1392" i="11"/>
  <c r="B1392" i="11"/>
  <c r="A1392" i="11"/>
  <c r="D1391" i="11"/>
  <c r="C1391" i="11"/>
  <c r="B1391" i="11"/>
  <c r="A1391" i="11"/>
  <c r="D1390" i="11"/>
  <c r="C1390" i="11"/>
  <c r="B1390" i="11"/>
  <c r="A1390" i="11"/>
  <c r="D1389" i="11"/>
  <c r="C1389" i="11"/>
  <c r="B1389" i="11"/>
  <c r="A1389" i="11"/>
  <c r="D1388" i="11"/>
  <c r="C1388" i="11"/>
  <c r="B1388" i="11"/>
  <c r="A1388" i="11"/>
  <c r="D1387" i="11"/>
  <c r="C1387" i="11"/>
  <c r="B1387" i="11"/>
  <c r="A1387" i="11"/>
  <c r="D1386" i="11"/>
  <c r="C1386" i="11"/>
  <c r="B1386" i="11"/>
  <c r="A1386" i="11"/>
  <c r="D1385" i="11"/>
  <c r="C1385" i="11"/>
  <c r="B1385" i="11"/>
  <c r="A1385" i="11"/>
  <c r="D1384" i="11"/>
  <c r="C1384" i="11"/>
  <c r="B1384" i="11"/>
  <c r="A1384" i="11"/>
  <c r="D1383" i="11"/>
  <c r="C1383" i="11"/>
  <c r="B1383" i="11"/>
  <c r="A1383" i="11"/>
  <c r="D1382" i="11"/>
  <c r="C1382" i="11"/>
  <c r="B1382" i="11"/>
  <c r="A1382" i="11"/>
  <c r="D1381" i="11"/>
  <c r="C1381" i="11"/>
  <c r="B1381" i="11"/>
  <c r="A1381" i="11"/>
  <c r="D1380" i="11"/>
  <c r="C1380" i="11"/>
  <c r="B1380" i="11"/>
  <c r="A1380" i="11"/>
  <c r="D1379" i="11"/>
  <c r="C1379" i="11"/>
  <c r="B1379" i="11"/>
  <c r="A1379" i="11"/>
  <c r="D1378" i="11"/>
  <c r="C1378" i="11"/>
  <c r="B1378" i="11"/>
  <c r="A1378" i="11"/>
  <c r="D1377" i="11"/>
  <c r="C1377" i="11"/>
  <c r="B1377" i="11"/>
  <c r="A1377" i="11"/>
  <c r="D1376" i="11"/>
  <c r="C1376" i="11"/>
  <c r="B1376" i="11"/>
  <c r="A1376" i="11"/>
  <c r="D1375" i="11"/>
  <c r="C1375" i="11"/>
  <c r="B1375" i="11"/>
  <c r="A1375" i="11"/>
  <c r="D1374" i="11"/>
  <c r="C1374" i="11"/>
  <c r="B1374" i="11"/>
  <c r="A1374" i="11"/>
  <c r="D1373" i="11"/>
  <c r="C1373" i="11"/>
  <c r="B1373" i="11"/>
  <c r="A1373" i="11"/>
  <c r="D1372" i="11"/>
  <c r="C1372" i="11"/>
  <c r="B1372" i="11"/>
  <c r="A1372" i="11"/>
  <c r="D1371" i="11"/>
  <c r="C1371" i="11"/>
  <c r="B1371" i="11"/>
  <c r="A1371" i="11"/>
  <c r="D1370" i="11"/>
  <c r="C1370" i="11"/>
  <c r="B1370" i="11"/>
  <c r="A1370" i="11"/>
  <c r="D1369" i="11"/>
  <c r="C1369" i="11"/>
  <c r="B1369" i="11"/>
  <c r="A1369" i="11"/>
  <c r="D1368" i="11"/>
  <c r="C1368" i="11"/>
  <c r="B1368" i="11"/>
  <c r="A1368" i="11"/>
  <c r="D1367" i="11"/>
  <c r="C1367" i="11"/>
  <c r="B1367" i="11"/>
  <c r="A1367" i="11"/>
  <c r="D1366" i="11"/>
  <c r="C1366" i="11"/>
  <c r="B1366" i="11"/>
  <c r="A1366" i="11"/>
  <c r="D1365" i="11"/>
  <c r="C1365" i="11"/>
  <c r="B1365" i="11"/>
  <c r="A1365" i="11"/>
  <c r="D1364" i="11"/>
  <c r="C1364" i="11"/>
  <c r="B1364" i="11"/>
  <c r="A1364" i="11"/>
  <c r="D1363" i="11"/>
  <c r="C1363" i="11"/>
  <c r="B1363" i="11"/>
  <c r="A1363" i="11"/>
  <c r="D1362" i="11"/>
  <c r="C1362" i="11"/>
  <c r="B1362" i="11"/>
  <c r="A1362" i="11"/>
  <c r="D1361" i="11"/>
  <c r="C1361" i="11"/>
  <c r="B1361" i="11"/>
  <c r="A1361" i="11"/>
  <c r="D1360" i="11"/>
  <c r="C1360" i="11"/>
  <c r="B1360" i="11"/>
  <c r="A1360" i="11"/>
  <c r="D1359" i="11"/>
  <c r="C1359" i="11"/>
  <c r="B1359" i="11"/>
  <c r="A1359" i="11"/>
  <c r="D1358" i="11"/>
  <c r="C1358" i="11"/>
  <c r="B1358" i="11"/>
  <c r="A1358" i="11"/>
  <c r="D1357" i="11"/>
  <c r="C1357" i="11"/>
  <c r="B1357" i="11"/>
  <c r="A1357" i="11"/>
  <c r="D1356" i="11"/>
  <c r="C1356" i="11"/>
  <c r="B1356" i="11"/>
  <c r="A1356" i="11"/>
  <c r="D1355" i="11"/>
  <c r="C1355" i="11"/>
  <c r="B1355" i="11"/>
  <c r="A1355" i="11"/>
  <c r="D1354" i="11"/>
  <c r="C1354" i="11"/>
  <c r="B1354" i="11"/>
  <c r="A1354" i="11"/>
  <c r="D1353" i="11"/>
  <c r="C1353" i="11"/>
  <c r="B1353" i="11"/>
  <c r="A1353" i="11"/>
  <c r="D1352" i="11"/>
  <c r="C1352" i="11"/>
  <c r="B1352" i="11"/>
  <c r="A1352" i="11"/>
  <c r="D1351" i="11"/>
  <c r="C1351" i="11"/>
  <c r="B1351" i="11"/>
  <c r="A1351" i="11"/>
  <c r="D1350" i="11"/>
  <c r="C1350" i="11"/>
  <c r="B1350" i="11"/>
  <c r="A1350" i="11"/>
  <c r="D1349" i="11"/>
  <c r="C1349" i="11"/>
  <c r="B1349" i="11"/>
  <c r="A1349" i="11"/>
  <c r="D1348" i="11"/>
  <c r="C1348" i="11"/>
  <c r="B1348" i="11"/>
  <c r="A1348" i="11"/>
  <c r="D1347" i="11"/>
  <c r="C1347" i="11"/>
  <c r="B1347" i="11"/>
  <c r="A1347" i="11"/>
  <c r="D1346" i="11"/>
  <c r="C1346" i="11"/>
  <c r="B1346" i="11"/>
  <c r="A1346" i="11"/>
  <c r="D1345" i="11"/>
  <c r="C1345" i="11"/>
  <c r="B1345" i="11"/>
  <c r="A1345" i="11"/>
  <c r="D1344" i="11"/>
  <c r="C1344" i="11"/>
  <c r="B1344" i="11"/>
  <c r="A1344" i="11"/>
  <c r="D1343" i="11"/>
  <c r="C1343" i="11"/>
  <c r="B1343" i="11"/>
  <c r="A1343" i="11"/>
  <c r="D1342" i="11"/>
  <c r="C1342" i="11"/>
  <c r="B1342" i="11"/>
  <c r="A1342" i="11"/>
  <c r="D1341" i="11"/>
  <c r="C1341" i="11"/>
  <c r="B1341" i="11"/>
  <c r="A1341" i="11"/>
  <c r="D1340" i="11"/>
  <c r="C1340" i="11"/>
  <c r="B1340" i="11"/>
  <c r="A1340" i="11"/>
  <c r="D1339" i="11"/>
  <c r="C1339" i="11"/>
  <c r="B1339" i="11"/>
  <c r="A1339" i="11"/>
  <c r="D1338" i="11"/>
  <c r="C1338" i="11"/>
  <c r="B1338" i="11"/>
  <c r="A1338" i="11"/>
  <c r="D1337" i="11"/>
  <c r="C1337" i="11"/>
  <c r="B1337" i="11"/>
  <c r="A1337" i="11"/>
  <c r="D1336" i="11"/>
  <c r="C1336" i="11"/>
  <c r="B1336" i="11"/>
  <c r="A1336" i="11"/>
  <c r="D1335" i="11"/>
  <c r="C1335" i="11"/>
  <c r="B1335" i="11"/>
  <c r="A1335" i="11"/>
  <c r="D1334" i="11"/>
  <c r="C1334" i="11"/>
  <c r="B1334" i="11"/>
  <c r="A1334" i="11"/>
  <c r="D1333" i="11"/>
  <c r="C1333" i="11"/>
  <c r="B1333" i="11"/>
  <c r="A1333" i="11"/>
  <c r="D1332" i="11"/>
  <c r="C1332" i="11"/>
  <c r="B1332" i="11"/>
  <c r="A1332" i="11"/>
  <c r="D1331" i="11"/>
  <c r="C1331" i="11"/>
  <c r="B1331" i="11"/>
  <c r="A1331" i="11"/>
  <c r="D1330" i="11"/>
  <c r="C1330" i="11"/>
  <c r="B1330" i="11"/>
  <c r="A1330" i="11"/>
  <c r="D1329" i="11"/>
  <c r="C1329" i="11"/>
  <c r="B1329" i="11"/>
  <c r="A1329" i="11"/>
  <c r="D1328" i="11"/>
  <c r="C1328" i="11"/>
  <c r="B1328" i="11"/>
  <c r="A1328" i="11"/>
  <c r="D1327" i="11"/>
  <c r="C1327" i="11"/>
  <c r="B1327" i="11"/>
  <c r="A1327" i="11"/>
  <c r="D1326" i="11"/>
  <c r="C1326" i="11"/>
  <c r="B1326" i="11"/>
  <c r="A1326" i="11"/>
  <c r="D1325" i="11"/>
  <c r="C1325" i="11"/>
  <c r="B1325" i="11"/>
  <c r="A1325" i="11"/>
  <c r="D1324" i="11"/>
  <c r="C1324" i="11"/>
  <c r="B1324" i="11"/>
  <c r="A1324" i="11"/>
  <c r="D1323" i="11"/>
  <c r="C1323" i="11"/>
  <c r="B1323" i="11"/>
  <c r="A1323" i="11"/>
  <c r="D1322" i="11"/>
  <c r="C1322" i="11"/>
  <c r="B1322" i="11"/>
  <c r="A1322" i="11"/>
  <c r="D1321" i="11"/>
  <c r="C1321" i="11"/>
  <c r="B1321" i="11"/>
  <c r="A1321" i="11"/>
  <c r="D1320" i="11"/>
  <c r="C1320" i="11"/>
  <c r="B1320" i="11"/>
  <c r="A1320" i="11"/>
  <c r="D1319" i="11"/>
  <c r="C1319" i="11"/>
  <c r="B1319" i="11"/>
  <c r="A1319" i="11"/>
  <c r="D1318" i="11"/>
  <c r="C1318" i="11"/>
  <c r="B1318" i="11"/>
  <c r="A1318" i="11"/>
  <c r="D1317" i="11"/>
  <c r="C1317" i="11"/>
  <c r="B1317" i="11"/>
  <c r="A1317" i="11"/>
  <c r="D1316" i="11"/>
  <c r="C1316" i="11"/>
  <c r="B1316" i="11"/>
  <c r="A1316" i="11"/>
  <c r="D1315" i="11"/>
  <c r="C1315" i="11"/>
  <c r="B1315" i="11"/>
  <c r="A1315" i="11"/>
  <c r="D1314" i="11"/>
  <c r="C1314" i="11"/>
  <c r="B1314" i="11"/>
  <c r="A1314" i="11"/>
  <c r="D1313" i="11"/>
  <c r="C1313" i="11"/>
  <c r="B1313" i="11"/>
  <c r="A1313" i="11"/>
  <c r="D1312" i="11"/>
  <c r="C1312" i="11"/>
  <c r="B1312" i="11"/>
  <c r="A1312" i="11"/>
  <c r="D1311" i="11"/>
  <c r="C1311" i="11"/>
  <c r="B1311" i="11"/>
  <c r="A1311" i="11"/>
  <c r="D1310" i="11"/>
  <c r="C1310" i="11"/>
  <c r="B1310" i="11"/>
  <c r="A1310" i="11"/>
  <c r="D1309" i="11"/>
  <c r="C1309" i="11"/>
  <c r="B1309" i="11"/>
  <c r="A1309" i="11"/>
  <c r="D1308" i="11"/>
  <c r="C1308" i="11"/>
  <c r="B1308" i="11"/>
  <c r="A1308" i="11"/>
  <c r="D1307" i="11"/>
  <c r="C1307" i="11"/>
  <c r="B1307" i="11"/>
  <c r="A1307" i="11"/>
  <c r="D1306" i="11"/>
  <c r="C1306" i="11"/>
  <c r="B1306" i="11"/>
  <c r="A1306" i="11"/>
  <c r="D1305" i="11"/>
  <c r="C1305" i="11"/>
  <c r="B1305" i="11"/>
  <c r="A1305" i="11"/>
  <c r="D1304" i="11"/>
  <c r="C1304" i="11"/>
  <c r="B1304" i="11"/>
  <c r="A1304" i="11"/>
  <c r="D1303" i="11"/>
  <c r="C1303" i="11"/>
  <c r="B1303" i="11"/>
  <c r="A1303" i="11"/>
  <c r="D1302" i="11"/>
  <c r="C1302" i="11"/>
  <c r="B1302" i="11"/>
  <c r="A1302" i="11"/>
  <c r="D1301" i="11"/>
  <c r="C1301" i="11"/>
  <c r="B1301" i="11"/>
  <c r="A1301" i="11"/>
  <c r="D1300" i="11"/>
  <c r="C1300" i="11"/>
  <c r="B1300" i="11"/>
  <c r="A1300" i="11"/>
  <c r="D1299" i="11"/>
  <c r="C1299" i="11"/>
  <c r="B1299" i="11"/>
  <c r="A1299" i="11"/>
  <c r="D1298" i="11"/>
  <c r="C1298" i="11"/>
  <c r="B1298" i="11"/>
  <c r="A1298" i="11"/>
  <c r="D1297" i="11"/>
  <c r="C1297" i="11"/>
  <c r="B1297" i="11"/>
  <c r="A1297" i="11"/>
  <c r="D1296" i="11"/>
  <c r="C1296" i="11"/>
  <c r="B1296" i="11"/>
  <c r="A1296" i="11"/>
  <c r="D1295" i="11"/>
  <c r="C1295" i="11"/>
  <c r="B1295" i="11"/>
  <c r="A1295" i="11"/>
  <c r="D1294" i="11"/>
  <c r="C1294" i="11"/>
  <c r="B1294" i="11"/>
  <c r="A1294" i="11"/>
  <c r="D1293" i="11"/>
  <c r="C1293" i="11"/>
  <c r="B1293" i="11"/>
  <c r="A1293" i="11"/>
  <c r="D1292" i="11"/>
  <c r="C1292" i="11"/>
  <c r="B1292" i="11"/>
  <c r="A1292" i="11"/>
  <c r="D1291" i="11"/>
  <c r="C1291" i="11"/>
  <c r="B1291" i="11"/>
  <c r="A1291" i="11"/>
  <c r="D1290" i="11"/>
  <c r="C1290" i="11"/>
  <c r="B1290" i="11"/>
  <c r="A1290" i="11"/>
  <c r="D1289" i="11"/>
  <c r="C1289" i="11"/>
  <c r="B1289" i="11"/>
  <c r="A1289" i="11"/>
  <c r="D1288" i="11"/>
  <c r="C1288" i="11"/>
  <c r="B1288" i="11"/>
  <c r="A1288" i="11"/>
  <c r="D1287" i="11"/>
  <c r="C1287" i="11"/>
  <c r="B1287" i="11"/>
  <c r="A1287" i="11"/>
  <c r="D1286" i="11"/>
  <c r="C1286" i="11"/>
  <c r="B1286" i="11"/>
  <c r="A1286" i="11"/>
  <c r="D1285" i="11"/>
  <c r="C1285" i="11"/>
  <c r="B1285" i="11"/>
  <c r="A1285" i="11"/>
  <c r="D1284" i="11"/>
  <c r="C1284" i="11"/>
  <c r="B1284" i="11"/>
  <c r="A1284" i="11"/>
  <c r="D1283" i="11"/>
  <c r="C1283" i="11"/>
  <c r="B1283" i="11"/>
  <c r="A1283" i="11"/>
  <c r="D1282" i="11"/>
  <c r="C1282" i="11"/>
  <c r="B1282" i="11"/>
  <c r="A1282" i="11"/>
  <c r="D1281" i="11"/>
  <c r="C1281" i="11"/>
  <c r="B1281" i="11"/>
  <c r="A1281" i="11"/>
  <c r="D1280" i="11"/>
  <c r="C1280" i="11"/>
  <c r="B1280" i="11"/>
  <c r="A1280" i="11"/>
  <c r="D1279" i="11"/>
  <c r="C1279" i="11"/>
  <c r="B1279" i="11"/>
  <c r="A1279" i="11"/>
  <c r="D1278" i="11"/>
  <c r="C1278" i="11"/>
  <c r="B1278" i="11"/>
  <c r="A1278" i="11"/>
  <c r="D1277" i="11"/>
  <c r="C1277" i="11"/>
  <c r="B1277" i="11"/>
  <c r="A1277" i="11"/>
  <c r="D1276" i="11"/>
  <c r="C1276" i="11"/>
  <c r="B1276" i="11"/>
  <c r="A1276" i="11"/>
  <c r="D1275" i="11"/>
  <c r="C1275" i="11"/>
  <c r="B1275" i="11"/>
  <c r="A1275" i="11"/>
  <c r="D1274" i="11"/>
  <c r="C1274" i="11"/>
  <c r="B1274" i="11"/>
  <c r="A1274" i="11"/>
  <c r="D1273" i="11"/>
  <c r="C1273" i="11"/>
  <c r="B1273" i="11"/>
  <c r="A1273" i="11"/>
  <c r="D1272" i="11"/>
  <c r="C1272" i="11"/>
  <c r="B1272" i="11"/>
  <c r="A1272" i="11"/>
  <c r="D1271" i="11"/>
  <c r="C1271" i="11"/>
  <c r="B1271" i="11"/>
  <c r="A1271" i="11"/>
  <c r="D1270" i="11"/>
  <c r="C1270" i="11"/>
  <c r="B1270" i="11"/>
  <c r="A1270" i="11"/>
  <c r="D1269" i="11"/>
  <c r="C1269" i="11"/>
  <c r="B1269" i="11"/>
  <c r="A1269" i="11"/>
  <c r="D1268" i="11"/>
  <c r="C1268" i="11"/>
  <c r="B1268" i="11"/>
  <c r="A1268" i="11"/>
  <c r="D1267" i="11"/>
  <c r="C1267" i="11"/>
  <c r="B1267" i="11"/>
  <c r="A1267" i="11"/>
  <c r="D1266" i="11"/>
  <c r="C1266" i="11"/>
  <c r="B1266" i="11"/>
  <c r="A1266" i="11"/>
  <c r="D1265" i="11"/>
  <c r="C1265" i="11"/>
  <c r="B1265" i="11"/>
  <c r="A1265" i="11"/>
  <c r="D1264" i="11"/>
  <c r="C1264" i="11"/>
  <c r="B1264" i="11"/>
  <c r="A1264" i="11"/>
  <c r="D1263" i="11"/>
  <c r="C1263" i="11"/>
  <c r="B1263" i="11"/>
  <c r="A1263" i="11"/>
  <c r="D1262" i="11"/>
  <c r="C1262" i="11"/>
  <c r="B1262" i="11"/>
  <c r="A1262" i="11"/>
  <c r="D1261" i="11"/>
  <c r="C1261" i="11"/>
  <c r="B1261" i="11"/>
  <c r="A1261" i="11"/>
  <c r="D1260" i="11"/>
  <c r="C1260" i="11"/>
  <c r="B1260" i="11"/>
  <c r="A1260" i="11"/>
  <c r="D1259" i="11"/>
  <c r="C1259" i="11"/>
  <c r="B1259" i="11"/>
  <c r="A1259" i="11"/>
  <c r="D1258" i="11"/>
  <c r="C1258" i="11"/>
  <c r="B1258" i="11"/>
  <c r="A1258" i="11"/>
  <c r="D1257" i="11"/>
  <c r="C1257" i="11"/>
  <c r="B1257" i="11"/>
  <c r="A1257" i="11"/>
  <c r="D1256" i="11"/>
  <c r="C1256" i="11"/>
  <c r="B1256" i="11"/>
  <c r="A1256" i="11"/>
  <c r="D1255" i="11"/>
  <c r="C1255" i="11"/>
  <c r="B1255" i="11"/>
  <c r="A1255" i="11"/>
  <c r="D1254" i="11"/>
  <c r="C1254" i="11"/>
  <c r="B1254" i="11"/>
  <c r="A1254" i="11"/>
  <c r="D1253" i="11"/>
  <c r="C1253" i="11"/>
  <c r="B1253" i="11"/>
  <c r="A1253" i="11"/>
  <c r="D1252" i="11"/>
  <c r="C1252" i="11"/>
  <c r="B1252" i="11"/>
  <c r="A1252" i="11"/>
  <c r="D1251" i="11"/>
  <c r="C1251" i="11"/>
  <c r="B1251" i="11"/>
  <c r="A1251" i="11"/>
  <c r="D1250" i="11"/>
  <c r="C1250" i="11"/>
  <c r="B1250" i="11"/>
  <c r="A1250" i="11"/>
  <c r="D1249" i="11"/>
  <c r="C1249" i="11"/>
  <c r="B1249" i="11"/>
  <c r="A1249" i="11"/>
  <c r="D1248" i="11"/>
  <c r="C1248" i="11"/>
  <c r="B1248" i="11"/>
  <c r="A1248" i="11"/>
  <c r="D1247" i="11"/>
  <c r="C1247" i="11"/>
  <c r="B1247" i="11"/>
  <c r="A1247" i="11"/>
  <c r="D1246" i="11"/>
  <c r="C1246" i="11"/>
  <c r="B1246" i="11"/>
  <c r="A1246" i="11"/>
  <c r="D1245" i="11"/>
  <c r="C1245" i="11"/>
  <c r="B1245" i="11"/>
  <c r="A1245" i="11"/>
  <c r="D1244" i="11"/>
  <c r="C1244" i="11"/>
  <c r="B1244" i="11"/>
  <c r="A1244" i="11"/>
  <c r="D1243" i="11"/>
  <c r="C1243" i="11"/>
  <c r="B1243" i="11"/>
  <c r="A1243" i="11"/>
  <c r="D1242" i="11"/>
  <c r="C1242" i="11"/>
  <c r="B1242" i="11"/>
  <c r="A1242" i="11"/>
  <c r="D1241" i="11"/>
  <c r="C1241" i="11"/>
  <c r="B1241" i="11"/>
  <c r="A1241" i="11"/>
  <c r="D1240" i="11"/>
  <c r="C1240" i="11"/>
  <c r="B1240" i="11"/>
  <c r="A1240" i="11"/>
  <c r="D1239" i="11"/>
  <c r="C1239" i="11"/>
  <c r="B1239" i="11"/>
  <c r="A1239" i="11"/>
  <c r="D1238" i="11"/>
  <c r="C1238" i="11"/>
  <c r="B1238" i="11"/>
  <c r="A1238" i="11"/>
  <c r="D1237" i="11"/>
  <c r="C1237" i="11"/>
  <c r="B1237" i="11"/>
  <c r="A1237" i="11"/>
  <c r="D1236" i="11"/>
  <c r="C1236" i="11"/>
  <c r="B1236" i="11"/>
  <c r="A1236" i="11"/>
  <c r="D1235" i="11"/>
  <c r="C1235" i="11"/>
  <c r="B1235" i="11"/>
  <c r="A1235" i="11"/>
  <c r="D1234" i="11"/>
  <c r="C1234" i="11"/>
  <c r="B1234" i="11"/>
  <c r="A1234" i="11"/>
  <c r="D1233" i="11"/>
  <c r="C1233" i="11"/>
  <c r="B1233" i="11"/>
  <c r="A1233" i="11"/>
  <c r="D1232" i="11"/>
  <c r="C1232" i="11"/>
  <c r="B1232" i="11"/>
  <c r="A1232" i="11"/>
  <c r="D1231" i="11"/>
  <c r="C1231" i="11"/>
  <c r="B1231" i="11"/>
  <c r="A1231" i="11"/>
  <c r="D1230" i="11"/>
  <c r="C1230" i="11"/>
  <c r="B1230" i="11"/>
  <c r="A1230" i="11"/>
  <c r="D1229" i="11"/>
  <c r="C1229" i="11"/>
  <c r="B1229" i="11"/>
  <c r="A1229" i="11"/>
  <c r="D1228" i="11"/>
  <c r="C1228" i="11"/>
  <c r="B1228" i="11"/>
  <c r="A1228" i="11"/>
  <c r="D1227" i="11"/>
  <c r="C1227" i="11"/>
  <c r="B1227" i="11"/>
  <c r="A1227" i="11"/>
  <c r="D1226" i="11"/>
  <c r="C1226" i="11"/>
  <c r="B1226" i="11"/>
  <c r="A1226" i="11"/>
  <c r="D1225" i="11"/>
  <c r="C1225" i="11"/>
  <c r="B1225" i="11"/>
  <c r="A1225" i="11"/>
  <c r="D1224" i="11"/>
  <c r="C1224" i="11"/>
  <c r="B1224" i="11"/>
  <c r="A1224" i="11"/>
  <c r="D1223" i="11"/>
  <c r="C1223" i="11"/>
  <c r="B1223" i="11"/>
  <c r="A1223" i="11"/>
  <c r="D1222" i="11"/>
  <c r="C1222" i="11"/>
  <c r="B1222" i="11"/>
  <c r="A1222" i="11"/>
  <c r="D1221" i="11"/>
  <c r="C1221" i="11"/>
  <c r="B1221" i="11"/>
  <c r="A1221" i="11"/>
  <c r="D1220" i="11"/>
  <c r="C1220" i="11"/>
  <c r="B1220" i="11"/>
  <c r="A1220" i="11"/>
  <c r="D1219" i="11"/>
  <c r="C1219" i="11"/>
  <c r="B1219" i="11"/>
  <c r="A1219" i="11"/>
  <c r="D1218" i="11"/>
  <c r="C1218" i="11"/>
  <c r="B1218" i="11"/>
  <c r="A1218" i="11"/>
  <c r="D1217" i="11"/>
  <c r="C1217" i="11"/>
  <c r="B1217" i="11"/>
  <c r="A1217" i="11"/>
  <c r="D1216" i="11"/>
  <c r="C1216" i="11"/>
  <c r="B1216" i="11"/>
  <c r="A1216" i="11"/>
  <c r="D1215" i="11"/>
  <c r="C1215" i="11"/>
  <c r="B1215" i="11"/>
  <c r="A1215" i="11"/>
  <c r="D1214" i="11"/>
  <c r="C1214" i="11"/>
  <c r="B1214" i="11"/>
  <c r="A1214" i="11"/>
  <c r="D1213" i="11"/>
  <c r="C1213" i="11"/>
  <c r="B1213" i="11"/>
  <c r="A1213" i="11"/>
  <c r="D1212" i="11"/>
  <c r="C1212" i="11"/>
  <c r="B1212" i="11"/>
  <c r="A1212" i="11"/>
  <c r="D1211" i="11"/>
  <c r="C1211" i="11"/>
  <c r="B1211" i="11"/>
  <c r="A1211" i="11"/>
  <c r="D1210" i="11"/>
  <c r="C1210" i="11"/>
  <c r="B1210" i="11"/>
  <c r="A1210" i="11"/>
  <c r="D1209" i="11"/>
  <c r="C1209" i="11"/>
  <c r="B1209" i="11"/>
  <c r="A1209" i="11"/>
  <c r="D1208" i="11"/>
  <c r="C1208" i="11"/>
  <c r="B1208" i="11"/>
  <c r="A1208" i="11"/>
  <c r="D1207" i="11"/>
  <c r="C1207" i="11"/>
  <c r="B1207" i="11"/>
  <c r="A1207" i="11"/>
  <c r="D1206" i="11"/>
  <c r="C1206" i="11"/>
  <c r="B1206" i="11"/>
  <c r="A1206" i="11"/>
  <c r="D1205" i="11"/>
  <c r="C1205" i="11"/>
  <c r="B1205" i="11"/>
  <c r="A1205" i="11"/>
  <c r="D1204" i="11"/>
  <c r="C1204" i="11"/>
  <c r="B1204" i="11"/>
  <c r="A1204" i="11"/>
  <c r="D1203" i="11"/>
  <c r="C1203" i="11"/>
  <c r="B1203" i="11"/>
  <c r="A1203" i="11"/>
  <c r="D1202" i="11"/>
  <c r="C1202" i="11"/>
  <c r="B1202" i="11"/>
  <c r="A1202" i="11"/>
  <c r="D1201" i="11"/>
  <c r="C1201" i="11"/>
  <c r="B1201" i="11"/>
  <c r="A1201" i="11"/>
  <c r="D1200" i="11"/>
  <c r="C1200" i="11"/>
  <c r="B1200" i="11"/>
  <c r="A1200" i="11"/>
  <c r="D1199" i="11"/>
  <c r="C1199" i="11"/>
  <c r="B1199" i="11"/>
  <c r="A1199" i="11"/>
  <c r="D1198" i="11"/>
  <c r="C1198" i="11"/>
  <c r="B1198" i="11"/>
  <c r="A1198" i="11"/>
  <c r="D1197" i="11"/>
  <c r="C1197" i="11"/>
  <c r="B1197" i="11"/>
  <c r="A1197" i="11"/>
  <c r="D1196" i="11"/>
  <c r="C1196" i="11"/>
  <c r="B1196" i="11"/>
  <c r="A1196" i="11"/>
  <c r="D1195" i="11"/>
  <c r="C1195" i="11"/>
  <c r="B1195" i="11"/>
  <c r="A1195" i="11"/>
  <c r="D1194" i="11"/>
  <c r="C1194" i="11"/>
  <c r="B1194" i="11"/>
  <c r="A1194" i="11"/>
  <c r="D1193" i="11"/>
  <c r="C1193" i="11"/>
  <c r="B1193" i="11"/>
  <c r="A1193" i="11"/>
  <c r="D1192" i="11"/>
  <c r="C1192" i="11"/>
  <c r="B1192" i="11"/>
  <c r="A1192" i="11"/>
  <c r="D1191" i="11"/>
  <c r="C1191" i="11"/>
  <c r="B1191" i="11"/>
  <c r="A1191" i="11"/>
  <c r="D1190" i="11"/>
  <c r="C1190" i="11"/>
  <c r="B1190" i="11"/>
  <c r="A1190" i="11"/>
  <c r="D1189" i="11"/>
  <c r="C1189" i="11"/>
  <c r="B1189" i="11"/>
  <c r="A1189" i="11"/>
  <c r="D1188" i="11"/>
  <c r="C1188" i="11"/>
  <c r="B1188" i="11"/>
  <c r="A1188" i="11"/>
  <c r="D1187" i="11"/>
  <c r="C1187" i="11"/>
  <c r="B1187" i="11"/>
  <c r="A1187" i="11"/>
  <c r="D1186" i="11"/>
  <c r="C1186" i="11"/>
  <c r="B1186" i="11"/>
  <c r="A1186" i="11"/>
  <c r="D1185" i="11"/>
  <c r="C1185" i="11"/>
  <c r="B1185" i="11"/>
  <c r="A1185" i="11"/>
  <c r="D1184" i="11"/>
  <c r="C1184" i="11"/>
  <c r="B1184" i="11"/>
  <c r="A1184" i="11"/>
  <c r="D1183" i="11"/>
  <c r="C1183" i="11"/>
  <c r="B1183" i="11"/>
  <c r="A1183" i="11"/>
  <c r="D1182" i="11"/>
  <c r="C1182" i="11"/>
  <c r="B1182" i="11"/>
  <c r="A1182" i="11"/>
  <c r="D1181" i="11"/>
  <c r="C1181" i="11"/>
  <c r="B1181" i="11"/>
  <c r="A1181" i="11"/>
  <c r="D1180" i="11"/>
  <c r="C1180" i="11"/>
  <c r="B1180" i="11"/>
  <c r="A1180" i="11"/>
  <c r="D1179" i="11"/>
  <c r="C1179" i="11"/>
  <c r="B1179" i="11"/>
  <c r="A1179" i="11"/>
  <c r="D1178" i="11"/>
  <c r="C1178" i="11"/>
  <c r="B1178" i="11"/>
  <c r="A1178" i="11"/>
  <c r="D1177" i="11"/>
  <c r="C1177" i="11"/>
  <c r="B1177" i="11"/>
  <c r="A1177" i="11"/>
  <c r="D1176" i="11"/>
  <c r="C1176" i="11"/>
  <c r="B1176" i="11"/>
  <c r="A1176" i="11"/>
  <c r="D1175" i="11"/>
  <c r="C1175" i="11"/>
  <c r="B1175" i="11"/>
  <c r="A1175" i="11"/>
  <c r="D1174" i="11"/>
  <c r="C1174" i="11"/>
  <c r="B1174" i="11"/>
  <c r="A1174" i="11"/>
  <c r="D1173" i="11"/>
  <c r="C1173" i="11"/>
  <c r="B1173" i="11"/>
  <c r="A1173" i="11"/>
  <c r="D1172" i="11"/>
  <c r="C1172" i="11"/>
  <c r="B1172" i="11"/>
  <c r="A1172" i="11"/>
  <c r="D1171" i="11"/>
  <c r="C1171" i="11"/>
  <c r="B1171" i="11"/>
  <c r="A1171" i="11"/>
  <c r="D1170" i="11"/>
  <c r="C1170" i="11"/>
  <c r="B1170" i="11"/>
  <c r="A1170" i="11"/>
  <c r="D1169" i="11"/>
  <c r="C1169" i="11"/>
  <c r="B1169" i="11"/>
  <c r="A1169" i="11"/>
  <c r="D1168" i="11"/>
  <c r="C1168" i="11"/>
  <c r="B1168" i="11"/>
  <c r="A1168" i="11"/>
  <c r="D1167" i="11"/>
  <c r="C1167" i="11"/>
  <c r="B1167" i="11"/>
  <c r="A1167" i="11"/>
  <c r="D1166" i="11"/>
  <c r="C1166" i="11"/>
  <c r="B1166" i="11"/>
  <c r="A1166" i="11"/>
  <c r="D1165" i="11"/>
  <c r="C1165" i="11"/>
  <c r="B1165" i="11"/>
  <c r="A1165" i="11"/>
  <c r="D1164" i="11"/>
  <c r="C1164" i="11"/>
  <c r="B1164" i="11"/>
  <c r="A1164" i="11"/>
  <c r="D1163" i="11"/>
  <c r="C1163" i="11"/>
  <c r="B1163" i="11"/>
  <c r="A1163" i="11"/>
  <c r="D1162" i="11"/>
  <c r="C1162" i="11"/>
  <c r="B1162" i="11"/>
  <c r="A1162" i="11"/>
  <c r="D1161" i="11"/>
  <c r="C1161" i="11"/>
  <c r="B1161" i="11"/>
  <c r="A1161" i="11"/>
  <c r="D1160" i="11"/>
  <c r="C1160" i="11"/>
  <c r="B1160" i="11"/>
  <c r="A1160" i="11"/>
  <c r="D1159" i="11"/>
  <c r="C1159" i="11"/>
  <c r="B1159" i="11"/>
  <c r="A1159" i="11"/>
  <c r="D1158" i="11"/>
  <c r="C1158" i="11"/>
  <c r="B1158" i="11"/>
  <c r="A1158" i="11"/>
  <c r="D1157" i="11"/>
  <c r="C1157" i="11"/>
  <c r="B1157" i="11"/>
  <c r="A1157" i="11"/>
  <c r="D1156" i="11"/>
  <c r="C1156" i="11"/>
  <c r="B1156" i="11"/>
  <c r="A1156" i="11"/>
  <c r="D1155" i="11"/>
  <c r="C1155" i="11"/>
  <c r="B1155" i="11"/>
  <c r="A1155" i="11"/>
  <c r="D1154" i="11"/>
  <c r="C1154" i="11"/>
  <c r="B1154" i="11"/>
  <c r="A1154" i="11"/>
  <c r="D1153" i="11"/>
  <c r="C1153" i="11"/>
  <c r="B1153" i="11"/>
  <c r="A1153" i="11"/>
  <c r="D1152" i="11"/>
  <c r="C1152" i="11"/>
  <c r="B1152" i="11"/>
  <c r="A1152" i="11"/>
  <c r="D1151" i="11"/>
  <c r="C1151" i="11"/>
  <c r="B1151" i="11"/>
  <c r="A1151" i="11"/>
  <c r="D1150" i="11"/>
  <c r="C1150" i="11"/>
  <c r="B1150" i="11"/>
  <c r="A1150" i="11"/>
  <c r="D1149" i="11"/>
  <c r="C1149" i="11"/>
  <c r="B1149" i="11"/>
  <c r="A1149" i="11"/>
  <c r="D1148" i="11"/>
  <c r="C1148" i="11"/>
  <c r="B1148" i="11"/>
  <c r="A1148" i="11"/>
  <c r="D1147" i="11"/>
  <c r="C1147" i="11"/>
  <c r="B1147" i="11"/>
  <c r="A1147" i="11"/>
  <c r="D1146" i="11"/>
  <c r="C1146" i="11"/>
  <c r="B1146" i="11"/>
  <c r="A1146" i="11"/>
  <c r="D1145" i="11"/>
  <c r="C1145" i="11"/>
  <c r="B1145" i="11"/>
  <c r="A1145" i="11"/>
  <c r="D1144" i="11"/>
  <c r="C1144" i="11"/>
  <c r="B1144" i="11"/>
  <c r="A1144" i="11"/>
  <c r="D1143" i="11"/>
  <c r="C1143" i="11"/>
  <c r="B1143" i="11"/>
  <c r="A1143" i="11"/>
  <c r="D1142" i="11"/>
  <c r="C1142" i="11"/>
  <c r="B1142" i="11"/>
  <c r="A1142" i="11"/>
  <c r="D1141" i="11"/>
  <c r="C1141" i="11"/>
  <c r="B1141" i="11"/>
  <c r="A1141" i="11"/>
  <c r="D1140" i="11"/>
  <c r="C1140" i="11"/>
  <c r="B1140" i="11"/>
  <c r="A1140" i="11"/>
  <c r="D1139" i="11"/>
  <c r="C1139" i="11"/>
  <c r="B1139" i="11"/>
  <c r="A1139" i="11"/>
  <c r="D1138" i="11"/>
  <c r="C1138" i="11"/>
  <c r="B1138" i="11"/>
  <c r="A1138" i="11"/>
  <c r="D1137" i="11"/>
  <c r="C1137" i="11"/>
  <c r="B1137" i="11"/>
  <c r="A1137" i="11"/>
  <c r="D1136" i="11"/>
  <c r="C1136" i="11"/>
  <c r="B1136" i="11"/>
  <c r="A1136" i="11"/>
  <c r="D1135" i="11"/>
  <c r="C1135" i="11"/>
  <c r="B1135" i="11"/>
  <c r="A1135" i="11"/>
  <c r="D1134" i="11"/>
  <c r="C1134" i="11"/>
  <c r="B1134" i="11"/>
  <c r="A1134" i="11"/>
  <c r="D1133" i="11"/>
  <c r="C1133" i="11"/>
  <c r="B1133" i="11"/>
  <c r="A1133" i="11"/>
  <c r="D1132" i="11"/>
  <c r="C1132" i="11"/>
  <c r="B1132" i="11"/>
  <c r="A1132" i="11"/>
  <c r="D1131" i="11"/>
  <c r="C1131" i="11"/>
  <c r="B1131" i="11"/>
  <c r="A1131" i="11"/>
  <c r="D1130" i="11"/>
  <c r="C1130" i="11"/>
  <c r="B1130" i="11"/>
  <c r="A1130" i="11"/>
  <c r="D1129" i="11"/>
  <c r="C1129" i="11"/>
  <c r="B1129" i="11"/>
  <c r="A1129" i="11"/>
  <c r="D1128" i="11"/>
  <c r="C1128" i="11"/>
  <c r="B1128" i="11"/>
  <c r="A1128" i="11"/>
  <c r="D1127" i="11"/>
  <c r="C1127" i="11"/>
  <c r="B1127" i="11"/>
  <c r="A1127" i="11"/>
  <c r="D1126" i="11"/>
  <c r="C1126" i="11"/>
  <c r="B1126" i="11"/>
  <c r="A1126" i="11"/>
  <c r="D1125" i="11"/>
  <c r="C1125" i="11"/>
  <c r="B1125" i="11"/>
  <c r="A1125" i="11"/>
  <c r="D1124" i="11"/>
  <c r="C1124" i="11"/>
  <c r="B1124" i="11"/>
  <c r="A1124" i="11"/>
  <c r="D1123" i="11"/>
  <c r="C1123" i="11"/>
  <c r="B1123" i="11"/>
  <c r="A1123" i="11"/>
  <c r="D1122" i="11"/>
  <c r="C1122" i="11"/>
  <c r="B1122" i="11"/>
  <c r="A1122" i="11"/>
  <c r="D1121" i="11"/>
  <c r="C1121" i="11"/>
  <c r="B1121" i="11"/>
  <c r="A1121" i="11"/>
  <c r="D1120" i="11"/>
  <c r="C1120" i="11"/>
  <c r="B1120" i="11"/>
  <c r="A1120" i="11"/>
  <c r="D1119" i="11"/>
  <c r="C1119" i="11"/>
  <c r="B1119" i="11"/>
  <c r="A1119" i="11"/>
  <c r="D1118" i="11"/>
  <c r="C1118" i="11"/>
  <c r="B1118" i="11"/>
  <c r="A1118" i="11"/>
  <c r="D1117" i="11"/>
  <c r="C1117" i="11"/>
  <c r="B1117" i="11"/>
  <c r="A1117" i="11"/>
  <c r="D1116" i="11"/>
  <c r="C1116" i="11"/>
  <c r="B1116" i="11"/>
  <c r="A1116" i="11"/>
  <c r="D1115" i="11"/>
  <c r="C1115" i="11"/>
  <c r="B1115" i="11"/>
  <c r="A1115" i="11"/>
  <c r="D1114" i="11"/>
  <c r="C1114" i="11"/>
  <c r="B1114" i="11"/>
  <c r="A1114" i="11"/>
  <c r="D1113" i="11"/>
  <c r="C1113" i="11"/>
  <c r="B1113" i="11"/>
  <c r="A1113" i="11"/>
  <c r="D1112" i="11"/>
  <c r="C1112" i="11"/>
  <c r="B1112" i="11"/>
  <c r="A1112" i="11"/>
  <c r="D1111" i="11"/>
  <c r="C1111" i="11"/>
  <c r="B1111" i="11"/>
  <c r="A1111" i="11"/>
  <c r="D1110" i="11"/>
  <c r="C1110" i="11"/>
  <c r="B1110" i="11"/>
  <c r="A1110" i="11"/>
  <c r="D1109" i="11"/>
  <c r="C1109" i="11"/>
  <c r="B1109" i="11"/>
  <c r="A1109" i="11"/>
  <c r="D1108" i="11"/>
  <c r="C1108" i="11"/>
  <c r="B1108" i="11"/>
  <c r="A1108" i="11"/>
  <c r="D1107" i="11"/>
  <c r="C1107" i="11"/>
  <c r="B1107" i="11"/>
  <c r="A1107" i="11"/>
  <c r="D1106" i="11"/>
  <c r="C1106" i="11"/>
  <c r="B1106" i="11"/>
  <c r="A1106" i="11"/>
  <c r="D1105" i="11"/>
  <c r="C1105" i="11"/>
  <c r="B1105" i="11"/>
  <c r="A1105" i="11"/>
  <c r="D1104" i="11"/>
  <c r="C1104" i="11"/>
  <c r="B1104" i="11"/>
  <c r="A1104" i="11"/>
  <c r="D1103" i="11"/>
  <c r="C1103" i="11"/>
  <c r="B1103" i="11"/>
  <c r="A1103" i="11"/>
  <c r="D1102" i="11"/>
  <c r="C1102" i="11"/>
  <c r="B1102" i="11"/>
  <c r="A1102" i="11"/>
  <c r="D1101" i="11"/>
  <c r="C1101" i="11"/>
  <c r="B1101" i="11"/>
  <c r="A1101" i="11"/>
  <c r="D1100" i="11"/>
  <c r="C1100" i="11"/>
  <c r="B1100" i="11"/>
  <c r="A1100" i="11"/>
  <c r="D1099" i="11"/>
  <c r="C1099" i="11"/>
  <c r="B1099" i="11"/>
  <c r="A1099" i="11"/>
  <c r="D1098" i="11"/>
  <c r="C1098" i="11"/>
  <c r="B1098" i="11"/>
  <c r="A1098" i="11"/>
  <c r="D1097" i="11"/>
  <c r="C1097" i="11"/>
  <c r="B1097" i="11"/>
  <c r="A1097" i="11"/>
  <c r="D1096" i="11"/>
  <c r="C1096" i="11"/>
  <c r="B1096" i="11"/>
  <c r="A1096" i="11"/>
  <c r="D1095" i="11"/>
  <c r="C1095" i="11"/>
  <c r="B1095" i="11"/>
  <c r="A1095" i="11"/>
  <c r="D1094" i="11"/>
  <c r="C1094" i="11"/>
  <c r="B1094" i="11"/>
  <c r="A1094" i="11"/>
  <c r="D1093" i="11"/>
  <c r="C1093" i="11"/>
  <c r="B1093" i="11"/>
  <c r="A1093" i="11"/>
  <c r="D1092" i="11"/>
  <c r="C1092" i="11"/>
  <c r="B1092" i="11"/>
  <c r="A1092" i="11"/>
  <c r="D1091" i="11"/>
  <c r="C1091" i="11"/>
  <c r="B1091" i="11"/>
  <c r="A1091" i="11"/>
  <c r="D1090" i="11"/>
  <c r="C1090" i="11"/>
  <c r="B1090" i="11"/>
  <c r="A1090" i="11"/>
  <c r="D1089" i="11"/>
  <c r="C1089" i="11"/>
  <c r="B1089" i="11"/>
  <c r="A1089" i="11"/>
  <c r="D1088" i="11"/>
  <c r="C1088" i="11"/>
  <c r="B1088" i="11"/>
  <c r="A1088" i="11"/>
  <c r="D1087" i="11"/>
  <c r="C1087" i="11"/>
  <c r="B1087" i="11"/>
  <c r="A1087" i="11"/>
  <c r="D1086" i="11"/>
  <c r="C1086" i="11"/>
  <c r="B1086" i="11"/>
  <c r="A1086" i="11"/>
  <c r="D1085" i="11"/>
  <c r="C1085" i="11"/>
  <c r="B1085" i="11"/>
  <c r="A1085" i="11"/>
  <c r="D1084" i="11"/>
  <c r="C1084" i="11"/>
  <c r="B1084" i="11"/>
  <c r="A1084" i="11"/>
  <c r="D1083" i="11"/>
  <c r="C1083" i="11"/>
  <c r="B1083" i="11"/>
  <c r="A1083" i="11"/>
  <c r="D1082" i="11"/>
  <c r="C1082" i="11"/>
  <c r="B1082" i="11"/>
  <c r="A1082" i="11"/>
  <c r="D1081" i="11"/>
  <c r="C1081" i="11"/>
  <c r="B1081" i="11"/>
  <c r="A1081" i="11"/>
  <c r="D1080" i="11"/>
  <c r="C1080" i="11"/>
  <c r="B1080" i="11"/>
  <c r="A1080" i="11"/>
  <c r="D1079" i="11"/>
  <c r="C1079" i="11"/>
  <c r="B1079" i="11"/>
  <c r="A1079" i="11"/>
  <c r="D1078" i="11"/>
  <c r="C1078" i="11"/>
  <c r="B1078" i="11"/>
  <c r="A1078" i="11"/>
  <c r="D1077" i="11"/>
  <c r="C1077" i="11"/>
  <c r="B1077" i="11"/>
  <c r="A1077" i="11"/>
  <c r="D1076" i="11"/>
  <c r="C1076" i="11"/>
  <c r="B1076" i="11"/>
  <c r="A1076" i="11"/>
  <c r="D1075" i="11"/>
  <c r="C1075" i="11"/>
  <c r="B1075" i="11"/>
  <c r="A1075" i="11"/>
  <c r="D1074" i="11"/>
  <c r="C1074" i="11"/>
  <c r="B1074" i="11"/>
  <c r="A1074" i="11"/>
  <c r="D1073" i="11"/>
  <c r="C1073" i="11"/>
  <c r="B1073" i="11"/>
  <c r="A1073" i="11"/>
  <c r="D1072" i="11"/>
  <c r="C1072" i="11"/>
  <c r="B1072" i="11"/>
  <c r="A1072" i="11"/>
  <c r="D1071" i="11"/>
  <c r="C1071" i="11"/>
  <c r="B1071" i="11"/>
  <c r="A1071" i="11"/>
  <c r="D1070" i="11"/>
  <c r="C1070" i="11"/>
  <c r="B1070" i="11"/>
  <c r="A1070" i="11"/>
  <c r="D1069" i="11"/>
  <c r="C1069" i="11"/>
  <c r="B1069" i="11"/>
  <c r="A1069" i="11"/>
  <c r="D1068" i="11"/>
  <c r="C1068" i="11"/>
  <c r="B1068" i="11"/>
  <c r="A1068" i="11"/>
  <c r="D1067" i="11"/>
  <c r="C1067" i="11"/>
  <c r="B1067" i="11"/>
  <c r="A1067" i="11"/>
  <c r="D1066" i="11"/>
  <c r="C1066" i="11"/>
  <c r="B1066" i="11"/>
  <c r="A1066" i="11"/>
  <c r="D1065" i="11"/>
  <c r="C1065" i="11"/>
  <c r="B1065" i="11"/>
  <c r="A1065" i="11"/>
  <c r="D1064" i="11"/>
  <c r="C1064" i="11"/>
  <c r="B1064" i="11"/>
  <c r="A1064" i="11"/>
  <c r="D1063" i="11"/>
  <c r="C1063" i="11"/>
  <c r="B1063" i="11"/>
  <c r="A1063" i="11"/>
  <c r="D1062" i="11"/>
  <c r="C1062" i="11"/>
  <c r="B1062" i="11"/>
  <c r="A1062" i="11"/>
  <c r="D1061" i="11"/>
  <c r="C1061" i="11"/>
  <c r="B1061" i="11"/>
  <c r="A1061" i="11"/>
  <c r="D1060" i="11"/>
  <c r="C1060" i="11"/>
  <c r="B1060" i="11"/>
  <c r="A1060" i="11"/>
  <c r="D1059" i="11"/>
  <c r="C1059" i="11"/>
  <c r="B1059" i="11"/>
  <c r="A1059" i="11"/>
  <c r="D1058" i="11"/>
  <c r="C1058" i="11"/>
  <c r="B1058" i="11"/>
  <c r="A1058" i="11"/>
  <c r="D1057" i="11"/>
  <c r="C1057" i="11"/>
  <c r="B1057" i="11"/>
  <c r="A1057" i="11"/>
  <c r="D1056" i="11"/>
  <c r="C1056" i="11"/>
  <c r="B1056" i="11"/>
  <c r="A1056" i="11"/>
  <c r="D1055" i="11"/>
  <c r="C1055" i="11"/>
  <c r="B1055" i="11"/>
  <c r="A1055" i="11"/>
  <c r="D1054" i="11"/>
  <c r="C1054" i="11"/>
  <c r="B1054" i="11"/>
  <c r="A1054" i="11"/>
  <c r="D1053" i="11"/>
  <c r="C1053" i="11"/>
  <c r="B1053" i="11"/>
  <c r="A1053" i="11"/>
  <c r="D1052" i="11"/>
  <c r="C1052" i="11"/>
  <c r="B1052" i="11"/>
  <c r="A1052" i="11"/>
  <c r="D1051" i="11"/>
  <c r="C1051" i="11"/>
  <c r="B1051" i="11"/>
  <c r="A1051" i="11"/>
  <c r="D1050" i="11"/>
  <c r="C1050" i="11"/>
  <c r="B1050" i="11"/>
  <c r="A1050" i="11"/>
  <c r="D1049" i="11"/>
  <c r="C1049" i="11"/>
  <c r="B1049" i="11"/>
  <c r="A1049" i="11"/>
  <c r="D1048" i="11"/>
  <c r="C1048" i="11"/>
  <c r="B1048" i="11"/>
  <c r="A1048" i="11"/>
  <c r="D1047" i="11"/>
  <c r="C1047" i="11"/>
  <c r="B1047" i="11"/>
  <c r="A1047" i="11"/>
  <c r="D1046" i="11"/>
  <c r="C1046" i="11"/>
  <c r="B1046" i="11"/>
  <c r="A1046" i="11"/>
  <c r="D1045" i="11"/>
  <c r="C1045" i="11"/>
  <c r="B1045" i="11"/>
  <c r="A1045" i="11"/>
  <c r="D1044" i="11"/>
  <c r="C1044" i="11"/>
  <c r="B1044" i="11"/>
  <c r="A1044" i="11"/>
  <c r="D1043" i="11"/>
  <c r="C1043" i="11"/>
  <c r="B1043" i="11"/>
  <c r="A1043" i="11"/>
  <c r="D1042" i="11"/>
  <c r="C1042" i="11"/>
  <c r="B1042" i="11"/>
  <c r="A1042" i="11"/>
  <c r="D1041" i="11"/>
  <c r="C1041" i="11"/>
  <c r="B1041" i="11"/>
  <c r="A1041" i="11"/>
  <c r="D1040" i="11"/>
  <c r="C1040" i="11"/>
  <c r="B1040" i="11"/>
  <c r="A1040" i="11"/>
  <c r="D1039" i="11"/>
  <c r="C1039" i="11"/>
  <c r="B1039" i="11"/>
  <c r="A1039" i="11"/>
  <c r="D1038" i="11"/>
  <c r="C1038" i="11"/>
  <c r="B1038" i="11"/>
  <c r="A1038" i="11"/>
  <c r="D1037" i="11"/>
  <c r="C1037" i="11"/>
  <c r="B1037" i="11"/>
  <c r="A1037" i="11"/>
  <c r="D1036" i="11"/>
  <c r="C1036" i="11"/>
  <c r="B1036" i="11"/>
  <c r="A1036" i="11"/>
  <c r="D1035" i="11"/>
  <c r="C1035" i="11"/>
  <c r="B1035" i="11"/>
  <c r="A1035" i="11"/>
  <c r="D1034" i="11"/>
  <c r="C1034" i="11"/>
  <c r="B1034" i="11"/>
  <c r="A1034" i="11"/>
  <c r="D1033" i="11"/>
  <c r="C1033" i="11"/>
  <c r="B1033" i="11"/>
  <c r="A1033" i="11"/>
  <c r="D1032" i="11"/>
  <c r="C1032" i="11"/>
  <c r="B1032" i="11"/>
  <c r="A1032" i="11"/>
  <c r="D1031" i="11"/>
  <c r="C1031" i="11"/>
  <c r="B1031" i="11"/>
  <c r="A1031" i="11"/>
  <c r="D1030" i="11"/>
  <c r="C1030" i="11"/>
  <c r="B1030" i="11"/>
  <c r="A1030" i="11"/>
  <c r="D1029" i="11"/>
  <c r="C1029" i="11"/>
  <c r="B1029" i="11"/>
  <c r="A1029" i="11"/>
  <c r="D1028" i="11"/>
  <c r="C1028" i="11"/>
  <c r="B1028" i="11"/>
  <c r="A1028" i="11"/>
  <c r="D1027" i="11"/>
  <c r="C1027" i="11"/>
  <c r="B1027" i="11"/>
  <c r="A1027" i="11"/>
  <c r="D1026" i="11"/>
  <c r="C1026" i="11"/>
  <c r="B1026" i="11"/>
  <c r="A1026" i="11"/>
  <c r="D1025" i="11"/>
  <c r="C1025" i="11"/>
  <c r="B1025" i="11"/>
  <c r="A1025" i="11"/>
  <c r="D1024" i="11"/>
  <c r="C1024" i="11"/>
  <c r="B1024" i="11"/>
  <c r="A1024" i="11"/>
  <c r="D1023" i="11"/>
  <c r="C1023" i="11"/>
  <c r="B1023" i="11"/>
  <c r="A1023" i="11"/>
  <c r="D1022" i="11"/>
  <c r="C1022" i="11"/>
  <c r="B1022" i="11"/>
  <c r="A1022" i="11"/>
  <c r="D1021" i="11"/>
  <c r="C1021" i="11"/>
  <c r="B1021" i="11"/>
  <c r="A1021" i="11"/>
  <c r="D1020" i="11"/>
  <c r="C1020" i="11"/>
  <c r="B1020" i="11"/>
  <c r="A1020" i="11"/>
  <c r="D1019" i="11"/>
  <c r="C1019" i="11"/>
  <c r="B1019" i="11"/>
  <c r="A1019" i="11"/>
  <c r="D1018" i="11"/>
  <c r="C1018" i="11"/>
  <c r="B1018" i="11"/>
  <c r="A1018" i="11"/>
  <c r="D1017" i="11"/>
  <c r="C1017" i="11"/>
  <c r="B1017" i="11"/>
  <c r="A1017" i="11"/>
  <c r="D1016" i="11"/>
  <c r="C1016" i="11"/>
  <c r="B1016" i="11"/>
  <c r="A1016" i="11"/>
  <c r="D1015" i="11"/>
  <c r="C1015" i="11"/>
  <c r="B1015" i="11"/>
  <c r="A1015" i="11"/>
  <c r="D1014" i="11"/>
  <c r="C1014" i="11"/>
  <c r="B1014" i="11"/>
  <c r="A1014" i="11"/>
  <c r="D1013" i="11"/>
  <c r="C1013" i="11"/>
  <c r="B1013" i="11"/>
  <c r="A1013" i="11"/>
  <c r="D1012" i="11"/>
  <c r="C1012" i="11"/>
  <c r="B1012" i="11"/>
  <c r="A1012" i="11"/>
  <c r="D1011" i="11"/>
  <c r="C1011" i="11"/>
  <c r="B1011" i="11"/>
  <c r="A1011" i="11"/>
  <c r="D1010" i="11"/>
  <c r="C1010" i="11"/>
  <c r="B1010" i="11"/>
  <c r="A1010" i="11"/>
  <c r="D1009" i="11"/>
  <c r="C1009" i="11"/>
  <c r="B1009" i="11"/>
  <c r="A1009" i="11"/>
  <c r="D1008" i="11"/>
  <c r="C1008" i="11"/>
  <c r="B1008" i="11"/>
  <c r="A1008" i="11"/>
  <c r="D1007" i="11"/>
  <c r="C1007" i="11"/>
  <c r="B1007" i="11"/>
  <c r="A1007" i="11"/>
  <c r="D1006" i="11"/>
  <c r="C1006" i="11"/>
  <c r="B1006" i="11"/>
  <c r="A1006" i="11"/>
  <c r="D1005" i="11"/>
  <c r="C1005" i="11"/>
  <c r="B1005" i="11"/>
  <c r="A1005" i="11"/>
  <c r="D1004" i="11"/>
  <c r="C1004" i="11"/>
  <c r="B1004" i="11"/>
  <c r="A1004" i="11"/>
  <c r="D1003" i="11"/>
  <c r="C1003" i="11"/>
  <c r="B1003" i="11"/>
  <c r="A1003" i="11"/>
  <c r="D1002" i="11"/>
  <c r="C1002" i="11"/>
  <c r="B1002" i="11"/>
  <c r="A1002" i="11"/>
  <c r="D1001" i="11"/>
  <c r="C1001" i="11"/>
  <c r="B1001" i="11"/>
  <c r="A1001" i="11"/>
  <c r="D1000" i="11"/>
  <c r="C1000" i="11"/>
  <c r="B1000" i="11"/>
  <c r="A1000" i="11"/>
  <c r="D999" i="11"/>
  <c r="C999" i="11"/>
  <c r="B999" i="11"/>
  <c r="A999" i="11"/>
  <c r="D998" i="11"/>
  <c r="C998" i="11"/>
  <c r="B998" i="11"/>
  <c r="A998" i="11"/>
  <c r="D997" i="11"/>
  <c r="C997" i="11"/>
  <c r="B997" i="11"/>
  <c r="A997" i="11"/>
  <c r="D996" i="11"/>
  <c r="C996" i="11"/>
  <c r="B996" i="11"/>
  <c r="A996" i="11"/>
  <c r="D995" i="11"/>
  <c r="C995" i="11"/>
  <c r="B995" i="11"/>
  <c r="A995" i="11"/>
  <c r="D994" i="11"/>
  <c r="C994" i="11"/>
  <c r="B994" i="11"/>
  <c r="A994" i="11"/>
  <c r="D993" i="11"/>
  <c r="C993" i="11"/>
  <c r="B993" i="11"/>
  <c r="A993" i="11"/>
  <c r="D992" i="11"/>
  <c r="C992" i="11"/>
  <c r="B992" i="11"/>
  <c r="A992" i="11"/>
  <c r="D991" i="11"/>
  <c r="C991" i="11"/>
  <c r="B991" i="11"/>
  <c r="A991" i="11"/>
  <c r="D990" i="11"/>
  <c r="C990" i="11"/>
  <c r="B990" i="11"/>
  <c r="A990" i="11"/>
  <c r="D989" i="11"/>
  <c r="C989" i="11"/>
  <c r="B989" i="11"/>
  <c r="A989" i="11"/>
  <c r="D988" i="11"/>
  <c r="C988" i="11"/>
  <c r="B988" i="11"/>
  <c r="A988" i="11"/>
  <c r="D987" i="11"/>
  <c r="C987" i="11"/>
  <c r="B987" i="11"/>
  <c r="A987" i="11"/>
  <c r="D986" i="11"/>
  <c r="C986" i="11"/>
  <c r="B986" i="11"/>
  <c r="A986" i="11"/>
  <c r="D985" i="11"/>
  <c r="C985" i="11"/>
  <c r="B985" i="11"/>
  <c r="A985" i="11"/>
  <c r="D984" i="11"/>
  <c r="C984" i="11"/>
  <c r="B984" i="11"/>
  <c r="A984" i="11"/>
  <c r="D983" i="11"/>
  <c r="C983" i="11"/>
  <c r="B983" i="11"/>
  <c r="A983" i="11"/>
  <c r="D982" i="11"/>
  <c r="C982" i="11"/>
  <c r="B982" i="11"/>
  <c r="A982" i="11"/>
  <c r="D981" i="11"/>
  <c r="C981" i="11"/>
  <c r="B981" i="11"/>
  <c r="A981" i="11"/>
  <c r="D980" i="11"/>
  <c r="C980" i="11"/>
  <c r="B980" i="11"/>
  <c r="A980" i="11"/>
  <c r="D979" i="11"/>
  <c r="C979" i="11"/>
  <c r="B979" i="11"/>
  <c r="A979" i="11"/>
  <c r="D978" i="11"/>
  <c r="C978" i="11"/>
  <c r="B978" i="11"/>
  <c r="A978" i="11"/>
  <c r="D977" i="11"/>
  <c r="C977" i="11"/>
  <c r="B977" i="11"/>
  <c r="A977" i="11"/>
  <c r="D976" i="11"/>
  <c r="C976" i="11"/>
  <c r="B976" i="11"/>
  <c r="A976" i="11"/>
  <c r="D975" i="11"/>
  <c r="C975" i="11"/>
  <c r="B975" i="11"/>
  <c r="A975" i="11"/>
  <c r="D974" i="11"/>
  <c r="C974" i="11"/>
  <c r="B974" i="11"/>
  <c r="A974" i="11"/>
  <c r="D973" i="11"/>
  <c r="C973" i="11"/>
  <c r="B973" i="11"/>
  <c r="A973" i="11"/>
  <c r="D972" i="11"/>
  <c r="C972" i="11"/>
  <c r="B972" i="11"/>
  <c r="A972" i="11"/>
  <c r="D971" i="11"/>
  <c r="C971" i="11"/>
  <c r="B971" i="11"/>
  <c r="A971" i="11"/>
  <c r="D970" i="11"/>
  <c r="C970" i="11"/>
  <c r="B970" i="11"/>
  <c r="A970" i="11"/>
  <c r="D969" i="11"/>
  <c r="C969" i="11"/>
  <c r="B969" i="11"/>
  <c r="A969" i="11"/>
  <c r="D968" i="11"/>
  <c r="C968" i="11"/>
  <c r="B968" i="11"/>
  <c r="A968" i="11"/>
  <c r="D967" i="11"/>
  <c r="C967" i="11"/>
  <c r="B967" i="11"/>
  <c r="A967" i="11"/>
  <c r="D966" i="11"/>
  <c r="C966" i="11"/>
  <c r="B966" i="11"/>
  <c r="A966" i="11"/>
  <c r="D965" i="11"/>
  <c r="C965" i="11"/>
  <c r="B965" i="11"/>
  <c r="A965" i="11"/>
  <c r="D964" i="11"/>
  <c r="C964" i="11"/>
  <c r="B964" i="11"/>
  <c r="A964" i="11"/>
  <c r="D963" i="11"/>
  <c r="C963" i="11"/>
  <c r="B963" i="11"/>
  <c r="A963" i="11"/>
  <c r="D962" i="11"/>
  <c r="C962" i="11"/>
  <c r="B962" i="11"/>
  <c r="A962" i="11"/>
  <c r="D961" i="11"/>
  <c r="C961" i="11"/>
  <c r="B961" i="11"/>
  <c r="A961" i="11"/>
  <c r="D960" i="11"/>
  <c r="C960" i="11"/>
  <c r="B960" i="11"/>
  <c r="A960" i="11"/>
  <c r="D959" i="11"/>
  <c r="C959" i="11"/>
  <c r="B959" i="11"/>
  <c r="A959" i="11"/>
  <c r="D958" i="11"/>
  <c r="C958" i="11"/>
  <c r="B958" i="11"/>
  <c r="A958" i="11"/>
  <c r="D957" i="11"/>
  <c r="C957" i="11"/>
  <c r="B957" i="11"/>
  <c r="A957" i="11"/>
  <c r="D956" i="11"/>
  <c r="C956" i="11"/>
  <c r="B956" i="11"/>
  <c r="A956" i="11"/>
  <c r="D955" i="11"/>
  <c r="C955" i="11"/>
  <c r="B955" i="11"/>
  <c r="A955" i="11"/>
  <c r="D954" i="11"/>
  <c r="C954" i="11"/>
  <c r="B954" i="11"/>
  <c r="A954" i="11"/>
  <c r="D953" i="11"/>
  <c r="C953" i="11"/>
  <c r="B953" i="11"/>
  <c r="A953" i="11"/>
  <c r="D952" i="11"/>
  <c r="C952" i="11"/>
  <c r="B952" i="11"/>
  <c r="A952" i="11"/>
  <c r="D951" i="11"/>
  <c r="C951" i="11"/>
  <c r="B951" i="11"/>
  <c r="A951" i="11"/>
  <c r="D950" i="11"/>
  <c r="C950" i="11"/>
  <c r="B950" i="11"/>
  <c r="A950" i="11"/>
  <c r="D949" i="11"/>
  <c r="C949" i="11"/>
  <c r="B949" i="11"/>
  <c r="A949" i="11"/>
  <c r="D948" i="11"/>
  <c r="C948" i="11"/>
  <c r="B948" i="11"/>
  <c r="A948" i="11"/>
  <c r="D947" i="11"/>
  <c r="C947" i="11"/>
  <c r="B947" i="11"/>
  <c r="A947" i="11"/>
  <c r="D946" i="11"/>
  <c r="C946" i="11"/>
  <c r="B946" i="11"/>
  <c r="A946" i="11"/>
  <c r="D945" i="11"/>
  <c r="C945" i="11"/>
  <c r="B945" i="11"/>
  <c r="A945" i="11"/>
  <c r="D944" i="11"/>
  <c r="C944" i="11"/>
  <c r="B944" i="11"/>
  <c r="A944" i="11"/>
  <c r="D943" i="11"/>
  <c r="C943" i="11"/>
  <c r="B943" i="11"/>
  <c r="A943" i="11"/>
  <c r="D942" i="11"/>
  <c r="C942" i="11"/>
  <c r="B942" i="11"/>
  <c r="A942" i="11"/>
  <c r="D941" i="11"/>
  <c r="C941" i="11"/>
  <c r="B941" i="11"/>
  <c r="A941" i="11"/>
  <c r="D940" i="11"/>
  <c r="C940" i="11"/>
  <c r="B940" i="11"/>
  <c r="A940" i="11"/>
  <c r="D939" i="11"/>
  <c r="C939" i="11"/>
  <c r="B939" i="11"/>
  <c r="A939" i="11"/>
  <c r="D938" i="11"/>
  <c r="C938" i="11"/>
  <c r="B938" i="11"/>
  <c r="A938" i="11"/>
  <c r="D937" i="11"/>
  <c r="C937" i="11"/>
  <c r="B937" i="11"/>
  <c r="A937" i="11"/>
  <c r="D936" i="11"/>
  <c r="C936" i="11"/>
  <c r="B936" i="11"/>
  <c r="A936" i="11"/>
  <c r="D935" i="11"/>
  <c r="C935" i="11"/>
  <c r="B935" i="11"/>
  <c r="A935" i="11"/>
  <c r="D934" i="11"/>
  <c r="C934" i="11"/>
  <c r="B934" i="11"/>
  <c r="A934" i="11"/>
  <c r="D933" i="11"/>
  <c r="C933" i="11"/>
  <c r="B933" i="11"/>
  <c r="A933" i="11"/>
  <c r="D932" i="11"/>
  <c r="C932" i="11"/>
  <c r="B932" i="11"/>
  <c r="A932" i="11"/>
  <c r="D931" i="11"/>
  <c r="C931" i="11"/>
  <c r="B931" i="11"/>
  <c r="A931" i="11"/>
  <c r="D930" i="11"/>
  <c r="C930" i="11"/>
  <c r="B930" i="11"/>
  <c r="A930" i="11"/>
  <c r="D929" i="11"/>
  <c r="C929" i="11"/>
  <c r="B929" i="11"/>
  <c r="A929" i="11"/>
  <c r="D928" i="11"/>
  <c r="C928" i="11"/>
  <c r="B928" i="11"/>
  <c r="A928" i="11"/>
  <c r="D927" i="11"/>
  <c r="C927" i="11"/>
  <c r="B927" i="11"/>
  <c r="A927" i="11"/>
  <c r="D926" i="11"/>
  <c r="C926" i="11"/>
  <c r="B926" i="11"/>
  <c r="A926" i="11"/>
  <c r="D925" i="11"/>
  <c r="C925" i="11"/>
  <c r="B925" i="11"/>
  <c r="A925" i="11"/>
  <c r="D924" i="11"/>
  <c r="C924" i="11"/>
  <c r="B924" i="11"/>
  <c r="A924" i="11"/>
  <c r="D923" i="11"/>
  <c r="C923" i="11"/>
  <c r="B923" i="11"/>
  <c r="A923" i="11"/>
  <c r="D922" i="11"/>
  <c r="C922" i="11"/>
  <c r="B922" i="11"/>
  <c r="A922" i="11"/>
  <c r="D921" i="11"/>
  <c r="C921" i="11"/>
  <c r="B921" i="11"/>
  <c r="A921" i="11"/>
  <c r="D920" i="11"/>
  <c r="C920" i="11"/>
  <c r="B920" i="11"/>
  <c r="A920" i="11"/>
  <c r="D919" i="11"/>
  <c r="C919" i="11"/>
  <c r="B919" i="11"/>
  <c r="A919" i="11"/>
  <c r="D918" i="11"/>
  <c r="C918" i="11"/>
  <c r="B918" i="11"/>
  <c r="A918" i="11"/>
  <c r="D917" i="11"/>
  <c r="C917" i="11"/>
  <c r="B917" i="11"/>
  <c r="A917" i="11"/>
  <c r="D916" i="11"/>
  <c r="C916" i="11"/>
  <c r="B916" i="11"/>
  <c r="A916" i="11"/>
  <c r="D915" i="11"/>
  <c r="C915" i="11"/>
  <c r="B915" i="11"/>
  <c r="A915" i="11"/>
  <c r="D914" i="11"/>
  <c r="C914" i="11"/>
  <c r="B914" i="11"/>
  <c r="A914" i="11"/>
  <c r="D913" i="11"/>
  <c r="C913" i="11"/>
  <c r="B913" i="11"/>
  <c r="A913" i="11"/>
  <c r="D912" i="11"/>
  <c r="C912" i="11"/>
  <c r="B912" i="11"/>
  <c r="A912" i="11"/>
  <c r="D911" i="11"/>
  <c r="C911" i="11"/>
  <c r="B911" i="11"/>
  <c r="A911" i="11"/>
  <c r="D910" i="11"/>
  <c r="C910" i="11"/>
  <c r="B910" i="11"/>
  <c r="A910" i="11"/>
  <c r="D909" i="11"/>
  <c r="C909" i="11"/>
  <c r="B909" i="11"/>
  <c r="A909" i="11"/>
  <c r="D908" i="11"/>
  <c r="C908" i="11"/>
  <c r="B908" i="11"/>
  <c r="A908" i="11"/>
  <c r="D907" i="11"/>
  <c r="C907" i="11"/>
  <c r="B907" i="11"/>
  <c r="A907" i="11"/>
  <c r="D906" i="11"/>
  <c r="C906" i="11"/>
  <c r="B906" i="11"/>
  <c r="A906" i="11"/>
  <c r="D905" i="11"/>
  <c r="C905" i="11"/>
  <c r="B905" i="11"/>
  <c r="A905" i="11"/>
  <c r="D904" i="11"/>
  <c r="C904" i="11"/>
  <c r="B904" i="11"/>
  <c r="A904" i="11"/>
  <c r="D903" i="11"/>
  <c r="C903" i="11"/>
  <c r="B903" i="11"/>
  <c r="A903" i="11"/>
  <c r="D902" i="11"/>
  <c r="C902" i="11"/>
  <c r="B902" i="11"/>
  <c r="A902" i="11"/>
  <c r="D901" i="11"/>
  <c r="C901" i="11"/>
  <c r="B901" i="11"/>
  <c r="A901" i="11"/>
  <c r="D900" i="11"/>
  <c r="C900" i="11"/>
  <c r="B900" i="11"/>
  <c r="A900" i="11"/>
  <c r="D899" i="11"/>
  <c r="C899" i="11"/>
  <c r="B899" i="11"/>
  <c r="A899" i="11"/>
  <c r="D898" i="11"/>
  <c r="C898" i="11"/>
  <c r="B898" i="11"/>
  <c r="A898" i="11"/>
  <c r="D897" i="11"/>
  <c r="C897" i="11"/>
  <c r="B897" i="11"/>
  <c r="A897" i="11"/>
  <c r="D896" i="11"/>
  <c r="C896" i="11"/>
  <c r="B896" i="11"/>
  <c r="A896" i="11"/>
  <c r="D895" i="11"/>
  <c r="C895" i="11"/>
  <c r="B895" i="11"/>
  <c r="A895" i="11"/>
  <c r="D894" i="11"/>
  <c r="C894" i="11"/>
  <c r="B894" i="11"/>
  <c r="A894" i="11"/>
  <c r="D893" i="11"/>
  <c r="C893" i="11"/>
  <c r="B893" i="11"/>
  <c r="A893" i="11"/>
  <c r="D892" i="11"/>
  <c r="C892" i="11"/>
  <c r="B892" i="11"/>
  <c r="A892" i="11"/>
  <c r="D891" i="11"/>
  <c r="C891" i="11"/>
  <c r="B891" i="11"/>
  <c r="A891" i="11"/>
  <c r="D890" i="11"/>
  <c r="C890" i="11"/>
  <c r="B890" i="11"/>
  <c r="A890" i="11"/>
  <c r="D889" i="11"/>
  <c r="C889" i="11"/>
  <c r="B889" i="11"/>
  <c r="A889" i="11"/>
  <c r="D888" i="11"/>
  <c r="C888" i="11"/>
  <c r="B888" i="11"/>
  <c r="A888" i="11"/>
  <c r="D887" i="11"/>
  <c r="C887" i="11"/>
  <c r="B887" i="11"/>
  <c r="A887" i="11"/>
  <c r="D886" i="11"/>
  <c r="C886" i="11"/>
  <c r="B886" i="11"/>
  <c r="A886" i="11"/>
  <c r="D885" i="11"/>
  <c r="C885" i="11"/>
  <c r="B885" i="11"/>
  <c r="A885" i="11"/>
  <c r="D884" i="11"/>
  <c r="C884" i="11"/>
  <c r="B884" i="11"/>
  <c r="A884" i="11"/>
  <c r="D883" i="11"/>
  <c r="C883" i="11"/>
  <c r="B883" i="11"/>
  <c r="A883" i="11"/>
  <c r="D882" i="11"/>
  <c r="C882" i="11"/>
  <c r="B882" i="11"/>
  <c r="A882" i="11"/>
  <c r="D881" i="11"/>
  <c r="C881" i="11"/>
  <c r="B881" i="11"/>
  <c r="A881" i="11"/>
  <c r="D880" i="11"/>
  <c r="C880" i="11"/>
  <c r="B880" i="11"/>
  <c r="A880" i="11"/>
  <c r="D879" i="11"/>
  <c r="C879" i="11"/>
  <c r="B879" i="11"/>
  <c r="A879" i="11"/>
  <c r="D878" i="11"/>
  <c r="C878" i="11"/>
  <c r="B878" i="11"/>
  <c r="A878" i="11"/>
  <c r="D877" i="11"/>
  <c r="C877" i="11"/>
  <c r="B877" i="11"/>
  <c r="A877" i="11"/>
  <c r="D876" i="11"/>
  <c r="C876" i="11"/>
  <c r="B876" i="11"/>
  <c r="A876" i="11"/>
  <c r="D875" i="11"/>
  <c r="C875" i="11"/>
  <c r="B875" i="11"/>
  <c r="A875" i="11"/>
  <c r="D874" i="11"/>
  <c r="C874" i="11"/>
  <c r="B874" i="11"/>
  <c r="A874" i="11"/>
  <c r="D873" i="11"/>
  <c r="C873" i="11"/>
  <c r="B873" i="11"/>
  <c r="A873" i="11"/>
  <c r="D872" i="11"/>
  <c r="C872" i="11"/>
  <c r="B872" i="11"/>
  <c r="A872" i="11"/>
  <c r="D871" i="11"/>
  <c r="C871" i="11"/>
  <c r="B871" i="11"/>
  <c r="A871" i="11"/>
  <c r="D870" i="11"/>
  <c r="C870" i="11"/>
  <c r="B870" i="11"/>
  <c r="A870" i="11"/>
  <c r="D869" i="11"/>
  <c r="C869" i="11"/>
  <c r="B869" i="11"/>
  <c r="A869" i="11"/>
  <c r="D868" i="11"/>
  <c r="C868" i="11"/>
  <c r="B868" i="11"/>
  <c r="A868" i="11"/>
  <c r="D867" i="11"/>
  <c r="C867" i="11"/>
  <c r="B867" i="11"/>
  <c r="A867" i="11"/>
  <c r="D866" i="11"/>
  <c r="C866" i="11"/>
  <c r="B866" i="11"/>
  <c r="A866" i="11"/>
  <c r="D865" i="11"/>
  <c r="C865" i="11"/>
  <c r="B865" i="11"/>
  <c r="A865" i="11"/>
  <c r="D864" i="11"/>
  <c r="C864" i="11"/>
  <c r="B864" i="11"/>
  <c r="A864" i="11"/>
  <c r="D863" i="11"/>
  <c r="C863" i="11"/>
  <c r="B863" i="11"/>
  <c r="A863" i="11"/>
  <c r="D862" i="11"/>
  <c r="C862" i="11"/>
  <c r="B862" i="11"/>
  <c r="A862" i="11"/>
  <c r="D861" i="11"/>
  <c r="C861" i="11"/>
  <c r="B861" i="11"/>
  <c r="A861" i="11"/>
  <c r="D860" i="11"/>
  <c r="C860" i="11"/>
  <c r="B860" i="11"/>
  <c r="A860" i="11"/>
  <c r="D859" i="11"/>
  <c r="C859" i="11"/>
  <c r="B859" i="11"/>
  <c r="A859" i="11"/>
  <c r="D858" i="11"/>
  <c r="C858" i="11"/>
  <c r="B858" i="11"/>
  <c r="A858" i="11"/>
  <c r="D857" i="11"/>
  <c r="C857" i="11"/>
  <c r="B857" i="11"/>
  <c r="A857" i="11"/>
  <c r="D856" i="11"/>
  <c r="C856" i="11"/>
  <c r="B856" i="11"/>
  <c r="A856" i="11"/>
  <c r="D855" i="11"/>
  <c r="C855" i="11"/>
  <c r="B855" i="11"/>
  <c r="A855" i="11"/>
  <c r="D854" i="11"/>
  <c r="C854" i="11"/>
  <c r="B854" i="11"/>
  <c r="A854" i="11"/>
  <c r="D853" i="11"/>
  <c r="C853" i="11"/>
  <c r="B853" i="11"/>
  <c r="A853" i="11"/>
  <c r="D852" i="11"/>
  <c r="C852" i="11"/>
  <c r="B852" i="11"/>
  <c r="A852" i="11"/>
  <c r="D851" i="11"/>
  <c r="C851" i="11"/>
  <c r="B851" i="11"/>
  <c r="A851" i="11"/>
  <c r="D850" i="11"/>
  <c r="C850" i="11"/>
  <c r="B850" i="11"/>
  <c r="A850" i="11"/>
  <c r="D849" i="11"/>
  <c r="C849" i="11"/>
  <c r="B849" i="11"/>
  <c r="A849" i="11"/>
  <c r="D848" i="11"/>
  <c r="C848" i="11"/>
  <c r="B848" i="11"/>
  <c r="A848" i="11"/>
  <c r="D847" i="11"/>
  <c r="C847" i="11"/>
  <c r="B847" i="11"/>
  <c r="A847" i="11"/>
  <c r="D846" i="11"/>
  <c r="C846" i="11"/>
  <c r="B846" i="11"/>
  <c r="A846" i="11"/>
  <c r="D845" i="11"/>
  <c r="C845" i="11"/>
  <c r="B845" i="11"/>
  <c r="A845" i="11"/>
  <c r="D844" i="11"/>
  <c r="C844" i="11"/>
  <c r="B844" i="11"/>
  <c r="A844" i="11"/>
  <c r="D843" i="11"/>
  <c r="C843" i="11"/>
  <c r="B843" i="11"/>
  <c r="A843" i="11"/>
  <c r="D842" i="11"/>
  <c r="C842" i="11"/>
  <c r="B842" i="11"/>
  <c r="A842" i="11"/>
  <c r="D841" i="11"/>
  <c r="C841" i="11"/>
  <c r="B841" i="11"/>
  <c r="A841" i="11"/>
  <c r="D840" i="11"/>
  <c r="C840" i="11"/>
  <c r="B840" i="11"/>
  <c r="A840" i="11"/>
  <c r="D839" i="11"/>
  <c r="C839" i="11"/>
  <c r="B839" i="11"/>
  <c r="A839" i="11"/>
  <c r="D838" i="11"/>
  <c r="C838" i="11"/>
  <c r="B838" i="11"/>
  <c r="A838" i="11"/>
  <c r="D837" i="11"/>
  <c r="C837" i="11"/>
  <c r="B837" i="11"/>
  <c r="A837" i="11"/>
  <c r="D836" i="11"/>
  <c r="C836" i="11"/>
  <c r="B836" i="11"/>
  <c r="A836" i="11"/>
  <c r="D835" i="11"/>
  <c r="C835" i="11"/>
  <c r="B835" i="11"/>
  <c r="A835" i="11"/>
  <c r="D834" i="11"/>
  <c r="C834" i="11"/>
  <c r="B834" i="11"/>
  <c r="A834" i="11"/>
  <c r="D833" i="11"/>
  <c r="C833" i="11"/>
  <c r="B833" i="11"/>
  <c r="A833" i="11"/>
  <c r="D832" i="11"/>
  <c r="C832" i="11"/>
  <c r="B832" i="11"/>
  <c r="A832" i="11"/>
  <c r="D831" i="11"/>
  <c r="C831" i="11"/>
  <c r="B831" i="11"/>
  <c r="A831" i="11"/>
  <c r="D830" i="11"/>
  <c r="C830" i="11"/>
  <c r="B830" i="11"/>
  <c r="A830" i="11"/>
  <c r="D829" i="11"/>
  <c r="C829" i="11"/>
  <c r="B829" i="11"/>
  <c r="A829" i="11"/>
  <c r="D828" i="11"/>
  <c r="C828" i="11"/>
  <c r="B828" i="11"/>
  <c r="A828" i="11"/>
  <c r="D827" i="11"/>
  <c r="C827" i="11"/>
  <c r="B827" i="11"/>
  <c r="A827" i="11"/>
  <c r="D826" i="11"/>
  <c r="C826" i="11"/>
  <c r="B826" i="11"/>
  <c r="A826" i="11"/>
  <c r="D825" i="11"/>
  <c r="C825" i="11"/>
  <c r="B825" i="11"/>
  <c r="A825" i="11"/>
  <c r="D824" i="11"/>
  <c r="C824" i="11"/>
  <c r="B824" i="11"/>
  <c r="A824" i="11"/>
  <c r="D823" i="11"/>
  <c r="C823" i="11"/>
  <c r="B823" i="11"/>
  <c r="A823" i="11"/>
  <c r="D822" i="11"/>
  <c r="C822" i="11"/>
  <c r="B822" i="11"/>
  <c r="A822" i="11"/>
  <c r="D821" i="11"/>
  <c r="C821" i="11"/>
  <c r="B821" i="11"/>
  <c r="A821" i="11"/>
  <c r="D820" i="11"/>
  <c r="C820" i="11"/>
  <c r="B820" i="11"/>
  <c r="A820" i="11"/>
  <c r="D819" i="11"/>
  <c r="C819" i="11"/>
  <c r="B819" i="11"/>
  <c r="A819" i="11"/>
  <c r="D818" i="11"/>
  <c r="C818" i="11"/>
  <c r="B818" i="11"/>
  <c r="A818" i="11"/>
  <c r="D817" i="11"/>
  <c r="C817" i="11"/>
  <c r="B817" i="11"/>
  <c r="A817" i="11"/>
  <c r="D816" i="11"/>
  <c r="C816" i="11"/>
  <c r="B816" i="11"/>
  <c r="A816" i="11"/>
  <c r="D815" i="11"/>
  <c r="C815" i="11"/>
  <c r="B815" i="11"/>
  <c r="A815" i="11"/>
  <c r="D814" i="11"/>
  <c r="C814" i="11"/>
  <c r="B814" i="11"/>
  <c r="A814" i="11"/>
  <c r="D813" i="11"/>
  <c r="C813" i="11"/>
  <c r="B813" i="11"/>
  <c r="A813" i="11"/>
  <c r="D812" i="11"/>
  <c r="C812" i="11"/>
  <c r="B812" i="11"/>
  <c r="A812" i="11"/>
  <c r="D811" i="11"/>
  <c r="C811" i="11"/>
  <c r="B811" i="11"/>
  <c r="A811" i="11"/>
  <c r="D810" i="11"/>
  <c r="C810" i="11"/>
  <c r="B810" i="11"/>
  <c r="A810" i="11"/>
  <c r="D809" i="11"/>
  <c r="C809" i="11"/>
  <c r="B809" i="11"/>
  <c r="A809" i="11"/>
  <c r="D808" i="11"/>
  <c r="C808" i="11"/>
  <c r="B808" i="11"/>
  <c r="A808" i="11"/>
  <c r="D807" i="11"/>
  <c r="C807" i="11"/>
  <c r="B807" i="11"/>
  <c r="A807" i="11"/>
  <c r="D806" i="11"/>
  <c r="C806" i="11"/>
  <c r="B806" i="11"/>
  <c r="A806" i="11"/>
  <c r="D805" i="11"/>
  <c r="C805" i="11"/>
  <c r="B805" i="11"/>
  <c r="A805" i="11"/>
  <c r="D804" i="11"/>
  <c r="C804" i="11"/>
  <c r="B804" i="11"/>
  <c r="A804" i="11"/>
  <c r="D803" i="11"/>
  <c r="C803" i="11"/>
  <c r="B803" i="11"/>
  <c r="A803" i="11"/>
  <c r="D802" i="11"/>
  <c r="C802" i="11"/>
  <c r="B802" i="11"/>
  <c r="A802" i="11"/>
  <c r="D801" i="11"/>
  <c r="C801" i="11"/>
  <c r="B801" i="11"/>
  <c r="A801" i="11"/>
  <c r="D800" i="11"/>
  <c r="C800" i="11"/>
  <c r="B800" i="11"/>
  <c r="A800" i="11"/>
  <c r="D799" i="11"/>
  <c r="C799" i="11"/>
  <c r="B799" i="11"/>
  <c r="A799" i="11"/>
  <c r="D798" i="11"/>
  <c r="C798" i="11"/>
  <c r="B798" i="11"/>
  <c r="A798" i="11"/>
  <c r="D797" i="11"/>
  <c r="C797" i="11"/>
  <c r="B797" i="11"/>
  <c r="A797" i="11"/>
  <c r="D796" i="11"/>
  <c r="C796" i="11"/>
  <c r="B796" i="11"/>
  <c r="A796" i="11"/>
  <c r="D795" i="11"/>
  <c r="C795" i="11"/>
  <c r="B795" i="11"/>
  <c r="A795" i="11"/>
  <c r="D794" i="11"/>
  <c r="C794" i="11"/>
  <c r="B794" i="11"/>
  <c r="A794" i="11"/>
  <c r="D793" i="11"/>
  <c r="C793" i="11"/>
  <c r="B793" i="11"/>
  <c r="A793" i="11"/>
  <c r="D792" i="11"/>
  <c r="C792" i="11"/>
  <c r="B792" i="11"/>
  <c r="A792" i="11"/>
  <c r="D791" i="11"/>
  <c r="C791" i="11"/>
  <c r="B791" i="11"/>
  <c r="A791" i="11"/>
  <c r="D790" i="11"/>
  <c r="C790" i="11"/>
  <c r="B790" i="11"/>
  <c r="A790" i="11"/>
  <c r="D789" i="11"/>
  <c r="C789" i="11"/>
  <c r="B789" i="11"/>
  <c r="A789" i="11"/>
  <c r="D788" i="11"/>
  <c r="C788" i="11"/>
  <c r="B788" i="11"/>
  <c r="A788" i="11"/>
  <c r="D787" i="11"/>
  <c r="C787" i="11"/>
  <c r="B787" i="11"/>
  <c r="A787" i="11"/>
  <c r="D786" i="11"/>
  <c r="C786" i="11"/>
  <c r="B786" i="11"/>
  <c r="A786" i="11"/>
  <c r="D785" i="11"/>
  <c r="C785" i="11"/>
  <c r="B785" i="11"/>
  <c r="A785" i="11"/>
  <c r="D784" i="11"/>
  <c r="C784" i="11"/>
  <c r="B784" i="11"/>
  <c r="A784" i="11"/>
  <c r="D783" i="11"/>
  <c r="C783" i="11"/>
  <c r="B783" i="11"/>
  <c r="A783" i="11"/>
  <c r="D782" i="11"/>
  <c r="C782" i="11"/>
  <c r="B782" i="11"/>
  <c r="A782" i="11"/>
  <c r="D781" i="11"/>
  <c r="C781" i="11"/>
  <c r="B781" i="11"/>
  <c r="A781" i="11"/>
  <c r="D780" i="11"/>
  <c r="C780" i="11"/>
  <c r="B780" i="11"/>
  <c r="A780" i="11"/>
  <c r="D779" i="11"/>
  <c r="C779" i="11"/>
  <c r="B779" i="11"/>
  <c r="A779" i="11"/>
  <c r="D778" i="11"/>
  <c r="C778" i="11"/>
  <c r="B778" i="11"/>
  <c r="A778" i="11"/>
  <c r="D777" i="11"/>
  <c r="C777" i="11"/>
  <c r="B777" i="11"/>
  <c r="A777" i="11"/>
  <c r="D776" i="11"/>
  <c r="C776" i="11"/>
  <c r="B776" i="11"/>
  <c r="A776" i="11"/>
  <c r="D775" i="11"/>
  <c r="C775" i="11"/>
  <c r="B775" i="11"/>
  <c r="A775" i="11"/>
  <c r="D774" i="11"/>
  <c r="C774" i="11"/>
  <c r="B774" i="11"/>
  <c r="A774" i="11"/>
  <c r="D773" i="11"/>
  <c r="C773" i="11"/>
  <c r="B773" i="11"/>
  <c r="A773" i="11"/>
  <c r="D772" i="11"/>
  <c r="C772" i="11"/>
  <c r="B772" i="11"/>
  <c r="A772" i="11"/>
  <c r="D771" i="11"/>
  <c r="C771" i="11"/>
  <c r="B771" i="11"/>
  <c r="A771" i="11"/>
  <c r="D770" i="11"/>
  <c r="C770" i="11"/>
  <c r="B770" i="11"/>
  <c r="A770" i="11"/>
  <c r="D769" i="11"/>
  <c r="C769" i="11"/>
  <c r="B769" i="11"/>
  <c r="A769" i="11"/>
  <c r="D768" i="11"/>
  <c r="C768" i="11"/>
  <c r="B768" i="11"/>
  <c r="A768" i="11"/>
  <c r="D767" i="11"/>
  <c r="C767" i="11"/>
  <c r="B767" i="11"/>
  <c r="A767" i="11"/>
  <c r="D766" i="11"/>
  <c r="C766" i="11"/>
  <c r="B766" i="11"/>
  <c r="A766" i="11"/>
  <c r="D765" i="11"/>
  <c r="C765" i="11"/>
  <c r="B765" i="11"/>
  <c r="A765" i="11"/>
  <c r="D764" i="11"/>
  <c r="C764" i="11"/>
  <c r="B764" i="11"/>
  <c r="A764" i="11"/>
  <c r="D763" i="11"/>
  <c r="C763" i="11"/>
  <c r="B763" i="11"/>
  <c r="A763" i="11"/>
  <c r="D762" i="11"/>
  <c r="C762" i="11"/>
  <c r="B762" i="11"/>
  <c r="A762" i="11"/>
  <c r="D761" i="11"/>
  <c r="C761" i="11"/>
  <c r="B761" i="11"/>
  <c r="A761" i="11"/>
  <c r="D760" i="11"/>
  <c r="C760" i="11"/>
  <c r="B760" i="11"/>
  <c r="A760" i="11"/>
  <c r="D759" i="11"/>
  <c r="C759" i="11"/>
  <c r="B759" i="11"/>
  <c r="A759" i="11"/>
  <c r="D758" i="11"/>
  <c r="C758" i="11"/>
  <c r="B758" i="11"/>
  <c r="A758" i="11"/>
  <c r="D757" i="11"/>
  <c r="C757" i="11"/>
  <c r="B757" i="11"/>
  <c r="A757" i="11"/>
  <c r="D756" i="11"/>
  <c r="C756" i="11"/>
  <c r="B756" i="11"/>
  <c r="A756" i="11"/>
  <c r="D755" i="11"/>
  <c r="C755" i="11"/>
  <c r="B755" i="11"/>
  <c r="A755" i="11"/>
  <c r="D754" i="11"/>
  <c r="C754" i="11"/>
  <c r="B754" i="11"/>
  <c r="A754" i="11"/>
  <c r="D753" i="11"/>
  <c r="C753" i="11"/>
  <c r="B753" i="11"/>
  <c r="A753" i="11"/>
  <c r="D752" i="11"/>
  <c r="C752" i="11"/>
  <c r="B752" i="11"/>
  <c r="A752" i="11"/>
  <c r="D751" i="11"/>
  <c r="C751" i="11"/>
  <c r="B751" i="11"/>
  <c r="A751" i="11"/>
  <c r="D750" i="11"/>
  <c r="C750" i="11"/>
  <c r="B750" i="11"/>
  <c r="A750" i="11"/>
  <c r="D749" i="11"/>
  <c r="C749" i="11"/>
  <c r="B749" i="11"/>
  <c r="A749" i="11"/>
  <c r="D748" i="11"/>
  <c r="C748" i="11"/>
  <c r="B748" i="11"/>
  <c r="A748" i="11"/>
  <c r="D747" i="11"/>
  <c r="C747" i="11"/>
  <c r="B747" i="11"/>
  <c r="A747" i="11"/>
  <c r="D746" i="11"/>
  <c r="C746" i="11"/>
  <c r="B746" i="11"/>
  <c r="A746" i="11"/>
  <c r="D745" i="11"/>
  <c r="C745" i="11"/>
  <c r="B745" i="11"/>
  <c r="A745" i="11"/>
  <c r="D744" i="11"/>
  <c r="C744" i="11"/>
  <c r="B744" i="11"/>
  <c r="A744" i="11"/>
  <c r="D743" i="11"/>
  <c r="C743" i="11"/>
  <c r="B743" i="11"/>
  <c r="A743" i="11"/>
  <c r="D742" i="11"/>
  <c r="C742" i="11"/>
  <c r="B742" i="11"/>
  <c r="A742" i="11"/>
  <c r="D741" i="11"/>
  <c r="C741" i="11"/>
  <c r="B741" i="11"/>
  <c r="A741" i="11"/>
  <c r="D740" i="11"/>
  <c r="C740" i="11"/>
  <c r="B740" i="11"/>
  <c r="A740" i="11"/>
  <c r="D739" i="11"/>
  <c r="C739" i="11"/>
  <c r="B739" i="11"/>
  <c r="A739" i="11"/>
  <c r="D738" i="11"/>
  <c r="C738" i="11"/>
  <c r="B738" i="11"/>
  <c r="A738" i="11"/>
  <c r="D737" i="11"/>
  <c r="C737" i="11"/>
  <c r="B737" i="11"/>
  <c r="A737" i="11"/>
  <c r="D736" i="11"/>
  <c r="C736" i="11"/>
  <c r="B736" i="11"/>
  <c r="A736" i="11"/>
  <c r="D735" i="11"/>
  <c r="C735" i="11"/>
  <c r="B735" i="11"/>
  <c r="A735" i="11"/>
  <c r="D734" i="11"/>
  <c r="C734" i="11"/>
  <c r="B734" i="11"/>
  <c r="A734" i="11"/>
  <c r="D733" i="11"/>
  <c r="C733" i="11"/>
  <c r="B733" i="11"/>
  <c r="A733" i="11"/>
  <c r="D732" i="11"/>
  <c r="C732" i="11"/>
  <c r="B732" i="11"/>
  <c r="A732" i="11"/>
  <c r="D731" i="11"/>
  <c r="C731" i="11"/>
  <c r="B731" i="11"/>
  <c r="A731" i="11"/>
  <c r="D730" i="11"/>
  <c r="C730" i="11"/>
  <c r="B730" i="11"/>
  <c r="A730" i="11"/>
  <c r="D729" i="11"/>
  <c r="C729" i="11"/>
  <c r="B729" i="11"/>
  <c r="A729" i="11"/>
  <c r="D728" i="11"/>
  <c r="C728" i="11"/>
  <c r="B728" i="11"/>
  <c r="A728" i="11"/>
  <c r="D727" i="11"/>
  <c r="C727" i="11"/>
  <c r="B727" i="11"/>
  <c r="A727" i="11"/>
  <c r="D726" i="11"/>
  <c r="C726" i="11"/>
  <c r="B726" i="11"/>
  <c r="A726" i="11"/>
  <c r="D725" i="11"/>
  <c r="C725" i="11"/>
  <c r="B725" i="11"/>
  <c r="A725" i="11"/>
  <c r="D724" i="11"/>
  <c r="C724" i="11"/>
  <c r="B724" i="11"/>
  <c r="A724" i="11"/>
  <c r="D723" i="11"/>
  <c r="C723" i="11"/>
  <c r="B723" i="11"/>
  <c r="A723" i="11"/>
  <c r="D722" i="11"/>
  <c r="C722" i="11"/>
  <c r="B722" i="11"/>
  <c r="A722" i="11"/>
  <c r="D721" i="11"/>
  <c r="C721" i="11"/>
  <c r="B721" i="11"/>
  <c r="A721" i="11"/>
  <c r="D720" i="11"/>
  <c r="C720" i="11"/>
  <c r="B720" i="11"/>
  <c r="A720" i="11"/>
  <c r="D719" i="11"/>
  <c r="C719" i="11"/>
  <c r="B719" i="11"/>
  <c r="A719" i="11"/>
  <c r="D718" i="11"/>
  <c r="C718" i="11"/>
  <c r="B718" i="11"/>
  <c r="A718" i="11"/>
  <c r="D717" i="11"/>
  <c r="C717" i="11"/>
  <c r="B717" i="11"/>
  <c r="A717" i="11"/>
  <c r="D716" i="11"/>
  <c r="C716" i="11"/>
  <c r="B716" i="11"/>
  <c r="A716" i="11"/>
  <c r="D715" i="11"/>
  <c r="C715" i="11"/>
  <c r="B715" i="11"/>
  <c r="A715" i="11"/>
  <c r="D714" i="11"/>
  <c r="C714" i="11"/>
  <c r="B714" i="11"/>
  <c r="A714" i="11"/>
  <c r="D713" i="11"/>
  <c r="C713" i="11"/>
  <c r="B713" i="11"/>
  <c r="A713" i="11"/>
  <c r="D712" i="11"/>
  <c r="C712" i="11"/>
  <c r="B712" i="11"/>
  <c r="A712" i="11"/>
  <c r="D711" i="11"/>
  <c r="C711" i="11"/>
  <c r="B711" i="11"/>
  <c r="A711" i="11"/>
  <c r="D710" i="11"/>
  <c r="C710" i="11"/>
  <c r="B710" i="11"/>
  <c r="A710" i="11"/>
  <c r="D709" i="11"/>
  <c r="C709" i="11"/>
  <c r="B709" i="11"/>
  <c r="A709" i="11"/>
  <c r="D708" i="11"/>
  <c r="C708" i="11"/>
  <c r="B708" i="11"/>
  <c r="A708" i="11"/>
  <c r="D707" i="11"/>
  <c r="C707" i="11"/>
  <c r="B707" i="11"/>
  <c r="A707" i="11"/>
  <c r="D706" i="11"/>
  <c r="C706" i="11"/>
  <c r="B706" i="11"/>
  <c r="A706" i="11"/>
  <c r="D705" i="11"/>
  <c r="C705" i="11"/>
  <c r="B705" i="11"/>
  <c r="A705" i="11"/>
  <c r="D704" i="11"/>
  <c r="C704" i="11"/>
  <c r="B704" i="11"/>
  <c r="A704" i="11"/>
  <c r="D703" i="11"/>
  <c r="C703" i="11"/>
  <c r="B703" i="11"/>
  <c r="A703" i="11"/>
  <c r="D702" i="11"/>
  <c r="C702" i="11"/>
  <c r="B702" i="11"/>
  <c r="A702" i="11"/>
  <c r="D701" i="11"/>
  <c r="C701" i="11"/>
  <c r="B701" i="11"/>
  <c r="A701" i="11"/>
  <c r="D700" i="11"/>
  <c r="C700" i="11"/>
  <c r="B700" i="11"/>
  <c r="A700" i="11"/>
  <c r="D699" i="11"/>
  <c r="C699" i="11"/>
  <c r="B699" i="11"/>
  <c r="A699" i="11"/>
  <c r="D698" i="11"/>
  <c r="C698" i="11"/>
  <c r="B698" i="11"/>
  <c r="A698" i="11"/>
  <c r="D697" i="11"/>
  <c r="C697" i="11"/>
  <c r="B697" i="11"/>
  <c r="A697" i="11"/>
  <c r="D696" i="11"/>
  <c r="C696" i="11"/>
  <c r="B696" i="11"/>
  <c r="A696" i="11"/>
  <c r="D695" i="11"/>
  <c r="C695" i="11"/>
  <c r="B695" i="11"/>
  <c r="A695" i="11"/>
  <c r="D694" i="11"/>
  <c r="C694" i="11"/>
  <c r="B694" i="11"/>
  <c r="A694" i="11"/>
  <c r="D693" i="11"/>
  <c r="C693" i="11"/>
  <c r="B693" i="11"/>
  <c r="A693" i="11"/>
  <c r="D692" i="11"/>
  <c r="C692" i="11"/>
  <c r="B692" i="11"/>
  <c r="A692" i="11"/>
  <c r="D691" i="11"/>
  <c r="C691" i="11"/>
  <c r="B691" i="11"/>
  <c r="A691" i="11"/>
  <c r="D690" i="11"/>
  <c r="C690" i="11"/>
  <c r="B690" i="11"/>
  <c r="A690" i="11"/>
  <c r="D689" i="11"/>
  <c r="C689" i="11"/>
  <c r="B689" i="11"/>
  <c r="A689" i="11"/>
  <c r="D688" i="11"/>
  <c r="C688" i="11"/>
  <c r="B688" i="11"/>
  <c r="A688" i="11"/>
  <c r="D687" i="11"/>
  <c r="C687" i="11"/>
  <c r="B687" i="11"/>
  <c r="A687" i="11"/>
  <c r="D686" i="11"/>
  <c r="C686" i="11"/>
  <c r="B686" i="11"/>
  <c r="A686" i="11"/>
  <c r="D685" i="11"/>
  <c r="C685" i="11"/>
  <c r="B685" i="11"/>
  <c r="A685" i="11"/>
  <c r="D684" i="11"/>
  <c r="C684" i="11"/>
  <c r="B684" i="11"/>
  <c r="A684" i="11"/>
  <c r="D683" i="11"/>
  <c r="C683" i="11"/>
  <c r="B683" i="11"/>
  <c r="A683" i="11"/>
  <c r="D682" i="11"/>
  <c r="C682" i="11"/>
  <c r="B682" i="11"/>
  <c r="A682" i="11"/>
  <c r="D681" i="11"/>
  <c r="C681" i="11"/>
  <c r="B681" i="11"/>
  <c r="A681" i="11"/>
  <c r="D680" i="11"/>
  <c r="C680" i="11"/>
  <c r="B680" i="11"/>
  <c r="A680" i="11"/>
  <c r="D679" i="11"/>
  <c r="C679" i="11"/>
  <c r="B679" i="11"/>
  <c r="A679" i="11"/>
  <c r="D678" i="11"/>
  <c r="C678" i="11"/>
  <c r="B678" i="11"/>
  <c r="A678" i="11"/>
  <c r="D677" i="11"/>
  <c r="C677" i="11"/>
  <c r="B677" i="11"/>
  <c r="A677" i="11"/>
  <c r="D676" i="11"/>
  <c r="C676" i="11"/>
  <c r="B676" i="11"/>
  <c r="A676" i="11"/>
  <c r="D675" i="11"/>
  <c r="C675" i="11"/>
  <c r="B675" i="11"/>
  <c r="A675" i="11"/>
  <c r="D674" i="11"/>
  <c r="C674" i="11"/>
  <c r="B674" i="11"/>
  <c r="A674" i="11"/>
  <c r="D673" i="11"/>
  <c r="C673" i="11"/>
  <c r="B673" i="11"/>
  <c r="A673" i="11"/>
  <c r="D672" i="11"/>
  <c r="C672" i="11"/>
  <c r="B672" i="11"/>
  <c r="A672" i="11"/>
  <c r="D671" i="11"/>
  <c r="C671" i="11"/>
  <c r="B671" i="11"/>
  <c r="A671" i="11"/>
  <c r="D670" i="11"/>
  <c r="C670" i="11"/>
  <c r="B670" i="11"/>
  <c r="A670" i="11"/>
  <c r="D669" i="11"/>
  <c r="C669" i="11"/>
  <c r="B669" i="11"/>
  <c r="A669" i="11"/>
  <c r="D668" i="11"/>
  <c r="C668" i="11"/>
  <c r="B668" i="11"/>
  <c r="A668" i="11"/>
  <c r="D667" i="11"/>
  <c r="C667" i="11"/>
  <c r="B667" i="11"/>
  <c r="A667" i="11"/>
  <c r="D666" i="11"/>
  <c r="C666" i="11"/>
  <c r="B666" i="11"/>
  <c r="A666" i="11"/>
  <c r="D665" i="11"/>
  <c r="C665" i="11"/>
  <c r="B665" i="11"/>
  <c r="A665" i="11"/>
  <c r="D664" i="11"/>
  <c r="C664" i="11"/>
  <c r="B664" i="11"/>
  <c r="A664" i="11"/>
  <c r="D663" i="11"/>
  <c r="C663" i="11"/>
  <c r="B663" i="11"/>
  <c r="A663" i="11"/>
  <c r="D662" i="11"/>
  <c r="C662" i="11"/>
  <c r="B662" i="11"/>
  <c r="A662" i="11"/>
  <c r="D661" i="11"/>
  <c r="C661" i="11"/>
  <c r="B661" i="11"/>
  <c r="A661" i="11"/>
  <c r="D660" i="11"/>
  <c r="C660" i="11"/>
  <c r="B660" i="11"/>
  <c r="A660" i="11"/>
  <c r="D659" i="11"/>
  <c r="C659" i="11"/>
  <c r="B659" i="11"/>
  <c r="A659" i="11"/>
  <c r="D658" i="11"/>
  <c r="C658" i="11"/>
  <c r="B658" i="11"/>
  <c r="A658" i="11"/>
  <c r="D657" i="11"/>
  <c r="C657" i="11"/>
  <c r="B657" i="11"/>
  <c r="A657" i="11"/>
  <c r="D656" i="11"/>
  <c r="C656" i="11"/>
  <c r="B656" i="11"/>
  <c r="A656" i="11"/>
  <c r="D655" i="11"/>
  <c r="C655" i="11"/>
  <c r="B655" i="11"/>
  <c r="A655" i="11"/>
  <c r="D654" i="11"/>
  <c r="C654" i="11"/>
  <c r="B654" i="11"/>
  <c r="A654" i="11"/>
  <c r="D653" i="11"/>
  <c r="C653" i="11"/>
  <c r="B653" i="11"/>
  <c r="A653" i="11"/>
  <c r="D652" i="11"/>
  <c r="C652" i="11"/>
  <c r="B652" i="11"/>
  <c r="A652" i="11"/>
  <c r="D651" i="11"/>
  <c r="C651" i="11"/>
  <c r="B651" i="11"/>
  <c r="A651" i="11"/>
  <c r="D650" i="11"/>
  <c r="C650" i="11"/>
  <c r="B650" i="11"/>
  <c r="A650" i="11"/>
  <c r="D649" i="11"/>
  <c r="C649" i="11"/>
  <c r="B649" i="11"/>
  <c r="A649" i="11"/>
  <c r="D648" i="11"/>
  <c r="C648" i="11"/>
  <c r="B648" i="11"/>
  <c r="A648" i="11"/>
  <c r="D647" i="11"/>
  <c r="C647" i="11"/>
  <c r="B647" i="11"/>
  <c r="A647" i="11"/>
  <c r="D646" i="11"/>
  <c r="C646" i="11"/>
  <c r="B646" i="11"/>
  <c r="A646" i="11"/>
  <c r="D645" i="11"/>
  <c r="C645" i="11"/>
  <c r="B645" i="11"/>
  <c r="A645" i="11"/>
  <c r="D644" i="11"/>
  <c r="C644" i="11"/>
  <c r="B644" i="11"/>
  <c r="A644" i="11"/>
  <c r="D643" i="11"/>
  <c r="C643" i="11"/>
  <c r="B643" i="11"/>
  <c r="A643" i="11"/>
  <c r="D642" i="11"/>
  <c r="C642" i="11"/>
  <c r="B642" i="11"/>
  <c r="A642" i="11"/>
  <c r="D641" i="11"/>
  <c r="C641" i="11"/>
  <c r="B641" i="11"/>
  <c r="A641" i="11"/>
  <c r="D640" i="11"/>
  <c r="C640" i="11"/>
  <c r="B640" i="11"/>
  <c r="A640" i="11"/>
  <c r="D639" i="11"/>
  <c r="C639" i="11"/>
  <c r="B639" i="11"/>
  <c r="A639" i="11"/>
  <c r="D638" i="11"/>
  <c r="C638" i="11"/>
  <c r="B638" i="11"/>
  <c r="A638" i="11"/>
  <c r="D637" i="11"/>
  <c r="C637" i="11"/>
  <c r="B637" i="11"/>
  <c r="A637" i="11"/>
  <c r="D636" i="11"/>
  <c r="C636" i="11"/>
  <c r="B636" i="11"/>
  <c r="A636" i="11"/>
  <c r="D635" i="11"/>
  <c r="C635" i="11"/>
  <c r="B635" i="11"/>
  <c r="A635" i="11"/>
  <c r="D634" i="11"/>
  <c r="C634" i="11"/>
  <c r="B634" i="11"/>
  <c r="A634" i="11"/>
  <c r="D633" i="11"/>
  <c r="C633" i="11"/>
  <c r="B633" i="11"/>
  <c r="A633" i="11"/>
  <c r="D632" i="11"/>
  <c r="C632" i="11"/>
  <c r="B632" i="11"/>
  <c r="A632" i="11"/>
  <c r="D631" i="11"/>
  <c r="C631" i="11"/>
  <c r="B631" i="11"/>
  <c r="A631" i="11"/>
  <c r="D630" i="11"/>
  <c r="C630" i="11"/>
  <c r="B630" i="11"/>
  <c r="A630" i="11"/>
  <c r="D629" i="11"/>
  <c r="C629" i="11"/>
  <c r="B629" i="11"/>
  <c r="A629" i="11"/>
  <c r="D628" i="11"/>
  <c r="C628" i="11"/>
  <c r="B628" i="11"/>
  <c r="A628" i="11"/>
  <c r="D627" i="11"/>
  <c r="C627" i="11"/>
  <c r="B627" i="11"/>
  <c r="A627" i="11"/>
  <c r="D626" i="11"/>
  <c r="C626" i="11"/>
  <c r="B626" i="11"/>
  <c r="A626" i="11"/>
  <c r="D625" i="11"/>
  <c r="C625" i="11"/>
  <c r="B625" i="11"/>
  <c r="A625" i="11"/>
  <c r="D624" i="11"/>
  <c r="C624" i="11"/>
  <c r="B624" i="11"/>
  <c r="A624" i="11"/>
  <c r="D623" i="11"/>
  <c r="C623" i="11"/>
  <c r="B623" i="11"/>
  <c r="A623" i="11"/>
  <c r="D622" i="11"/>
  <c r="C622" i="11"/>
  <c r="B622" i="11"/>
  <c r="A622" i="11"/>
  <c r="D621" i="11"/>
  <c r="C621" i="11"/>
  <c r="B621" i="11"/>
  <c r="A621" i="11"/>
  <c r="D620" i="11"/>
  <c r="C620" i="11"/>
  <c r="B620" i="11"/>
  <c r="A620" i="11"/>
  <c r="D619" i="11"/>
  <c r="C619" i="11"/>
  <c r="B619" i="11"/>
  <c r="A619" i="11"/>
  <c r="D618" i="11"/>
  <c r="C618" i="11"/>
  <c r="B618" i="11"/>
  <c r="A618" i="11"/>
  <c r="D617" i="11"/>
  <c r="C617" i="11"/>
  <c r="B617" i="11"/>
  <c r="A617" i="11"/>
  <c r="D616" i="11"/>
  <c r="C616" i="11"/>
  <c r="B616" i="11"/>
  <c r="A616" i="11"/>
  <c r="D615" i="11"/>
  <c r="C615" i="11"/>
  <c r="B615" i="11"/>
  <c r="A615" i="11"/>
  <c r="D614" i="11"/>
  <c r="C614" i="11"/>
  <c r="B614" i="11"/>
  <c r="A614" i="11"/>
  <c r="D613" i="11"/>
  <c r="C613" i="11"/>
  <c r="B613" i="11"/>
  <c r="A613" i="11"/>
  <c r="D612" i="11"/>
  <c r="C612" i="11"/>
  <c r="B612" i="11"/>
  <c r="A612" i="11"/>
  <c r="D611" i="11"/>
  <c r="C611" i="11"/>
  <c r="B611" i="11"/>
  <c r="A611" i="11"/>
  <c r="D610" i="11"/>
  <c r="C610" i="11"/>
  <c r="B610" i="11"/>
  <c r="A610" i="11"/>
  <c r="D609" i="11"/>
  <c r="C609" i="11"/>
  <c r="B609" i="11"/>
  <c r="A609" i="11"/>
  <c r="D608" i="11"/>
  <c r="C608" i="11"/>
  <c r="B608" i="11"/>
  <c r="A608" i="11"/>
  <c r="D607" i="11"/>
  <c r="C607" i="11"/>
  <c r="B607" i="11"/>
  <c r="A607" i="11"/>
  <c r="D606" i="11"/>
  <c r="C606" i="11"/>
  <c r="B606" i="11"/>
  <c r="A606" i="11"/>
  <c r="D605" i="11"/>
  <c r="C605" i="11"/>
  <c r="B605" i="11"/>
  <c r="A605" i="11"/>
  <c r="D604" i="11"/>
  <c r="C604" i="11"/>
  <c r="B604" i="11"/>
  <c r="A604" i="11"/>
  <c r="D603" i="11"/>
  <c r="C603" i="11"/>
  <c r="B603" i="11"/>
  <c r="A603" i="11"/>
  <c r="D602" i="11"/>
  <c r="C602" i="11"/>
  <c r="B602" i="11"/>
  <c r="A602" i="11"/>
  <c r="D601" i="11"/>
  <c r="C601" i="11"/>
  <c r="B601" i="11"/>
  <c r="A601" i="11"/>
  <c r="D600" i="11"/>
  <c r="C600" i="11"/>
  <c r="B600" i="11"/>
  <c r="A600" i="11"/>
  <c r="D599" i="11"/>
  <c r="C599" i="11"/>
  <c r="B599" i="11"/>
  <c r="A599" i="11"/>
  <c r="D598" i="11"/>
  <c r="C598" i="11"/>
  <c r="B598" i="11"/>
  <c r="A598" i="11"/>
  <c r="D597" i="11"/>
  <c r="C597" i="11"/>
  <c r="B597" i="11"/>
  <c r="A597" i="11"/>
  <c r="D596" i="11"/>
  <c r="C596" i="11"/>
  <c r="B596" i="11"/>
  <c r="A596" i="11"/>
  <c r="D595" i="11"/>
  <c r="C595" i="11"/>
  <c r="B595" i="11"/>
  <c r="A595" i="11"/>
  <c r="D594" i="11"/>
  <c r="C594" i="11"/>
  <c r="B594" i="11"/>
  <c r="A594" i="11"/>
  <c r="D593" i="11"/>
  <c r="C593" i="11"/>
  <c r="B593" i="11"/>
  <c r="A593" i="11"/>
  <c r="D592" i="11"/>
  <c r="C592" i="11"/>
  <c r="B592" i="11"/>
  <c r="A592" i="11"/>
  <c r="D591" i="11"/>
  <c r="C591" i="11"/>
  <c r="B591" i="11"/>
  <c r="A591" i="11"/>
  <c r="D590" i="11"/>
  <c r="C590" i="11"/>
  <c r="B590" i="11"/>
  <c r="A590" i="11"/>
  <c r="D589" i="11"/>
  <c r="C589" i="11"/>
  <c r="B589" i="11"/>
  <c r="A589" i="11"/>
  <c r="D588" i="11"/>
  <c r="C588" i="11"/>
  <c r="B588" i="11"/>
  <c r="A588" i="11"/>
  <c r="D587" i="11"/>
  <c r="C587" i="11"/>
  <c r="B587" i="11"/>
  <c r="A587" i="11"/>
  <c r="D586" i="11"/>
  <c r="C586" i="11"/>
  <c r="B586" i="11"/>
  <c r="A586" i="11"/>
  <c r="D585" i="11"/>
  <c r="C585" i="11"/>
  <c r="B585" i="11"/>
  <c r="A585" i="11"/>
  <c r="D584" i="11"/>
  <c r="C584" i="11"/>
  <c r="B584" i="11"/>
  <c r="A584" i="11"/>
  <c r="D583" i="11"/>
  <c r="C583" i="11"/>
  <c r="B583" i="11"/>
  <c r="A583" i="11"/>
  <c r="D582" i="11"/>
  <c r="C582" i="11"/>
  <c r="B582" i="11"/>
  <c r="A582" i="11"/>
  <c r="D581" i="11"/>
  <c r="C581" i="11"/>
  <c r="B581" i="11"/>
  <c r="A581" i="11"/>
  <c r="D580" i="11"/>
  <c r="C580" i="11"/>
  <c r="B580" i="11"/>
  <c r="A580" i="11"/>
  <c r="D579" i="11"/>
  <c r="C579" i="11"/>
  <c r="B579" i="11"/>
  <c r="A579" i="11"/>
  <c r="D578" i="11"/>
  <c r="C578" i="11"/>
  <c r="B578" i="11"/>
  <c r="A578" i="11"/>
  <c r="D577" i="11"/>
  <c r="C577" i="11"/>
  <c r="B577" i="11"/>
  <c r="A577" i="11"/>
  <c r="D576" i="11"/>
  <c r="C576" i="11"/>
  <c r="B576" i="11"/>
  <c r="A576" i="11"/>
  <c r="D575" i="11"/>
  <c r="C575" i="11"/>
  <c r="B575" i="11"/>
  <c r="A575" i="11"/>
  <c r="D574" i="11"/>
  <c r="C574" i="11"/>
  <c r="B574" i="11"/>
  <c r="A574" i="11"/>
  <c r="D573" i="11"/>
  <c r="C573" i="11"/>
  <c r="B573" i="11"/>
  <c r="A573" i="11"/>
  <c r="D572" i="11"/>
  <c r="C572" i="11"/>
  <c r="B572" i="11"/>
  <c r="A572" i="11"/>
  <c r="D571" i="11"/>
  <c r="C571" i="11"/>
  <c r="B571" i="11"/>
  <c r="A571" i="11"/>
  <c r="D570" i="11"/>
  <c r="C570" i="11"/>
  <c r="B570" i="11"/>
  <c r="A570" i="11"/>
  <c r="D569" i="11"/>
  <c r="C569" i="11"/>
  <c r="B569" i="11"/>
  <c r="A569" i="11"/>
  <c r="D568" i="11"/>
  <c r="C568" i="11"/>
  <c r="B568" i="11"/>
  <c r="A568" i="11"/>
  <c r="D567" i="11"/>
  <c r="C567" i="11"/>
  <c r="B567" i="11"/>
  <c r="A567" i="11"/>
  <c r="D566" i="11"/>
  <c r="C566" i="11"/>
  <c r="B566" i="11"/>
  <c r="A566" i="11"/>
  <c r="D565" i="11"/>
  <c r="C565" i="11"/>
  <c r="B565" i="11"/>
  <c r="A565" i="11"/>
  <c r="D564" i="11"/>
  <c r="C564" i="11"/>
  <c r="B564" i="11"/>
  <c r="A564" i="11"/>
  <c r="D563" i="11"/>
  <c r="C563" i="11"/>
  <c r="B563" i="11"/>
  <c r="A563" i="11"/>
  <c r="D562" i="11"/>
  <c r="C562" i="11"/>
  <c r="B562" i="11"/>
  <c r="A562" i="11"/>
  <c r="D561" i="11"/>
  <c r="C561" i="11"/>
  <c r="B561" i="11"/>
  <c r="A561" i="11"/>
  <c r="D560" i="11"/>
  <c r="C560" i="11"/>
  <c r="B560" i="11"/>
  <c r="A560" i="11"/>
  <c r="D559" i="11"/>
  <c r="C559" i="11"/>
  <c r="B559" i="11"/>
  <c r="A559" i="11"/>
  <c r="D558" i="11"/>
  <c r="C558" i="11"/>
  <c r="B558" i="11"/>
  <c r="A558" i="11"/>
  <c r="D557" i="11"/>
  <c r="C557" i="11"/>
  <c r="B557" i="11"/>
  <c r="A557" i="11"/>
  <c r="D556" i="11"/>
  <c r="C556" i="11"/>
  <c r="B556" i="11"/>
  <c r="A556" i="11"/>
  <c r="D555" i="11"/>
  <c r="C555" i="11"/>
  <c r="B555" i="11"/>
  <c r="A555" i="11"/>
  <c r="D554" i="11"/>
  <c r="C554" i="11"/>
  <c r="B554" i="11"/>
  <c r="A554" i="11"/>
  <c r="D553" i="11"/>
  <c r="C553" i="11"/>
  <c r="B553" i="11"/>
  <c r="A553" i="11"/>
  <c r="D552" i="11"/>
  <c r="C552" i="11"/>
  <c r="B552" i="11"/>
  <c r="A552" i="11"/>
  <c r="D551" i="11"/>
  <c r="C551" i="11"/>
  <c r="B551" i="11"/>
  <c r="A551" i="11"/>
  <c r="D550" i="11"/>
  <c r="C550" i="11"/>
  <c r="B550" i="11"/>
  <c r="A550" i="11"/>
  <c r="D549" i="11"/>
  <c r="C549" i="11"/>
  <c r="B549" i="11"/>
  <c r="A549" i="11"/>
  <c r="D548" i="11"/>
  <c r="C548" i="11"/>
  <c r="B548" i="11"/>
  <c r="A548" i="11"/>
  <c r="D547" i="11"/>
  <c r="C547" i="11"/>
  <c r="B547" i="11"/>
  <c r="A547" i="11"/>
  <c r="D546" i="11"/>
  <c r="C546" i="11"/>
  <c r="B546" i="11"/>
  <c r="A546" i="11"/>
  <c r="D545" i="11"/>
  <c r="C545" i="11"/>
  <c r="B545" i="11"/>
  <c r="A545" i="11"/>
  <c r="D544" i="11"/>
  <c r="C544" i="11"/>
  <c r="B544" i="11"/>
  <c r="A544" i="11"/>
  <c r="D543" i="11"/>
  <c r="C543" i="11"/>
  <c r="B543" i="11"/>
  <c r="A543" i="11"/>
  <c r="D542" i="11"/>
  <c r="C542" i="11"/>
  <c r="B542" i="11"/>
  <c r="A542" i="11"/>
  <c r="D541" i="11"/>
  <c r="C541" i="11"/>
  <c r="B541" i="11"/>
  <c r="A541" i="11"/>
  <c r="D540" i="11"/>
  <c r="C540" i="11"/>
  <c r="B540" i="11"/>
  <c r="A540" i="11"/>
  <c r="D539" i="11"/>
  <c r="C539" i="11"/>
  <c r="B539" i="11"/>
  <c r="A539" i="11"/>
  <c r="D538" i="11"/>
  <c r="C538" i="11"/>
  <c r="B538" i="11"/>
  <c r="A538" i="11"/>
  <c r="D537" i="11"/>
  <c r="C537" i="11"/>
  <c r="B537" i="11"/>
  <c r="A537" i="11"/>
  <c r="D536" i="11"/>
  <c r="C536" i="11"/>
  <c r="B536" i="11"/>
  <c r="A536" i="11"/>
  <c r="D535" i="11"/>
  <c r="C535" i="11"/>
  <c r="B535" i="11"/>
  <c r="A535" i="11"/>
  <c r="D534" i="11"/>
  <c r="C534" i="11"/>
  <c r="B534" i="11"/>
  <c r="A534" i="11"/>
  <c r="D533" i="11"/>
  <c r="C533" i="11"/>
  <c r="B533" i="11"/>
  <c r="A533" i="11"/>
  <c r="D532" i="11"/>
  <c r="C532" i="11"/>
  <c r="B532" i="11"/>
  <c r="A532" i="11"/>
  <c r="D531" i="11"/>
  <c r="C531" i="11"/>
  <c r="B531" i="11"/>
  <c r="A531" i="11"/>
  <c r="D530" i="11"/>
  <c r="C530" i="11"/>
  <c r="B530" i="11"/>
  <c r="A530" i="11"/>
  <c r="D529" i="11"/>
  <c r="C529" i="11"/>
  <c r="B529" i="11"/>
  <c r="A529" i="11"/>
  <c r="D528" i="11"/>
  <c r="C528" i="11"/>
  <c r="B528" i="11"/>
  <c r="A528" i="11"/>
  <c r="D527" i="11"/>
  <c r="C527" i="11"/>
  <c r="B527" i="11"/>
  <c r="A527" i="11"/>
  <c r="D526" i="11"/>
  <c r="C526" i="11"/>
  <c r="B526" i="11"/>
  <c r="A526" i="11"/>
  <c r="D525" i="11"/>
  <c r="C525" i="11"/>
  <c r="B525" i="11"/>
  <c r="A525" i="11"/>
  <c r="D524" i="11"/>
  <c r="C524" i="11"/>
  <c r="B524" i="11"/>
  <c r="A524" i="11"/>
  <c r="D523" i="11"/>
  <c r="C523" i="11"/>
  <c r="B523" i="11"/>
  <c r="A523" i="11"/>
  <c r="D522" i="11"/>
  <c r="C522" i="11"/>
  <c r="B522" i="11"/>
  <c r="A522" i="11"/>
  <c r="D521" i="11"/>
  <c r="C521" i="11"/>
  <c r="B521" i="11"/>
  <c r="A521" i="11"/>
  <c r="D520" i="11"/>
  <c r="C520" i="11"/>
  <c r="B520" i="11"/>
  <c r="A520" i="11"/>
  <c r="D519" i="11"/>
  <c r="C519" i="11"/>
  <c r="B519" i="11"/>
  <c r="A519" i="11"/>
  <c r="D518" i="11"/>
  <c r="C518" i="11"/>
  <c r="B518" i="11"/>
  <c r="A518" i="11"/>
  <c r="D517" i="11"/>
  <c r="C517" i="11"/>
  <c r="B517" i="11"/>
  <c r="A517" i="11"/>
  <c r="D516" i="11"/>
  <c r="C516" i="11"/>
  <c r="B516" i="11"/>
  <c r="A516" i="11"/>
  <c r="D515" i="11"/>
  <c r="C515" i="11"/>
  <c r="B515" i="11"/>
  <c r="A515" i="11"/>
  <c r="D514" i="11"/>
  <c r="C514" i="11"/>
  <c r="B514" i="11"/>
  <c r="A514" i="11"/>
  <c r="D513" i="11"/>
  <c r="C513" i="11"/>
  <c r="B513" i="11"/>
  <c r="A513" i="11"/>
  <c r="D512" i="11"/>
  <c r="C512" i="11"/>
  <c r="B512" i="11"/>
  <c r="A512" i="11"/>
  <c r="D511" i="11"/>
  <c r="C511" i="11"/>
  <c r="B511" i="11"/>
  <c r="A511" i="11"/>
  <c r="D510" i="11"/>
  <c r="C510" i="11"/>
  <c r="B510" i="11"/>
  <c r="A510" i="11"/>
  <c r="D509" i="11"/>
  <c r="C509" i="11"/>
  <c r="B509" i="11"/>
  <c r="A509" i="11"/>
  <c r="D508" i="11"/>
  <c r="C508" i="11"/>
  <c r="B508" i="11"/>
  <c r="A508" i="11"/>
  <c r="D507" i="11"/>
  <c r="C507" i="11"/>
  <c r="B507" i="11"/>
  <c r="A507" i="11"/>
  <c r="D506" i="11"/>
  <c r="C506" i="11"/>
  <c r="B506" i="11"/>
  <c r="A506" i="11"/>
  <c r="D505" i="11"/>
  <c r="C505" i="11"/>
  <c r="B505" i="11"/>
  <c r="A505" i="11"/>
  <c r="D504" i="11"/>
  <c r="C504" i="11"/>
  <c r="B504" i="11"/>
  <c r="A504" i="11"/>
  <c r="D503" i="11"/>
  <c r="C503" i="11"/>
  <c r="B503" i="11"/>
  <c r="A503" i="11"/>
  <c r="D502" i="11"/>
  <c r="C502" i="11"/>
  <c r="B502" i="11"/>
  <c r="A502" i="11"/>
  <c r="D501" i="11"/>
  <c r="C501" i="11"/>
  <c r="B501" i="11"/>
  <c r="A501" i="11"/>
  <c r="D500" i="11"/>
  <c r="C500" i="11"/>
  <c r="B500" i="11"/>
  <c r="A500" i="11"/>
  <c r="D499" i="11"/>
  <c r="C499" i="11"/>
  <c r="B499" i="11"/>
  <c r="A499" i="11"/>
  <c r="D498" i="11"/>
  <c r="C498" i="11"/>
  <c r="B498" i="11"/>
  <c r="A498" i="11"/>
  <c r="D497" i="11"/>
  <c r="C497" i="11"/>
  <c r="B497" i="11"/>
  <c r="A497" i="11"/>
  <c r="D496" i="11"/>
  <c r="C496" i="11"/>
  <c r="B496" i="11"/>
  <c r="A496" i="11"/>
  <c r="D495" i="11"/>
  <c r="C495" i="11"/>
  <c r="B495" i="11"/>
  <c r="A495" i="11"/>
  <c r="D494" i="11"/>
  <c r="C494" i="11"/>
  <c r="B494" i="11"/>
  <c r="A494" i="11"/>
  <c r="D493" i="11"/>
  <c r="C493" i="11"/>
  <c r="B493" i="11"/>
  <c r="A493" i="11"/>
  <c r="D492" i="11"/>
  <c r="C492" i="11"/>
  <c r="B492" i="11"/>
  <c r="A492" i="11"/>
  <c r="D491" i="11"/>
  <c r="C491" i="11"/>
  <c r="B491" i="11"/>
  <c r="A491" i="11"/>
  <c r="D490" i="11"/>
  <c r="C490" i="11"/>
  <c r="B490" i="11"/>
  <c r="A490" i="11"/>
  <c r="D489" i="11"/>
  <c r="C489" i="11"/>
  <c r="B489" i="11"/>
  <c r="A489" i="11"/>
  <c r="D488" i="11"/>
  <c r="C488" i="11"/>
  <c r="B488" i="11"/>
  <c r="A488" i="11"/>
  <c r="D487" i="11"/>
  <c r="C487" i="11"/>
  <c r="B487" i="11"/>
  <c r="A487" i="11"/>
  <c r="D486" i="11"/>
  <c r="C486" i="11"/>
  <c r="B486" i="11"/>
  <c r="A486" i="11"/>
  <c r="D485" i="11"/>
  <c r="C485" i="11"/>
  <c r="B485" i="11"/>
  <c r="A485" i="11"/>
  <c r="D484" i="11"/>
  <c r="C484" i="11"/>
  <c r="B484" i="11"/>
  <c r="A484" i="11"/>
  <c r="D483" i="11"/>
  <c r="C483" i="11"/>
  <c r="B483" i="11"/>
  <c r="A483" i="11"/>
  <c r="D482" i="11"/>
  <c r="C482" i="11"/>
  <c r="B482" i="11"/>
  <c r="A482" i="11"/>
  <c r="D481" i="11"/>
  <c r="C481" i="11"/>
  <c r="B481" i="11"/>
  <c r="A481" i="11"/>
  <c r="D480" i="11"/>
  <c r="C480" i="11"/>
  <c r="B480" i="11"/>
  <c r="A480" i="11"/>
  <c r="D479" i="11"/>
  <c r="C479" i="11"/>
  <c r="B479" i="11"/>
  <c r="A479" i="11"/>
  <c r="D478" i="11"/>
  <c r="C478" i="11"/>
  <c r="B478" i="11"/>
  <c r="A478" i="11"/>
  <c r="D477" i="11"/>
  <c r="C477" i="11"/>
  <c r="B477" i="11"/>
  <c r="A477" i="11"/>
  <c r="D476" i="11"/>
  <c r="C476" i="11"/>
  <c r="B476" i="11"/>
  <c r="A476" i="11"/>
  <c r="D475" i="11"/>
  <c r="C475" i="11"/>
  <c r="B475" i="11"/>
  <c r="A475" i="11"/>
  <c r="D474" i="11"/>
  <c r="C474" i="11"/>
  <c r="B474" i="11"/>
  <c r="A474" i="11"/>
  <c r="D473" i="11"/>
  <c r="C473" i="11"/>
  <c r="B473" i="11"/>
  <c r="A473" i="11"/>
  <c r="D472" i="11"/>
  <c r="C472" i="11"/>
  <c r="B472" i="11"/>
  <c r="A472" i="11"/>
  <c r="D471" i="11"/>
  <c r="C471" i="11"/>
  <c r="B471" i="11"/>
  <c r="A471" i="11"/>
  <c r="D470" i="11"/>
  <c r="C470" i="11"/>
  <c r="B470" i="11"/>
  <c r="A470" i="11"/>
  <c r="D469" i="11"/>
  <c r="C469" i="11"/>
  <c r="B469" i="11"/>
  <c r="A469" i="11"/>
  <c r="D468" i="11"/>
  <c r="C468" i="11"/>
  <c r="B468" i="11"/>
  <c r="A468" i="11"/>
  <c r="D467" i="11"/>
  <c r="C467" i="11"/>
  <c r="B467" i="11"/>
  <c r="A467" i="11"/>
  <c r="D466" i="11"/>
  <c r="C466" i="11"/>
  <c r="B466" i="11"/>
  <c r="A466" i="11"/>
  <c r="D465" i="11"/>
  <c r="C465" i="11"/>
  <c r="B465" i="11"/>
  <c r="A465" i="11"/>
  <c r="D464" i="11"/>
  <c r="C464" i="11"/>
  <c r="B464" i="11"/>
  <c r="A464" i="11"/>
  <c r="D463" i="11"/>
  <c r="C463" i="11"/>
  <c r="B463" i="11"/>
  <c r="A463" i="11"/>
  <c r="D462" i="11"/>
  <c r="C462" i="11"/>
  <c r="B462" i="11"/>
  <c r="A462" i="11"/>
  <c r="D461" i="11"/>
  <c r="C461" i="11"/>
  <c r="B461" i="11"/>
  <c r="A461" i="11"/>
  <c r="D460" i="11"/>
  <c r="C460" i="11"/>
  <c r="B460" i="11"/>
  <c r="A460" i="11"/>
  <c r="D459" i="11"/>
  <c r="C459" i="11"/>
  <c r="B459" i="11"/>
  <c r="A459" i="11"/>
  <c r="D458" i="11"/>
  <c r="C458" i="11"/>
  <c r="B458" i="11"/>
  <c r="A458" i="11"/>
  <c r="D457" i="11"/>
  <c r="C457" i="11"/>
  <c r="B457" i="11"/>
  <c r="A457" i="11"/>
  <c r="D456" i="11"/>
  <c r="C456" i="11"/>
  <c r="B456" i="11"/>
  <c r="A456" i="11"/>
  <c r="D455" i="11"/>
  <c r="C455" i="11"/>
  <c r="B455" i="11"/>
  <c r="A455" i="11"/>
  <c r="D454" i="11"/>
  <c r="C454" i="11"/>
  <c r="B454" i="11"/>
  <c r="A454" i="11"/>
  <c r="D453" i="11"/>
  <c r="C453" i="11"/>
  <c r="B453" i="11"/>
  <c r="A453" i="11"/>
  <c r="D452" i="11"/>
  <c r="C452" i="11"/>
  <c r="B452" i="11"/>
  <c r="A452" i="11"/>
  <c r="D451" i="11"/>
  <c r="C451" i="11"/>
  <c r="B451" i="11"/>
  <c r="A451" i="11"/>
  <c r="D450" i="11"/>
  <c r="C450" i="11"/>
  <c r="B450" i="11"/>
  <c r="A450" i="11"/>
  <c r="D449" i="11"/>
  <c r="C449" i="11"/>
  <c r="B449" i="11"/>
  <c r="A449" i="11"/>
  <c r="D448" i="11"/>
  <c r="C448" i="11"/>
  <c r="B448" i="11"/>
  <c r="A448" i="11"/>
  <c r="D447" i="11"/>
  <c r="C447" i="11"/>
  <c r="B447" i="11"/>
  <c r="A447" i="11"/>
  <c r="D446" i="11"/>
  <c r="C446" i="11"/>
  <c r="B446" i="11"/>
  <c r="A446" i="11"/>
  <c r="D445" i="11"/>
  <c r="C445" i="11"/>
  <c r="B445" i="11"/>
  <c r="A445" i="11"/>
  <c r="D444" i="11"/>
  <c r="C444" i="11"/>
  <c r="B444" i="11"/>
  <c r="A444" i="11"/>
  <c r="D443" i="11"/>
  <c r="C443" i="11"/>
  <c r="B443" i="11"/>
  <c r="A443" i="11"/>
  <c r="D442" i="11"/>
  <c r="C442" i="11"/>
  <c r="B442" i="11"/>
  <c r="A442" i="11"/>
  <c r="D441" i="11"/>
  <c r="C441" i="11"/>
  <c r="B441" i="11"/>
  <c r="A441" i="11"/>
  <c r="D440" i="11"/>
  <c r="C440" i="11"/>
  <c r="B440" i="11"/>
  <c r="A440" i="11"/>
  <c r="D439" i="11"/>
  <c r="C439" i="11"/>
  <c r="B439" i="11"/>
  <c r="A439" i="11"/>
  <c r="D438" i="11"/>
  <c r="C438" i="11"/>
  <c r="B438" i="11"/>
  <c r="A438" i="11"/>
  <c r="D437" i="11"/>
  <c r="C437" i="11"/>
  <c r="B437" i="11"/>
  <c r="A437" i="11"/>
  <c r="D436" i="11"/>
  <c r="C436" i="11"/>
  <c r="B436" i="11"/>
  <c r="A436" i="11"/>
  <c r="D435" i="11"/>
  <c r="C435" i="11"/>
  <c r="B435" i="11"/>
  <c r="A435" i="11"/>
  <c r="D434" i="11"/>
  <c r="C434" i="11"/>
  <c r="B434" i="11"/>
  <c r="A434" i="11"/>
  <c r="D433" i="11"/>
  <c r="C433" i="11"/>
  <c r="B433" i="11"/>
  <c r="A433" i="11"/>
  <c r="D432" i="11"/>
  <c r="C432" i="11"/>
  <c r="B432" i="11"/>
  <c r="A432" i="11"/>
  <c r="D431" i="11"/>
  <c r="C431" i="11"/>
  <c r="B431" i="11"/>
  <c r="A431" i="11"/>
  <c r="D430" i="11"/>
  <c r="C430" i="11"/>
  <c r="B430" i="11"/>
  <c r="A430" i="11"/>
  <c r="D429" i="11"/>
  <c r="C429" i="11"/>
  <c r="B429" i="11"/>
  <c r="A429" i="11"/>
  <c r="D428" i="11"/>
  <c r="C428" i="11"/>
  <c r="B428" i="11"/>
  <c r="A428" i="11"/>
  <c r="D427" i="11"/>
  <c r="C427" i="11"/>
  <c r="B427" i="11"/>
  <c r="A427" i="11"/>
  <c r="D426" i="11"/>
  <c r="C426" i="11"/>
  <c r="B426" i="11"/>
  <c r="A426" i="11"/>
  <c r="D425" i="11"/>
  <c r="C425" i="11"/>
  <c r="B425" i="11"/>
  <c r="A425" i="11"/>
  <c r="D424" i="11"/>
  <c r="C424" i="11"/>
  <c r="B424" i="11"/>
  <c r="A424" i="11"/>
  <c r="D423" i="11"/>
  <c r="C423" i="11"/>
  <c r="B423" i="11"/>
  <c r="A423" i="11"/>
  <c r="D422" i="11"/>
  <c r="C422" i="11"/>
  <c r="B422" i="11"/>
  <c r="A422" i="11"/>
  <c r="D421" i="11"/>
  <c r="C421" i="11"/>
  <c r="B421" i="11"/>
  <c r="A421" i="11"/>
  <c r="D420" i="11"/>
  <c r="C420" i="11"/>
  <c r="B420" i="11"/>
  <c r="A420" i="11"/>
  <c r="D419" i="11"/>
  <c r="C419" i="11"/>
  <c r="B419" i="11"/>
  <c r="A419" i="11"/>
  <c r="D418" i="11"/>
  <c r="C418" i="11"/>
  <c r="B418" i="11"/>
  <c r="A418" i="11"/>
  <c r="D417" i="11"/>
  <c r="C417" i="11"/>
  <c r="B417" i="11"/>
  <c r="A417" i="11"/>
  <c r="D416" i="11"/>
  <c r="C416" i="11"/>
  <c r="B416" i="11"/>
  <c r="A416" i="11"/>
  <c r="D415" i="11"/>
  <c r="C415" i="11"/>
  <c r="B415" i="11"/>
  <c r="A415" i="11"/>
  <c r="D414" i="11"/>
  <c r="C414" i="11"/>
  <c r="B414" i="11"/>
  <c r="A414" i="11"/>
  <c r="D413" i="11"/>
  <c r="C413" i="11"/>
  <c r="B413" i="11"/>
  <c r="A413" i="11"/>
  <c r="D412" i="11"/>
  <c r="C412" i="11"/>
  <c r="B412" i="11"/>
  <c r="A412" i="11"/>
  <c r="D411" i="11"/>
  <c r="C411" i="11"/>
  <c r="B411" i="11"/>
  <c r="A411" i="11"/>
  <c r="D410" i="11"/>
  <c r="C410" i="11"/>
  <c r="B410" i="11"/>
  <c r="A410" i="11"/>
  <c r="D409" i="11"/>
  <c r="C409" i="11"/>
  <c r="B409" i="11"/>
  <c r="A409" i="11"/>
  <c r="D408" i="11"/>
  <c r="C408" i="11"/>
  <c r="B408" i="11"/>
  <c r="A408" i="11"/>
  <c r="D407" i="11"/>
  <c r="C407" i="11"/>
  <c r="B407" i="11"/>
  <c r="A407" i="11"/>
  <c r="D406" i="11"/>
  <c r="C406" i="11"/>
  <c r="B406" i="11"/>
  <c r="A406" i="11"/>
  <c r="D405" i="11"/>
  <c r="C405" i="11"/>
  <c r="B405" i="11"/>
  <c r="A405" i="11"/>
  <c r="D404" i="11"/>
  <c r="C404" i="11"/>
  <c r="B404" i="11"/>
  <c r="A404" i="11"/>
  <c r="D403" i="11"/>
  <c r="C403" i="11"/>
  <c r="B403" i="11"/>
  <c r="A403" i="11"/>
  <c r="D402" i="11"/>
  <c r="C402" i="11"/>
  <c r="B402" i="11"/>
  <c r="A402" i="11"/>
  <c r="D401" i="11"/>
  <c r="C401" i="11"/>
  <c r="B401" i="11"/>
  <c r="A401" i="11"/>
  <c r="D400" i="11"/>
  <c r="C400" i="11"/>
  <c r="B400" i="11"/>
  <c r="A400" i="11"/>
  <c r="D399" i="11"/>
  <c r="C399" i="11"/>
  <c r="B399" i="11"/>
  <c r="A399" i="11"/>
  <c r="D398" i="11"/>
  <c r="C398" i="11"/>
  <c r="B398" i="11"/>
  <c r="A398" i="11"/>
  <c r="D397" i="11"/>
  <c r="C397" i="11"/>
  <c r="B397" i="11"/>
  <c r="A397" i="11"/>
  <c r="D396" i="11"/>
  <c r="C396" i="11"/>
  <c r="B396" i="11"/>
  <c r="A396" i="11"/>
  <c r="D395" i="11"/>
  <c r="C395" i="11"/>
  <c r="B395" i="11"/>
  <c r="A395" i="11"/>
  <c r="D394" i="11"/>
  <c r="C394" i="11"/>
  <c r="B394" i="11"/>
  <c r="A394" i="11"/>
  <c r="D393" i="11"/>
  <c r="C393" i="11"/>
  <c r="B393" i="11"/>
  <c r="A393" i="11"/>
  <c r="D392" i="11"/>
  <c r="C392" i="11"/>
  <c r="B392" i="11"/>
  <c r="A392" i="11"/>
  <c r="D391" i="11"/>
  <c r="C391" i="11"/>
  <c r="B391" i="11"/>
  <c r="A391" i="11"/>
  <c r="D390" i="11"/>
  <c r="C390" i="11"/>
  <c r="B390" i="11"/>
  <c r="A390" i="11"/>
  <c r="D389" i="11"/>
  <c r="C389" i="11"/>
  <c r="B389" i="11"/>
  <c r="A389" i="11"/>
  <c r="D388" i="11"/>
  <c r="C388" i="11"/>
  <c r="B388" i="11"/>
  <c r="A388" i="11"/>
  <c r="D387" i="11"/>
  <c r="C387" i="11"/>
  <c r="B387" i="11"/>
  <c r="A387" i="11"/>
  <c r="D386" i="11"/>
  <c r="C386" i="11"/>
  <c r="B386" i="11"/>
  <c r="A386" i="11"/>
  <c r="D385" i="11"/>
  <c r="C385" i="11"/>
  <c r="B385" i="11"/>
  <c r="A385" i="11"/>
  <c r="D384" i="11"/>
  <c r="C384" i="11"/>
  <c r="B384" i="11"/>
  <c r="A384" i="11"/>
  <c r="D383" i="11"/>
  <c r="C383" i="11"/>
  <c r="B383" i="11"/>
  <c r="A383" i="11"/>
  <c r="D382" i="11"/>
  <c r="C382" i="11"/>
  <c r="B382" i="11"/>
  <c r="A382" i="11"/>
  <c r="D381" i="11"/>
  <c r="C381" i="11"/>
  <c r="B381" i="11"/>
  <c r="A381" i="11"/>
  <c r="D380" i="11"/>
  <c r="C380" i="11"/>
  <c r="B380" i="11"/>
  <c r="A380" i="11"/>
  <c r="D379" i="11"/>
  <c r="C379" i="11"/>
  <c r="B379" i="11"/>
  <c r="A379" i="11"/>
  <c r="D378" i="11"/>
  <c r="C378" i="11"/>
  <c r="B378" i="11"/>
  <c r="A378" i="11"/>
  <c r="D377" i="11"/>
  <c r="C377" i="11"/>
  <c r="B377" i="11"/>
  <c r="A377" i="11"/>
  <c r="D376" i="11"/>
  <c r="C376" i="11"/>
  <c r="B376" i="11"/>
  <c r="A376" i="11"/>
  <c r="D375" i="11"/>
  <c r="C375" i="11"/>
  <c r="B375" i="11"/>
  <c r="A375" i="11"/>
  <c r="D374" i="11"/>
  <c r="C374" i="11"/>
  <c r="B374" i="11"/>
  <c r="A374" i="11"/>
  <c r="D373" i="11"/>
  <c r="C373" i="11"/>
  <c r="B373" i="11"/>
  <c r="A373" i="11"/>
  <c r="D372" i="11"/>
  <c r="C372" i="11"/>
  <c r="B372" i="11"/>
  <c r="A372" i="11"/>
  <c r="D371" i="11"/>
  <c r="C371" i="11"/>
  <c r="B371" i="11"/>
  <c r="A371" i="11"/>
  <c r="D370" i="11"/>
  <c r="C370" i="11"/>
  <c r="B370" i="11"/>
  <c r="A370" i="11"/>
  <c r="D369" i="11"/>
  <c r="C369" i="11"/>
  <c r="B369" i="11"/>
  <c r="A369" i="11"/>
  <c r="D368" i="11"/>
  <c r="C368" i="11"/>
  <c r="B368" i="11"/>
  <c r="A368" i="11"/>
  <c r="D367" i="11"/>
  <c r="C367" i="11"/>
  <c r="B367" i="11"/>
  <c r="A367" i="11"/>
  <c r="D366" i="11"/>
  <c r="C366" i="11"/>
  <c r="B366" i="11"/>
  <c r="A366" i="11"/>
  <c r="D365" i="11"/>
  <c r="C365" i="11"/>
  <c r="B365" i="11"/>
  <c r="A365" i="11"/>
  <c r="D364" i="11"/>
  <c r="C364" i="11"/>
  <c r="B364" i="11"/>
  <c r="A364" i="11"/>
  <c r="D363" i="11"/>
  <c r="C363" i="11"/>
  <c r="B363" i="11"/>
  <c r="A363" i="11"/>
  <c r="D362" i="11"/>
  <c r="C362" i="11"/>
  <c r="B362" i="11"/>
  <c r="A362" i="11"/>
  <c r="D361" i="11"/>
  <c r="C361" i="11"/>
  <c r="B361" i="11"/>
  <c r="A361" i="11"/>
  <c r="D360" i="11"/>
  <c r="C360" i="11"/>
  <c r="B360" i="11"/>
  <c r="A360" i="11"/>
  <c r="D359" i="11"/>
  <c r="C359" i="11"/>
  <c r="B359" i="11"/>
  <c r="A359" i="11"/>
  <c r="D358" i="11"/>
  <c r="C358" i="11"/>
  <c r="B358" i="11"/>
  <c r="A358" i="11"/>
  <c r="D357" i="11"/>
  <c r="C357" i="11"/>
  <c r="B357" i="11"/>
  <c r="A357" i="11"/>
  <c r="D356" i="11"/>
  <c r="C356" i="11"/>
  <c r="B356" i="11"/>
  <c r="A356" i="11"/>
  <c r="D355" i="11"/>
  <c r="C355" i="11"/>
  <c r="B355" i="11"/>
  <c r="A355" i="11"/>
  <c r="D354" i="11"/>
  <c r="C354" i="11"/>
  <c r="B354" i="11"/>
  <c r="A354" i="11"/>
  <c r="D353" i="11"/>
  <c r="C353" i="11"/>
  <c r="B353" i="11"/>
  <c r="A353" i="11"/>
  <c r="D352" i="11"/>
  <c r="C352" i="11"/>
  <c r="B352" i="11"/>
  <c r="A352" i="11"/>
  <c r="D351" i="11"/>
  <c r="C351" i="11"/>
  <c r="B351" i="11"/>
  <c r="A351" i="11"/>
  <c r="D350" i="11"/>
  <c r="C350" i="11"/>
  <c r="B350" i="11"/>
  <c r="A350" i="11"/>
  <c r="D349" i="11"/>
  <c r="C349" i="11"/>
  <c r="B349" i="11"/>
  <c r="A349" i="11"/>
  <c r="D348" i="11"/>
  <c r="C348" i="11"/>
  <c r="B348" i="11"/>
  <c r="A348" i="11"/>
  <c r="D347" i="11"/>
  <c r="C347" i="11"/>
  <c r="B347" i="11"/>
  <c r="A347" i="11"/>
  <c r="D346" i="11"/>
  <c r="C346" i="11"/>
  <c r="B346" i="11"/>
  <c r="A346" i="11"/>
  <c r="D345" i="11"/>
  <c r="C345" i="11"/>
  <c r="B345" i="11"/>
  <c r="A345" i="11"/>
  <c r="D344" i="11"/>
  <c r="C344" i="11"/>
  <c r="B344" i="11"/>
  <c r="A344" i="11"/>
  <c r="D343" i="11"/>
  <c r="C343" i="11"/>
  <c r="B343" i="11"/>
  <c r="A343" i="11"/>
  <c r="D342" i="11"/>
  <c r="C342" i="11"/>
  <c r="B342" i="11"/>
  <c r="A342" i="11"/>
  <c r="D341" i="11"/>
  <c r="C341" i="11"/>
  <c r="B341" i="11"/>
  <c r="A341" i="11"/>
  <c r="D340" i="11"/>
  <c r="C340" i="11"/>
  <c r="B340" i="11"/>
  <c r="A340" i="11"/>
  <c r="D339" i="11"/>
  <c r="C339" i="11"/>
  <c r="B339" i="11"/>
  <c r="A339" i="11"/>
  <c r="D338" i="11"/>
  <c r="C338" i="11"/>
  <c r="B338" i="11"/>
  <c r="A338" i="11"/>
  <c r="D337" i="11"/>
  <c r="C337" i="11"/>
  <c r="B337" i="11"/>
  <c r="A337" i="11"/>
  <c r="D336" i="11"/>
  <c r="C336" i="11"/>
  <c r="B336" i="11"/>
  <c r="A336" i="11"/>
  <c r="D335" i="11"/>
  <c r="C335" i="11"/>
  <c r="B335" i="11"/>
  <c r="A335" i="11"/>
  <c r="D334" i="11"/>
  <c r="C334" i="11"/>
  <c r="B334" i="11"/>
  <c r="A334" i="11"/>
  <c r="D333" i="11"/>
  <c r="C333" i="11"/>
  <c r="B333" i="11"/>
  <c r="A333" i="11"/>
  <c r="D332" i="11"/>
  <c r="C332" i="11"/>
  <c r="B332" i="11"/>
  <c r="A332" i="11"/>
  <c r="D331" i="11"/>
  <c r="C331" i="11"/>
  <c r="B331" i="11"/>
  <c r="A331" i="11"/>
  <c r="D330" i="11"/>
  <c r="C330" i="11"/>
  <c r="B330" i="11"/>
  <c r="A330" i="11"/>
  <c r="D329" i="11"/>
  <c r="C329" i="11"/>
  <c r="B329" i="11"/>
  <c r="A329" i="11"/>
  <c r="D328" i="11"/>
  <c r="C328" i="11"/>
  <c r="B328" i="11"/>
  <c r="A328" i="11"/>
  <c r="D327" i="11"/>
  <c r="C327" i="11"/>
  <c r="B327" i="11"/>
  <c r="A327" i="11"/>
  <c r="D326" i="11"/>
  <c r="C326" i="11"/>
  <c r="B326" i="11"/>
  <c r="A326" i="11"/>
  <c r="D325" i="11"/>
  <c r="C325" i="11"/>
  <c r="B325" i="11"/>
  <c r="A325" i="11"/>
  <c r="D324" i="11"/>
  <c r="C324" i="11"/>
  <c r="B324" i="11"/>
  <c r="A324" i="11"/>
  <c r="D323" i="11"/>
  <c r="C323" i="11"/>
  <c r="B323" i="11"/>
  <c r="A323" i="11"/>
  <c r="D322" i="11"/>
  <c r="C322" i="11"/>
  <c r="B322" i="11"/>
  <c r="A322" i="11"/>
  <c r="D321" i="11"/>
  <c r="C321" i="11"/>
  <c r="B321" i="11"/>
  <c r="A321" i="11"/>
  <c r="D320" i="11"/>
  <c r="C320" i="11"/>
  <c r="B320" i="11"/>
  <c r="A320" i="11"/>
  <c r="D319" i="11"/>
  <c r="C319" i="11"/>
  <c r="B319" i="11"/>
  <c r="A319" i="11"/>
  <c r="D318" i="11"/>
  <c r="C318" i="11"/>
  <c r="B318" i="11"/>
  <c r="A318" i="11"/>
  <c r="D317" i="11"/>
  <c r="C317" i="11"/>
  <c r="B317" i="11"/>
  <c r="A317" i="11"/>
  <c r="D316" i="11"/>
  <c r="C316" i="11"/>
  <c r="B316" i="11"/>
  <c r="A316" i="11"/>
  <c r="D315" i="11"/>
  <c r="C315" i="11"/>
  <c r="B315" i="11"/>
  <c r="A315" i="11"/>
  <c r="D314" i="11"/>
  <c r="C314" i="11"/>
  <c r="B314" i="11"/>
  <c r="A314" i="11"/>
  <c r="D313" i="11"/>
  <c r="C313" i="11"/>
  <c r="B313" i="11"/>
  <c r="A313" i="11"/>
  <c r="D312" i="11"/>
  <c r="C312" i="11"/>
  <c r="B312" i="11"/>
  <c r="A312" i="11"/>
  <c r="D311" i="11"/>
  <c r="C311" i="11"/>
  <c r="B311" i="11"/>
  <c r="A311" i="11"/>
  <c r="D310" i="11"/>
  <c r="C310" i="11"/>
  <c r="B310" i="11"/>
  <c r="A310" i="11"/>
  <c r="D309" i="11"/>
  <c r="C309" i="11"/>
  <c r="B309" i="11"/>
  <c r="A309" i="11"/>
  <c r="D308" i="11"/>
  <c r="C308" i="11"/>
  <c r="B308" i="11"/>
  <c r="A308" i="11"/>
  <c r="D307" i="11"/>
  <c r="C307" i="11"/>
  <c r="B307" i="11"/>
  <c r="A307" i="11"/>
  <c r="D306" i="11"/>
  <c r="C306" i="11"/>
  <c r="B306" i="11"/>
  <c r="A306" i="11"/>
  <c r="D305" i="11"/>
  <c r="C305" i="11"/>
  <c r="B305" i="11"/>
  <c r="A305" i="11"/>
  <c r="D304" i="11"/>
  <c r="C304" i="11"/>
  <c r="B304" i="11"/>
  <c r="A304" i="11"/>
  <c r="D303" i="11"/>
  <c r="C303" i="11"/>
  <c r="B303" i="11"/>
  <c r="A303" i="11"/>
  <c r="D302" i="11"/>
  <c r="C302" i="11"/>
  <c r="B302" i="11"/>
  <c r="A302" i="11"/>
  <c r="D301" i="11"/>
  <c r="C301" i="11"/>
  <c r="B301" i="11"/>
  <c r="A301" i="11"/>
  <c r="D300" i="11"/>
  <c r="C300" i="11"/>
  <c r="B300" i="11"/>
  <c r="A300" i="11"/>
  <c r="D299" i="11"/>
  <c r="C299" i="11"/>
  <c r="B299" i="11"/>
  <c r="A299" i="11"/>
  <c r="D298" i="11"/>
  <c r="C298" i="11"/>
  <c r="B298" i="11"/>
  <c r="A298" i="11"/>
  <c r="D297" i="11"/>
  <c r="C297" i="11"/>
  <c r="B297" i="11"/>
  <c r="A297" i="11"/>
  <c r="D296" i="11"/>
  <c r="C296" i="11"/>
  <c r="B296" i="11"/>
  <c r="A296" i="11"/>
  <c r="D295" i="11"/>
  <c r="C295" i="11"/>
  <c r="B295" i="11"/>
  <c r="A295" i="11"/>
  <c r="D294" i="11"/>
  <c r="C294" i="11"/>
  <c r="B294" i="11"/>
  <c r="A294" i="11"/>
  <c r="D293" i="11"/>
  <c r="C293" i="11"/>
  <c r="B293" i="11"/>
  <c r="A293" i="11"/>
  <c r="D292" i="11"/>
  <c r="C292" i="11"/>
  <c r="B292" i="11"/>
  <c r="A292" i="11"/>
  <c r="D291" i="11"/>
  <c r="C291" i="11"/>
  <c r="B291" i="11"/>
  <c r="A291" i="11"/>
  <c r="D290" i="11"/>
  <c r="C290" i="11"/>
  <c r="B290" i="11"/>
  <c r="A290" i="11"/>
  <c r="D289" i="11"/>
  <c r="C289" i="11"/>
  <c r="B289" i="11"/>
  <c r="A289" i="11"/>
  <c r="D288" i="11"/>
  <c r="C288" i="11"/>
  <c r="B288" i="11"/>
  <c r="A288" i="11"/>
  <c r="D287" i="11"/>
  <c r="C287" i="11"/>
  <c r="B287" i="11"/>
  <c r="A287" i="11"/>
  <c r="D286" i="11"/>
  <c r="C286" i="11"/>
  <c r="B286" i="11"/>
  <c r="A286" i="11"/>
  <c r="D285" i="11"/>
  <c r="C285" i="11"/>
  <c r="B285" i="11"/>
  <c r="A285" i="11"/>
  <c r="D284" i="11"/>
  <c r="C284" i="11"/>
  <c r="B284" i="11"/>
  <c r="A284" i="11"/>
  <c r="D283" i="11"/>
  <c r="C283" i="11"/>
  <c r="B283" i="11"/>
  <c r="A283" i="11"/>
  <c r="D282" i="11"/>
  <c r="C282" i="11"/>
  <c r="B282" i="11"/>
  <c r="A282" i="11"/>
  <c r="D281" i="11"/>
  <c r="C281" i="11"/>
  <c r="B281" i="11"/>
  <c r="A281" i="11"/>
  <c r="D280" i="11"/>
  <c r="C280" i="11"/>
  <c r="B280" i="11"/>
  <c r="A280" i="11"/>
  <c r="D279" i="11"/>
  <c r="C279" i="11"/>
  <c r="B279" i="11"/>
  <c r="A279" i="11"/>
  <c r="D278" i="11"/>
  <c r="C278" i="11"/>
  <c r="B278" i="11"/>
  <c r="A278" i="11"/>
  <c r="D277" i="11"/>
  <c r="C277" i="11"/>
  <c r="B277" i="11"/>
  <c r="A277" i="11"/>
  <c r="D276" i="11"/>
  <c r="C276" i="11"/>
  <c r="B276" i="11"/>
  <c r="A276" i="11"/>
  <c r="D275" i="11"/>
  <c r="C275" i="11"/>
  <c r="B275" i="11"/>
  <c r="A275" i="11"/>
  <c r="D274" i="11"/>
  <c r="C274" i="11"/>
  <c r="B274" i="11"/>
  <c r="A274" i="11"/>
  <c r="D273" i="11"/>
  <c r="C273" i="11"/>
  <c r="B273" i="11"/>
  <c r="A273" i="11"/>
  <c r="D272" i="11"/>
  <c r="C272" i="11"/>
  <c r="B272" i="11"/>
  <c r="A272" i="11"/>
  <c r="D271" i="11"/>
  <c r="C271" i="11"/>
  <c r="B271" i="11"/>
  <c r="A271" i="11"/>
  <c r="D270" i="11"/>
  <c r="C270" i="11"/>
  <c r="B270" i="11"/>
  <c r="A270" i="11"/>
  <c r="D269" i="11"/>
  <c r="C269" i="11"/>
  <c r="B269" i="11"/>
  <c r="A269" i="11"/>
  <c r="D268" i="11"/>
  <c r="C268" i="11"/>
  <c r="B268" i="11"/>
  <c r="A268" i="11"/>
  <c r="D267" i="11"/>
  <c r="C267" i="11"/>
  <c r="B267" i="11"/>
  <c r="A267" i="11"/>
  <c r="D266" i="11"/>
  <c r="C266" i="11"/>
  <c r="B266" i="11"/>
  <c r="A266" i="11"/>
  <c r="D265" i="11"/>
  <c r="C265" i="11"/>
  <c r="B265" i="11"/>
  <c r="A265" i="11"/>
  <c r="D264" i="11"/>
  <c r="C264" i="11"/>
  <c r="B264" i="11"/>
  <c r="A264" i="11"/>
  <c r="D263" i="11"/>
  <c r="C263" i="11"/>
  <c r="B263" i="11"/>
  <c r="A263" i="11"/>
  <c r="D262" i="11"/>
  <c r="C262" i="11"/>
  <c r="B262" i="11"/>
  <c r="A262" i="11"/>
  <c r="D261" i="11"/>
  <c r="C261" i="11"/>
  <c r="B261" i="11"/>
  <c r="A261" i="11"/>
  <c r="D260" i="11"/>
  <c r="C260" i="11"/>
  <c r="B260" i="11"/>
  <c r="A260" i="11"/>
  <c r="D259" i="11"/>
  <c r="C259" i="11"/>
  <c r="B259" i="11"/>
  <c r="A259" i="11"/>
  <c r="D258" i="11"/>
  <c r="C258" i="11"/>
  <c r="B258" i="11"/>
  <c r="A258" i="11"/>
  <c r="D257" i="11"/>
  <c r="C257" i="11"/>
  <c r="B257" i="11"/>
  <c r="A257" i="11"/>
  <c r="D256" i="11"/>
  <c r="C256" i="11"/>
  <c r="B256" i="11"/>
  <c r="A256" i="11"/>
  <c r="D255" i="11"/>
  <c r="C255" i="11"/>
  <c r="B255" i="11"/>
  <c r="A255" i="11"/>
  <c r="D254" i="11"/>
  <c r="C254" i="11"/>
  <c r="B254" i="11"/>
  <c r="A254" i="11"/>
  <c r="D253" i="11"/>
  <c r="C253" i="11"/>
  <c r="B253" i="11"/>
  <c r="A253" i="11"/>
  <c r="D252" i="11"/>
  <c r="C252" i="11"/>
  <c r="B252" i="11"/>
  <c r="A252" i="11"/>
  <c r="D251" i="11"/>
  <c r="C251" i="11"/>
  <c r="B251" i="11"/>
  <c r="A251" i="11"/>
  <c r="D250" i="11"/>
  <c r="C250" i="11"/>
  <c r="B250" i="11"/>
  <c r="A250" i="11"/>
  <c r="D249" i="11"/>
  <c r="C249" i="11"/>
  <c r="B249" i="11"/>
  <c r="A249" i="11"/>
  <c r="D248" i="11"/>
  <c r="C248" i="11"/>
  <c r="B248" i="11"/>
  <c r="A248" i="11"/>
  <c r="D247" i="11"/>
  <c r="C247" i="11"/>
  <c r="B247" i="11"/>
  <c r="A247" i="11"/>
  <c r="D246" i="11"/>
  <c r="C246" i="11"/>
  <c r="B246" i="11"/>
  <c r="A246" i="11"/>
  <c r="D245" i="11"/>
  <c r="C245" i="11"/>
  <c r="B245" i="11"/>
  <c r="A245" i="11"/>
  <c r="D244" i="11"/>
  <c r="C244" i="11"/>
  <c r="B244" i="11"/>
  <c r="A244" i="11"/>
  <c r="D243" i="11"/>
  <c r="C243" i="11"/>
  <c r="B243" i="11"/>
  <c r="A243" i="11"/>
  <c r="D242" i="11"/>
  <c r="C242" i="11"/>
  <c r="B242" i="11"/>
  <c r="A242" i="11"/>
  <c r="D241" i="11"/>
  <c r="C241" i="11"/>
  <c r="B241" i="11"/>
  <c r="A241" i="11"/>
  <c r="D240" i="11"/>
  <c r="C240" i="11"/>
  <c r="B240" i="11"/>
  <c r="A240" i="11"/>
  <c r="D239" i="11"/>
  <c r="C239" i="11"/>
  <c r="B239" i="11"/>
  <c r="A239" i="11"/>
  <c r="D238" i="11"/>
  <c r="C238" i="11"/>
  <c r="B238" i="11"/>
  <c r="A238" i="11"/>
  <c r="D237" i="11"/>
  <c r="C237" i="11"/>
  <c r="B237" i="11"/>
  <c r="A237" i="11"/>
  <c r="D236" i="11"/>
  <c r="C236" i="11"/>
  <c r="B236" i="11"/>
  <c r="A236" i="11"/>
  <c r="D235" i="11"/>
  <c r="C235" i="11"/>
  <c r="B235" i="11"/>
  <c r="A235" i="11"/>
  <c r="D234" i="11"/>
  <c r="C234" i="11"/>
  <c r="B234" i="11"/>
  <c r="A234" i="11"/>
  <c r="D233" i="11"/>
  <c r="C233" i="11"/>
  <c r="B233" i="11"/>
  <c r="A233" i="11"/>
  <c r="D232" i="11"/>
  <c r="C232" i="11"/>
  <c r="B232" i="11"/>
  <c r="A232" i="11"/>
  <c r="D231" i="11"/>
  <c r="C231" i="11"/>
  <c r="B231" i="11"/>
  <c r="A231" i="11"/>
  <c r="D230" i="11"/>
  <c r="C230" i="11"/>
  <c r="B230" i="11"/>
  <c r="A230" i="11"/>
  <c r="D229" i="11"/>
  <c r="C229" i="11"/>
  <c r="B229" i="11"/>
  <c r="A229" i="11"/>
  <c r="D228" i="11"/>
  <c r="C228" i="11"/>
  <c r="B228" i="11"/>
  <c r="A228" i="11"/>
  <c r="D227" i="11"/>
  <c r="C227" i="11"/>
  <c r="B227" i="11"/>
  <c r="A227" i="11"/>
  <c r="D226" i="11"/>
  <c r="C226" i="11"/>
  <c r="B226" i="11"/>
  <c r="A226" i="11"/>
  <c r="D225" i="11"/>
  <c r="C225" i="11"/>
  <c r="B225" i="11"/>
  <c r="A225" i="11"/>
  <c r="D224" i="11"/>
  <c r="C224" i="11"/>
  <c r="B224" i="11"/>
  <c r="A224" i="11"/>
  <c r="D223" i="11"/>
  <c r="C223" i="11"/>
  <c r="B223" i="11"/>
  <c r="A223" i="11"/>
  <c r="D222" i="11"/>
  <c r="C222" i="11"/>
  <c r="B222" i="11"/>
  <c r="A222" i="11"/>
  <c r="D221" i="11"/>
  <c r="C221" i="11"/>
  <c r="B221" i="11"/>
  <c r="A221" i="11"/>
  <c r="D220" i="11"/>
  <c r="C220" i="11"/>
  <c r="B220" i="11"/>
  <c r="A220" i="11"/>
  <c r="D219" i="11"/>
  <c r="C219" i="11"/>
  <c r="B219" i="11"/>
  <c r="A219" i="11"/>
  <c r="D218" i="11"/>
  <c r="C218" i="11"/>
  <c r="B218" i="11"/>
  <c r="A218" i="11"/>
  <c r="D217" i="11"/>
  <c r="C217" i="11"/>
  <c r="B217" i="11"/>
  <c r="A217" i="11"/>
  <c r="D216" i="11"/>
  <c r="C216" i="11"/>
  <c r="B216" i="11"/>
  <c r="A216" i="11"/>
  <c r="D215" i="11"/>
  <c r="C215" i="11"/>
  <c r="B215" i="11"/>
  <c r="A215" i="11"/>
  <c r="D214" i="11"/>
  <c r="C214" i="11"/>
  <c r="B214" i="11"/>
  <c r="A214" i="11"/>
  <c r="D213" i="11"/>
  <c r="C213" i="11"/>
  <c r="B213" i="11"/>
  <c r="A213" i="11"/>
  <c r="D212" i="11"/>
  <c r="C212" i="11"/>
  <c r="B212" i="11"/>
  <c r="A212" i="11"/>
  <c r="D211" i="11"/>
  <c r="C211" i="11"/>
  <c r="B211" i="11"/>
  <c r="A211" i="11"/>
  <c r="D210" i="11"/>
  <c r="C210" i="11"/>
  <c r="B210" i="11"/>
  <c r="A210" i="11"/>
  <c r="D209" i="11"/>
  <c r="C209" i="11"/>
  <c r="B209" i="11"/>
  <c r="A209" i="11"/>
  <c r="D208" i="11"/>
  <c r="C208" i="11"/>
  <c r="B208" i="11"/>
  <c r="A208" i="11"/>
  <c r="D207" i="11"/>
  <c r="C207" i="11"/>
  <c r="B207" i="11"/>
  <c r="A207" i="11"/>
  <c r="D206" i="11"/>
  <c r="C206" i="11"/>
  <c r="B206" i="11"/>
  <c r="A206" i="11"/>
  <c r="D205" i="11"/>
  <c r="C205" i="11"/>
  <c r="B205" i="11"/>
  <c r="A205" i="11"/>
  <c r="D204" i="11"/>
  <c r="C204" i="11"/>
  <c r="B204" i="11"/>
  <c r="A204" i="11"/>
  <c r="D203" i="11"/>
  <c r="C203" i="11"/>
  <c r="B203" i="11"/>
  <c r="A203" i="11"/>
  <c r="D202" i="11"/>
  <c r="C202" i="11"/>
  <c r="B202" i="11"/>
  <c r="A202" i="11"/>
  <c r="D201" i="11"/>
  <c r="C201" i="11"/>
  <c r="B201" i="11"/>
  <c r="A201" i="11"/>
  <c r="D200" i="11"/>
  <c r="C200" i="11"/>
  <c r="B200" i="11"/>
  <c r="A200" i="11"/>
  <c r="D199" i="11"/>
  <c r="C199" i="11"/>
  <c r="B199" i="11"/>
  <c r="A199" i="11"/>
  <c r="D198" i="11"/>
  <c r="C198" i="11"/>
  <c r="B198" i="11"/>
  <c r="A198" i="11"/>
  <c r="D197" i="11"/>
  <c r="C197" i="11"/>
  <c r="B197" i="11"/>
  <c r="A197" i="11"/>
  <c r="D196" i="11"/>
  <c r="C196" i="11"/>
  <c r="B196" i="11"/>
  <c r="A196" i="11"/>
  <c r="D195" i="11"/>
  <c r="C195" i="11"/>
  <c r="B195" i="11"/>
  <c r="A195" i="11"/>
  <c r="D194" i="11"/>
  <c r="C194" i="11"/>
  <c r="B194" i="11"/>
  <c r="A194" i="11"/>
  <c r="D193" i="11"/>
  <c r="C193" i="11"/>
  <c r="B193" i="11"/>
  <c r="A193" i="11"/>
  <c r="D192" i="11"/>
  <c r="C192" i="11"/>
  <c r="B192" i="11"/>
  <c r="A192" i="11"/>
  <c r="D191" i="11"/>
  <c r="C191" i="11"/>
  <c r="B191" i="11"/>
  <c r="A191" i="11"/>
  <c r="D190" i="11"/>
  <c r="C190" i="11"/>
  <c r="B190" i="11"/>
  <c r="A190" i="11"/>
  <c r="D189" i="11"/>
  <c r="C189" i="11"/>
  <c r="B189" i="11"/>
  <c r="A189" i="11"/>
  <c r="D188" i="11"/>
  <c r="C188" i="11"/>
  <c r="B188" i="11"/>
  <c r="A188" i="11"/>
  <c r="D187" i="11"/>
  <c r="C187" i="11"/>
  <c r="B187" i="11"/>
  <c r="A187" i="11"/>
  <c r="D186" i="11"/>
  <c r="C186" i="11"/>
  <c r="B186" i="11"/>
  <c r="A186" i="11"/>
  <c r="D185" i="11"/>
  <c r="C185" i="11"/>
  <c r="B185" i="11"/>
  <c r="A185" i="11"/>
  <c r="D184" i="11"/>
  <c r="C184" i="11"/>
  <c r="B184" i="11"/>
  <c r="A184" i="11"/>
  <c r="D183" i="11"/>
  <c r="C183" i="11"/>
  <c r="B183" i="11"/>
  <c r="A183" i="11"/>
  <c r="D182" i="11"/>
  <c r="C182" i="11"/>
  <c r="B182" i="11"/>
  <c r="A182" i="11"/>
  <c r="D181" i="11"/>
  <c r="C181" i="11"/>
  <c r="B181" i="11"/>
  <c r="A181" i="11"/>
  <c r="D180" i="11"/>
  <c r="C180" i="11"/>
  <c r="B180" i="11"/>
  <c r="A180" i="11"/>
  <c r="D179" i="11"/>
  <c r="C179" i="11"/>
  <c r="B179" i="11"/>
  <c r="A179" i="11"/>
  <c r="D178" i="11"/>
  <c r="C178" i="11"/>
  <c r="B178" i="11"/>
  <c r="A178" i="11"/>
  <c r="D177" i="11"/>
  <c r="C177" i="11"/>
  <c r="B177" i="11"/>
  <c r="A177" i="11"/>
  <c r="D176" i="11"/>
  <c r="C176" i="11"/>
  <c r="B176" i="11"/>
  <c r="A176" i="11"/>
  <c r="D175" i="11"/>
  <c r="C175" i="11"/>
  <c r="B175" i="11"/>
  <c r="A175" i="11"/>
  <c r="D174" i="11"/>
  <c r="C174" i="11"/>
  <c r="B174" i="11"/>
  <c r="A174" i="11"/>
  <c r="D173" i="11"/>
  <c r="C173" i="11"/>
  <c r="B173" i="11"/>
  <c r="A173" i="11"/>
  <c r="D172" i="11"/>
  <c r="C172" i="11"/>
  <c r="B172" i="11"/>
  <c r="A172" i="11"/>
  <c r="D171" i="11"/>
  <c r="C171" i="11"/>
  <c r="B171" i="11"/>
  <c r="A171" i="11"/>
  <c r="D170" i="11"/>
  <c r="C170" i="11"/>
  <c r="B170" i="11"/>
  <c r="A170" i="11"/>
  <c r="D169" i="11"/>
  <c r="C169" i="11"/>
  <c r="B169" i="11"/>
  <c r="A169" i="11"/>
  <c r="D168" i="11"/>
  <c r="C168" i="11"/>
  <c r="B168" i="11"/>
  <c r="A168" i="11"/>
  <c r="D167" i="11"/>
  <c r="C167" i="11"/>
  <c r="B167" i="11"/>
  <c r="A167" i="11"/>
  <c r="D166" i="11"/>
  <c r="C166" i="11"/>
  <c r="B166" i="11"/>
  <c r="A166" i="11"/>
  <c r="D165" i="11"/>
  <c r="C165" i="11"/>
  <c r="B165" i="11"/>
  <c r="A165" i="11"/>
  <c r="D164" i="11"/>
  <c r="C164" i="11"/>
  <c r="B164" i="11"/>
  <c r="A164" i="11"/>
  <c r="D163" i="11"/>
  <c r="C163" i="11"/>
  <c r="B163" i="11"/>
  <c r="A163" i="11"/>
  <c r="D162" i="11"/>
  <c r="C162" i="11"/>
  <c r="B162" i="11"/>
  <c r="A162" i="11"/>
  <c r="D161" i="11"/>
  <c r="C161" i="11"/>
  <c r="B161" i="11"/>
  <c r="A161" i="11"/>
  <c r="D160" i="11"/>
  <c r="C160" i="11"/>
  <c r="B160" i="11"/>
  <c r="A160" i="11"/>
  <c r="D159" i="11"/>
  <c r="C159" i="11"/>
  <c r="B159" i="11"/>
  <c r="A159" i="11"/>
  <c r="D158" i="11"/>
  <c r="C158" i="11"/>
  <c r="B158" i="11"/>
  <c r="A158" i="11"/>
  <c r="D157" i="11"/>
  <c r="C157" i="11"/>
  <c r="B157" i="11"/>
  <c r="A157" i="11"/>
  <c r="D156" i="11"/>
  <c r="C156" i="11"/>
  <c r="B156" i="11"/>
  <c r="A156" i="11"/>
  <c r="D155" i="11"/>
  <c r="C155" i="11"/>
  <c r="B155" i="11"/>
  <c r="A155" i="11"/>
  <c r="D154" i="11"/>
  <c r="C154" i="11"/>
  <c r="B154" i="11"/>
  <c r="A154" i="11"/>
  <c r="D153" i="11"/>
  <c r="C153" i="11"/>
  <c r="B153" i="11"/>
  <c r="A153" i="11"/>
  <c r="D152" i="11"/>
  <c r="C152" i="11"/>
  <c r="B152" i="11"/>
  <c r="A152" i="11"/>
  <c r="D151" i="11"/>
  <c r="C151" i="11"/>
  <c r="B151" i="11"/>
  <c r="A151" i="11"/>
  <c r="D150" i="11"/>
  <c r="C150" i="11"/>
  <c r="B150" i="11"/>
  <c r="A150" i="11"/>
  <c r="D149" i="11"/>
  <c r="C149" i="11"/>
  <c r="B149" i="11"/>
  <c r="A149" i="11"/>
  <c r="D148" i="11"/>
  <c r="C148" i="11"/>
  <c r="B148" i="11"/>
  <c r="A148" i="11"/>
  <c r="D147" i="11"/>
  <c r="C147" i="11"/>
  <c r="B147" i="11"/>
  <c r="A147" i="11"/>
  <c r="D146" i="11"/>
  <c r="C146" i="11"/>
  <c r="B146" i="11"/>
  <c r="A146" i="11"/>
  <c r="D145" i="11"/>
  <c r="C145" i="11"/>
  <c r="B145" i="11"/>
  <c r="A145" i="11"/>
  <c r="D144" i="11"/>
  <c r="C144" i="11"/>
  <c r="B144" i="11"/>
  <c r="A144" i="11"/>
  <c r="D143" i="11"/>
  <c r="C143" i="11"/>
  <c r="B143" i="11"/>
  <c r="A143" i="11"/>
  <c r="D142" i="11"/>
  <c r="C142" i="11"/>
  <c r="B142" i="11"/>
  <c r="A142" i="11"/>
  <c r="D141" i="11"/>
  <c r="C141" i="11"/>
  <c r="B141" i="11"/>
  <c r="A141" i="11"/>
  <c r="D140" i="11"/>
  <c r="C140" i="11"/>
  <c r="B140" i="11"/>
  <c r="A140" i="11"/>
  <c r="D139" i="11"/>
  <c r="C139" i="11"/>
  <c r="B139" i="11"/>
  <c r="A139" i="11"/>
  <c r="D138" i="11"/>
  <c r="C138" i="11"/>
  <c r="B138" i="11"/>
  <c r="A138" i="11"/>
  <c r="D137" i="11"/>
  <c r="C137" i="11"/>
  <c r="B137" i="11"/>
  <c r="A137" i="11"/>
  <c r="D136" i="11"/>
  <c r="C136" i="11"/>
  <c r="B136" i="11"/>
  <c r="A136" i="11"/>
  <c r="D135" i="11"/>
  <c r="C135" i="11"/>
  <c r="B135" i="11"/>
  <c r="A135" i="11"/>
  <c r="D134" i="11"/>
  <c r="C134" i="11"/>
  <c r="B134" i="11"/>
  <c r="A134" i="11"/>
  <c r="D133" i="11"/>
  <c r="C133" i="11"/>
  <c r="B133" i="11"/>
  <c r="A133" i="11"/>
  <c r="D132" i="11"/>
  <c r="C132" i="11"/>
  <c r="B132" i="11"/>
  <c r="A132" i="11"/>
  <c r="D131" i="11"/>
  <c r="C131" i="11"/>
  <c r="B131" i="11"/>
  <c r="A131" i="11"/>
  <c r="D130" i="11"/>
  <c r="C130" i="11"/>
  <c r="B130" i="11"/>
  <c r="A130" i="11"/>
  <c r="D129" i="11"/>
  <c r="C129" i="11"/>
  <c r="B129" i="11"/>
  <c r="A129" i="11"/>
  <c r="D128" i="11"/>
  <c r="C128" i="11"/>
  <c r="B128" i="11"/>
  <c r="A128" i="11"/>
  <c r="D127" i="11"/>
  <c r="C127" i="11"/>
  <c r="B127" i="11"/>
  <c r="A127" i="11"/>
  <c r="D126" i="11"/>
  <c r="C126" i="11"/>
  <c r="B126" i="11"/>
  <c r="A126" i="11"/>
  <c r="D125" i="11"/>
  <c r="C125" i="11"/>
  <c r="B125" i="11"/>
  <c r="A125" i="11"/>
  <c r="D124" i="11"/>
  <c r="C124" i="11"/>
  <c r="B124" i="11"/>
  <c r="A124" i="11"/>
  <c r="D123" i="11"/>
  <c r="C123" i="11"/>
  <c r="B123" i="11"/>
  <c r="A123" i="11"/>
  <c r="D122" i="11"/>
  <c r="C122" i="11"/>
  <c r="B122" i="11"/>
  <c r="A122" i="11"/>
  <c r="D121" i="11"/>
  <c r="C121" i="11"/>
  <c r="B121" i="11"/>
  <c r="A121" i="11"/>
  <c r="D120" i="11"/>
  <c r="C120" i="11"/>
  <c r="B120" i="11"/>
  <c r="A120" i="11"/>
  <c r="D119" i="11"/>
  <c r="C119" i="11"/>
  <c r="B119" i="11"/>
  <c r="A119" i="11"/>
  <c r="D118" i="11"/>
  <c r="C118" i="11"/>
  <c r="B118" i="11"/>
  <c r="A118" i="11"/>
  <c r="D117" i="11"/>
  <c r="C117" i="11"/>
  <c r="B117" i="11"/>
  <c r="A117" i="11"/>
  <c r="D116" i="11"/>
  <c r="C116" i="11"/>
  <c r="B116" i="11"/>
  <c r="A116" i="11"/>
  <c r="D115" i="11"/>
  <c r="C115" i="11"/>
  <c r="B115" i="11"/>
  <c r="A115" i="11"/>
  <c r="D114" i="11"/>
  <c r="C114" i="11"/>
  <c r="B114" i="11"/>
  <c r="A114" i="11"/>
  <c r="D113" i="11"/>
  <c r="C113" i="11"/>
  <c r="B113" i="11"/>
  <c r="A113" i="11"/>
  <c r="D112" i="11"/>
  <c r="C112" i="11"/>
  <c r="B112" i="11"/>
  <c r="A112" i="11"/>
  <c r="D111" i="11"/>
  <c r="C111" i="11"/>
  <c r="B111" i="11"/>
  <c r="A111" i="11"/>
  <c r="D110" i="11"/>
  <c r="C110" i="11"/>
  <c r="B110" i="11"/>
  <c r="A110" i="11"/>
  <c r="D109" i="11"/>
  <c r="C109" i="11"/>
  <c r="B109" i="11"/>
  <c r="A109" i="11"/>
  <c r="D108" i="11"/>
  <c r="C108" i="11"/>
  <c r="B108" i="11"/>
  <c r="A108" i="11"/>
  <c r="D107" i="11"/>
  <c r="C107" i="11"/>
  <c r="B107" i="11"/>
  <c r="A107" i="11"/>
  <c r="D106" i="11"/>
  <c r="C106" i="11"/>
  <c r="B106" i="11"/>
  <c r="A106" i="11"/>
  <c r="D105" i="11"/>
  <c r="C105" i="11"/>
  <c r="B105" i="11"/>
  <c r="A105" i="11"/>
  <c r="D104" i="11"/>
  <c r="C104" i="11"/>
  <c r="B104" i="11"/>
  <c r="A104" i="11"/>
  <c r="D103" i="11"/>
  <c r="C103" i="11"/>
  <c r="B103" i="11"/>
  <c r="A103" i="11"/>
  <c r="D102" i="11"/>
  <c r="C102" i="11"/>
  <c r="B102" i="11"/>
  <c r="A102" i="11"/>
  <c r="D101" i="11"/>
  <c r="C101" i="11"/>
  <c r="B101" i="11"/>
  <c r="A101" i="11"/>
  <c r="D100" i="11"/>
  <c r="C100" i="11"/>
  <c r="B100" i="11"/>
  <c r="A100" i="11"/>
  <c r="D99" i="11"/>
  <c r="C99" i="11"/>
  <c r="B99" i="11"/>
  <c r="A99" i="11"/>
  <c r="D98" i="11"/>
  <c r="C98" i="11"/>
  <c r="B98" i="11"/>
  <c r="A98" i="11"/>
  <c r="D97" i="11"/>
  <c r="C97" i="11"/>
  <c r="B97" i="11"/>
  <c r="A97" i="11"/>
  <c r="D96" i="11"/>
  <c r="C96" i="11"/>
  <c r="B96" i="11"/>
  <c r="A96" i="11"/>
  <c r="D95" i="11"/>
  <c r="C95" i="11"/>
  <c r="B95" i="11"/>
  <c r="A95" i="11"/>
  <c r="D94" i="11"/>
  <c r="C94" i="11"/>
  <c r="B94" i="11"/>
  <c r="A94" i="11"/>
  <c r="D93" i="11"/>
  <c r="C93" i="11"/>
  <c r="B93" i="11"/>
  <c r="A93" i="11"/>
  <c r="D92" i="11"/>
  <c r="C92" i="11"/>
  <c r="B92" i="11"/>
  <c r="A92" i="11"/>
  <c r="D91" i="11"/>
  <c r="C91" i="11"/>
  <c r="B91" i="11"/>
  <c r="A91" i="11"/>
  <c r="D90" i="11"/>
  <c r="C90" i="11"/>
  <c r="B90" i="11"/>
  <c r="A90" i="11"/>
  <c r="D89" i="11"/>
  <c r="C89" i="11"/>
  <c r="B89" i="11"/>
  <c r="A89" i="11"/>
  <c r="D88" i="11"/>
  <c r="C88" i="11"/>
  <c r="B88" i="11"/>
  <c r="A88" i="11"/>
  <c r="D87" i="11"/>
  <c r="C87" i="11"/>
  <c r="B87" i="11"/>
  <c r="A87" i="11"/>
  <c r="D86" i="11"/>
  <c r="C86" i="11"/>
  <c r="B86" i="11"/>
  <c r="A86" i="11"/>
  <c r="D85" i="11"/>
  <c r="C85" i="11"/>
  <c r="B85" i="11"/>
  <c r="A85" i="11"/>
  <c r="D84" i="11"/>
  <c r="C84" i="11"/>
  <c r="B84" i="11"/>
  <c r="A84" i="11"/>
  <c r="D83" i="11"/>
  <c r="C83" i="11"/>
  <c r="B83" i="11"/>
  <c r="A83" i="11"/>
  <c r="D82" i="11"/>
  <c r="C82" i="11"/>
  <c r="B82" i="11"/>
  <c r="A82" i="11"/>
  <c r="D81" i="11"/>
  <c r="C81" i="11"/>
  <c r="B81" i="11"/>
  <c r="A81" i="11"/>
  <c r="D80" i="11"/>
  <c r="C80" i="11"/>
  <c r="B80" i="11"/>
  <c r="A80" i="11"/>
  <c r="D79" i="11"/>
  <c r="C79" i="11"/>
  <c r="B79" i="11"/>
  <c r="A79" i="11"/>
  <c r="D78" i="11"/>
  <c r="C78" i="11"/>
  <c r="B78" i="11"/>
  <c r="A78" i="11"/>
  <c r="D77" i="11"/>
  <c r="C77" i="11"/>
  <c r="B77" i="11"/>
  <c r="A77" i="11"/>
  <c r="D76" i="11"/>
  <c r="C76" i="11"/>
  <c r="B76" i="11"/>
  <c r="A76" i="11"/>
  <c r="D75" i="11"/>
  <c r="C75" i="11"/>
  <c r="B75" i="11"/>
  <c r="A75" i="11"/>
  <c r="D74" i="11"/>
  <c r="C74" i="11"/>
  <c r="B74" i="11"/>
  <c r="A74" i="11"/>
  <c r="D73" i="11"/>
  <c r="C73" i="11"/>
  <c r="B73" i="11"/>
  <c r="A73" i="11"/>
  <c r="D72" i="11"/>
  <c r="C72" i="11"/>
  <c r="B72" i="11"/>
  <c r="A72" i="11"/>
  <c r="D71" i="11"/>
  <c r="C71" i="11"/>
  <c r="B71" i="11"/>
  <c r="A71" i="11"/>
  <c r="D70" i="11"/>
  <c r="C70" i="11"/>
  <c r="B70" i="11"/>
  <c r="A70" i="11"/>
  <c r="D69" i="11"/>
  <c r="C69" i="11"/>
  <c r="B69" i="11"/>
  <c r="A69" i="11"/>
  <c r="D68" i="11"/>
  <c r="C68" i="11"/>
  <c r="B68" i="11"/>
  <c r="A68" i="11"/>
  <c r="D67" i="11"/>
  <c r="C67" i="11"/>
  <c r="B67" i="11"/>
  <c r="A67" i="11"/>
  <c r="D66" i="11"/>
  <c r="C66" i="11"/>
  <c r="B66" i="11"/>
  <c r="A66" i="11"/>
  <c r="D65" i="11"/>
  <c r="C65" i="11"/>
  <c r="B65" i="11"/>
  <c r="A65" i="11"/>
  <c r="D64" i="11"/>
  <c r="C64" i="11"/>
  <c r="B64" i="11"/>
  <c r="A64" i="11"/>
  <c r="D63" i="11"/>
  <c r="C63" i="11"/>
  <c r="B63" i="11"/>
  <c r="A63" i="11"/>
  <c r="D62" i="11"/>
  <c r="C62" i="11"/>
  <c r="B62" i="11"/>
  <c r="A62" i="11"/>
  <c r="D61" i="11"/>
  <c r="C61" i="11"/>
  <c r="B61" i="11"/>
  <c r="A61" i="11"/>
  <c r="D60" i="11"/>
  <c r="C60" i="11"/>
  <c r="B60" i="11"/>
  <c r="A60" i="11"/>
  <c r="D59" i="11"/>
  <c r="C59" i="11"/>
  <c r="B59" i="11"/>
  <c r="A59" i="11"/>
  <c r="D58" i="11"/>
  <c r="C58" i="11"/>
  <c r="B58" i="11"/>
  <c r="A58" i="11"/>
  <c r="D57" i="11"/>
  <c r="C57" i="11"/>
  <c r="B57" i="11"/>
  <c r="A57" i="11"/>
  <c r="D56" i="11"/>
  <c r="C56" i="11"/>
  <c r="B56" i="11"/>
  <c r="A56" i="11"/>
  <c r="D55" i="11"/>
  <c r="C55" i="11"/>
  <c r="B55" i="11"/>
  <c r="A55" i="11"/>
  <c r="D54" i="11"/>
  <c r="C54" i="11"/>
  <c r="B54" i="11"/>
  <c r="A54" i="11"/>
  <c r="D53" i="11"/>
  <c r="C53" i="11"/>
  <c r="B53" i="11"/>
  <c r="A53" i="11"/>
  <c r="D52" i="11"/>
  <c r="C52" i="11"/>
  <c r="B52" i="11"/>
  <c r="A52" i="11"/>
  <c r="D51" i="11"/>
  <c r="C51" i="11"/>
  <c r="B51" i="11"/>
  <c r="A51" i="11"/>
  <c r="D50" i="11"/>
  <c r="C50" i="11"/>
  <c r="B50" i="11"/>
  <c r="A50" i="11"/>
  <c r="D49" i="11"/>
  <c r="C49" i="11"/>
  <c r="B49" i="11"/>
  <c r="A49" i="11"/>
  <c r="D48" i="11"/>
  <c r="C48" i="11"/>
  <c r="B48" i="11"/>
  <c r="A48" i="11"/>
  <c r="D47" i="11"/>
  <c r="C47" i="11"/>
  <c r="B47" i="11"/>
  <c r="A47" i="11"/>
  <c r="D46" i="11"/>
  <c r="C46" i="11"/>
  <c r="B46" i="11"/>
  <c r="A46" i="11"/>
  <c r="D45" i="11"/>
  <c r="C45" i="11"/>
  <c r="B45" i="11"/>
  <c r="A45" i="11"/>
  <c r="D44" i="11"/>
  <c r="C44" i="11"/>
  <c r="B44" i="11"/>
  <c r="A44" i="11"/>
  <c r="D43" i="11"/>
  <c r="C43" i="11"/>
  <c r="B43" i="11"/>
  <c r="A43" i="11"/>
  <c r="D42" i="11"/>
  <c r="C42" i="11"/>
  <c r="B42" i="11"/>
  <c r="A42" i="11"/>
  <c r="D41" i="11"/>
  <c r="C41" i="11"/>
  <c r="B41" i="11"/>
  <c r="A41" i="11"/>
  <c r="D40" i="11"/>
  <c r="C40" i="11"/>
  <c r="B40" i="11"/>
  <c r="A40" i="11"/>
  <c r="D39" i="11"/>
  <c r="C39" i="11"/>
  <c r="B39" i="11"/>
  <c r="A39" i="11"/>
  <c r="D38" i="11"/>
  <c r="C38" i="11"/>
  <c r="B38" i="11"/>
  <c r="A38" i="11"/>
  <c r="D37" i="11"/>
  <c r="C37" i="11"/>
  <c r="B37" i="11"/>
  <c r="A37" i="11"/>
  <c r="D36" i="11"/>
  <c r="C36" i="11"/>
  <c r="B36" i="11"/>
  <c r="A36" i="11"/>
  <c r="D35" i="11"/>
  <c r="C35" i="11"/>
  <c r="B35" i="11"/>
  <c r="A35" i="11"/>
  <c r="D34" i="11"/>
  <c r="C34" i="11"/>
  <c r="B34" i="11"/>
  <c r="A34" i="11"/>
  <c r="D33" i="11"/>
  <c r="C33" i="11"/>
  <c r="B33" i="11"/>
  <c r="A33" i="11"/>
  <c r="D32" i="11"/>
  <c r="C32" i="11"/>
  <c r="B32" i="11"/>
  <c r="A32" i="11"/>
  <c r="D31" i="11"/>
  <c r="C31" i="11"/>
  <c r="B31" i="11"/>
  <c r="A31" i="11"/>
  <c r="D30" i="11"/>
  <c r="C30" i="11"/>
  <c r="B30" i="11"/>
  <c r="A30" i="11"/>
  <c r="D29" i="11"/>
  <c r="C29" i="11"/>
  <c r="B29" i="11"/>
  <c r="A29" i="11"/>
  <c r="D28" i="11"/>
  <c r="C28" i="11"/>
  <c r="B28" i="11"/>
  <c r="A28" i="11"/>
  <c r="D27" i="11"/>
  <c r="C27" i="11"/>
  <c r="B27" i="11"/>
  <c r="A27" i="11"/>
  <c r="D26" i="11"/>
  <c r="C26" i="11"/>
  <c r="B26" i="11"/>
  <c r="A26" i="11"/>
  <c r="D25" i="11"/>
  <c r="C25" i="11"/>
  <c r="B25" i="11"/>
  <c r="A25" i="11"/>
  <c r="D24" i="11"/>
  <c r="C24" i="11"/>
  <c r="B24" i="11"/>
  <c r="A24" i="11"/>
  <c r="D23" i="11"/>
  <c r="C23" i="11"/>
  <c r="B23" i="11"/>
  <c r="A23" i="11"/>
  <c r="D22" i="11"/>
  <c r="C22" i="11"/>
  <c r="B22" i="11"/>
  <c r="A22" i="11"/>
  <c r="D21" i="11"/>
  <c r="C21" i="11"/>
  <c r="B21" i="11"/>
  <c r="A21" i="11"/>
  <c r="D20" i="11"/>
  <c r="C20" i="11"/>
  <c r="B20" i="11"/>
  <c r="A20" i="11"/>
  <c r="D19" i="11"/>
  <c r="C19" i="11"/>
  <c r="B19" i="11"/>
  <c r="A19" i="11"/>
  <c r="D18" i="11"/>
  <c r="C18" i="11"/>
  <c r="B18" i="11"/>
  <c r="A18" i="11"/>
  <c r="D17" i="11"/>
  <c r="C17" i="11"/>
  <c r="B17" i="11"/>
  <c r="A17" i="11"/>
  <c r="D16" i="11"/>
  <c r="C16" i="11"/>
  <c r="B16" i="11"/>
  <c r="A16" i="11"/>
  <c r="D15" i="11"/>
  <c r="C15" i="11"/>
  <c r="B15" i="11"/>
  <c r="A15" i="11"/>
  <c r="D14" i="11"/>
  <c r="C14" i="11"/>
  <c r="B14" i="11"/>
  <c r="A14" i="11"/>
  <c r="D13" i="11"/>
  <c r="C13" i="11"/>
  <c r="B13" i="11"/>
  <c r="A13" i="11"/>
  <c r="D12" i="11"/>
  <c r="C12" i="11"/>
  <c r="B12" i="11"/>
  <c r="A12" i="11"/>
  <c r="D11" i="11"/>
  <c r="C11" i="11"/>
  <c r="B11" i="11"/>
  <c r="A11" i="11"/>
  <c r="D10" i="11"/>
  <c r="C10" i="11"/>
  <c r="B10" i="11"/>
  <c r="A10" i="11"/>
  <c r="D9" i="11"/>
  <c r="C9" i="11"/>
  <c r="B9" i="11"/>
  <c r="A9" i="11"/>
  <c r="D8" i="11"/>
  <c r="C8" i="11"/>
  <c r="B8" i="11"/>
  <c r="A8" i="11"/>
  <c r="D7" i="11"/>
  <c r="C7" i="11"/>
  <c r="B7" i="11"/>
  <c r="A7" i="11"/>
  <c r="D6" i="11"/>
  <c r="C6" i="11"/>
  <c r="B6" i="11"/>
  <c r="A6" i="11"/>
  <c r="D5" i="11"/>
  <c r="C5" i="11"/>
  <c r="B5" i="11"/>
  <c r="A5" i="11"/>
  <c r="D4" i="11"/>
  <c r="C4" i="11"/>
  <c r="B4" i="11"/>
  <c r="A4" i="11"/>
  <c r="B3" i="11"/>
  <c r="D3" i="11" s="1"/>
  <c r="A3" i="11"/>
  <c r="B2" i="11"/>
  <c r="A2" i="11"/>
  <c r="C3" i="11" l="1"/>
  <c r="D2" i="11" l="1"/>
  <c r="C2"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 olaya</author>
    <author>David Cubides Enciso</author>
    <author>Carlos Fernando Beltran Caicedo</author>
    <author>Jaime Alberto Martinez Fajardo</author>
    <author>Jefferson Esneyder</author>
  </authors>
  <commentList>
    <comment ref="A1" authorId="0" shapeId="0" xr:uid="{2775E488-77DA-433C-956E-796492B7FECB}">
      <text>
        <r>
          <rPr>
            <sz val="8"/>
            <color indexed="81"/>
            <rFont val="Tahoma"/>
            <family val="2"/>
          </rPr>
          <t>Tipo de identificación del tercer:
NIT = Nit
CC = Cédula
NUIP: Número Único de Identificación Personal
TI = Tarjeta de identidad
CE = Cédula Extranjería
LM = Libreta Miliitar
EXT = Extranjero (Alfanumérico)
PA = Pasaporte
VI = Visa
SE = Sociedad Extranjera (Alfanumérico)
RC = Registro Civil
SC = Salvoconducto de Permanencia
PE = Permiso especial de permanencia (Alfanumérico)
PT = Permiso de protección temporal (Alfanumérico)
TE = Tarjeta de extranjería</t>
        </r>
      </text>
    </comment>
    <comment ref="B1" authorId="0" shapeId="0" xr:uid="{D885BDD1-309A-41C5-B66F-1E033E641915}">
      <text>
        <r>
          <rPr>
            <sz val="8"/>
            <color indexed="81"/>
            <rFont val="Tahoma"/>
            <family val="2"/>
          </rPr>
          <t>No. de identificación del tercero.Campo numérico.</t>
        </r>
      </text>
    </comment>
    <comment ref="C1" authorId="0" shapeId="0" xr:uid="{6122934C-B2FD-421B-9166-EECCE8C7CD88}">
      <text>
        <r>
          <rPr>
            <sz val="8"/>
            <color indexed="81"/>
            <rFont val="Tahoma"/>
            <family val="2"/>
          </rPr>
          <t>Dígito de verificación. Se calcula automáticamente validar si es correcto</t>
        </r>
      </text>
    </comment>
    <comment ref="D1" authorId="0" shapeId="0" xr:uid="{DC9DD877-7DF9-4C45-982B-9591F33E50FE}">
      <text>
        <r>
          <rPr>
            <sz val="8"/>
            <color indexed="81"/>
            <rFont val="Tahoma"/>
            <family val="2"/>
          </rPr>
          <t xml:space="preserve">Tipo de naturaleza jurídica.
</t>
        </r>
        <r>
          <rPr>
            <b/>
            <sz val="8"/>
            <color indexed="81"/>
            <rFont val="Tahoma"/>
            <family val="2"/>
          </rPr>
          <t>N</t>
        </r>
        <r>
          <rPr>
            <sz val="8"/>
            <color indexed="81"/>
            <rFont val="Tahoma"/>
            <family val="2"/>
          </rPr>
          <t xml:space="preserve"> [Natural]
</t>
        </r>
        <r>
          <rPr>
            <b/>
            <sz val="8"/>
            <color indexed="81"/>
            <rFont val="Tahoma"/>
            <family val="2"/>
          </rPr>
          <t>J</t>
        </r>
        <r>
          <rPr>
            <sz val="8"/>
            <color indexed="81"/>
            <rFont val="Tahoma"/>
            <family val="2"/>
          </rPr>
          <t xml:space="preserve"> [Jurídico]</t>
        </r>
      </text>
    </comment>
    <comment ref="E1" authorId="0" shapeId="0" xr:uid="{2A03E349-2254-4DAA-BC0A-1E6F257CEE56}">
      <text>
        <r>
          <rPr>
            <sz val="8"/>
            <color indexed="81"/>
            <rFont val="Tahoma"/>
            <family val="2"/>
          </rPr>
          <t>Razón Social. Campo alfanumérico, aplica solo para personas Jurídicas.</t>
        </r>
      </text>
    </comment>
    <comment ref="F1" authorId="0" shapeId="0" xr:uid="{32DE3B4F-5C0C-4938-8DEA-C95519F5B787}">
      <text>
        <r>
          <rPr>
            <sz val="8"/>
            <color indexed="81"/>
            <rFont val="Tahoma"/>
            <family val="2"/>
          </rPr>
          <t>Primer Nombre. Campo alfanumérico, aplica solo para persona Natural.</t>
        </r>
      </text>
    </comment>
    <comment ref="G1" authorId="0" shapeId="0" xr:uid="{6C5CD823-EBC8-4B65-A93F-D80C0410750A}">
      <text>
        <r>
          <rPr>
            <sz val="8"/>
            <color indexed="81"/>
            <rFont val="Tahoma"/>
            <family val="2"/>
          </rPr>
          <t>Segundo Nombre. Campo alfanumérico, aplica solo para persona Natural. (OPCIONAL)</t>
        </r>
      </text>
    </comment>
    <comment ref="H1" authorId="0" shapeId="0" xr:uid="{D1351C15-57CE-4FFF-9F10-DD1A6822D7D9}">
      <text>
        <r>
          <rPr>
            <sz val="8"/>
            <color indexed="81"/>
            <rFont val="Tahoma"/>
            <family val="2"/>
          </rPr>
          <t>Primer Apellido. Campo alfanumérico, aplica solo para persona Natural.</t>
        </r>
      </text>
    </comment>
    <comment ref="I1" authorId="0" shapeId="0" xr:uid="{9C1B65A5-90FF-4D02-95AA-37423EBB085B}">
      <text>
        <r>
          <rPr>
            <sz val="8"/>
            <color indexed="81"/>
            <rFont val="Tahoma"/>
            <family val="2"/>
          </rPr>
          <t>Segundo Apellido. Campo alfanumérico, aplica solo para persona Natural.(OPCIONAL)</t>
        </r>
      </text>
    </comment>
    <comment ref="J1" authorId="0" shapeId="0" xr:uid="{C5E557DE-7630-43F8-9049-2B69FC27B14D}">
      <text>
        <r>
          <rPr>
            <sz val="8"/>
            <color indexed="81"/>
            <rFont val="Tahoma"/>
            <family val="2"/>
          </rPr>
          <t xml:space="preserve">Tpo de tercero.
</t>
        </r>
        <r>
          <rPr>
            <b/>
            <sz val="8"/>
            <color indexed="81"/>
            <rFont val="Tahoma"/>
            <family val="2"/>
          </rPr>
          <t xml:space="preserve">A </t>
        </r>
        <r>
          <rPr>
            <sz val="8"/>
            <color indexed="81"/>
            <rFont val="Tahoma"/>
            <family val="2"/>
          </rPr>
          <t xml:space="preserve">[Cliente Proveedor]
</t>
        </r>
        <r>
          <rPr>
            <b/>
            <sz val="8"/>
            <color indexed="81"/>
            <rFont val="Tahoma"/>
            <family val="2"/>
          </rPr>
          <t>C</t>
        </r>
        <r>
          <rPr>
            <sz val="8"/>
            <color indexed="81"/>
            <rFont val="Tahoma"/>
            <family val="2"/>
          </rPr>
          <t xml:space="preserve"> [Cliente]
</t>
        </r>
        <r>
          <rPr>
            <b/>
            <sz val="8"/>
            <color indexed="81"/>
            <rFont val="Tahoma"/>
            <family val="2"/>
          </rPr>
          <t xml:space="preserve">P </t>
        </r>
        <r>
          <rPr>
            <sz val="8"/>
            <color indexed="81"/>
            <rFont val="Tahoma"/>
            <family val="2"/>
          </rPr>
          <t>[Proveedor]</t>
        </r>
      </text>
    </comment>
    <comment ref="K1" authorId="0" shapeId="0" xr:uid="{9E0D572A-66D4-4561-9F95-0A2067125649}">
      <text>
        <r>
          <rPr>
            <sz val="8"/>
            <color indexed="81"/>
            <rFont val="Tahoma"/>
            <family val="2"/>
          </rPr>
          <t xml:space="preserve">Clasificación:
</t>
        </r>
        <r>
          <rPr>
            <b/>
            <sz val="8"/>
            <color indexed="81"/>
            <rFont val="Tahoma"/>
            <family val="2"/>
          </rPr>
          <t>1</t>
        </r>
        <r>
          <rPr>
            <sz val="8"/>
            <color indexed="81"/>
            <rFont val="Tahoma"/>
            <family val="2"/>
          </rPr>
          <t xml:space="preserve"> [Contratos Mayores]
</t>
        </r>
        <r>
          <rPr>
            <b/>
            <sz val="8"/>
            <color indexed="81"/>
            <rFont val="Tahoma"/>
            <family val="2"/>
          </rPr>
          <t>2</t>
        </r>
        <r>
          <rPr>
            <sz val="8"/>
            <color indexed="81"/>
            <rFont val="Tahoma"/>
            <family val="2"/>
          </rPr>
          <t xml:space="preserve"> [Mano de Obra]
</t>
        </r>
        <r>
          <rPr>
            <b/>
            <sz val="8"/>
            <color indexed="81"/>
            <rFont val="Tahoma"/>
            <family val="2"/>
          </rPr>
          <t>3</t>
        </r>
        <r>
          <rPr>
            <sz val="8"/>
            <color indexed="81"/>
            <rFont val="Tahoma"/>
            <family val="2"/>
          </rPr>
          <t xml:space="preserve"> [Acreedores]
</t>
        </r>
        <r>
          <rPr>
            <b/>
            <sz val="8"/>
            <color indexed="81"/>
            <rFont val="Tahoma"/>
            <family val="2"/>
          </rPr>
          <t>4</t>
        </r>
        <r>
          <rPr>
            <sz val="8"/>
            <color indexed="81"/>
            <rFont val="Tahoma"/>
            <family val="2"/>
          </rPr>
          <t xml:space="preserve"> [Proveedores]
</t>
        </r>
        <r>
          <rPr>
            <b/>
            <sz val="8"/>
            <color indexed="81"/>
            <rFont val="Tahoma"/>
            <family val="2"/>
          </rPr>
          <t>5</t>
        </r>
        <r>
          <rPr>
            <sz val="8"/>
            <color indexed="81"/>
            <rFont val="Tahoma"/>
            <family val="2"/>
          </rPr>
          <t xml:space="preserve"> [Fact. Título Valor]
Campo tipo numérico</t>
        </r>
      </text>
    </comment>
    <comment ref="L1" authorId="0" shapeId="0" xr:uid="{462E94C3-B661-4ADC-A94D-9CED986249C3}">
      <text>
        <r>
          <rPr>
            <sz val="8"/>
            <color indexed="81"/>
            <rFont val="Tahoma"/>
            <family val="2"/>
          </rPr>
          <t xml:space="preserve">Estado del tercero.
</t>
        </r>
        <r>
          <rPr>
            <b/>
            <sz val="8"/>
            <color indexed="81"/>
            <rFont val="Tahoma"/>
            <family val="2"/>
          </rPr>
          <t>0</t>
        </r>
        <r>
          <rPr>
            <sz val="8"/>
            <color indexed="81"/>
            <rFont val="Tahoma"/>
            <family val="2"/>
          </rPr>
          <t xml:space="preserve"> [Activo]
</t>
        </r>
        <r>
          <rPr>
            <b/>
            <sz val="8"/>
            <color indexed="81"/>
            <rFont val="Tahoma"/>
            <family val="2"/>
          </rPr>
          <t>1</t>
        </r>
        <r>
          <rPr>
            <sz val="8"/>
            <color indexed="81"/>
            <rFont val="Tahoma"/>
            <family val="2"/>
          </rPr>
          <t xml:space="preserve"> [Inactivo]
</t>
        </r>
      </text>
    </comment>
    <comment ref="M1" authorId="0" shapeId="0" xr:uid="{D22334AA-A94E-4328-8B98-1F99C8A2BFC4}">
      <text>
        <r>
          <rPr>
            <sz val="8"/>
            <color indexed="81"/>
            <rFont val="Tahoma"/>
            <family val="2"/>
          </rPr>
          <t>Código actividad económica principal del tercero (OPCIONAL)</t>
        </r>
      </text>
    </comment>
    <comment ref="N1" authorId="0" shapeId="0" xr:uid="{F49245D6-D78D-49DD-9696-828FF63700C8}">
      <text>
        <r>
          <rPr>
            <sz val="8"/>
            <color indexed="81"/>
            <rFont val="Tahoma"/>
            <family val="2"/>
          </rPr>
          <t xml:space="preserve">Plazo para el vencimiento de facturas:
</t>
        </r>
        <r>
          <rPr>
            <b/>
            <sz val="8"/>
            <color indexed="81"/>
            <rFont val="Tahoma"/>
            <family val="2"/>
          </rPr>
          <t>0</t>
        </r>
        <r>
          <rPr>
            <sz val="8"/>
            <color indexed="81"/>
            <rFont val="Tahoma"/>
            <family val="2"/>
          </rPr>
          <t xml:space="preserve"> [Anticipado]
</t>
        </r>
        <r>
          <rPr>
            <b/>
            <sz val="8"/>
            <color indexed="81"/>
            <rFont val="Tahoma"/>
            <family val="2"/>
          </rPr>
          <t>1</t>
        </r>
        <r>
          <rPr>
            <sz val="8"/>
            <color indexed="81"/>
            <rFont val="Tahoma"/>
            <family val="2"/>
          </rPr>
          <t xml:space="preserve"> [Contado]
</t>
        </r>
        <r>
          <rPr>
            <b/>
            <sz val="8"/>
            <color indexed="81"/>
            <rFont val="Tahoma"/>
            <family val="2"/>
          </rPr>
          <t>3</t>
        </r>
        <r>
          <rPr>
            <sz val="8"/>
            <color indexed="81"/>
            <rFont val="Tahoma"/>
            <family val="2"/>
          </rPr>
          <t xml:space="preserve"> [Contraentrega]
</t>
        </r>
        <r>
          <rPr>
            <b/>
            <sz val="8"/>
            <color indexed="81"/>
            <rFont val="Tahoma"/>
            <family val="2"/>
          </rPr>
          <t>5</t>
        </r>
        <r>
          <rPr>
            <sz val="8"/>
            <color indexed="81"/>
            <rFont val="Tahoma"/>
            <family val="2"/>
          </rPr>
          <t xml:space="preserve"> [5 días]
</t>
        </r>
        <r>
          <rPr>
            <b/>
            <sz val="8"/>
            <color indexed="81"/>
            <rFont val="Tahoma"/>
            <family val="2"/>
          </rPr>
          <t>8</t>
        </r>
        <r>
          <rPr>
            <sz val="8"/>
            <color indexed="81"/>
            <rFont val="Tahoma"/>
            <family val="2"/>
          </rPr>
          <t xml:space="preserve"> [8 días]
</t>
        </r>
        <r>
          <rPr>
            <b/>
            <sz val="8"/>
            <color indexed="81"/>
            <rFont val="Tahoma"/>
            <family val="2"/>
          </rPr>
          <t>10</t>
        </r>
        <r>
          <rPr>
            <sz val="8"/>
            <color indexed="81"/>
            <rFont val="Tahoma"/>
            <family val="2"/>
          </rPr>
          <t xml:space="preserve"> [10 días]
</t>
        </r>
        <r>
          <rPr>
            <b/>
            <sz val="8"/>
            <color indexed="81"/>
            <rFont val="Tahoma"/>
            <family val="2"/>
          </rPr>
          <t>15</t>
        </r>
        <r>
          <rPr>
            <sz val="8"/>
            <color indexed="81"/>
            <rFont val="Tahoma"/>
            <family val="2"/>
          </rPr>
          <t xml:space="preserve"> [15 días]
</t>
        </r>
        <r>
          <rPr>
            <b/>
            <sz val="8"/>
            <color indexed="81"/>
            <rFont val="Tahoma"/>
            <family val="2"/>
          </rPr>
          <t>30</t>
        </r>
        <r>
          <rPr>
            <sz val="8"/>
            <color indexed="81"/>
            <rFont val="Tahoma"/>
            <family val="2"/>
          </rPr>
          <t xml:space="preserve"> [30 días]
</t>
        </r>
        <r>
          <rPr>
            <b/>
            <sz val="8"/>
            <color indexed="81"/>
            <rFont val="Tahoma"/>
            <family val="2"/>
          </rPr>
          <t>45</t>
        </r>
        <r>
          <rPr>
            <sz val="8"/>
            <color indexed="81"/>
            <rFont val="Tahoma"/>
            <family val="2"/>
          </rPr>
          <t xml:space="preserve"> [45 días]
</t>
        </r>
        <r>
          <rPr>
            <b/>
            <sz val="8"/>
            <color indexed="81"/>
            <rFont val="Tahoma"/>
            <family val="2"/>
          </rPr>
          <t>60</t>
        </r>
        <r>
          <rPr>
            <sz val="8"/>
            <color indexed="81"/>
            <rFont val="Tahoma"/>
            <family val="2"/>
          </rPr>
          <t xml:space="preserve"> [60 días]
</t>
        </r>
        <r>
          <rPr>
            <b/>
            <sz val="8"/>
            <color indexed="81"/>
            <rFont val="Tahoma"/>
            <family val="2"/>
          </rPr>
          <t>90</t>
        </r>
        <r>
          <rPr>
            <sz val="8"/>
            <color indexed="81"/>
            <rFont val="Tahoma"/>
            <family val="2"/>
          </rPr>
          <t xml:space="preserve"> [90 días]
</t>
        </r>
      </text>
    </comment>
    <comment ref="O1" authorId="0" shapeId="0" xr:uid="{6C81C32E-FA9C-4E56-9669-DB245477440B}">
      <text>
        <r>
          <rPr>
            <sz val="8"/>
            <color indexed="81"/>
            <rFont val="Tahoma"/>
            <family val="2"/>
          </rPr>
          <t>Dirección del tercero. Campo alfanumérico.</t>
        </r>
      </text>
    </comment>
    <comment ref="P1" authorId="0" shapeId="0" xr:uid="{71395EA5-2F84-48C2-BF36-993A7B1D44DE}">
      <text>
        <r>
          <rPr>
            <sz val="8"/>
            <color indexed="81"/>
            <rFont val="Tahoma"/>
            <family val="2"/>
          </rPr>
          <t>No. Telefónico del tercero.Campo numérico.</t>
        </r>
      </text>
    </comment>
    <comment ref="Q1" authorId="0" shapeId="0" xr:uid="{225FF708-F36D-4C27-A539-58B6C63AFC50}">
      <text>
        <r>
          <rPr>
            <sz val="8"/>
            <color indexed="81"/>
            <rFont val="Tahoma"/>
            <family val="2"/>
          </rPr>
          <t>No.Celular del tercero.Campo numérico.(OPCIONAL)</t>
        </r>
      </text>
    </comment>
    <comment ref="R1" authorId="0" shapeId="0" xr:uid="{B3136FFE-4B23-439A-B24F-0321EB36579F}">
      <text>
        <r>
          <rPr>
            <sz val="8"/>
            <color indexed="81"/>
            <rFont val="Tahoma"/>
            <family val="2"/>
          </rPr>
          <t>Código DANE del Depatamento al cual pertenece la dirección del tercero.</t>
        </r>
      </text>
    </comment>
    <comment ref="S1" authorId="0" shapeId="0" xr:uid="{BC8A538B-01E8-4DA8-87EF-29A7ED5C64DF}">
      <text>
        <r>
          <rPr>
            <sz val="8"/>
            <color indexed="81"/>
            <rFont val="Tahoma"/>
            <family val="2"/>
          </rPr>
          <t>Código DANE de la Ciudad a la cual pertenece la dirección del tercero.</t>
        </r>
      </text>
    </comment>
    <comment ref="T1" authorId="0" shapeId="0" xr:uid="{6E82E0CD-F45C-413A-8FFA-2129DDD6CCF6}">
      <text>
        <r>
          <rPr>
            <sz val="8"/>
            <color indexed="81"/>
            <rFont val="Tahoma"/>
            <family val="2"/>
          </rPr>
          <t>Nombres y apellidos del contacto principal. Campo tipo texto.</t>
        </r>
      </text>
    </comment>
    <comment ref="U1" authorId="0" shapeId="0" xr:uid="{B443542E-600C-4328-98DF-18C5F778F04D}">
      <text>
        <r>
          <rPr>
            <sz val="8"/>
            <color indexed="81"/>
            <rFont val="Tahoma"/>
            <family val="2"/>
          </rPr>
          <t>Dirección de correo electrónico del contacto principal. Campo tipo texto.Se recomienda diligenciar(Correo para envío de Ordenes de Compra Adpro)</t>
        </r>
      </text>
    </comment>
    <comment ref="V1" authorId="0" shapeId="0" xr:uid="{C8B191AE-E17D-4043-9A27-692D06FBCD0E}">
      <text>
        <r>
          <rPr>
            <sz val="8"/>
            <color indexed="81"/>
            <rFont val="Tahoma"/>
            <family val="2"/>
          </rPr>
          <t>Cargo del contacto  principal. Campo tipo texto.(OPCIONAL)</t>
        </r>
      </text>
    </comment>
    <comment ref="W1" authorId="0" shapeId="0" xr:uid="{4284D738-7BAA-4294-AD92-6FCA3E771DFF}">
      <text>
        <r>
          <rPr>
            <sz val="8"/>
            <color indexed="81"/>
            <rFont val="Tahoma"/>
            <family val="2"/>
          </rPr>
          <t xml:space="preserve">Nombres y Apellidos del representante legal. Campo tipo texto.Se recomienda diligenciar de aquí ADPRO toma los datos para las minutas de los contratos) (OPCIONAL)
</t>
        </r>
      </text>
    </comment>
    <comment ref="X1" authorId="0" shapeId="0" xr:uid="{2914F280-64E7-4178-B580-8E6880F48CD3}">
      <text>
        <r>
          <rPr>
            <sz val="8"/>
            <color indexed="81"/>
            <rFont val="Tahoma"/>
            <family val="2"/>
          </rPr>
          <t>No. de Identificación del representante legal. Campo tipo numérico. Se recomienda diligenciar de aquí ADPRO toma los datos para las minutas de los contratos)</t>
        </r>
      </text>
    </comment>
    <comment ref="Y1" authorId="1" shapeId="0" xr:uid="{B818F99B-7036-4F4A-A286-927E1AF64638}">
      <text>
        <r>
          <rPr>
            <sz val="9"/>
            <color indexed="81"/>
            <rFont val="Tahoma"/>
            <family val="2"/>
          </rPr>
          <t>Contiene el lugar de expedición del documento del representante legal,  campo texto</t>
        </r>
      </text>
    </comment>
    <comment ref="Z1" authorId="0" shapeId="0" xr:uid="{80EB81D9-710F-4F0F-8796-0E56BA7FAC2B}">
      <text>
        <r>
          <rPr>
            <sz val="8"/>
            <color indexed="81"/>
            <rFont val="Tahoma"/>
            <family val="2"/>
          </rPr>
          <t xml:space="preserve">Dirección de correo electrónico del representante legal. Campo tipo texto. (OPCIONAL)
</t>
        </r>
      </text>
    </comment>
    <comment ref="AA1" authorId="0" shapeId="0" xr:uid="{C4665035-B994-44AF-8209-078A3A41D1C1}">
      <text>
        <r>
          <rPr>
            <sz val="8"/>
            <color indexed="81"/>
            <rFont val="Tahoma"/>
            <family val="2"/>
          </rPr>
          <t>Código del banco. Campo tipo texto.</t>
        </r>
      </text>
    </comment>
    <comment ref="AB1" authorId="0" shapeId="0" xr:uid="{C73B8E97-1587-45DD-995B-EA07EC86010A}">
      <text>
        <r>
          <rPr>
            <sz val="8"/>
            <color indexed="81"/>
            <rFont val="Tahoma"/>
            <family val="2"/>
          </rPr>
          <t xml:space="preserve">Tipo de cuenta bancaria:
</t>
        </r>
        <r>
          <rPr>
            <b/>
            <sz val="8"/>
            <color indexed="81"/>
            <rFont val="Tahoma"/>
            <family val="2"/>
          </rPr>
          <t>1</t>
        </r>
        <r>
          <rPr>
            <sz val="8"/>
            <color indexed="81"/>
            <rFont val="Tahoma"/>
            <family val="2"/>
          </rPr>
          <t xml:space="preserve"> [Corriente]
</t>
        </r>
        <r>
          <rPr>
            <b/>
            <sz val="8"/>
            <color indexed="81"/>
            <rFont val="Tahoma"/>
            <family val="2"/>
          </rPr>
          <t>2</t>
        </r>
        <r>
          <rPr>
            <sz val="8"/>
            <color indexed="81"/>
            <rFont val="Tahoma"/>
            <family val="2"/>
          </rPr>
          <t xml:space="preserve"> [Ahorros]
</t>
        </r>
        <r>
          <rPr>
            <b/>
            <sz val="8"/>
            <color indexed="81"/>
            <rFont val="Tahoma"/>
            <family val="2"/>
          </rPr>
          <t>5</t>
        </r>
        <r>
          <rPr>
            <sz val="8"/>
            <color indexed="81"/>
            <rFont val="Tahoma"/>
            <family val="2"/>
          </rPr>
          <t xml:space="preserve"> [Crédito Rotativo]
Campo tipo numérico.</t>
        </r>
      </text>
    </comment>
    <comment ref="AC1" authorId="0" shapeId="0" xr:uid="{37B6B332-589E-48EB-9E3F-BC53E086A14B}">
      <text>
        <r>
          <rPr>
            <sz val="8"/>
            <color indexed="81"/>
            <rFont val="Tahoma"/>
            <family val="2"/>
          </rPr>
          <t>No. de Cuenta Bancaria. Campo tipo numérico.</t>
        </r>
      </text>
    </comment>
    <comment ref="AD1" authorId="0" shapeId="0" xr:uid="{B01558DF-C20F-483B-A1F7-66B9F4FB6191}">
      <text>
        <r>
          <rPr>
            <sz val="8"/>
            <color indexed="81"/>
            <rFont val="Tahoma"/>
            <family val="2"/>
          </rPr>
          <t>Correo electrónico para notificación de pago. Campo tipo texto.</t>
        </r>
      </text>
    </comment>
    <comment ref="AE1" authorId="0" shapeId="0" xr:uid="{AC92ACD8-8806-43A6-9740-D2599183C91B}">
      <text>
        <r>
          <rPr>
            <sz val="8"/>
            <color indexed="81"/>
            <rFont val="Tahoma"/>
            <family val="2"/>
          </rPr>
          <t xml:space="preserve">Gran contibuyente 
</t>
        </r>
        <r>
          <rPr>
            <b/>
            <sz val="8"/>
            <color indexed="81"/>
            <rFont val="Tahoma"/>
            <family val="2"/>
          </rPr>
          <t>N</t>
        </r>
        <r>
          <rPr>
            <sz val="8"/>
            <color indexed="81"/>
            <rFont val="Tahoma"/>
            <family val="2"/>
          </rPr>
          <t xml:space="preserve"> [No es]
</t>
        </r>
        <r>
          <rPr>
            <b/>
            <sz val="8"/>
            <color indexed="81"/>
            <rFont val="Tahoma"/>
            <family val="2"/>
          </rPr>
          <t>S</t>
        </r>
        <r>
          <rPr>
            <sz val="8"/>
            <color indexed="81"/>
            <rFont val="Tahoma"/>
            <family val="2"/>
          </rPr>
          <t xml:space="preserve"> [Si es]</t>
        </r>
      </text>
    </comment>
    <comment ref="AF1" authorId="0" shapeId="0" xr:uid="{C0BF7C5D-F52F-432E-80EE-1CCFF45AA34B}">
      <text>
        <r>
          <rPr>
            <sz val="8"/>
            <color indexed="81"/>
            <rFont val="Tahoma"/>
            <family val="2"/>
          </rPr>
          <t xml:space="preserve">Responsable de IVA
</t>
        </r>
        <r>
          <rPr>
            <b/>
            <sz val="8"/>
            <color indexed="81"/>
            <rFont val="Tahoma"/>
            <family val="2"/>
          </rPr>
          <t>S</t>
        </r>
        <r>
          <rPr>
            <sz val="8"/>
            <color indexed="81"/>
            <rFont val="Tahoma"/>
            <family val="2"/>
          </rPr>
          <t xml:space="preserve"> [Sí]
</t>
        </r>
        <r>
          <rPr>
            <b/>
            <sz val="8"/>
            <color indexed="81"/>
            <rFont val="Tahoma"/>
            <family val="2"/>
          </rPr>
          <t>N</t>
        </r>
        <r>
          <rPr>
            <sz val="8"/>
            <color indexed="81"/>
            <rFont val="Tahoma"/>
            <family val="2"/>
          </rPr>
          <t xml:space="preserve"> [No]</t>
        </r>
      </text>
    </comment>
    <comment ref="AG1" authorId="0" shapeId="0" xr:uid="{7C33A671-D6DA-4B26-AFA3-13898E15FE20}">
      <text>
        <r>
          <rPr>
            <sz val="8"/>
            <color indexed="81"/>
            <rFont val="Tahoma"/>
            <family val="2"/>
          </rPr>
          <t xml:space="preserve">Régimen Especial (Otros)
</t>
        </r>
        <r>
          <rPr>
            <b/>
            <sz val="8"/>
            <color indexed="81"/>
            <rFont val="Tahoma"/>
            <family val="2"/>
          </rPr>
          <t>N</t>
        </r>
        <r>
          <rPr>
            <sz val="8"/>
            <color indexed="81"/>
            <rFont val="Tahoma"/>
            <family val="2"/>
          </rPr>
          <t xml:space="preserve"> [No es]
</t>
        </r>
        <r>
          <rPr>
            <b/>
            <sz val="8"/>
            <color indexed="81"/>
            <rFont val="Tahoma"/>
            <family val="2"/>
          </rPr>
          <t>S</t>
        </r>
        <r>
          <rPr>
            <sz val="8"/>
            <color indexed="81"/>
            <rFont val="Tahoma"/>
            <family val="2"/>
          </rPr>
          <t xml:space="preserve"> [Si es]</t>
        </r>
      </text>
    </comment>
    <comment ref="AH1" authorId="0" shapeId="0" xr:uid="{877A3A6F-0AA3-4AC1-8E22-0E635BCF9A1D}">
      <text>
        <r>
          <rPr>
            <sz val="8"/>
            <color indexed="81"/>
            <rFont val="Tahoma"/>
            <family val="2"/>
          </rPr>
          <t xml:space="preserve">Obligado a facturar
</t>
        </r>
        <r>
          <rPr>
            <b/>
            <sz val="8"/>
            <color indexed="81"/>
            <rFont val="Tahoma"/>
            <family val="2"/>
          </rPr>
          <t>N</t>
        </r>
        <r>
          <rPr>
            <sz val="8"/>
            <color indexed="81"/>
            <rFont val="Tahoma"/>
            <family val="2"/>
          </rPr>
          <t xml:space="preserve"> [No es]
</t>
        </r>
        <r>
          <rPr>
            <b/>
            <sz val="8"/>
            <color indexed="81"/>
            <rFont val="Tahoma"/>
            <family val="2"/>
          </rPr>
          <t>S</t>
        </r>
        <r>
          <rPr>
            <sz val="8"/>
            <color indexed="81"/>
            <rFont val="Tahoma"/>
            <family val="2"/>
          </rPr>
          <t xml:space="preserve"> [Si es]</t>
        </r>
      </text>
    </comment>
    <comment ref="AI1" authorId="0" shapeId="0" xr:uid="{8E087D2D-4979-44E5-87F6-9C24656F9684}">
      <text>
        <r>
          <rPr>
            <sz val="8"/>
            <color indexed="81"/>
            <rFont val="Tahoma"/>
            <family val="2"/>
          </rPr>
          <t xml:space="preserve">Autorretenedor 
</t>
        </r>
        <r>
          <rPr>
            <b/>
            <sz val="8"/>
            <color indexed="81"/>
            <rFont val="Tahoma"/>
            <family val="2"/>
          </rPr>
          <t>N</t>
        </r>
        <r>
          <rPr>
            <sz val="8"/>
            <color indexed="81"/>
            <rFont val="Tahoma"/>
            <family val="2"/>
          </rPr>
          <t xml:space="preserve"> [No es]
</t>
        </r>
        <r>
          <rPr>
            <b/>
            <sz val="8"/>
            <color indexed="81"/>
            <rFont val="Tahoma"/>
            <family val="2"/>
          </rPr>
          <t>S</t>
        </r>
        <r>
          <rPr>
            <sz val="8"/>
            <color indexed="81"/>
            <rFont val="Tahoma"/>
            <family val="2"/>
          </rPr>
          <t xml:space="preserve"> [Si es]
Campo opcional, Si no se diligencia, se asigna por defecto el valor [N].</t>
        </r>
      </text>
    </comment>
    <comment ref="AJ1" authorId="0" shapeId="0" xr:uid="{A549113E-F220-466C-8F1A-C2897A9523E6}">
      <text>
        <r>
          <rPr>
            <sz val="8"/>
            <color indexed="81"/>
            <rFont val="Tahoma"/>
            <family val="2"/>
          </rPr>
          <t xml:space="preserve">Autorretenedor ICA
</t>
        </r>
        <r>
          <rPr>
            <b/>
            <sz val="8"/>
            <color indexed="81"/>
            <rFont val="Tahoma"/>
            <family val="2"/>
          </rPr>
          <t>N</t>
        </r>
        <r>
          <rPr>
            <sz val="8"/>
            <color indexed="81"/>
            <rFont val="Tahoma"/>
            <family val="2"/>
          </rPr>
          <t xml:space="preserve"> [No es]
</t>
        </r>
        <r>
          <rPr>
            <b/>
            <sz val="8"/>
            <color indexed="81"/>
            <rFont val="Tahoma"/>
            <family val="2"/>
          </rPr>
          <t>S</t>
        </r>
        <r>
          <rPr>
            <sz val="8"/>
            <color indexed="81"/>
            <rFont val="Tahoma"/>
            <family val="2"/>
          </rPr>
          <t xml:space="preserve"> [Si es]
Campo opcional, Si no se diligencia, se asigna por defecto el valor [N].</t>
        </r>
      </text>
    </comment>
    <comment ref="AK1" authorId="0" shapeId="0" xr:uid="{BD6EEDFD-BAFB-44D4-97E2-AD33BC4D2C11}">
      <text>
        <r>
          <rPr>
            <sz val="8"/>
            <color indexed="81"/>
            <rFont val="Tahoma"/>
            <family val="2"/>
          </rPr>
          <t xml:space="preserve">Exento de retención en la fuente.
</t>
        </r>
        <r>
          <rPr>
            <b/>
            <sz val="8"/>
            <color indexed="81"/>
            <rFont val="Tahoma"/>
            <family val="2"/>
          </rPr>
          <t>N</t>
        </r>
        <r>
          <rPr>
            <sz val="8"/>
            <color indexed="81"/>
            <rFont val="Tahoma"/>
            <family val="2"/>
          </rPr>
          <t xml:space="preserve"> [No exento]
</t>
        </r>
        <r>
          <rPr>
            <b/>
            <sz val="8"/>
            <color indexed="81"/>
            <rFont val="Tahoma"/>
            <family val="2"/>
          </rPr>
          <t>S</t>
        </r>
        <r>
          <rPr>
            <sz val="8"/>
            <color indexed="81"/>
            <rFont val="Tahoma"/>
            <family val="2"/>
          </rPr>
          <t xml:space="preserve"> [Exento]
Campo opcional, Si no se diligencia, se asigna por defecto el valor [N].</t>
        </r>
      </text>
    </comment>
    <comment ref="AL1" authorId="0" shapeId="0" xr:uid="{B2918474-9D46-4569-9B27-238DC4FFB5E7}">
      <text>
        <r>
          <rPr>
            <sz val="8"/>
            <color indexed="81"/>
            <rFont val="Tahoma"/>
            <family val="2"/>
          </rPr>
          <t xml:space="preserve">Tercero declarante de renta.
</t>
        </r>
        <r>
          <rPr>
            <b/>
            <sz val="8"/>
            <color indexed="81"/>
            <rFont val="Tahoma"/>
            <family val="2"/>
          </rPr>
          <t>N</t>
        </r>
        <r>
          <rPr>
            <sz val="8"/>
            <color indexed="81"/>
            <rFont val="Tahoma"/>
            <family val="2"/>
          </rPr>
          <t xml:space="preserve"> [No es]
</t>
        </r>
        <r>
          <rPr>
            <b/>
            <sz val="8"/>
            <color indexed="81"/>
            <rFont val="Tahoma"/>
            <family val="2"/>
          </rPr>
          <t>S</t>
        </r>
        <r>
          <rPr>
            <sz val="8"/>
            <color indexed="81"/>
            <rFont val="Tahoma"/>
            <family val="2"/>
          </rPr>
          <t xml:space="preserve"> [Si es] </t>
        </r>
      </text>
    </comment>
    <comment ref="AM1" authorId="0" shapeId="0" xr:uid="{3D53851B-7CA2-4AE4-BF91-E6219F20033C}">
      <text>
        <r>
          <rPr>
            <sz val="8"/>
            <color indexed="81"/>
            <rFont val="Tahoma"/>
            <family val="2"/>
          </rPr>
          <t xml:space="preserve">Profesional independiente.
</t>
        </r>
        <r>
          <rPr>
            <b/>
            <sz val="8"/>
            <color indexed="81"/>
            <rFont val="Tahoma"/>
            <family val="2"/>
          </rPr>
          <t>N</t>
        </r>
        <r>
          <rPr>
            <sz val="8"/>
            <color indexed="81"/>
            <rFont val="Tahoma"/>
            <family val="2"/>
          </rPr>
          <t xml:space="preserve"> [No es]
</t>
        </r>
        <r>
          <rPr>
            <b/>
            <sz val="8"/>
            <color indexed="81"/>
            <rFont val="Tahoma"/>
            <family val="2"/>
          </rPr>
          <t>S</t>
        </r>
        <r>
          <rPr>
            <sz val="8"/>
            <color indexed="81"/>
            <rFont val="Tahoma"/>
            <family val="2"/>
          </rPr>
          <t xml:space="preserve"> [S esi]
Campo opcional, Si no se diligencia, se asigna por defecto el valor [N].</t>
        </r>
      </text>
    </comment>
    <comment ref="AN1" authorId="0" shapeId="0" xr:uid="{1F9866BE-83D5-432B-9DFB-A555346139D0}">
      <text>
        <r>
          <rPr>
            <sz val="8"/>
            <color indexed="81"/>
            <rFont val="Tahoma"/>
            <family val="2"/>
          </rPr>
          <t xml:space="preserve">Agente retenedor de IVA.
</t>
        </r>
        <r>
          <rPr>
            <b/>
            <sz val="8"/>
            <color indexed="81"/>
            <rFont val="Tahoma"/>
            <family val="2"/>
          </rPr>
          <t>N</t>
        </r>
        <r>
          <rPr>
            <sz val="8"/>
            <color indexed="81"/>
            <rFont val="Tahoma"/>
            <family val="2"/>
          </rPr>
          <t xml:space="preserve"> [No es]
</t>
        </r>
        <r>
          <rPr>
            <b/>
            <sz val="8"/>
            <color indexed="81"/>
            <rFont val="Tahoma"/>
            <family val="2"/>
          </rPr>
          <t>S</t>
        </r>
        <r>
          <rPr>
            <sz val="8"/>
            <color indexed="81"/>
            <rFont val="Tahoma"/>
            <family val="2"/>
          </rPr>
          <t xml:space="preserve"> [Si es]
Campo opcional, Si no se diligencia, se asigna por defecto el valor [N].</t>
        </r>
      </text>
    </comment>
    <comment ref="AO1" authorId="2" shapeId="0" xr:uid="{DE5B5E12-65E2-4FBA-81C0-65DCF68CADAC}">
      <text>
        <r>
          <rPr>
            <sz val="9"/>
            <color indexed="81"/>
            <rFont val="Tahoma"/>
            <family val="2"/>
          </rPr>
          <t xml:space="preserve">Gran Contribuyente ICA Bogotá
</t>
        </r>
        <r>
          <rPr>
            <b/>
            <sz val="9"/>
            <color indexed="81"/>
            <rFont val="Tahoma"/>
            <family val="2"/>
          </rPr>
          <t>N</t>
        </r>
        <r>
          <rPr>
            <sz val="9"/>
            <color indexed="81"/>
            <rFont val="Tahoma"/>
            <family val="2"/>
          </rPr>
          <t xml:space="preserve"> [No es]
</t>
        </r>
        <r>
          <rPr>
            <b/>
            <sz val="9"/>
            <color indexed="81"/>
            <rFont val="Tahoma"/>
            <family val="2"/>
          </rPr>
          <t>S</t>
        </r>
        <r>
          <rPr>
            <sz val="9"/>
            <color indexed="81"/>
            <rFont val="Tahoma"/>
            <family val="2"/>
          </rPr>
          <t xml:space="preserve"> [Si es]
Campo opcional, Si no se diligencia, se asigna por defecto el valor [N].</t>
        </r>
      </text>
    </comment>
    <comment ref="AP1" authorId="3" shapeId="0" xr:uid="{A6EB78CC-7993-4490-97DA-07CA5B0D884E}">
      <text>
        <r>
          <rPr>
            <b/>
            <sz val="9"/>
            <color indexed="81"/>
            <rFont val="Tahoma"/>
            <family val="2"/>
          </rPr>
          <t xml:space="preserve">Email certificado:
</t>
        </r>
        <r>
          <rPr>
            <sz val="9"/>
            <color indexed="81"/>
            <rFont val="Tahoma"/>
            <family val="2"/>
          </rPr>
          <t>correo electónico para el envío de certificados de retención.</t>
        </r>
      </text>
    </comment>
    <comment ref="AQ1" authorId="2" shapeId="0" xr:uid="{6A8CBCBA-7A79-43A4-8689-48A0030B83C4}">
      <text>
        <r>
          <rPr>
            <sz val="9"/>
            <color indexed="81"/>
            <rFont val="Tahoma"/>
            <family val="2"/>
          </rPr>
          <t xml:space="preserve">Agente retenedor ICA (Solo aplica para facturación y cartera)
</t>
        </r>
        <r>
          <rPr>
            <b/>
            <sz val="9"/>
            <color indexed="81"/>
            <rFont val="Tahoma"/>
            <family val="2"/>
          </rPr>
          <t>AR</t>
        </r>
        <r>
          <rPr>
            <sz val="9"/>
            <color indexed="81"/>
            <rFont val="Tahoma"/>
            <family val="2"/>
          </rPr>
          <t xml:space="preserve"> [Agente Retenedor]
</t>
        </r>
        <r>
          <rPr>
            <b/>
            <sz val="9"/>
            <color indexed="81"/>
            <rFont val="Tahoma"/>
            <family val="2"/>
          </rPr>
          <t>EP</t>
        </r>
        <r>
          <rPr>
            <sz val="9"/>
            <color indexed="81"/>
            <rFont val="Tahoma"/>
            <family val="2"/>
          </rPr>
          <t xml:space="preserve"> [Entidad Pública]
</t>
        </r>
        <r>
          <rPr>
            <b/>
            <sz val="9"/>
            <color indexed="81"/>
            <rFont val="Tahoma"/>
            <family val="2"/>
          </rPr>
          <t>NA</t>
        </r>
        <r>
          <rPr>
            <sz val="9"/>
            <color indexed="81"/>
            <rFont val="Tahoma"/>
            <family val="2"/>
          </rPr>
          <t xml:space="preserve"> [No Aplica]</t>
        </r>
      </text>
    </comment>
    <comment ref="AR1" authorId="4" shapeId="0" xr:uid="{F53187A7-2E1D-4A18-BC82-8EC02A6607AC}">
      <text>
        <r>
          <rPr>
            <sz val="9"/>
            <color indexed="81"/>
            <rFont val="Tahoma"/>
            <family val="2"/>
          </rPr>
          <t xml:space="preserve">Regimen Simple.
</t>
        </r>
        <r>
          <rPr>
            <b/>
            <sz val="9"/>
            <color indexed="81"/>
            <rFont val="Tahoma"/>
            <family val="2"/>
          </rPr>
          <t>N</t>
        </r>
        <r>
          <rPr>
            <sz val="9"/>
            <color indexed="81"/>
            <rFont val="Tahoma"/>
            <family val="2"/>
          </rPr>
          <t xml:space="preserve"> [No es]
</t>
        </r>
        <r>
          <rPr>
            <b/>
            <sz val="9"/>
            <color indexed="81"/>
            <rFont val="Tahoma"/>
            <family val="2"/>
          </rPr>
          <t>S</t>
        </r>
        <r>
          <rPr>
            <sz val="9"/>
            <color indexed="81"/>
            <rFont val="Tahoma"/>
            <family val="2"/>
          </rPr>
          <t xml:space="preserve"> [Si 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Jaime Alberto Martinez Fajardo</author>
  </authors>
  <commentList>
    <comment ref="A1" authorId="0" shapeId="0" xr:uid="{00000000-0006-0000-0700-000001000000}">
      <text>
        <r>
          <rPr>
            <b/>
            <sz val="9"/>
            <color indexed="81"/>
            <rFont val="Tahoma"/>
            <family val="2"/>
          </rPr>
          <t>Jaime Alberto Martinez Fajardo:</t>
        </r>
        <r>
          <rPr>
            <sz val="9"/>
            <color indexed="81"/>
            <rFont val="Tahoma"/>
            <family val="2"/>
          </rPr>
          <t xml:space="preserve">
Ingrese el número de identificación del tercero</t>
        </r>
      </text>
    </comment>
  </commentList>
</comments>
</file>

<file path=xl/sharedStrings.xml><?xml version="1.0" encoding="utf-8"?>
<sst xmlns="http://schemas.openxmlformats.org/spreadsheetml/2006/main" count="5812" uniqueCount="2932">
  <si>
    <t>Tipo identificación</t>
  </si>
  <si>
    <t>Número de identificación</t>
  </si>
  <si>
    <t>Dígito de verificación</t>
  </si>
  <si>
    <t>Naturaleza Jurídica</t>
  </si>
  <si>
    <t>Razon social - personas juridicas</t>
  </si>
  <si>
    <t>Nombre 1</t>
  </si>
  <si>
    <t>Nombre 2</t>
  </si>
  <si>
    <t>Apellido 1</t>
  </si>
  <si>
    <t>Apellido 2</t>
  </si>
  <si>
    <t>Tipo tercero</t>
  </si>
  <si>
    <t>Subtipo</t>
  </si>
  <si>
    <t>TerEstado</t>
  </si>
  <si>
    <t>Actividad Económica Principal</t>
  </si>
  <si>
    <t>Vencimiento facturas</t>
  </si>
  <si>
    <t>Dirección</t>
  </si>
  <si>
    <t>Telefono</t>
  </si>
  <si>
    <t>Celular</t>
  </si>
  <si>
    <t>TerDepartamento</t>
  </si>
  <si>
    <t>TerCiudad</t>
  </si>
  <si>
    <t>Nombre contacto principal</t>
  </si>
  <si>
    <t>Email contacto principal</t>
  </si>
  <si>
    <t>Cargo contacto principal</t>
  </si>
  <si>
    <t>Representante legal</t>
  </si>
  <si>
    <t>Número identificación representante legal</t>
  </si>
  <si>
    <t>TerExpedicionRL</t>
  </si>
  <si>
    <t>Email representante legal</t>
  </si>
  <si>
    <t>Banco</t>
  </si>
  <si>
    <t>Tipo Cuenta</t>
  </si>
  <si>
    <t>Número cuenta</t>
  </si>
  <si>
    <t>Email Tesorería</t>
  </si>
  <si>
    <t>Gran contribuyente</t>
  </si>
  <si>
    <t>Responsable de IVA</t>
  </si>
  <si>
    <t>Regimen especial</t>
  </si>
  <si>
    <t>Obligado a facturar</t>
  </si>
  <si>
    <t>Auto retenedor</t>
  </si>
  <si>
    <t>Auto retenedor ICA</t>
  </si>
  <si>
    <t>Exento Retención</t>
  </si>
  <si>
    <t>Declarante de renta</t>
  </si>
  <si>
    <t>Profesional independiente</t>
  </si>
  <si>
    <t>Agente retenedor IVA</t>
  </si>
  <si>
    <t>Gran contribuyente de ICA Bogotá</t>
  </si>
  <si>
    <t>Email certificados</t>
  </si>
  <si>
    <t>Agente retenedor de ICA</t>
  </si>
  <si>
    <t>Regimen simple de tributacion</t>
  </si>
  <si>
    <t>NIT</t>
  </si>
  <si>
    <t>4642</t>
  </si>
  <si>
    <t>63</t>
  </si>
  <si>
    <t>401</t>
  </si>
  <si>
    <t>001</t>
  </si>
  <si>
    <t>07</t>
  </si>
  <si>
    <t>MARGARITA</t>
  </si>
  <si>
    <t>MEDINA</t>
  </si>
  <si>
    <t>BELTRAN</t>
  </si>
  <si>
    <t>OSPINA</t>
  </si>
  <si>
    <t>66</t>
  </si>
  <si>
    <t>170</t>
  </si>
  <si>
    <t>VALENCIA</t>
  </si>
  <si>
    <t>GONZALEZ</t>
  </si>
  <si>
    <t>TORO</t>
  </si>
  <si>
    <t>LOPEZ</t>
  </si>
  <si>
    <t>470</t>
  </si>
  <si>
    <t>GIRALDO</t>
  </si>
  <si>
    <t>RESTREPO</t>
  </si>
  <si>
    <t>SALAZAR</t>
  </si>
  <si>
    <t>RIVERA</t>
  </si>
  <si>
    <t>VELEZ</t>
  </si>
  <si>
    <t>05</t>
  </si>
  <si>
    <t>11</t>
  </si>
  <si>
    <t>ARMENIA</t>
  </si>
  <si>
    <t>ALDANA</t>
  </si>
  <si>
    <t>130</t>
  </si>
  <si>
    <t>690</t>
  </si>
  <si>
    <t>76</t>
  </si>
  <si>
    <t>122</t>
  </si>
  <si>
    <t>360</t>
  </si>
  <si>
    <t>25</t>
  </si>
  <si>
    <t>295</t>
  </si>
  <si>
    <t>520</t>
  </si>
  <si>
    <t>08</t>
  </si>
  <si>
    <t>296</t>
  </si>
  <si>
    <t>73</t>
  </si>
  <si>
    <t>19</t>
  </si>
  <si>
    <t>698</t>
  </si>
  <si>
    <t>190</t>
  </si>
  <si>
    <t>85</t>
  </si>
  <si>
    <t>440</t>
  </si>
  <si>
    <t>214</t>
  </si>
  <si>
    <t>17</t>
  </si>
  <si>
    <t>MARULANDA</t>
  </si>
  <si>
    <t>CAROLINA</t>
  </si>
  <si>
    <t>CC</t>
  </si>
  <si>
    <t>CE</t>
  </si>
  <si>
    <t>CABRERA</t>
  </si>
  <si>
    <t>20</t>
  </si>
  <si>
    <t>FLORIAN</t>
  </si>
  <si>
    <t>ACEVEDO</t>
  </si>
  <si>
    <t>54</t>
  </si>
  <si>
    <t>ARBELAEZ</t>
  </si>
  <si>
    <t>15</t>
  </si>
  <si>
    <t>OLAYA</t>
  </si>
  <si>
    <t>13</t>
  </si>
  <si>
    <t>473</t>
  </si>
  <si>
    <t>ALMEIDA</t>
  </si>
  <si>
    <t>ORTEGA</t>
  </si>
  <si>
    <t>68</t>
  </si>
  <si>
    <t>147</t>
  </si>
  <si>
    <t>ALVARADO</t>
  </si>
  <si>
    <t>SOLEDAD</t>
  </si>
  <si>
    <t>SUAREZ</t>
  </si>
  <si>
    <t>059</t>
  </si>
  <si>
    <t>NEIVA</t>
  </si>
  <si>
    <t>41</t>
  </si>
  <si>
    <t>276</t>
  </si>
  <si>
    <t>PROVIDENCIA</t>
  </si>
  <si>
    <t>524</t>
  </si>
  <si>
    <t>615</t>
  </si>
  <si>
    <t>ARANZAZU</t>
  </si>
  <si>
    <t>SANTIAGO</t>
  </si>
  <si>
    <t>MOSQUERA</t>
  </si>
  <si>
    <t>172</t>
  </si>
  <si>
    <t>ARBOLEDA</t>
  </si>
  <si>
    <t>CARTAGENA</t>
  </si>
  <si>
    <t>SANTA MARIA</t>
  </si>
  <si>
    <t>BUCARAMANGA</t>
  </si>
  <si>
    <t>799</t>
  </si>
  <si>
    <t>266</t>
  </si>
  <si>
    <t>CLEMENCIA</t>
  </si>
  <si>
    <t>381</t>
  </si>
  <si>
    <t>52</t>
  </si>
  <si>
    <t>364</t>
  </si>
  <si>
    <t>RICAURTE</t>
  </si>
  <si>
    <t>BARBOSA</t>
  </si>
  <si>
    <t>PADILLA</t>
  </si>
  <si>
    <t>88</t>
  </si>
  <si>
    <t>BELLO</t>
  </si>
  <si>
    <t>FONSECA</t>
  </si>
  <si>
    <t>631</t>
  </si>
  <si>
    <t>036</t>
  </si>
  <si>
    <t>873</t>
  </si>
  <si>
    <t>325</t>
  </si>
  <si>
    <t>MORALES</t>
  </si>
  <si>
    <t>BOLIVAR</t>
  </si>
  <si>
    <t>VILLANUEVA</t>
  </si>
  <si>
    <t>302</t>
  </si>
  <si>
    <t>100</t>
  </si>
  <si>
    <t>CORDOBA</t>
  </si>
  <si>
    <t>318</t>
  </si>
  <si>
    <t>CAICEDO</t>
  </si>
  <si>
    <t>MEDELLIN</t>
  </si>
  <si>
    <t>892</t>
  </si>
  <si>
    <t>899</t>
  </si>
  <si>
    <t>18</t>
  </si>
  <si>
    <t>560</t>
  </si>
  <si>
    <t>PUERTO RICO</t>
  </si>
  <si>
    <t>VERGARA</t>
  </si>
  <si>
    <t>SOLANO</t>
  </si>
  <si>
    <t>86</t>
  </si>
  <si>
    <t>154</t>
  </si>
  <si>
    <t>015</t>
  </si>
  <si>
    <t>759</t>
  </si>
  <si>
    <t>47</t>
  </si>
  <si>
    <t>321</t>
  </si>
  <si>
    <t>ELIAS</t>
  </si>
  <si>
    <t>607</t>
  </si>
  <si>
    <t>150</t>
  </si>
  <si>
    <t>238</t>
  </si>
  <si>
    <t>23</t>
  </si>
  <si>
    <t>CORRALES</t>
  </si>
  <si>
    <t>ZAMBRANO</t>
  </si>
  <si>
    <t>TRUJILLO</t>
  </si>
  <si>
    <t>109</t>
  </si>
  <si>
    <t>290</t>
  </si>
  <si>
    <t>NEIRA</t>
  </si>
  <si>
    <t>430</t>
  </si>
  <si>
    <t>MONTENEGRO</t>
  </si>
  <si>
    <t>573</t>
  </si>
  <si>
    <t>407</t>
  </si>
  <si>
    <t>ESPINAL</t>
  </si>
  <si>
    <t>IBAGUE</t>
  </si>
  <si>
    <t>580</t>
  </si>
  <si>
    <t>LOURDES</t>
  </si>
  <si>
    <t>042</t>
  </si>
  <si>
    <t>GUTIERREZ</t>
  </si>
  <si>
    <t>307</t>
  </si>
  <si>
    <t>PEREIRA</t>
  </si>
  <si>
    <t>PRADO</t>
  </si>
  <si>
    <t>397</t>
  </si>
  <si>
    <t>785</t>
  </si>
  <si>
    <t>SUAZA</t>
  </si>
  <si>
    <t>GARZON</t>
  </si>
  <si>
    <t>50</t>
  </si>
  <si>
    <t>455</t>
  </si>
  <si>
    <t>175</t>
  </si>
  <si>
    <t>679</t>
  </si>
  <si>
    <t>GINEBRA</t>
  </si>
  <si>
    <t>060</t>
  </si>
  <si>
    <t>GRANADA</t>
  </si>
  <si>
    <t>126</t>
  </si>
  <si>
    <t>174</t>
  </si>
  <si>
    <t>101</t>
  </si>
  <si>
    <t>JURADO</t>
  </si>
  <si>
    <t>272</t>
  </si>
  <si>
    <t>055</t>
  </si>
  <si>
    <t>LANDAZURI</t>
  </si>
  <si>
    <t>LEIVA</t>
  </si>
  <si>
    <t>555</t>
  </si>
  <si>
    <t>400</t>
  </si>
  <si>
    <t>MANIZALES</t>
  </si>
  <si>
    <t>BRICEÑO</t>
  </si>
  <si>
    <t>BUENOS AIRES</t>
  </si>
  <si>
    <t>81</t>
  </si>
  <si>
    <t>VICTORIA</t>
  </si>
  <si>
    <t>682</t>
  </si>
  <si>
    <t>70</t>
  </si>
  <si>
    <t>MIRANDA</t>
  </si>
  <si>
    <t>834</t>
  </si>
  <si>
    <t>LINARES</t>
  </si>
  <si>
    <t>MURILLO</t>
  </si>
  <si>
    <t>113</t>
  </si>
  <si>
    <t>501</t>
  </si>
  <si>
    <t>021</t>
  </si>
  <si>
    <t>129</t>
  </si>
  <si>
    <t>OBANDO</t>
  </si>
  <si>
    <t>569</t>
  </si>
  <si>
    <t>GIRARDOT</t>
  </si>
  <si>
    <t>642</t>
  </si>
  <si>
    <t>GAMARRA</t>
  </si>
  <si>
    <t>PAEZ</t>
  </si>
  <si>
    <t>PEDRAZA</t>
  </si>
  <si>
    <t>701</t>
  </si>
  <si>
    <t>SANTACRUZ</t>
  </si>
  <si>
    <t>AGUACHICA</t>
  </si>
  <si>
    <t>594</t>
  </si>
  <si>
    <t>PITALITO</t>
  </si>
  <si>
    <t>CALI</t>
  </si>
  <si>
    <t>POTOSI</t>
  </si>
  <si>
    <t>532</t>
  </si>
  <si>
    <t>817</t>
  </si>
  <si>
    <t>551</t>
  </si>
  <si>
    <t>SILVIA</t>
  </si>
  <si>
    <t>ROSAS</t>
  </si>
  <si>
    <t>286</t>
  </si>
  <si>
    <t>758</t>
  </si>
  <si>
    <t>088</t>
  </si>
  <si>
    <t>RONDON</t>
  </si>
  <si>
    <t>CANDELARIA</t>
  </si>
  <si>
    <t>ITAGUI</t>
  </si>
  <si>
    <t>079</t>
  </si>
  <si>
    <t>754</t>
  </si>
  <si>
    <t>275</t>
  </si>
  <si>
    <t>SANTANA</t>
  </si>
  <si>
    <t>500</t>
  </si>
  <si>
    <t>MONTERREY</t>
  </si>
  <si>
    <t>081</t>
  </si>
  <si>
    <t>104</t>
  </si>
  <si>
    <t>SOPO</t>
  </si>
  <si>
    <t>200</t>
  </si>
  <si>
    <t>TAMARA</t>
  </si>
  <si>
    <t>TIBACUY</t>
  </si>
  <si>
    <t>UBAQUE</t>
  </si>
  <si>
    <t>91</t>
  </si>
  <si>
    <t>TELLO</t>
  </si>
  <si>
    <t>132</t>
  </si>
  <si>
    <t>CAJAMARCA</t>
  </si>
  <si>
    <t>BARRANQUILLA</t>
  </si>
  <si>
    <t>035</t>
  </si>
  <si>
    <t>BURITICA</t>
  </si>
  <si>
    <t>TRINIDAD</t>
  </si>
  <si>
    <t>MALAMBO</t>
  </si>
  <si>
    <t>490</t>
  </si>
  <si>
    <t>756</t>
  </si>
  <si>
    <t>547</t>
  </si>
  <si>
    <t>622</t>
  </si>
  <si>
    <t>TI</t>
  </si>
  <si>
    <t>269</t>
  </si>
  <si>
    <t>885</t>
  </si>
  <si>
    <t>268</t>
  </si>
  <si>
    <t>683</t>
  </si>
  <si>
    <t>QUINCHIA</t>
  </si>
  <si>
    <t>736</t>
  </si>
  <si>
    <t>124</t>
  </si>
  <si>
    <t>380</t>
  </si>
  <si>
    <t>308</t>
  </si>
  <si>
    <t>SANTO DOMINGO</t>
  </si>
  <si>
    <t>647</t>
  </si>
  <si>
    <t>SIACHOQUE</t>
  </si>
  <si>
    <t>27</t>
  </si>
  <si>
    <t>TOLEDO</t>
  </si>
  <si>
    <t>ULLOA</t>
  </si>
  <si>
    <t>674</t>
  </si>
  <si>
    <t>861</t>
  </si>
  <si>
    <t>111</t>
  </si>
  <si>
    <t>Campo</t>
  </si>
  <si>
    <t>Características del Campo</t>
  </si>
  <si>
    <t>Tipo Identificación</t>
  </si>
  <si>
    <t>Campo para el tipo de identificación. Se deben asignar las siglas así:</t>
  </si>
  <si>
    <r>
      <rPr>
        <b/>
        <sz val="11"/>
        <color theme="1"/>
        <rFont val="Calibri"/>
        <family val="2"/>
        <scheme val="minor"/>
      </rPr>
      <t>NIT</t>
    </r>
    <r>
      <rPr>
        <sz val="11"/>
        <color theme="1"/>
        <rFont val="Calibri"/>
        <family val="2"/>
        <scheme val="minor"/>
      </rPr>
      <t xml:space="preserve">: Número de identificación tributaria
</t>
    </r>
    <r>
      <rPr>
        <b/>
        <sz val="11"/>
        <color theme="1"/>
        <rFont val="Calibri"/>
        <family val="2"/>
        <scheme val="minor"/>
      </rPr>
      <t>CC</t>
    </r>
    <r>
      <rPr>
        <sz val="11"/>
        <color theme="1"/>
        <rFont val="Calibri"/>
        <family val="2"/>
        <scheme val="minor"/>
      </rPr>
      <t xml:space="preserve">: Cédula de ciudadanía
</t>
    </r>
    <r>
      <rPr>
        <b/>
        <sz val="11"/>
        <color theme="1"/>
        <rFont val="Calibri"/>
        <family val="2"/>
        <scheme val="minor"/>
      </rPr>
      <t>NUIP</t>
    </r>
    <r>
      <rPr>
        <sz val="11"/>
        <color theme="1"/>
        <rFont val="Calibri"/>
        <family val="2"/>
        <scheme val="minor"/>
      </rPr>
      <t xml:space="preserve">: Número Único de Identificación Personal
</t>
    </r>
    <r>
      <rPr>
        <b/>
        <sz val="11"/>
        <color theme="1"/>
        <rFont val="Calibri"/>
        <family val="2"/>
        <scheme val="minor"/>
      </rPr>
      <t>TI</t>
    </r>
    <r>
      <rPr>
        <sz val="11"/>
        <color theme="1"/>
        <rFont val="Calibri"/>
        <family val="2"/>
        <scheme val="minor"/>
      </rPr>
      <t xml:space="preserve">: Tarjeta de identidad
</t>
    </r>
    <r>
      <rPr>
        <b/>
        <sz val="11"/>
        <color theme="1"/>
        <rFont val="Calibri"/>
        <family val="2"/>
        <scheme val="minor"/>
      </rPr>
      <t>CE</t>
    </r>
    <r>
      <rPr>
        <sz val="11"/>
        <color theme="1"/>
        <rFont val="Calibri"/>
        <family val="2"/>
        <scheme val="minor"/>
      </rPr>
      <t xml:space="preserve">: Cédula de extranjería
</t>
    </r>
    <r>
      <rPr>
        <b/>
        <sz val="11"/>
        <color theme="1"/>
        <rFont val="Calibri"/>
        <family val="2"/>
        <scheme val="minor"/>
      </rPr>
      <t>LM</t>
    </r>
    <r>
      <rPr>
        <sz val="11"/>
        <color theme="1"/>
        <rFont val="Calibri"/>
        <family val="2"/>
        <scheme val="minor"/>
      </rPr>
      <t xml:space="preserve">: Libreta militar
</t>
    </r>
    <r>
      <rPr>
        <b/>
        <sz val="11"/>
        <color theme="1"/>
        <rFont val="Calibri"/>
        <family val="2"/>
        <scheme val="minor"/>
      </rPr>
      <t>EXT</t>
    </r>
    <r>
      <rPr>
        <sz val="11"/>
        <color theme="1"/>
        <rFont val="Calibri"/>
        <family val="2"/>
        <scheme val="minor"/>
      </rPr>
      <t xml:space="preserve">: Extranjero
</t>
    </r>
    <r>
      <rPr>
        <b/>
        <sz val="11"/>
        <color theme="1"/>
        <rFont val="Calibri"/>
        <family val="2"/>
        <scheme val="minor"/>
      </rPr>
      <t>PA</t>
    </r>
    <r>
      <rPr>
        <sz val="11"/>
        <color theme="1"/>
        <rFont val="Calibri"/>
        <family val="2"/>
        <scheme val="minor"/>
      </rPr>
      <t xml:space="preserve">: Pasaporte
</t>
    </r>
    <r>
      <rPr>
        <b/>
        <sz val="11"/>
        <color theme="1"/>
        <rFont val="Calibri"/>
        <family val="2"/>
        <scheme val="minor"/>
      </rPr>
      <t>VI</t>
    </r>
    <r>
      <rPr>
        <sz val="11"/>
        <color theme="1"/>
        <rFont val="Calibri"/>
        <family val="2"/>
        <scheme val="minor"/>
      </rPr>
      <t xml:space="preserve">: Visa
</t>
    </r>
    <r>
      <rPr>
        <b/>
        <sz val="11"/>
        <color theme="1"/>
        <rFont val="Calibri"/>
        <family val="2"/>
        <scheme val="minor"/>
      </rPr>
      <t>SE</t>
    </r>
    <r>
      <rPr>
        <sz val="11"/>
        <color theme="1"/>
        <rFont val="Calibri"/>
        <family val="2"/>
        <scheme val="minor"/>
      </rPr>
      <t xml:space="preserve">: Sociedad extranjera
</t>
    </r>
    <r>
      <rPr>
        <b/>
        <sz val="11"/>
        <color theme="1"/>
        <rFont val="Calibri"/>
        <family val="2"/>
        <scheme val="minor"/>
      </rPr>
      <t>RC</t>
    </r>
    <r>
      <rPr>
        <sz val="11"/>
        <color theme="1"/>
        <rFont val="Calibri"/>
        <family val="2"/>
        <scheme val="minor"/>
      </rPr>
      <t xml:space="preserve">: Registro civil
</t>
    </r>
    <r>
      <rPr>
        <b/>
        <sz val="11"/>
        <color theme="1"/>
        <rFont val="Calibri"/>
        <family val="2"/>
        <scheme val="minor"/>
      </rPr>
      <t>SC</t>
    </r>
    <r>
      <rPr>
        <sz val="11"/>
        <color theme="1"/>
        <rFont val="Calibri"/>
        <family val="2"/>
        <scheme val="minor"/>
      </rPr>
      <t xml:space="preserve">: Salvoconducto de permanencia
</t>
    </r>
    <r>
      <rPr>
        <b/>
        <sz val="11"/>
        <color theme="1"/>
        <rFont val="Calibri"/>
        <family val="2"/>
        <scheme val="minor"/>
      </rPr>
      <t>PE</t>
    </r>
    <r>
      <rPr>
        <sz val="11"/>
        <color theme="1"/>
        <rFont val="Calibri"/>
        <family val="2"/>
        <scheme val="minor"/>
      </rPr>
      <t xml:space="preserve">: Permiso especial de permanencia
</t>
    </r>
    <r>
      <rPr>
        <b/>
        <sz val="11"/>
        <color theme="1"/>
        <rFont val="Calibri"/>
        <family val="2"/>
        <scheme val="minor"/>
      </rPr>
      <t>PT</t>
    </r>
    <r>
      <rPr>
        <sz val="11"/>
        <color theme="1"/>
        <rFont val="Calibri"/>
        <family val="2"/>
        <scheme val="minor"/>
      </rPr>
      <t xml:space="preserve">: Permiso por protección temporal
</t>
    </r>
    <r>
      <rPr>
        <b/>
        <sz val="11"/>
        <color theme="1"/>
        <rFont val="Calibri"/>
        <family val="2"/>
        <scheme val="minor"/>
      </rPr>
      <t>TE</t>
    </r>
    <r>
      <rPr>
        <sz val="11"/>
        <color theme="1"/>
        <rFont val="Calibri"/>
        <family val="2"/>
        <scheme val="minor"/>
      </rPr>
      <t>: Tarjeta de extranjería</t>
    </r>
  </si>
  <si>
    <t>Campo obligatorio, solo se admiten los datos anteriores.</t>
  </si>
  <si>
    <t>Número de identificación del tercero. Presenta los siguientes requisitos:</t>
  </si>
  <si>
    <r>
      <t>·</t>
    </r>
    <r>
      <rPr>
        <sz val="7"/>
        <color theme="1"/>
        <rFont val="Times New Roman"/>
        <family val="1"/>
      </rPr>
      <t xml:space="preserve">         </t>
    </r>
    <r>
      <rPr>
        <sz val="11"/>
        <color theme="1"/>
        <rFont val="Calibri"/>
        <family val="2"/>
        <scheme val="minor"/>
      </rPr>
      <t>Campo numérico sin formato y sin divisores de unidades.</t>
    </r>
  </si>
  <si>
    <r>
      <t>·</t>
    </r>
    <r>
      <rPr>
        <sz val="7"/>
        <color theme="1"/>
        <rFont val="Times New Roman"/>
        <family val="1"/>
      </rPr>
      <t xml:space="preserve">         </t>
    </r>
    <r>
      <rPr>
        <sz val="11"/>
        <color theme="1"/>
        <rFont val="Calibri"/>
        <family val="2"/>
        <scheme val="minor"/>
      </rPr>
      <t>No debe haber duplicados.</t>
    </r>
  </si>
  <si>
    <r>
      <t>·</t>
    </r>
    <r>
      <rPr>
        <sz val="7"/>
        <color theme="1"/>
        <rFont val="Times New Roman"/>
        <family val="1"/>
      </rPr>
      <t xml:space="preserve">         </t>
    </r>
    <r>
      <rPr>
        <sz val="11"/>
        <color theme="1"/>
        <rFont val="Calibri"/>
        <family val="2"/>
        <scheme val="minor"/>
      </rPr>
      <t>Campo obligatorio.</t>
    </r>
  </si>
  <si>
    <r>
      <t>·</t>
    </r>
    <r>
      <rPr>
        <sz val="7"/>
        <color theme="1"/>
        <rFont val="Times New Roman"/>
        <family val="1"/>
      </rPr>
      <t xml:space="preserve">         </t>
    </r>
    <r>
      <rPr>
        <sz val="11"/>
        <color theme="1"/>
        <rFont val="Calibri"/>
        <family val="2"/>
        <scheme val="minor"/>
      </rPr>
      <t>Los tipos de documentos PA, CE, EXT, SE, PE y PT permiten el ingreso del número de identificación alfanumérico</t>
    </r>
  </si>
  <si>
    <r>
      <t xml:space="preserve">Campo tipo numérico. Aplica solo para tipo de identificación </t>
    </r>
    <r>
      <rPr>
        <b/>
        <sz val="11"/>
        <color theme="1"/>
        <rFont val="Calibri"/>
        <family val="2"/>
        <scheme val="minor"/>
      </rPr>
      <t>"NIT"</t>
    </r>
    <r>
      <rPr>
        <sz val="11"/>
        <color theme="1"/>
        <rFont val="Calibri"/>
        <family val="2"/>
        <scheme val="minor"/>
      </rPr>
      <t>. Al momento de efectuar la migración, podrá indicarse si este campo será calculado o se tomará la información ingresada en la plantilla.</t>
    </r>
  </si>
  <si>
    <t>Campo para identificar el tipo de naturaleza jurídica del tercero. Deben usarse solo los siguientes datos:</t>
  </si>
  <si>
    <r>
      <t>·</t>
    </r>
    <r>
      <rPr>
        <sz val="7"/>
        <color theme="1"/>
        <rFont val="Times New Roman"/>
        <family val="1"/>
      </rPr>
      <t xml:space="preserve">         </t>
    </r>
    <r>
      <rPr>
        <b/>
        <sz val="11"/>
        <color theme="1"/>
        <rFont val="Calibri"/>
        <family val="2"/>
        <scheme val="minor"/>
      </rPr>
      <t>[N]</t>
    </r>
    <r>
      <rPr>
        <sz val="11"/>
        <color theme="1"/>
        <rFont val="Calibri"/>
        <family val="2"/>
        <scheme val="minor"/>
      </rPr>
      <t xml:space="preserve"> Persona Natural.</t>
    </r>
  </si>
  <si>
    <r>
      <t>·</t>
    </r>
    <r>
      <rPr>
        <sz val="7"/>
        <color theme="1"/>
        <rFont val="Times New Roman"/>
        <family val="1"/>
      </rPr>
      <t>        </t>
    </r>
    <r>
      <rPr>
        <b/>
        <sz val="7"/>
        <color theme="1"/>
        <rFont val="Times New Roman"/>
        <family val="1"/>
      </rPr>
      <t xml:space="preserve"> </t>
    </r>
    <r>
      <rPr>
        <b/>
        <sz val="11"/>
        <color theme="1"/>
        <rFont val="Calibri"/>
        <family val="2"/>
        <scheme val="minor"/>
      </rPr>
      <t xml:space="preserve">[J] </t>
    </r>
    <r>
      <rPr>
        <sz val="11"/>
        <color theme="1"/>
        <rFont val="Calibri"/>
        <family val="2"/>
        <scheme val="minor"/>
      </rPr>
      <t xml:space="preserve"> Persona Jurídica.</t>
    </r>
  </si>
  <si>
    <r>
      <t xml:space="preserve">Campo de texto, es obligatorio solo si el tercero es de naturaleza persona jurídica </t>
    </r>
    <r>
      <rPr>
        <b/>
        <sz val="11"/>
        <color theme="1"/>
        <rFont val="Calibri"/>
        <family val="2"/>
        <scheme val="minor"/>
      </rPr>
      <t>(J)</t>
    </r>
    <r>
      <rPr>
        <sz val="11"/>
        <color theme="1"/>
        <rFont val="Calibri"/>
        <family val="2"/>
        <scheme val="minor"/>
      </rPr>
      <t>.</t>
    </r>
  </si>
  <si>
    <t>Campo de texto para primer nombre del tercero. Obligatorio si el tercero es persona  natural.</t>
  </si>
  <si>
    <t>Campo de texto para segundo nombre del tercero. Opcional, solo aplica si el tercero es persona natural.</t>
  </si>
  <si>
    <t>Campo de texto para primer apellido del tercero. Obligatorio si el tercero es persona natural.</t>
  </si>
  <si>
    <t>Campo de texto para segundo apellido del tercero. Opcional, solo aplica si el tercero es persona natural.</t>
  </si>
  <si>
    <t>TerTipo</t>
  </si>
  <si>
    <t>Campo para identificar el tipo de tercero. Usar los siguientes datos:</t>
  </si>
  <si>
    <r>
      <t>·</t>
    </r>
    <r>
      <rPr>
        <sz val="7"/>
        <color theme="1"/>
        <rFont val="Times New Roman"/>
        <family val="1"/>
      </rPr>
      <t xml:space="preserve">         </t>
    </r>
    <r>
      <rPr>
        <b/>
        <sz val="11"/>
        <color theme="1"/>
        <rFont val="Calibri"/>
        <family val="2"/>
        <scheme val="minor"/>
      </rPr>
      <t>[C]</t>
    </r>
    <r>
      <rPr>
        <sz val="11"/>
        <color theme="1"/>
        <rFont val="Calibri"/>
        <family val="2"/>
        <scheme val="minor"/>
      </rPr>
      <t xml:space="preserve">       Cliente</t>
    </r>
  </si>
  <si>
    <r>
      <t>·</t>
    </r>
    <r>
      <rPr>
        <sz val="7"/>
        <color theme="1"/>
        <rFont val="Times New Roman"/>
        <family val="1"/>
      </rPr>
      <t>        </t>
    </r>
    <r>
      <rPr>
        <b/>
        <sz val="7"/>
        <color theme="1"/>
        <rFont val="Times New Roman"/>
        <family val="1"/>
      </rPr>
      <t xml:space="preserve"> </t>
    </r>
    <r>
      <rPr>
        <b/>
        <sz val="11"/>
        <color theme="1"/>
        <rFont val="Calibri"/>
        <family val="2"/>
        <scheme val="minor"/>
      </rPr>
      <t>[P]</t>
    </r>
    <r>
      <rPr>
        <sz val="11"/>
        <color theme="1"/>
        <rFont val="Calibri"/>
        <family val="2"/>
        <scheme val="minor"/>
      </rPr>
      <t xml:space="preserve">       Proveedor</t>
    </r>
  </si>
  <si>
    <r>
      <t>·</t>
    </r>
    <r>
      <rPr>
        <sz val="7"/>
        <color theme="1"/>
        <rFont val="Times New Roman"/>
        <family val="1"/>
      </rPr>
      <t>        </t>
    </r>
    <r>
      <rPr>
        <b/>
        <sz val="7"/>
        <color theme="1"/>
        <rFont val="Times New Roman"/>
        <family val="1"/>
      </rPr>
      <t xml:space="preserve"> </t>
    </r>
    <r>
      <rPr>
        <b/>
        <sz val="11"/>
        <color theme="1"/>
        <rFont val="Calibri"/>
        <family val="2"/>
        <scheme val="minor"/>
      </rPr>
      <t>[A]</t>
    </r>
    <r>
      <rPr>
        <sz val="11"/>
        <color theme="1"/>
        <rFont val="Calibri"/>
        <family val="2"/>
        <scheme val="minor"/>
      </rPr>
      <t xml:space="preserve">       Cliente Proveedor</t>
    </r>
  </si>
  <si>
    <t>Columna para clasificación de los proveedores. Para identificar debe usar:</t>
  </si>
  <si>
    <r>
      <t>·</t>
    </r>
    <r>
      <rPr>
        <sz val="7"/>
        <color theme="1"/>
        <rFont val="Times New Roman"/>
        <family val="1"/>
      </rPr>
      <t xml:space="preserve">         </t>
    </r>
    <r>
      <rPr>
        <sz val="11"/>
        <color theme="1"/>
        <rFont val="Calibri"/>
        <family val="2"/>
        <scheme val="minor"/>
      </rPr>
      <t>[1]    Contratos Mayores</t>
    </r>
  </si>
  <si>
    <r>
      <t>·</t>
    </r>
    <r>
      <rPr>
        <sz val="7"/>
        <color theme="1"/>
        <rFont val="Times New Roman"/>
        <family val="1"/>
      </rPr>
      <t xml:space="preserve">         </t>
    </r>
    <r>
      <rPr>
        <sz val="11"/>
        <color theme="1"/>
        <rFont val="Calibri"/>
        <family val="2"/>
        <scheme val="minor"/>
      </rPr>
      <t>[2]    Mano de Obra</t>
    </r>
  </si>
  <si>
    <r>
      <t>·</t>
    </r>
    <r>
      <rPr>
        <sz val="7"/>
        <color theme="1"/>
        <rFont val="Times New Roman"/>
        <family val="1"/>
      </rPr>
      <t xml:space="preserve">         </t>
    </r>
    <r>
      <rPr>
        <sz val="11"/>
        <color theme="1"/>
        <rFont val="Calibri"/>
        <family val="2"/>
        <scheme val="minor"/>
      </rPr>
      <t>[3]    Acreedores</t>
    </r>
  </si>
  <si>
    <r>
      <t>·</t>
    </r>
    <r>
      <rPr>
        <sz val="7"/>
        <color theme="1"/>
        <rFont val="Times New Roman"/>
        <family val="1"/>
      </rPr>
      <t xml:space="preserve">         </t>
    </r>
    <r>
      <rPr>
        <sz val="11"/>
        <color theme="1"/>
        <rFont val="Calibri"/>
        <family val="2"/>
        <scheme val="minor"/>
      </rPr>
      <t>[4]    Proveedores</t>
    </r>
  </si>
  <si>
    <r>
      <t>·</t>
    </r>
    <r>
      <rPr>
        <sz val="7"/>
        <color theme="1"/>
        <rFont val="Times New Roman"/>
        <family val="1"/>
      </rPr>
      <t xml:space="preserve">         </t>
    </r>
    <r>
      <rPr>
        <sz val="11"/>
        <color theme="1"/>
        <rFont val="Calibri"/>
        <family val="2"/>
        <scheme val="minor"/>
      </rPr>
      <t>[5]    Fact. Título Valor</t>
    </r>
  </si>
  <si>
    <t>Permite el campo nulo.</t>
  </si>
  <si>
    <t>En la columna se especifica si el tercero está o no Activo. Para identificar se debe usar:</t>
  </si>
  <si>
    <r>
      <t>·</t>
    </r>
    <r>
      <rPr>
        <sz val="7"/>
        <color theme="1"/>
        <rFont val="Times New Roman"/>
        <family val="1"/>
      </rPr>
      <t xml:space="preserve">         </t>
    </r>
    <r>
      <rPr>
        <sz val="11"/>
        <color theme="1"/>
        <rFont val="Calibri"/>
        <family val="2"/>
        <scheme val="minor"/>
      </rPr>
      <t>[0] Indicando que está activo.</t>
    </r>
  </si>
  <si>
    <r>
      <t>·</t>
    </r>
    <r>
      <rPr>
        <sz val="7"/>
        <color theme="1"/>
        <rFont val="Times New Roman"/>
        <family val="1"/>
      </rPr>
      <t xml:space="preserve">         </t>
    </r>
    <r>
      <rPr>
        <sz val="11"/>
        <color theme="1"/>
        <rFont val="Calibri"/>
        <family val="2"/>
        <scheme val="minor"/>
      </rPr>
      <t>[1] Indicando que no está activo.</t>
    </r>
  </si>
  <si>
    <t>Cuando el campo es nulo, la migración asigna por defecto el valor [0].</t>
  </si>
  <si>
    <t>Columna destinada para código CIIU. Cuando se encuentra un código no registrado se indica que hay un error en el documento a migrar, los campos nulos son permitidos.</t>
  </si>
  <si>
    <t>Columna para un valor entero que indica el número de días de Plazo de Pago con el que cuenta el tercero. Permite el campo nulo.</t>
  </si>
  <si>
    <r>
      <rPr>
        <b/>
        <sz val="11"/>
        <color theme="1"/>
        <rFont val="Calibri"/>
        <family val="2"/>
        <scheme val="minor"/>
      </rPr>
      <t>0</t>
    </r>
    <r>
      <rPr>
        <sz val="11"/>
        <color theme="1"/>
        <rFont val="Calibri"/>
        <family val="2"/>
        <scheme val="minor"/>
      </rPr>
      <t xml:space="preserve"> [Anticipado]
</t>
    </r>
    <r>
      <rPr>
        <b/>
        <sz val="11"/>
        <color theme="1"/>
        <rFont val="Calibri"/>
        <family val="2"/>
        <scheme val="minor"/>
      </rPr>
      <t>1</t>
    </r>
    <r>
      <rPr>
        <sz val="11"/>
        <color theme="1"/>
        <rFont val="Calibri"/>
        <family val="2"/>
        <scheme val="minor"/>
      </rPr>
      <t xml:space="preserve"> [Contado]
</t>
    </r>
    <r>
      <rPr>
        <b/>
        <sz val="11"/>
        <color theme="1"/>
        <rFont val="Calibri"/>
        <family val="2"/>
        <scheme val="minor"/>
      </rPr>
      <t>3</t>
    </r>
    <r>
      <rPr>
        <sz val="11"/>
        <color theme="1"/>
        <rFont val="Calibri"/>
        <family val="2"/>
        <scheme val="minor"/>
      </rPr>
      <t xml:space="preserve"> [Contraentrega]
</t>
    </r>
    <r>
      <rPr>
        <b/>
        <sz val="11"/>
        <color theme="1"/>
        <rFont val="Calibri"/>
        <family val="2"/>
        <scheme val="minor"/>
      </rPr>
      <t>5</t>
    </r>
    <r>
      <rPr>
        <sz val="11"/>
        <color theme="1"/>
        <rFont val="Calibri"/>
        <family val="2"/>
        <scheme val="minor"/>
      </rPr>
      <t xml:space="preserve"> [5 días]
</t>
    </r>
    <r>
      <rPr>
        <b/>
        <sz val="11"/>
        <color theme="1"/>
        <rFont val="Calibri"/>
        <family val="2"/>
        <scheme val="minor"/>
      </rPr>
      <t>8</t>
    </r>
    <r>
      <rPr>
        <sz val="11"/>
        <color theme="1"/>
        <rFont val="Calibri"/>
        <family val="2"/>
        <scheme val="minor"/>
      </rPr>
      <t xml:space="preserve"> [8 días]
</t>
    </r>
    <r>
      <rPr>
        <b/>
        <sz val="11"/>
        <color theme="1"/>
        <rFont val="Calibri"/>
        <family val="2"/>
        <scheme val="minor"/>
      </rPr>
      <t>10</t>
    </r>
    <r>
      <rPr>
        <sz val="11"/>
        <color theme="1"/>
        <rFont val="Calibri"/>
        <family val="2"/>
        <scheme val="minor"/>
      </rPr>
      <t xml:space="preserve"> [10 días]
</t>
    </r>
    <r>
      <rPr>
        <b/>
        <sz val="11"/>
        <color theme="1"/>
        <rFont val="Calibri"/>
        <family val="2"/>
        <scheme val="minor"/>
      </rPr>
      <t>15</t>
    </r>
    <r>
      <rPr>
        <sz val="11"/>
        <color theme="1"/>
        <rFont val="Calibri"/>
        <family val="2"/>
        <scheme val="minor"/>
      </rPr>
      <t xml:space="preserve"> [15 días]
</t>
    </r>
    <r>
      <rPr>
        <b/>
        <sz val="11"/>
        <color theme="1"/>
        <rFont val="Calibri"/>
        <family val="2"/>
        <scheme val="minor"/>
      </rPr>
      <t>30</t>
    </r>
    <r>
      <rPr>
        <sz val="11"/>
        <color theme="1"/>
        <rFont val="Calibri"/>
        <family val="2"/>
        <scheme val="minor"/>
      </rPr>
      <t xml:space="preserve"> [30 días]
</t>
    </r>
    <r>
      <rPr>
        <b/>
        <sz val="11"/>
        <color theme="1"/>
        <rFont val="Calibri"/>
        <family val="2"/>
        <scheme val="minor"/>
      </rPr>
      <t>45</t>
    </r>
    <r>
      <rPr>
        <sz val="11"/>
        <color theme="1"/>
        <rFont val="Calibri"/>
        <family val="2"/>
        <scheme val="minor"/>
      </rPr>
      <t xml:space="preserve"> [45 días]
</t>
    </r>
    <r>
      <rPr>
        <b/>
        <sz val="11"/>
        <color theme="1"/>
        <rFont val="Calibri"/>
        <family val="2"/>
        <scheme val="minor"/>
      </rPr>
      <t>60</t>
    </r>
    <r>
      <rPr>
        <sz val="11"/>
        <color theme="1"/>
        <rFont val="Calibri"/>
        <family val="2"/>
        <scheme val="minor"/>
      </rPr>
      <t xml:space="preserve"> [60 días]
</t>
    </r>
    <r>
      <rPr>
        <b/>
        <sz val="11"/>
        <color theme="1"/>
        <rFont val="Calibri"/>
        <family val="2"/>
        <scheme val="minor"/>
      </rPr>
      <t>90</t>
    </r>
    <r>
      <rPr>
        <sz val="11"/>
        <color theme="1"/>
        <rFont val="Calibri"/>
        <family val="2"/>
        <scheme val="minor"/>
      </rPr>
      <t xml:space="preserve"> [90 días]</t>
    </r>
  </si>
  <si>
    <t>Direccion</t>
  </si>
  <si>
    <t>Columna  para dirección del tercero. Campo obligatorio.</t>
  </si>
  <si>
    <t>Columna para número telefónico del tercero. Campo obligatorio.</t>
  </si>
  <si>
    <t>Columna para número celular del tercero. Campo opcional.</t>
  </si>
  <si>
    <t>Columna para código DANE del departamento. Campo obligatorio.</t>
  </si>
  <si>
    <t>Columna para código DANE de la ciudad. Campo obligatorio.</t>
  </si>
  <si>
    <t>Columna para nombre del Contacto principal del tercero. Campo obligatorio.</t>
  </si>
  <si>
    <t>Columna para dirección de Correo electrónico del contacto principal del tercero. Campo obligatorio (depende de variable de configuración).</t>
  </si>
  <si>
    <t>Columna para cargo del contacto principal del tercero. Campo opcional.</t>
  </si>
  <si>
    <t>Columna para nombre del representante legal. Campo opcional.</t>
  </si>
  <si>
    <t>Columna para número de identificación del representante legal. Campo opcional.</t>
  </si>
  <si>
    <t>Columna para dirección de correo electrónico del tercero. Campo opcional.</t>
  </si>
  <si>
    <t>Columna para código del Banco, según la configuración de Bancos de la Empresa. Campo opcional.</t>
  </si>
  <si>
    <t>En la columna se especifica tipo de cuenta. Para identificar se debe usar:</t>
  </si>
  <si>
    <r>
      <t>·</t>
    </r>
    <r>
      <rPr>
        <sz val="7"/>
        <color theme="1"/>
        <rFont val="Times New Roman"/>
        <family val="1"/>
      </rPr>
      <t xml:space="preserve">         </t>
    </r>
    <r>
      <rPr>
        <sz val="11"/>
        <color theme="1"/>
        <rFont val="Calibri"/>
        <family val="2"/>
        <scheme val="minor"/>
      </rPr>
      <t>[1] Cuenta Corriente.</t>
    </r>
  </si>
  <si>
    <r>
      <t>·</t>
    </r>
    <r>
      <rPr>
        <sz val="7"/>
        <color theme="1"/>
        <rFont val="Times New Roman"/>
        <family val="1"/>
      </rPr>
      <t xml:space="preserve">         </t>
    </r>
    <r>
      <rPr>
        <sz val="11"/>
        <color theme="1"/>
        <rFont val="Calibri"/>
        <family val="2"/>
        <scheme val="minor"/>
      </rPr>
      <t>[2] Cuenta Ahorros.</t>
    </r>
  </si>
  <si>
    <r>
      <t>·</t>
    </r>
    <r>
      <rPr>
        <sz val="7"/>
        <color theme="1"/>
        <rFont val="Times New Roman"/>
        <family val="1"/>
      </rPr>
      <t xml:space="preserve">         </t>
    </r>
    <r>
      <rPr>
        <sz val="11"/>
        <color theme="1"/>
        <rFont val="Calibri"/>
        <family val="2"/>
        <scheme val="minor"/>
      </rPr>
      <t>[5] Crédito Rotativo.</t>
    </r>
  </si>
  <si>
    <t>Campo obligatorio si se seleccionó un banco en la columna anterior (Banco).</t>
  </si>
  <si>
    <t>Columna para número de cuenta bancaria del tercero. Campo obligatorio si se selecionó un banco y un tipo de cuenta en las columnas anteriores.</t>
  </si>
  <si>
    <t>Columna para dirección de correo electrónico de notificación de pago. Campo de texto. Campo opcional.</t>
  </si>
  <si>
    <t>En la columna se especifica si el tercero es o no Gran Contribuyente. Para identificar se debe usar:</t>
  </si>
  <si>
    <r>
      <t>·</t>
    </r>
    <r>
      <rPr>
        <sz val="7"/>
        <color theme="1"/>
        <rFont val="Times New Roman"/>
        <family val="1"/>
      </rPr>
      <t xml:space="preserve">         </t>
    </r>
    <r>
      <rPr>
        <sz val="11"/>
        <color theme="1"/>
        <rFont val="Calibri"/>
        <family val="2"/>
        <scheme val="minor"/>
      </rPr>
      <t>[N] Indicando que no es.</t>
    </r>
  </si>
  <si>
    <r>
      <t>·</t>
    </r>
    <r>
      <rPr>
        <sz val="7"/>
        <color theme="1"/>
        <rFont val="Times New Roman"/>
        <family val="1"/>
      </rPr>
      <t xml:space="preserve">         </t>
    </r>
    <r>
      <rPr>
        <sz val="11"/>
        <color theme="1"/>
        <rFont val="Calibri"/>
        <family val="2"/>
        <scheme val="minor"/>
      </rPr>
      <t>[S] Indicando que es.</t>
    </r>
  </si>
  <si>
    <t>Campo opcional, Si no se diligencia, se asigna por defecto el valor [N].</t>
  </si>
  <si>
    <t>En la columna se especifica el Régimen de IVA del tercero. Para identificar se debe usar:</t>
  </si>
  <si>
    <r>
      <t>·</t>
    </r>
    <r>
      <rPr>
        <sz val="7"/>
        <color theme="1"/>
        <rFont val="Times New Roman"/>
        <family val="1"/>
      </rPr>
      <t xml:space="preserve">         </t>
    </r>
    <r>
      <rPr>
        <sz val="11"/>
        <color theme="1"/>
        <rFont val="Calibri"/>
        <family val="2"/>
        <scheme val="minor"/>
      </rPr>
      <t>[S] Si es.</t>
    </r>
  </si>
  <si>
    <r>
      <t>·</t>
    </r>
    <r>
      <rPr>
        <sz val="7"/>
        <color theme="1"/>
        <rFont val="Times New Roman"/>
        <family val="1"/>
      </rPr>
      <t xml:space="preserve">         </t>
    </r>
    <r>
      <rPr>
        <sz val="11"/>
        <color theme="1"/>
        <rFont val="Calibri"/>
        <family val="2"/>
        <scheme val="minor"/>
      </rPr>
      <t>[N] No es.</t>
    </r>
  </si>
  <si>
    <t>En la columna se especifica si el tercero pertenece o no Régimen Especial. Para identificar se debe usar:</t>
  </si>
  <si>
    <r>
      <t>·</t>
    </r>
    <r>
      <rPr>
        <sz val="7"/>
        <color theme="1"/>
        <rFont val="Times New Roman"/>
        <family val="1"/>
      </rPr>
      <t xml:space="preserve">         </t>
    </r>
    <r>
      <rPr>
        <sz val="11"/>
        <color theme="1"/>
        <rFont val="Calibri"/>
        <family val="2"/>
        <scheme val="minor"/>
      </rPr>
      <t>[N] No tiene régimen especial.</t>
    </r>
  </si>
  <si>
    <r>
      <t>·</t>
    </r>
    <r>
      <rPr>
        <sz val="7"/>
        <color theme="1"/>
        <rFont val="Times New Roman"/>
        <family val="1"/>
      </rPr>
      <t xml:space="preserve">         </t>
    </r>
    <r>
      <rPr>
        <sz val="11"/>
        <color theme="1"/>
        <rFont val="Calibri"/>
        <family val="2"/>
        <scheme val="minor"/>
      </rPr>
      <t>[S] Si tiene régimen especial.</t>
    </r>
  </si>
  <si>
    <t>En la columna se especifica si el tercero está o no Obligado a facturar. Para identificar se debe usar:</t>
  </si>
  <si>
    <r>
      <t>·</t>
    </r>
    <r>
      <rPr>
        <sz val="7"/>
        <color theme="1"/>
        <rFont val="Times New Roman"/>
        <family val="1"/>
      </rPr>
      <t xml:space="preserve">         </t>
    </r>
    <r>
      <rPr>
        <sz val="11"/>
        <color theme="1"/>
        <rFont val="Calibri"/>
        <family val="2"/>
        <scheme val="minor"/>
      </rPr>
      <t>[N] No obligado a facturar.</t>
    </r>
  </si>
  <si>
    <r>
      <t>·</t>
    </r>
    <r>
      <rPr>
        <sz val="7"/>
        <color theme="1"/>
        <rFont val="Times New Roman"/>
        <family val="1"/>
      </rPr>
      <t xml:space="preserve">         </t>
    </r>
    <r>
      <rPr>
        <sz val="11"/>
        <color theme="1"/>
        <rFont val="Calibri"/>
        <family val="2"/>
        <scheme val="minor"/>
      </rPr>
      <t>[S] Si obligado a facturar.</t>
    </r>
  </si>
  <si>
    <t>Campo opcional, Si no se diligencia, se asigna por defecto el valor [S].</t>
  </si>
  <si>
    <t>En la columna se especifica si el tercero es o no agente Autorretenedor. Para identificar se debe usar:</t>
  </si>
  <si>
    <r>
      <t>·</t>
    </r>
    <r>
      <rPr>
        <sz val="7"/>
        <color theme="1"/>
        <rFont val="Times New Roman"/>
        <family val="1"/>
      </rPr>
      <t xml:space="preserve">         </t>
    </r>
    <r>
      <rPr>
        <sz val="11"/>
        <color theme="1"/>
        <rFont val="Calibri"/>
        <family val="2"/>
        <scheme val="minor"/>
      </rPr>
      <t>[N] No es Autorretenedor.</t>
    </r>
  </si>
  <si>
    <r>
      <t>·</t>
    </r>
    <r>
      <rPr>
        <sz val="7"/>
        <color theme="1"/>
        <rFont val="Times New Roman"/>
        <family val="1"/>
      </rPr>
      <t xml:space="preserve">         </t>
    </r>
    <r>
      <rPr>
        <sz val="11"/>
        <color theme="1"/>
        <rFont val="Calibri"/>
        <family val="2"/>
        <scheme val="minor"/>
      </rPr>
      <t>[S] Es Autorretenedor.</t>
    </r>
  </si>
  <si>
    <t>En la columna se especifica si el tercero es o no agente Autorretenedor de ICA. Para identificar se debe usar:</t>
  </si>
  <si>
    <r>
      <t>·</t>
    </r>
    <r>
      <rPr>
        <sz val="7"/>
        <color theme="1"/>
        <rFont val="Times New Roman"/>
        <family val="1"/>
      </rPr>
      <t xml:space="preserve">         </t>
    </r>
    <r>
      <rPr>
        <sz val="11"/>
        <color theme="1"/>
        <rFont val="Calibri"/>
        <family val="2"/>
        <scheme val="minor"/>
      </rPr>
      <t>[N] No es Autorretenedor de ICA.</t>
    </r>
  </si>
  <si>
    <r>
      <t>·</t>
    </r>
    <r>
      <rPr>
        <sz val="7"/>
        <color theme="1"/>
        <rFont val="Times New Roman"/>
        <family val="1"/>
      </rPr>
      <t xml:space="preserve">         </t>
    </r>
    <r>
      <rPr>
        <sz val="11"/>
        <color theme="1"/>
        <rFont val="Calibri"/>
        <family val="2"/>
        <scheme val="minor"/>
      </rPr>
      <t>[S] Es Autorretenedor de ICA.</t>
    </r>
  </si>
  <si>
    <t>En la columna se especifica si el tercero está o no exento de Retención en la fuente. Para identificar se debe usar:</t>
  </si>
  <si>
    <r>
      <t>·</t>
    </r>
    <r>
      <rPr>
        <sz val="7"/>
        <color theme="1"/>
        <rFont val="Times New Roman"/>
        <family val="1"/>
      </rPr>
      <t xml:space="preserve">         </t>
    </r>
    <r>
      <rPr>
        <sz val="11"/>
        <color theme="1"/>
        <rFont val="Calibri"/>
        <family val="2"/>
        <scheme val="minor"/>
      </rPr>
      <t>[N] No está exento.</t>
    </r>
  </si>
  <si>
    <r>
      <t>·</t>
    </r>
    <r>
      <rPr>
        <sz val="7"/>
        <color theme="1"/>
        <rFont val="Times New Roman"/>
        <family val="1"/>
      </rPr>
      <t xml:space="preserve">         </t>
    </r>
    <r>
      <rPr>
        <sz val="11"/>
        <color theme="1"/>
        <rFont val="Calibri"/>
        <family val="2"/>
        <scheme val="minor"/>
      </rPr>
      <t>[S] Si está exento.</t>
    </r>
  </si>
  <si>
    <t>En la columna se especifica si el tercero es Declarante de Renta o no. Para identificar se debe usar:</t>
  </si>
  <si>
    <r>
      <t>·</t>
    </r>
    <r>
      <rPr>
        <sz val="7"/>
        <color theme="1"/>
        <rFont val="Times New Roman"/>
        <family val="1"/>
      </rPr>
      <t xml:space="preserve">         </t>
    </r>
    <r>
      <rPr>
        <sz val="11"/>
        <color theme="1"/>
        <rFont val="Calibri"/>
        <family val="2"/>
        <scheme val="minor"/>
      </rPr>
      <t>[N] No es Declarante.</t>
    </r>
  </si>
  <si>
    <r>
      <t>·</t>
    </r>
    <r>
      <rPr>
        <sz val="7"/>
        <color theme="1"/>
        <rFont val="Times New Roman"/>
        <family val="1"/>
      </rPr>
      <t xml:space="preserve">         </t>
    </r>
    <r>
      <rPr>
        <sz val="11"/>
        <color theme="1"/>
        <rFont val="Calibri"/>
        <family val="2"/>
        <scheme val="minor"/>
      </rPr>
      <t>[S] Si es Declarante.</t>
    </r>
  </si>
  <si>
    <t>Campo obligatorio.</t>
  </si>
  <si>
    <t>En la columna se especifica si el tercero es o no Profesional Independiente. Para identificar se debe usar:</t>
  </si>
  <si>
    <t>En la columna se especifica si el tercero es o no Agente Retenedor. Para identificar se debe usar:</t>
  </si>
  <si>
    <r>
      <t>·</t>
    </r>
    <r>
      <rPr>
        <sz val="7"/>
        <color theme="1"/>
        <rFont val="Times New Roman"/>
        <family val="1"/>
      </rPr>
      <t xml:space="preserve">         </t>
    </r>
    <r>
      <rPr>
        <sz val="11"/>
        <color theme="1"/>
        <rFont val="Calibri"/>
        <family val="2"/>
        <scheme val="minor"/>
      </rPr>
      <t>[N] No es Agente retenedor.</t>
    </r>
  </si>
  <si>
    <r>
      <t>·</t>
    </r>
    <r>
      <rPr>
        <sz val="7"/>
        <color theme="1"/>
        <rFont val="Times New Roman"/>
        <family val="1"/>
      </rPr>
      <t xml:space="preserve">         </t>
    </r>
    <r>
      <rPr>
        <sz val="11"/>
        <color theme="1"/>
        <rFont val="Calibri"/>
        <family val="2"/>
        <scheme val="minor"/>
      </rPr>
      <t>[S] Es Agente retenedor.</t>
    </r>
  </si>
  <si>
    <t>Columna para la dirección de correo electrónico de certificados de retención. Campo opcional.</t>
  </si>
  <si>
    <t>En la columna se especifica si el tercero es o no agente retenedor de ICA. Para identificar se debe usar:</t>
  </si>
  <si>
    <r>
      <t>·</t>
    </r>
    <r>
      <rPr>
        <sz val="7"/>
        <color theme="1"/>
        <rFont val="Times New Roman"/>
        <family val="1"/>
      </rPr>
      <t xml:space="preserve">         </t>
    </r>
    <r>
      <rPr>
        <sz val="11"/>
        <color theme="1"/>
        <rFont val="Calibri"/>
        <family val="2"/>
        <scheme val="minor"/>
      </rPr>
      <t>[AR] Agente retenedor.</t>
    </r>
  </si>
  <si>
    <r>
      <t>·</t>
    </r>
    <r>
      <rPr>
        <sz val="7"/>
        <color theme="1"/>
        <rFont val="Times New Roman"/>
        <family val="1"/>
      </rPr>
      <t xml:space="preserve">         </t>
    </r>
    <r>
      <rPr>
        <sz val="11"/>
        <color theme="1"/>
        <rFont val="Calibri"/>
        <family val="2"/>
        <scheme val="minor"/>
      </rPr>
      <t>[EP] Entidad Publica.</t>
    </r>
  </si>
  <si>
    <r>
      <t>·</t>
    </r>
    <r>
      <rPr>
        <sz val="7"/>
        <color theme="1"/>
        <rFont val="Times New Roman"/>
        <family val="1"/>
      </rPr>
      <t xml:space="preserve">         </t>
    </r>
    <r>
      <rPr>
        <sz val="11"/>
        <color theme="1"/>
        <rFont val="Calibri"/>
        <family val="2"/>
        <scheme val="minor"/>
      </rPr>
      <t>[NA] No aplica.</t>
    </r>
  </si>
  <si>
    <t>En la columna se especifica si el tercero pertenece o no al régimen simple de tributación. Para identificar se debe usar:</t>
  </si>
  <si>
    <r>
      <t>·</t>
    </r>
    <r>
      <rPr>
        <sz val="7"/>
        <color theme="1"/>
        <rFont val="Times New Roman"/>
        <family val="1"/>
      </rPr>
      <t xml:space="preserve">         </t>
    </r>
    <r>
      <rPr>
        <sz val="11"/>
        <color theme="1"/>
        <rFont val="Calibri"/>
        <family val="2"/>
        <scheme val="minor"/>
      </rPr>
      <t>[N] No es Regimen Simple de Tributacion.</t>
    </r>
  </si>
  <si>
    <r>
      <t>·</t>
    </r>
    <r>
      <rPr>
        <sz val="7"/>
        <color theme="1"/>
        <rFont val="Times New Roman"/>
        <family val="1"/>
      </rPr>
      <t xml:space="preserve">         </t>
    </r>
    <r>
      <rPr>
        <sz val="11"/>
        <color theme="1"/>
        <rFont val="Calibri"/>
        <family val="2"/>
        <scheme val="minor"/>
      </rPr>
      <t>[S] Si es Regimen Simple de Tributacion.</t>
    </r>
  </si>
  <si>
    <t xml:space="preserve">*NOTA: Si en la plantilla a migrar existen terceros que ya se encuentran registrados en el sistema, toda la información del tercero será actualizada según los datos de la plantilla. </t>
  </si>
  <si>
    <t>Codigo</t>
  </si>
  <si>
    <t>Entidad</t>
  </si>
  <si>
    <t>01</t>
  </si>
  <si>
    <t>BANCO DE BOGOTÁ</t>
  </si>
  <si>
    <t>02</t>
  </si>
  <si>
    <t>BANCO POPULAR</t>
  </si>
  <si>
    <t>06</t>
  </si>
  <si>
    <t>BANCO ITAÚ</t>
  </si>
  <si>
    <t>BANCOLOMBIA</t>
  </si>
  <si>
    <t>09</t>
  </si>
  <si>
    <t>BANCO CITIBANK COLOMBIA</t>
  </si>
  <si>
    <t>12</t>
  </si>
  <si>
    <t>BANCO GNB SUDAMERIS</t>
  </si>
  <si>
    <t>BBVA</t>
  </si>
  <si>
    <t>SCOTIABANK - RED MULTIBANCA COLPATRIA</t>
  </si>
  <si>
    <t>BANCO DE OCCIDENTE</t>
  </si>
  <si>
    <t>32</t>
  </si>
  <si>
    <t>BANCO CAJA SOCIAL - BCSC</t>
  </si>
  <si>
    <t>40</t>
  </si>
  <si>
    <t>BANCO AGRARIO</t>
  </si>
  <si>
    <t>51</t>
  </si>
  <si>
    <t>BANCO DAVIVIENDA S.A.</t>
  </si>
  <si>
    <t>BANCO AV VILLAS</t>
  </si>
  <si>
    <t>53</t>
  </si>
  <si>
    <t>BANCO W S.A.</t>
  </si>
  <si>
    <t>58</t>
  </si>
  <si>
    <t>BANCO CREDIFINANCIERA S.A.</t>
  </si>
  <si>
    <t>59</t>
  </si>
  <si>
    <t>BANCAMÍA</t>
  </si>
  <si>
    <t>60</t>
  </si>
  <si>
    <t>BANCO PICHINCHA S.A.</t>
  </si>
  <si>
    <t>61</t>
  </si>
  <si>
    <t>BANCOOMEVA</t>
  </si>
  <si>
    <t>62</t>
  </si>
  <si>
    <t>BANCO FALABELLA S.A.</t>
  </si>
  <si>
    <t>BANCO FINANDINA S.A.</t>
  </si>
  <si>
    <t>65</t>
  </si>
  <si>
    <t>BANCO SANTANDER DE NEGOCIOS</t>
  </si>
  <si>
    <t>BANCO COOPERATIVO COOPCENTRAL</t>
  </si>
  <si>
    <t>67</t>
  </si>
  <si>
    <t>MIBANCO S.A.</t>
  </si>
  <si>
    <t>69</t>
  </si>
  <si>
    <t>BANCO SERFINANZA</t>
  </si>
  <si>
    <t>LULO BANK S.A.</t>
  </si>
  <si>
    <t>BANCO UNIÓN</t>
  </si>
  <si>
    <t>A1</t>
  </si>
  <si>
    <t>APP DAVIPLATA</t>
  </si>
  <si>
    <t>A2</t>
  </si>
  <si>
    <t>APP NEQUI</t>
  </si>
  <si>
    <t>B1</t>
  </si>
  <si>
    <t>ALIANZA FIDUCIARIA</t>
  </si>
  <si>
    <t>B2</t>
  </si>
  <si>
    <t>ACCION FIDUCIARIA</t>
  </si>
  <si>
    <t>B3</t>
  </si>
  <si>
    <t>FIDUCIARIA BOGOTA</t>
  </si>
  <si>
    <t>Codigo Departamento</t>
  </si>
  <si>
    <t>Descripción Departamento</t>
  </si>
  <si>
    <t>Codigo Ciudad</t>
  </si>
  <si>
    <t>Descripción Ciudad</t>
  </si>
  <si>
    <t>Antioquia</t>
  </si>
  <si>
    <t>002</t>
  </si>
  <si>
    <t>ABEJORRAL</t>
  </si>
  <si>
    <t>004</t>
  </si>
  <si>
    <t>ABRIAQUI</t>
  </si>
  <si>
    <t>ALEJANDRIA</t>
  </si>
  <si>
    <t>030</t>
  </si>
  <si>
    <t>AMAGA</t>
  </si>
  <si>
    <t>031</t>
  </si>
  <si>
    <t>AMALFI</t>
  </si>
  <si>
    <t>034</t>
  </si>
  <si>
    <t>ANDES</t>
  </si>
  <si>
    <t>ANGELOPOLIS</t>
  </si>
  <si>
    <t>038</t>
  </si>
  <si>
    <t>ANGOSTURA</t>
  </si>
  <si>
    <t>040</t>
  </si>
  <si>
    <t>ANORI</t>
  </si>
  <si>
    <t>SANTAFE DE ANTIOQUIA</t>
  </si>
  <si>
    <t>044</t>
  </si>
  <si>
    <t>ANZA</t>
  </si>
  <si>
    <t>045</t>
  </si>
  <si>
    <t>APARTADO</t>
  </si>
  <si>
    <t>051</t>
  </si>
  <si>
    <t>ARBOLETES</t>
  </si>
  <si>
    <t>ARGELIA</t>
  </si>
  <si>
    <t>086</t>
  </si>
  <si>
    <t>BELMIRA</t>
  </si>
  <si>
    <t>091</t>
  </si>
  <si>
    <t>BETANIA</t>
  </si>
  <si>
    <t>093</t>
  </si>
  <si>
    <t>BETULIA</t>
  </si>
  <si>
    <t>CIUDAD BOLIVAR</t>
  </si>
  <si>
    <t>107</t>
  </si>
  <si>
    <t>120</t>
  </si>
  <si>
    <t>CACERES</t>
  </si>
  <si>
    <t>125</t>
  </si>
  <si>
    <t>CALDAS</t>
  </si>
  <si>
    <t>134</t>
  </si>
  <si>
    <t>CAMPAMENTO</t>
  </si>
  <si>
    <t>138</t>
  </si>
  <si>
    <t>CAÑASGORDAS</t>
  </si>
  <si>
    <t>142</t>
  </si>
  <si>
    <t>CARACOLI</t>
  </si>
  <si>
    <t>145</t>
  </si>
  <si>
    <t>CARAMANTA</t>
  </si>
  <si>
    <t>CAREPA</t>
  </si>
  <si>
    <t>148</t>
  </si>
  <si>
    <t>CARMEN DE VIBORAL</t>
  </si>
  <si>
    <t>CAUCASIA</t>
  </si>
  <si>
    <t>CHIGORODO</t>
  </si>
  <si>
    <t>CISNEROS</t>
  </si>
  <si>
    <t>197</t>
  </si>
  <si>
    <t>COCORNA</t>
  </si>
  <si>
    <t>206</t>
  </si>
  <si>
    <t>CONCEPCION</t>
  </si>
  <si>
    <t>209</t>
  </si>
  <si>
    <t>CONCORDIA</t>
  </si>
  <si>
    <t>212</t>
  </si>
  <si>
    <t>COPACABANA</t>
  </si>
  <si>
    <t>234</t>
  </si>
  <si>
    <t>DABEIBA</t>
  </si>
  <si>
    <t>237</t>
  </si>
  <si>
    <t>DON MATIAS</t>
  </si>
  <si>
    <t>240</t>
  </si>
  <si>
    <t>EBEJICO</t>
  </si>
  <si>
    <t>250</t>
  </si>
  <si>
    <t>EL BAGRE</t>
  </si>
  <si>
    <t>264</t>
  </si>
  <si>
    <t>ENTRERRIOS</t>
  </si>
  <si>
    <t>ENVIGADO</t>
  </si>
  <si>
    <t>282</t>
  </si>
  <si>
    <t>FREDONIA</t>
  </si>
  <si>
    <t>284</t>
  </si>
  <si>
    <t>FRONTINO</t>
  </si>
  <si>
    <t>306</t>
  </si>
  <si>
    <t>GIRARDOTA</t>
  </si>
  <si>
    <t>310</t>
  </si>
  <si>
    <t>GOMEZ PLATA</t>
  </si>
  <si>
    <t>313</t>
  </si>
  <si>
    <t>315</t>
  </si>
  <si>
    <t>GUADALUPE</t>
  </si>
  <si>
    <t>GUARNE</t>
  </si>
  <si>
    <t>GUATAPE</t>
  </si>
  <si>
    <t>347</t>
  </si>
  <si>
    <t>HELICONIA</t>
  </si>
  <si>
    <t>353</t>
  </si>
  <si>
    <t>HISPANIA</t>
  </si>
  <si>
    <t>361</t>
  </si>
  <si>
    <t>ITUANGO</t>
  </si>
  <si>
    <t>JARDIN</t>
  </si>
  <si>
    <t>368</t>
  </si>
  <si>
    <t>JERICO</t>
  </si>
  <si>
    <t>376</t>
  </si>
  <si>
    <t>LA CEJA</t>
  </si>
  <si>
    <t>LA ESTRELLA</t>
  </si>
  <si>
    <t>390</t>
  </si>
  <si>
    <t>LA PINTADA</t>
  </si>
  <si>
    <t>LA UNION</t>
  </si>
  <si>
    <t>411</t>
  </si>
  <si>
    <t>LIBORINA</t>
  </si>
  <si>
    <t>425</t>
  </si>
  <si>
    <t>MACEO</t>
  </si>
  <si>
    <t>MARINILLA</t>
  </si>
  <si>
    <t>467</t>
  </si>
  <si>
    <t>MONTEBELLO</t>
  </si>
  <si>
    <t>475</t>
  </si>
  <si>
    <t>MURINDO</t>
  </si>
  <si>
    <t>480</t>
  </si>
  <si>
    <t>MUTATA</t>
  </si>
  <si>
    <t>483</t>
  </si>
  <si>
    <t>NARIÑO</t>
  </si>
  <si>
    <t>NECOCLI</t>
  </si>
  <si>
    <t>495</t>
  </si>
  <si>
    <t>NECHI</t>
  </si>
  <si>
    <t>541</t>
  </si>
  <si>
    <t>PEÑOL</t>
  </si>
  <si>
    <t>543</t>
  </si>
  <si>
    <t>PEQUE</t>
  </si>
  <si>
    <t>576</t>
  </si>
  <si>
    <t>PUEBLORRICO</t>
  </si>
  <si>
    <t>579</t>
  </si>
  <si>
    <t>PUERTO BERRIO</t>
  </si>
  <si>
    <t>585</t>
  </si>
  <si>
    <t>PUERTO NARE</t>
  </si>
  <si>
    <t>591</t>
  </si>
  <si>
    <t>PUERTO TRIUNFO</t>
  </si>
  <si>
    <t>604</t>
  </si>
  <si>
    <t>REMEDIOS</t>
  </si>
  <si>
    <t>RETIRO</t>
  </si>
  <si>
    <t>RIONEGRO</t>
  </si>
  <si>
    <t>628</t>
  </si>
  <si>
    <t>SABANALARGA</t>
  </si>
  <si>
    <t>SABANETA</t>
  </si>
  <si>
    <t>SALGAR</t>
  </si>
  <si>
    <t>SAN ANDRES</t>
  </si>
  <si>
    <t>649</t>
  </si>
  <si>
    <t>SAN CARLOS</t>
  </si>
  <si>
    <t>652</t>
  </si>
  <si>
    <t>SAN FRANCISCO</t>
  </si>
  <si>
    <t>656</t>
  </si>
  <si>
    <t>SAN JERONIMO</t>
  </si>
  <si>
    <t>658</t>
  </si>
  <si>
    <t>SAN JOSE DE LA MONTAÑA</t>
  </si>
  <si>
    <t>659</t>
  </si>
  <si>
    <t>SAN JUAN DE URABA</t>
  </si>
  <si>
    <t>660</t>
  </si>
  <si>
    <t>SAN LUIS</t>
  </si>
  <si>
    <t>664</t>
  </si>
  <si>
    <t>SAN PEDRO</t>
  </si>
  <si>
    <t>665</t>
  </si>
  <si>
    <t>SAN PEDRO DE URABA</t>
  </si>
  <si>
    <t>667</t>
  </si>
  <si>
    <t>SAN RAFAEL</t>
  </si>
  <si>
    <t>670</t>
  </si>
  <si>
    <t>SAN ROQUE</t>
  </si>
  <si>
    <t>SAN VICENTE</t>
  </si>
  <si>
    <t>SANTA BARBARA</t>
  </si>
  <si>
    <t>686</t>
  </si>
  <si>
    <t>SANTA.ROSA DE OSOS</t>
  </si>
  <si>
    <t>697</t>
  </si>
  <si>
    <t>SANTUARIO</t>
  </si>
  <si>
    <t>SEGOVIA</t>
  </si>
  <si>
    <t>SONSON</t>
  </si>
  <si>
    <t>761</t>
  </si>
  <si>
    <t>SOPETRAN</t>
  </si>
  <si>
    <t>789</t>
  </si>
  <si>
    <t>TAMESIS</t>
  </si>
  <si>
    <t>790</t>
  </si>
  <si>
    <t>TARAZA</t>
  </si>
  <si>
    <t>792</t>
  </si>
  <si>
    <t>TARSO</t>
  </si>
  <si>
    <t>809</t>
  </si>
  <si>
    <t>TITIRIBI</t>
  </si>
  <si>
    <t>819</t>
  </si>
  <si>
    <t>837</t>
  </si>
  <si>
    <t>TURBO</t>
  </si>
  <si>
    <t>842</t>
  </si>
  <si>
    <t>URAMITA</t>
  </si>
  <si>
    <t>847</t>
  </si>
  <si>
    <t>URRAO</t>
  </si>
  <si>
    <t>854</t>
  </si>
  <si>
    <t>VALDIVIA</t>
  </si>
  <si>
    <t>856</t>
  </si>
  <si>
    <t>VALPARAISO</t>
  </si>
  <si>
    <t>858</t>
  </si>
  <si>
    <t>VEGACHI</t>
  </si>
  <si>
    <t>VENECIA</t>
  </si>
  <si>
    <t>VIGIA DEL FUERTE</t>
  </si>
  <si>
    <t>YALI</t>
  </si>
  <si>
    <t>887</t>
  </si>
  <si>
    <t>YARUMAL</t>
  </si>
  <si>
    <t>890</t>
  </si>
  <si>
    <t>YOLOMBO</t>
  </si>
  <si>
    <t>893</t>
  </si>
  <si>
    <t>YONDO</t>
  </si>
  <si>
    <t>895</t>
  </si>
  <si>
    <t>ZARAGOZA</t>
  </si>
  <si>
    <t>Atlántico</t>
  </si>
  <si>
    <t>078</t>
  </si>
  <si>
    <t>BARANOA</t>
  </si>
  <si>
    <t>137</t>
  </si>
  <si>
    <t>CAMPO DE LA CRUZ</t>
  </si>
  <si>
    <t>141</t>
  </si>
  <si>
    <t>GALAPA</t>
  </si>
  <si>
    <t>372</t>
  </si>
  <si>
    <t>JUAN DE ACOSTA</t>
  </si>
  <si>
    <t>421</t>
  </si>
  <si>
    <t>LURUACO</t>
  </si>
  <si>
    <t>433</t>
  </si>
  <si>
    <t>436</t>
  </si>
  <si>
    <t>MANATI</t>
  </si>
  <si>
    <t>PALMAR DE VARELA</t>
  </si>
  <si>
    <t>549</t>
  </si>
  <si>
    <t>PIOJO</t>
  </si>
  <si>
    <t>558</t>
  </si>
  <si>
    <t>POLONUEVO</t>
  </si>
  <si>
    <t>PONEDERA</t>
  </si>
  <si>
    <t>PUERTO COLOMBIA</t>
  </si>
  <si>
    <t>606</t>
  </si>
  <si>
    <t>REPELON</t>
  </si>
  <si>
    <t>634</t>
  </si>
  <si>
    <t>SABANAGRANDE</t>
  </si>
  <si>
    <t>638</t>
  </si>
  <si>
    <t>675</t>
  </si>
  <si>
    <t>SANTA LUCIA</t>
  </si>
  <si>
    <t>685</t>
  </si>
  <si>
    <t>SANTO TOMAS</t>
  </si>
  <si>
    <t>770</t>
  </si>
  <si>
    <t>SUAN</t>
  </si>
  <si>
    <t>832</t>
  </si>
  <si>
    <t>TUBARA</t>
  </si>
  <si>
    <t>849</t>
  </si>
  <si>
    <t>USIACURI</t>
  </si>
  <si>
    <t>Bogotá D.C</t>
  </si>
  <si>
    <t>BOGOTÁ D.C.</t>
  </si>
  <si>
    <t>Bolívar</t>
  </si>
  <si>
    <t>006</t>
  </si>
  <si>
    <t>ACHI</t>
  </si>
  <si>
    <t>ALTOS DEL ROSARIO</t>
  </si>
  <si>
    <t>ARENAL</t>
  </si>
  <si>
    <t>052</t>
  </si>
  <si>
    <t>ARJONA</t>
  </si>
  <si>
    <t>062</t>
  </si>
  <si>
    <t>ARROYOHONDO</t>
  </si>
  <si>
    <t>074</t>
  </si>
  <si>
    <t>BARRANCO DE LOBA</t>
  </si>
  <si>
    <t>140</t>
  </si>
  <si>
    <t>CALAMAR</t>
  </si>
  <si>
    <t>160</t>
  </si>
  <si>
    <t>CANTAGALLO</t>
  </si>
  <si>
    <t>188</t>
  </si>
  <si>
    <t>CICUCO</t>
  </si>
  <si>
    <t>222</t>
  </si>
  <si>
    <t>244</t>
  </si>
  <si>
    <t>EL CARMEN DE BOLIVAR</t>
  </si>
  <si>
    <t>248</t>
  </si>
  <si>
    <t>EL GUAMO</t>
  </si>
  <si>
    <t>EL PEÑON</t>
  </si>
  <si>
    <t>300</t>
  </si>
  <si>
    <t>HATILLO DE LOBA</t>
  </si>
  <si>
    <t>MAGANGUE</t>
  </si>
  <si>
    <t>MAHATES</t>
  </si>
  <si>
    <t>442</t>
  </si>
  <si>
    <t>MARIA LA BAJA</t>
  </si>
  <si>
    <t>458</t>
  </si>
  <si>
    <t>MONTECRISTO</t>
  </si>
  <si>
    <t>468</t>
  </si>
  <si>
    <t>MOMPOS</t>
  </si>
  <si>
    <t>NOROSÍ</t>
  </si>
  <si>
    <t>PINILLOS</t>
  </si>
  <si>
    <t>REGIDOR</t>
  </si>
  <si>
    <t>600</t>
  </si>
  <si>
    <t>RIO VIEJO</t>
  </si>
  <si>
    <t>620</t>
  </si>
  <si>
    <t>SAN CRISTOBAL</t>
  </si>
  <si>
    <t>SAN ESTANISLAO</t>
  </si>
  <si>
    <t>650</t>
  </si>
  <si>
    <t>SAN FERNANDO</t>
  </si>
  <si>
    <t>654</t>
  </si>
  <si>
    <t>SAN JACINTO</t>
  </si>
  <si>
    <t>655</t>
  </si>
  <si>
    <t>SAN JACINTO DEL CAUCA</t>
  </si>
  <si>
    <t>657</t>
  </si>
  <si>
    <t>SAN JUAN NEPOMUCENO</t>
  </si>
  <si>
    <t>SAN MARTIN DE LOBA</t>
  </si>
  <si>
    <t>SAN PABLO</t>
  </si>
  <si>
    <t>673</t>
  </si>
  <si>
    <t>SANTA CATALINA</t>
  </si>
  <si>
    <t>SANTA ROSA</t>
  </si>
  <si>
    <t>688</t>
  </si>
  <si>
    <t>SANTA ROSA DEL SUR</t>
  </si>
  <si>
    <t>744</t>
  </si>
  <si>
    <t>SIMITI</t>
  </si>
  <si>
    <t>760</t>
  </si>
  <si>
    <t>SOPLAVIENTO</t>
  </si>
  <si>
    <t>780</t>
  </si>
  <si>
    <t>TALAIGUA NUEVO</t>
  </si>
  <si>
    <t>810</t>
  </si>
  <si>
    <t>TIQUISIO</t>
  </si>
  <si>
    <t>836</t>
  </si>
  <si>
    <t>TURBACO</t>
  </si>
  <si>
    <t>838</t>
  </si>
  <si>
    <t>TURBANA</t>
  </si>
  <si>
    <t>894</t>
  </si>
  <si>
    <t>Boyacá</t>
  </si>
  <si>
    <t>TUNJA</t>
  </si>
  <si>
    <t>022</t>
  </si>
  <si>
    <t>047</t>
  </si>
  <si>
    <t>AQUITANIA</t>
  </si>
  <si>
    <t>ARCABUCO</t>
  </si>
  <si>
    <t>087</t>
  </si>
  <si>
    <t>BELEN</t>
  </si>
  <si>
    <t>090</t>
  </si>
  <si>
    <t>BERBEO</t>
  </si>
  <si>
    <t>092</t>
  </si>
  <si>
    <t>BETEITIVA</t>
  </si>
  <si>
    <t>097</t>
  </si>
  <si>
    <t>BOAVITA</t>
  </si>
  <si>
    <t>BOYACA</t>
  </si>
  <si>
    <t>106</t>
  </si>
  <si>
    <t>BUENAVISTA</t>
  </si>
  <si>
    <t>114</t>
  </si>
  <si>
    <t>BUSBANZA</t>
  </si>
  <si>
    <t>131</t>
  </si>
  <si>
    <t>135</t>
  </si>
  <si>
    <t>CAMPOHERMOSO</t>
  </si>
  <si>
    <t>162</t>
  </si>
  <si>
    <t>CERINZA</t>
  </si>
  <si>
    <t>CHINAVITA</t>
  </si>
  <si>
    <t>176</t>
  </si>
  <si>
    <t>CHIQUINQUIRA</t>
  </si>
  <si>
    <t>180</t>
  </si>
  <si>
    <t>CHISCAS</t>
  </si>
  <si>
    <t>183</t>
  </si>
  <si>
    <t>CHITA</t>
  </si>
  <si>
    <t>185</t>
  </si>
  <si>
    <t>CHITARAQUE</t>
  </si>
  <si>
    <t>187</t>
  </si>
  <si>
    <t>CHIVATA</t>
  </si>
  <si>
    <t>189</t>
  </si>
  <si>
    <t>CIENEGA</t>
  </si>
  <si>
    <t>204</t>
  </si>
  <si>
    <t>COMBITA</t>
  </si>
  <si>
    <t>COPER</t>
  </si>
  <si>
    <t>215</t>
  </si>
  <si>
    <t>218</t>
  </si>
  <si>
    <t>COVARACHIA</t>
  </si>
  <si>
    <t>223</t>
  </si>
  <si>
    <t>CUBARA</t>
  </si>
  <si>
    <t>224</t>
  </si>
  <si>
    <t>CUCAITA</t>
  </si>
  <si>
    <t>226</t>
  </si>
  <si>
    <t>CUITIVA</t>
  </si>
  <si>
    <t>232</t>
  </si>
  <si>
    <t>CHIQUIZA</t>
  </si>
  <si>
    <t>236</t>
  </si>
  <si>
    <t>CHIVOR</t>
  </si>
  <si>
    <t>DUITAMA</t>
  </si>
  <si>
    <t>EL COCUY</t>
  </si>
  <si>
    <t>EL ESPINO</t>
  </si>
  <si>
    <t>FIRAVITOBA</t>
  </si>
  <si>
    <t>FLORESTA</t>
  </si>
  <si>
    <t>293</t>
  </si>
  <si>
    <t>GACHANTIVA</t>
  </si>
  <si>
    <t>GAMEZA</t>
  </si>
  <si>
    <t>299</t>
  </si>
  <si>
    <t>GARAGOA</t>
  </si>
  <si>
    <t>317</t>
  </si>
  <si>
    <t>GUACAMAYAS</t>
  </si>
  <si>
    <t>322</t>
  </si>
  <si>
    <t>GUATEQUE</t>
  </si>
  <si>
    <t>GUAYATA</t>
  </si>
  <si>
    <t>332</t>
  </si>
  <si>
    <t>GUICAN</t>
  </si>
  <si>
    <t>362</t>
  </si>
  <si>
    <t>IZA</t>
  </si>
  <si>
    <t>367</t>
  </si>
  <si>
    <t>JENESANO</t>
  </si>
  <si>
    <t>377</t>
  </si>
  <si>
    <t>LABRANZAGRANDE</t>
  </si>
  <si>
    <t>LA CAPILLA</t>
  </si>
  <si>
    <t>LA VICTORIA</t>
  </si>
  <si>
    <t>403</t>
  </si>
  <si>
    <t>LA UVITA</t>
  </si>
  <si>
    <t>VILLA DE LEYVA</t>
  </si>
  <si>
    <t>MACANAL</t>
  </si>
  <si>
    <t>MARIPI</t>
  </si>
  <si>
    <t>MIRAFLORES</t>
  </si>
  <si>
    <t>464</t>
  </si>
  <si>
    <t>MONGUA</t>
  </si>
  <si>
    <t>466</t>
  </si>
  <si>
    <t>MONGUI</t>
  </si>
  <si>
    <t>469</t>
  </si>
  <si>
    <t>MONIQUIRA</t>
  </si>
  <si>
    <t>476</t>
  </si>
  <si>
    <t>MOTAVITA</t>
  </si>
  <si>
    <t>MUZO</t>
  </si>
  <si>
    <t>491</t>
  </si>
  <si>
    <t>NOBSA</t>
  </si>
  <si>
    <t>494</t>
  </si>
  <si>
    <t>NUEVO COLON</t>
  </si>
  <si>
    <t>OICATA</t>
  </si>
  <si>
    <t>507</t>
  </si>
  <si>
    <t>OTANCHE</t>
  </si>
  <si>
    <t>511</t>
  </si>
  <si>
    <t>PACHAVITA</t>
  </si>
  <si>
    <t>514</t>
  </si>
  <si>
    <t>516</t>
  </si>
  <si>
    <t>PAIPA</t>
  </si>
  <si>
    <t>518</t>
  </si>
  <si>
    <t>PAJARITO</t>
  </si>
  <si>
    <t>522</t>
  </si>
  <si>
    <t>PANQUEBA</t>
  </si>
  <si>
    <t>531</t>
  </si>
  <si>
    <t>PAUNA</t>
  </si>
  <si>
    <t>533</t>
  </si>
  <si>
    <t>PAYA</t>
  </si>
  <si>
    <t>537</t>
  </si>
  <si>
    <t>PAZ DE RIO</t>
  </si>
  <si>
    <t>542</t>
  </si>
  <si>
    <t>PESCA</t>
  </si>
  <si>
    <t>550</t>
  </si>
  <si>
    <t>PISBA</t>
  </si>
  <si>
    <t>572</t>
  </si>
  <si>
    <t>PUERTO BOYACA</t>
  </si>
  <si>
    <t>QUIPAMA</t>
  </si>
  <si>
    <t>599</t>
  </si>
  <si>
    <t>RAMIRIQUI</t>
  </si>
  <si>
    <t>RAQUIRA</t>
  </si>
  <si>
    <t>621</t>
  </si>
  <si>
    <t>632</t>
  </si>
  <si>
    <t>SABOYA</t>
  </si>
  <si>
    <t>SACHICA</t>
  </si>
  <si>
    <t>646</t>
  </si>
  <si>
    <t>SAMACA</t>
  </si>
  <si>
    <t>SAN EDUARDO</t>
  </si>
  <si>
    <t>SAN JOSE DE PARE</t>
  </si>
  <si>
    <t>SAN LUIS DE GACENO</t>
  </si>
  <si>
    <t>SAN MATEO</t>
  </si>
  <si>
    <t>676</t>
  </si>
  <si>
    <t>SAN MIGUEL DE SEMA</t>
  </si>
  <si>
    <t>681</t>
  </si>
  <si>
    <t>SAN PABLO BORBUR</t>
  </si>
  <si>
    <t>693</t>
  </si>
  <si>
    <t>SAN ROSA VITERBO</t>
  </si>
  <si>
    <t>696</t>
  </si>
  <si>
    <t>SANTA SOFIA</t>
  </si>
  <si>
    <t>720</t>
  </si>
  <si>
    <t>SATIVANORTE</t>
  </si>
  <si>
    <t>723</t>
  </si>
  <si>
    <t>SATIVASUR</t>
  </si>
  <si>
    <t>740</t>
  </si>
  <si>
    <t>753</t>
  </si>
  <si>
    <t>SOATA</t>
  </si>
  <si>
    <t>755</t>
  </si>
  <si>
    <t>SOCOTA</t>
  </si>
  <si>
    <t>757</t>
  </si>
  <si>
    <t>SOCHA</t>
  </si>
  <si>
    <t>SOGAMOSO</t>
  </si>
  <si>
    <t>SOMONDOCO</t>
  </si>
  <si>
    <t>762</t>
  </si>
  <si>
    <t>SORA</t>
  </si>
  <si>
    <t>763</t>
  </si>
  <si>
    <t>SOTAQUIRA</t>
  </si>
  <si>
    <t>764</t>
  </si>
  <si>
    <t>SORACA</t>
  </si>
  <si>
    <t>774</t>
  </si>
  <si>
    <t>SUSACON</t>
  </si>
  <si>
    <t>776</t>
  </si>
  <si>
    <t>SUTAMARCHAN</t>
  </si>
  <si>
    <t>778</t>
  </si>
  <si>
    <t>SUTATENZA</t>
  </si>
  <si>
    <t>TASCO</t>
  </si>
  <si>
    <t>798</t>
  </si>
  <si>
    <t>TENZA</t>
  </si>
  <si>
    <t>804</t>
  </si>
  <si>
    <t>TIBANA</t>
  </si>
  <si>
    <t>806</t>
  </si>
  <si>
    <t>TIBASOSA</t>
  </si>
  <si>
    <t>808</t>
  </si>
  <si>
    <t>TINJACA</t>
  </si>
  <si>
    <t>TIPACOQUE</t>
  </si>
  <si>
    <t>814</t>
  </si>
  <si>
    <t>TOCA</t>
  </si>
  <si>
    <t>816</t>
  </si>
  <si>
    <t>TOGUI</t>
  </si>
  <si>
    <t>820</t>
  </si>
  <si>
    <t>TOPAGA</t>
  </si>
  <si>
    <t>822</t>
  </si>
  <si>
    <t>TOTA</t>
  </si>
  <si>
    <t>TUNUNGUA</t>
  </si>
  <si>
    <t>835</t>
  </si>
  <si>
    <t>TURMEQUE</t>
  </si>
  <si>
    <t>TUTA</t>
  </si>
  <si>
    <t>839</t>
  </si>
  <si>
    <t>TUTAZA</t>
  </si>
  <si>
    <t>UMBITA</t>
  </si>
  <si>
    <t>VENTAQUEMADA</t>
  </si>
  <si>
    <t>879</t>
  </si>
  <si>
    <t>VIRACACHA</t>
  </si>
  <si>
    <t>897</t>
  </si>
  <si>
    <t>ZETAQUIRA</t>
  </si>
  <si>
    <t>Caldas</t>
  </si>
  <si>
    <t>013</t>
  </si>
  <si>
    <t>AGUADAS</t>
  </si>
  <si>
    <t>ANSERMA</t>
  </si>
  <si>
    <t>050</t>
  </si>
  <si>
    <t>BELALCAZAR</t>
  </si>
  <si>
    <t>CHINCHINA</t>
  </si>
  <si>
    <t>FILADELFIA</t>
  </si>
  <si>
    <t>LA DORADA</t>
  </si>
  <si>
    <t>388</t>
  </si>
  <si>
    <t>LA MERCED</t>
  </si>
  <si>
    <t>MANZANARES</t>
  </si>
  <si>
    <t>MARMATO</t>
  </si>
  <si>
    <t>444</t>
  </si>
  <si>
    <t>MARQUETALIA</t>
  </si>
  <si>
    <t>446</t>
  </si>
  <si>
    <t>486</t>
  </si>
  <si>
    <t>NORCASIA</t>
  </si>
  <si>
    <t>513</t>
  </si>
  <si>
    <t>PACORA</t>
  </si>
  <si>
    <t>PALESTINA</t>
  </si>
  <si>
    <t>PENSILVANIA</t>
  </si>
  <si>
    <t>614</t>
  </si>
  <si>
    <t>RIOSUCIO</t>
  </si>
  <si>
    <t>616</t>
  </si>
  <si>
    <t>RISARALDA</t>
  </si>
  <si>
    <t>653</t>
  </si>
  <si>
    <t>SALAMINA</t>
  </si>
  <si>
    <t>662</t>
  </si>
  <si>
    <t>SAMANA</t>
  </si>
  <si>
    <t>SAN JOSE</t>
  </si>
  <si>
    <t>777</t>
  </si>
  <si>
    <t>SUPIA</t>
  </si>
  <si>
    <t>867</t>
  </si>
  <si>
    <t>VILLAMARIA</t>
  </si>
  <si>
    <t>877</t>
  </si>
  <si>
    <t>VITERBO</t>
  </si>
  <si>
    <t>Caquetá</t>
  </si>
  <si>
    <t>FLORENCIA</t>
  </si>
  <si>
    <t>029</t>
  </si>
  <si>
    <t>ALBANIA</t>
  </si>
  <si>
    <t>094</t>
  </si>
  <si>
    <t>BELEN DE LOS ANDAQUIES</t>
  </si>
  <si>
    <t>CARTAGENA DEL CHAIRA</t>
  </si>
  <si>
    <t>205</t>
  </si>
  <si>
    <t>CURILLO</t>
  </si>
  <si>
    <t>247</t>
  </si>
  <si>
    <t>EL DONCELLO</t>
  </si>
  <si>
    <t>256</t>
  </si>
  <si>
    <t>EL PAUJIL</t>
  </si>
  <si>
    <t>410</t>
  </si>
  <si>
    <t>LA MONTAÑITA</t>
  </si>
  <si>
    <t>460</t>
  </si>
  <si>
    <t>MILAN</t>
  </si>
  <si>
    <t>479</t>
  </si>
  <si>
    <t>MORELIA</t>
  </si>
  <si>
    <t>592</t>
  </si>
  <si>
    <t>610</t>
  </si>
  <si>
    <t>SAN JOSE DE LA FRAGUA</t>
  </si>
  <si>
    <t>SAN VICENTE DEL CAGÜAN</t>
  </si>
  <si>
    <t>SOLITA</t>
  </si>
  <si>
    <t>860</t>
  </si>
  <si>
    <t>Cauca</t>
  </si>
  <si>
    <t>POPAYAN</t>
  </si>
  <si>
    <t>ALMAGUER</t>
  </si>
  <si>
    <t>075</t>
  </si>
  <si>
    <t>BALBOA</t>
  </si>
  <si>
    <t>110</t>
  </si>
  <si>
    <t>CAJIBIO</t>
  </si>
  <si>
    <t>CALDONO</t>
  </si>
  <si>
    <t>CALOTO</t>
  </si>
  <si>
    <t>CORINTO</t>
  </si>
  <si>
    <t>EL TAMBO</t>
  </si>
  <si>
    <t>GUACHENÉ</t>
  </si>
  <si>
    <t>GUAPI</t>
  </si>
  <si>
    <t>355</t>
  </si>
  <si>
    <t>INZA</t>
  </si>
  <si>
    <t>JAMBALO</t>
  </si>
  <si>
    <t>392</t>
  </si>
  <si>
    <t>LA SIERRA</t>
  </si>
  <si>
    <t>LA VEGA</t>
  </si>
  <si>
    <t>418</t>
  </si>
  <si>
    <t>450</t>
  </si>
  <si>
    <t>MERCADERES</t>
  </si>
  <si>
    <t>517</t>
  </si>
  <si>
    <t>PATIA</t>
  </si>
  <si>
    <t>PIAMONTE</t>
  </si>
  <si>
    <t>548</t>
  </si>
  <si>
    <t>PIENDAMO</t>
  </si>
  <si>
    <t>PUERTO TEJADA</t>
  </si>
  <si>
    <t>PURACE</t>
  </si>
  <si>
    <t>SAN SEBASTIAN</t>
  </si>
  <si>
    <t>SANTANDER DE QUILICHAO</t>
  </si>
  <si>
    <t>743</t>
  </si>
  <si>
    <t>SOTARA</t>
  </si>
  <si>
    <t>SUCRE</t>
  </si>
  <si>
    <t>807</t>
  </si>
  <si>
    <t>TIMBIO</t>
  </si>
  <si>
    <t>TIMBIQUI</t>
  </si>
  <si>
    <t>821</t>
  </si>
  <si>
    <t>TORIBIO</t>
  </si>
  <si>
    <t>824</t>
  </si>
  <si>
    <t>TOTORO</t>
  </si>
  <si>
    <t>845</t>
  </si>
  <si>
    <t>VILLA RICA</t>
  </si>
  <si>
    <t>Cesar</t>
  </si>
  <si>
    <t>VALLEDUPAR</t>
  </si>
  <si>
    <t>011</t>
  </si>
  <si>
    <t>AGUSTIN CODAZZI</t>
  </si>
  <si>
    <t>032</t>
  </si>
  <si>
    <t>ASTREA</t>
  </si>
  <si>
    <t>BECERRIL</t>
  </si>
  <si>
    <t>BOSCONIA</t>
  </si>
  <si>
    <t>CHIMICHAGUA</t>
  </si>
  <si>
    <t>178</t>
  </si>
  <si>
    <t>CHIRIGUANA</t>
  </si>
  <si>
    <t>228</t>
  </si>
  <si>
    <t>CURUMANI</t>
  </si>
  <si>
    <t>EL COPEY</t>
  </si>
  <si>
    <t>EL PASO</t>
  </si>
  <si>
    <t>383</t>
  </si>
  <si>
    <t>LA GLORIA</t>
  </si>
  <si>
    <t>LA JAGUA DE IBIRICO</t>
  </si>
  <si>
    <t>443</t>
  </si>
  <si>
    <t>MANAURE</t>
  </si>
  <si>
    <t>PAILITAS</t>
  </si>
  <si>
    <t>PELAYA</t>
  </si>
  <si>
    <t>570</t>
  </si>
  <si>
    <t>PUEBLO BELLO</t>
  </si>
  <si>
    <t>RIO DE ORO</t>
  </si>
  <si>
    <t>LA PAZ</t>
  </si>
  <si>
    <t>710</t>
  </si>
  <si>
    <t>SAN ALBERTO</t>
  </si>
  <si>
    <t>750</t>
  </si>
  <si>
    <t>SAN DIEGO</t>
  </si>
  <si>
    <t>SAN MARTIN</t>
  </si>
  <si>
    <t>787</t>
  </si>
  <si>
    <t>TAMALAMEQUE</t>
  </si>
  <si>
    <t>Córdoba</t>
  </si>
  <si>
    <t>MONTERIA</t>
  </si>
  <si>
    <t>068</t>
  </si>
  <si>
    <t>AYAPEL</t>
  </si>
  <si>
    <t>CANALETE</t>
  </si>
  <si>
    <t>CERETE</t>
  </si>
  <si>
    <t>168</t>
  </si>
  <si>
    <t>CHIMA</t>
  </si>
  <si>
    <t>182</t>
  </si>
  <si>
    <t>CHINU</t>
  </si>
  <si>
    <t>CIENAGA DE ORO</t>
  </si>
  <si>
    <t>COTORRA</t>
  </si>
  <si>
    <t>350</t>
  </si>
  <si>
    <t>LA APARTADA</t>
  </si>
  <si>
    <t>417</t>
  </si>
  <si>
    <t>LORICA</t>
  </si>
  <si>
    <t>419</t>
  </si>
  <si>
    <t>LOS CORDOBAS</t>
  </si>
  <si>
    <t>MOMIL</t>
  </si>
  <si>
    <t>MONTELIBANO</t>
  </si>
  <si>
    <t>MOÑITOS</t>
  </si>
  <si>
    <t>PLANETA RICA</t>
  </si>
  <si>
    <t>PUEBLO NUEVO</t>
  </si>
  <si>
    <t>574</t>
  </si>
  <si>
    <t>PUERTO ESCONDIDO</t>
  </si>
  <si>
    <t>PUERTO LIBERTADOR</t>
  </si>
  <si>
    <t>586</t>
  </si>
  <si>
    <t>PURISIMA</t>
  </si>
  <si>
    <t>SAHAGUN</t>
  </si>
  <si>
    <t>SAN ANDRES DE SOTAVENTO</t>
  </si>
  <si>
    <t>672</t>
  </si>
  <si>
    <t>SAN ANTERO</t>
  </si>
  <si>
    <t>SAN BERNARDO DEL VIENTO</t>
  </si>
  <si>
    <t>678</t>
  </si>
  <si>
    <t>SAN JOSÉ DE URÉ</t>
  </si>
  <si>
    <t>SAN PELAYO</t>
  </si>
  <si>
    <t>TIERRALTA</t>
  </si>
  <si>
    <t>815</t>
  </si>
  <si>
    <t>TUCHÍN</t>
  </si>
  <si>
    <t>855</t>
  </si>
  <si>
    <t>Cundinamarca</t>
  </si>
  <si>
    <t>AGUA DE DIOS</t>
  </si>
  <si>
    <t>019</t>
  </si>
  <si>
    <t>ALBAN</t>
  </si>
  <si>
    <t>ANAPOIMA</t>
  </si>
  <si>
    <t>ANOLAIMA</t>
  </si>
  <si>
    <t>053</t>
  </si>
  <si>
    <t>095</t>
  </si>
  <si>
    <t>BITUIMA</t>
  </si>
  <si>
    <t>099</t>
  </si>
  <si>
    <t>BOJACA</t>
  </si>
  <si>
    <t>123</t>
  </si>
  <si>
    <t>CACHIPAY</t>
  </si>
  <si>
    <t>CAJICA</t>
  </si>
  <si>
    <t>CAPARRAPI</t>
  </si>
  <si>
    <t>151</t>
  </si>
  <si>
    <t>CAQUEZA</t>
  </si>
  <si>
    <t>CARMEN DE CARUPA</t>
  </si>
  <si>
    <t>CHAGUANI</t>
  </si>
  <si>
    <t>CHIA</t>
  </si>
  <si>
    <t>CHIPAQUE</t>
  </si>
  <si>
    <t>181</t>
  </si>
  <si>
    <t>CHOACHI</t>
  </si>
  <si>
    <t>CHOCONTA</t>
  </si>
  <si>
    <t>COGUA</t>
  </si>
  <si>
    <t>COTA</t>
  </si>
  <si>
    <t>CUCUNUBA</t>
  </si>
  <si>
    <t>245</t>
  </si>
  <si>
    <t>EL COLEGIO</t>
  </si>
  <si>
    <t>258</t>
  </si>
  <si>
    <t>260</t>
  </si>
  <si>
    <t>EL ROSAL</t>
  </si>
  <si>
    <t>FACATATIVA</t>
  </si>
  <si>
    <t>279</t>
  </si>
  <si>
    <t>FOMEQUE</t>
  </si>
  <si>
    <t>281</t>
  </si>
  <si>
    <t>FOSCA</t>
  </si>
  <si>
    <t>FUNZA</t>
  </si>
  <si>
    <t>288</t>
  </si>
  <si>
    <t>FUQUENE</t>
  </si>
  <si>
    <t>FUSAGASUGA</t>
  </si>
  <si>
    <t>GACHALA</t>
  </si>
  <si>
    <t>GACHANCIPA</t>
  </si>
  <si>
    <t>297</t>
  </si>
  <si>
    <t>GACHETA</t>
  </si>
  <si>
    <t>GAMA</t>
  </si>
  <si>
    <t>312</t>
  </si>
  <si>
    <t>GUACHETA</t>
  </si>
  <si>
    <t>320</t>
  </si>
  <si>
    <t>GUADUAS</t>
  </si>
  <si>
    <t>GUASCA</t>
  </si>
  <si>
    <t>324</t>
  </si>
  <si>
    <t>GUATAQUI</t>
  </si>
  <si>
    <t>326</t>
  </si>
  <si>
    <t>GUATAVITA</t>
  </si>
  <si>
    <t>328</t>
  </si>
  <si>
    <t>GUAYABAL DE SIQUIMA</t>
  </si>
  <si>
    <t>335</t>
  </si>
  <si>
    <t>GUAYABETAL</t>
  </si>
  <si>
    <t>339</t>
  </si>
  <si>
    <t>JERUSALEN</t>
  </si>
  <si>
    <t>JUNIN</t>
  </si>
  <si>
    <t>LA CALERA</t>
  </si>
  <si>
    <t>386</t>
  </si>
  <si>
    <t>LA MESA</t>
  </si>
  <si>
    <t>394</t>
  </si>
  <si>
    <t>LA PALMA</t>
  </si>
  <si>
    <t>398</t>
  </si>
  <si>
    <t>LA PEÑA</t>
  </si>
  <si>
    <t>402</t>
  </si>
  <si>
    <t>LENGUAZAQUE</t>
  </si>
  <si>
    <t>426</t>
  </si>
  <si>
    <t>MACHETA</t>
  </si>
  <si>
    <t>MADRID (COL)</t>
  </si>
  <si>
    <t>MANTA</t>
  </si>
  <si>
    <t>438</t>
  </si>
  <si>
    <t>NEMOCON</t>
  </si>
  <si>
    <t>488</t>
  </si>
  <si>
    <t>NILO</t>
  </si>
  <si>
    <t>489</t>
  </si>
  <si>
    <t>NIMAIMA</t>
  </si>
  <si>
    <t>NOCAIMA</t>
  </si>
  <si>
    <t>506</t>
  </si>
  <si>
    <t>PACHO</t>
  </si>
  <si>
    <t>PAIME</t>
  </si>
  <si>
    <t>PANDI</t>
  </si>
  <si>
    <t>530</t>
  </si>
  <si>
    <t>PARATEBUENO</t>
  </si>
  <si>
    <t>535</t>
  </si>
  <si>
    <t>PASCA</t>
  </si>
  <si>
    <t>PUERTO SALGAR</t>
  </si>
  <si>
    <t>PULI</t>
  </si>
  <si>
    <t>QUEBRADANEGRA</t>
  </si>
  <si>
    <t>QUETAME</t>
  </si>
  <si>
    <t>596</t>
  </si>
  <si>
    <t>QUIPILE</t>
  </si>
  <si>
    <t>APULO</t>
  </si>
  <si>
    <t>612</t>
  </si>
  <si>
    <t>645</t>
  </si>
  <si>
    <t>SAN ANTONIO DE TEQUENDAMA</t>
  </si>
  <si>
    <t>SAN BERNARDO</t>
  </si>
  <si>
    <t>SAN CAYETANO</t>
  </si>
  <si>
    <t>SAN JUAN DE RIOSECO</t>
  </si>
  <si>
    <t>718</t>
  </si>
  <si>
    <t>SASAIMA</t>
  </si>
  <si>
    <t>SESQUILE</t>
  </si>
  <si>
    <t>SIBATE</t>
  </si>
  <si>
    <t>SILVANIA</t>
  </si>
  <si>
    <t>745</t>
  </si>
  <si>
    <t>SIMIJACA</t>
  </si>
  <si>
    <t>SOACHA</t>
  </si>
  <si>
    <t>769</t>
  </si>
  <si>
    <t>SUBACHOQUE</t>
  </si>
  <si>
    <t>772</t>
  </si>
  <si>
    <t>SUESCA</t>
  </si>
  <si>
    <t>SUPATA</t>
  </si>
  <si>
    <t>779</t>
  </si>
  <si>
    <t>SUSA</t>
  </si>
  <si>
    <t>781</t>
  </si>
  <si>
    <t>SUTATAUSA</t>
  </si>
  <si>
    <t>TABIO</t>
  </si>
  <si>
    <t>793</t>
  </si>
  <si>
    <t>TAUSA</t>
  </si>
  <si>
    <t>797</t>
  </si>
  <si>
    <t>TENA</t>
  </si>
  <si>
    <t>TENJO</t>
  </si>
  <si>
    <t>805</t>
  </si>
  <si>
    <t>TIBIRITA</t>
  </si>
  <si>
    <t>TOCAIMA</t>
  </si>
  <si>
    <t>TOCANCIPA</t>
  </si>
  <si>
    <t>823</t>
  </si>
  <si>
    <t>TOPAIPI</t>
  </si>
  <si>
    <t>UBALA</t>
  </si>
  <si>
    <t>841</t>
  </si>
  <si>
    <t>843</t>
  </si>
  <si>
    <t>UBATE</t>
  </si>
  <si>
    <t>UNE</t>
  </si>
  <si>
    <t>851</t>
  </si>
  <si>
    <t>UTICA</t>
  </si>
  <si>
    <t>862</t>
  </si>
  <si>
    <t>VIANI</t>
  </si>
  <si>
    <t>871</t>
  </si>
  <si>
    <t>VILLAGOMEZ</t>
  </si>
  <si>
    <t>VILLAPINZON</t>
  </si>
  <si>
    <t>875</t>
  </si>
  <si>
    <t>VILLETA</t>
  </si>
  <si>
    <t>878</t>
  </si>
  <si>
    <t>VIOTA</t>
  </si>
  <si>
    <t>YACOPI</t>
  </si>
  <si>
    <t>898</t>
  </si>
  <si>
    <t>ZIPACON</t>
  </si>
  <si>
    <t>ZIPAQUIRA</t>
  </si>
  <si>
    <t>Chocó</t>
  </si>
  <si>
    <t>QUIBDO</t>
  </si>
  <si>
    <t>ACANDI</t>
  </si>
  <si>
    <t>025</t>
  </si>
  <si>
    <t>ALTO BAUDO</t>
  </si>
  <si>
    <t>ATRATO</t>
  </si>
  <si>
    <t>073</t>
  </si>
  <si>
    <t>BAGADO</t>
  </si>
  <si>
    <t>BAHIA SOLANO</t>
  </si>
  <si>
    <t>077</t>
  </si>
  <si>
    <t>BAJO BAUDO</t>
  </si>
  <si>
    <t>BELEN DE BAJIRA</t>
  </si>
  <si>
    <t>BOJAYA</t>
  </si>
  <si>
    <t>EL CANTON DEL SAN PABLO</t>
  </si>
  <si>
    <t>CARMEN DEL DARIEN</t>
  </si>
  <si>
    <t>CERTEGUI</t>
  </si>
  <si>
    <t>CONDOTO</t>
  </si>
  <si>
    <t>EL CARMEN DE ATRATO</t>
  </si>
  <si>
    <t>EL LITORAL DEL SAN JUAN</t>
  </si>
  <si>
    <t>ITSMINA</t>
  </si>
  <si>
    <t>413</t>
  </si>
  <si>
    <t>LLORO</t>
  </si>
  <si>
    <t>MEDIO ATRATO</t>
  </si>
  <si>
    <t>MEDIO BAUDO</t>
  </si>
  <si>
    <t>MEDIO SAN JUAN</t>
  </si>
  <si>
    <t>NOVITA</t>
  </si>
  <si>
    <t>NUQUI</t>
  </si>
  <si>
    <t>RIO IRO</t>
  </si>
  <si>
    <t>RIO QUITO</t>
  </si>
  <si>
    <t>SAN JOSE DEL PALMAR</t>
  </si>
  <si>
    <t>SIPI</t>
  </si>
  <si>
    <t>TADO</t>
  </si>
  <si>
    <t>800</t>
  </si>
  <si>
    <t>UNGUIA</t>
  </si>
  <si>
    <t>UNION PANAMERICANA</t>
  </si>
  <si>
    <t>Huila</t>
  </si>
  <si>
    <t>AGRADO</t>
  </si>
  <si>
    <t>016</t>
  </si>
  <si>
    <t>AIPE</t>
  </si>
  <si>
    <t>020</t>
  </si>
  <si>
    <t>ALGECIRAS</t>
  </si>
  <si>
    <t>026</t>
  </si>
  <si>
    <t>ALTAMIRA</t>
  </si>
  <si>
    <t>BARAYA</t>
  </si>
  <si>
    <t>CAMPOALEGRE</t>
  </si>
  <si>
    <t>COLOMBIA</t>
  </si>
  <si>
    <t>298</t>
  </si>
  <si>
    <t>GIGANTE</t>
  </si>
  <si>
    <t>319</t>
  </si>
  <si>
    <t>349</t>
  </si>
  <si>
    <t>HOBO</t>
  </si>
  <si>
    <t>357</t>
  </si>
  <si>
    <t>IQUIRA</t>
  </si>
  <si>
    <t>359</t>
  </si>
  <si>
    <t>ISNOS</t>
  </si>
  <si>
    <t>378</t>
  </si>
  <si>
    <t>LA ARGENTINA</t>
  </si>
  <si>
    <t>396</t>
  </si>
  <si>
    <t>LA PLATA</t>
  </si>
  <si>
    <t>NATAGA</t>
  </si>
  <si>
    <t>503</t>
  </si>
  <si>
    <t>OPORAPA</t>
  </si>
  <si>
    <t>PAICOL</t>
  </si>
  <si>
    <t>PALERMO</t>
  </si>
  <si>
    <t>PITAL</t>
  </si>
  <si>
    <t>SALADOBLANCO</t>
  </si>
  <si>
    <t>668</t>
  </si>
  <si>
    <t>SAN AGUSTIN</t>
  </si>
  <si>
    <t>791</t>
  </si>
  <si>
    <t>TARQUI</t>
  </si>
  <si>
    <t>TESALIA</t>
  </si>
  <si>
    <t>801</t>
  </si>
  <si>
    <t>TERUEL</t>
  </si>
  <si>
    <t>TIMANA</t>
  </si>
  <si>
    <t>872</t>
  </si>
  <si>
    <t>VILLAVIEJA</t>
  </si>
  <si>
    <t>YAGUARA</t>
  </si>
  <si>
    <t>44</t>
  </si>
  <si>
    <t>La Guajira</t>
  </si>
  <si>
    <t>RIOHACHA</t>
  </si>
  <si>
    <t>BARRANCAS</t>
  </si>
  <si>
    <t>DIBULLA</t>
  </si>
  <si>
    <t>098</t>
  </si>
  <si>
    <t>DISTRACCION</t>
  </si>
  <si>
    <t>EL MOLINO</t>
  </si>
  <si>
    <t>HATONUEVO</t>
  </si>
  <si>
    <t>420</t>
  </si>
  <si>
    <t>LA JAGUA DEL PILAR</t>
  </si>
  <si>
    <t>MAICAO</t>
  </si>
  <si>
    <t>SAN JUAN DEL CESAR</t>
  </si>
  <si>
    <t>URIBIA</t>
  </si>
  <si>
    <t>URUMITA</t>
  </si>
  <si>
    <t>874</t>
  </si>
  <si>
    <t>Magdalena</t>
  </si>
  <si>
    <t>SANTA MARTA</t>
  </si>
  <si>
    <t>ALGARROBO</t>
  </si>
  <si>
    <t>ARACATACA</t>
  </si>
  <si>
    <t>058</t>
  </si>
  <si>
    <t>ARIGUANI</t>
  </si>
  <si>
    <t>161</t>
  </si>
  <si>
    <t>CERRO SAN ANTONIO</t>
  </si>
  <si>
    <t>CHIBOLO</t>
  </si>
  <si>
    <t>CIENAGA</t>
  </si>
  <si>
    <t>EL BANCO</t>
  </si>
  <si>
    <t>EL PIÑON</t>
  </si>
  <si>
    <t>EL RETEN</t>
  </si>
  <si>
    <t>FUNDACION</t>
  </si>
  <si>
    <t>GUAMAL</t>
  </si>
  <si>
    <t>NUEVA GRANADA</t>
  </si>
  <si>
    <t>545</t>
  </si>
  <si>
    <t>PIJINO DEL CARMEN</t>
  </si>
  <si>
    <t>PIVIJAY</t>
  </si>
  <si>
    <t>PLATO</t>
  </si>
  <si>
    <t>PUEBLOVIEJO</t>
  </si>
  <si>
    <t>605</t>
  </si>
  <si>
    <t>REMOLINO</t>
  </si>
  <si>
    <t>SABANAS DE SAN ANGEL</t>
  </si>
  <si>
    <t>692</t>
  </si>
  <si>
    <t>SAN SEBASTIAN DE BUENAVISTA</t>
  </si>
  <si>
    <t>703</t>
  </si>
  <si>
    <t>SAN ZENON</t>
  </si>
  <si>
    <t>707</t>
  </si>
  <si>
    <t>SANTA ANA</t>
  </si>
  <si>
    <t>SANTA BARBARA DE PINTO</t>
  </si>
  <si>
    <t>SITIONUEVO</t>
  </si>
  <si>
    <t>TENERIFE</t>
  </si>
  <si>
    <t>960</t>
  </si>
  <si>
    <t>ZAPAYAN</t>
  </si>
  <si>
    <t>980</t>
  </si>
  <si>
    <t>ZONA BANANERA</t>
  </si>
  <si>
    <t>Meta</t>
  </si>
  <si>
    <t>VILLAVICENCIO</t>
  </si>
  <si>
    <t>ACACIAS</t>
  </si>
  <si>
    <t>BARRANCA DE UPIA</t>
  </si>
  <si>
    <t>CABUYARO</t>
  </si>
  <si>
    <t>CASTILLA LA NUEVA</t>
  </si>
  <si>
    <t>SAN LUIS DE CUBARRAL</t>
  </si>
  <si>
    <t>CUMARAL</t>
  </si>
  <si>
    <t>EL CALVARIO</t>
  </si>
  <si>
    <t>251</t>
  </si>
  <si>
    <t>EL CASTILLO</t>
  </si>
  <si>
    <t>270</t>
  </si>
  <si>
    <t>EL DORADO</t>
  </si>
  <si>
    <t>287</t>
  </si>
  <si>
    <t>FUENTE DE ORO</t>
  </si>
  <si>
    <t>MAPIRIPAN</t>
  </si>
  <si>
    <t>330</t>
  </si>
  <si>
    <t>MESETAS</t>
  </si>
  <si>
    <t>LA MACARENA</t>
  </si>
  <si>
    <t>370</t>
  </si>
  <si>
    <t>LA URIBE</t>
  </si>
  <si>
    <t>LEJANIAS</t>
  </si>
  <si>
    <t>PUERTO CONCORDIA</t>
  </si>
  <si>
    <t>568</t>
  </si>
  <si>
    <t>PUERTO GAITAN</t>
  </si>
  <si>
    <t>PUERTO LOPEZ</t>
  </si>
  <si>
    <t>577</t>
  </si>
  <si>
    <t>PUERTO LLERAS</t>
  </si>
  <si>
    <t>590</t>
  </si>
  <si>
    <t>680</t>
  </si>
  <si>
    <t>SAN CARLOS GUAROA</t>
  </si>
  <si>
    <t>SAN JUAN DE ARAMA</t>
  </si>
  <si>
    <t>SAN JUANITO</t>
  </si>
  <si>
    <t>689</t>
  </si>
  <si>
    <t>711</t>
  </si>
  <si>
    <t>VISTA HERMOSA</t>
  </si>
  <si>
    <t>Nariño</t>
  </si>
  <si>
    <t>PASTO</t>
  </si>
  <si>
    <t>ANCUYA</t>
  </si>
  <si>
    <t>BARBACOAS</t>
  </si>
  <si>
    <t>083</t>
  </si>
  <si>
    <t>BUESACO</t>
  </si>
  <si>
    <t>203</t>
  </si>
  <si>
    <t>COLON</t>
  </si>
  <si>
    <t>207</t>
  </si>
  <si>
    <t>CONSACA</t>
  </si>
  <si>
    <t>210</t>
  </si>
  <si>
    <t>CONTADERO</t>
  </si>
  <si>
    <t>CUASPUD</t>
  </si>
  <si>
    <t>227</t>
  </si>
  <si>
    <t>CUMBAL</t>
  </si>
  <si>
    <t>233</t>
  </si>
  <si>
    <t>CUMBITARA</t>
  </si>
  <si>
    <t>CHACHAGÜI</t>
  </si>
  <si>
    <t>EL CHARCO</t>
  </si>
  <si>
    <t>254</t>
  </si>
  <si>
    <t>EL PEÑOL</t>
  </si>
  <si>
    <t>EL ROSARIO</t>
  </si>
  <si>
    <t>EL TABLÓN DE GÓMEZ</t>
  </si>
  <si>
    <t>FUNES</t>
  </si>
  <si>
    <t>GUACHUCAL</t>
  </si>
  <si>
    <t>GUAITARILLA</t>
  </si>
  <si>
    <t>323</t>
  </si>
  <si>
    <t>GUALMATAN</t>
  </si>
  <si>
    <t>352</t>
  </si>
  <si>
    <t>ILES</t>
  </si>
  <si>
    <t>354</t>
  </si>
  <si>
    <t>IMUES</t>
  </si>
  <si>
    <t>356</t>
  </si>
  <si>
    <t>IPIALES</t>
  </si>
  <si>
    <t>LA CRUZ</t>
  </si>
  <si>
    <t>LA FLORIDA</t>
  </si>
  <si>
    <t>385</t>
  </si>
  <si>
    <t>LA LLANADA</t>
  </si>
  <si>
    <t>LA TOLA</t>
  </si>
  <si>
    <t>399</t>
  </si>
  <si>
    <t>405</t>
  </si>
  <si>
    <t>LOS ANDES</t>
  </si>
  <si>
    <t>427</t>
  </si>
  <si>
    <t>MAGUI</t>
  </si>
  <si>
    <t>435</t>
  </si>
  <si>
    <t>MALLAMA</t>
  </si>
  <si>
    <t>OLAYA HERRERA</t>
  </si>
  <si>
    <t>FRANCISCO PIZARRO</t>
  </si>
  <si>
    <t>540</t>
  </si>
  <si>
    <t>POLICARPA</t>
  </si>
  <si>
    <t>565</t>
  </si>
  <si>
    <t>PUERRES</t>
  </si>
  <si>
    <t>PUPIALES</t>
  </si>
  <si>
    <t>ROBERTO PAYAN</t>
  </si>
  <si>
    <t>SAMANIEGO</t>
  </si>
  <si>
    <t>SANDONA</t>
  </si>
  <si>
    <t>687</t>
  </si>
  <si>
    <t>SAN LORENZO</t>
  </si>
  <si>
    <t>694</t>
  </si>
  <si>
    <t>SAN PEDRO DE CARTAGO</t>
  </si>
  <si>
    <t>699</t>
  </si>
  <si>
    <t>SAPUYES</t>
  </si>
  <si>
    <t>786</t>
  </si>
  <si>
    <t>TAMINANGO</t>
  </si>
  <si>
    <t>788</t>
  </si>
  <si>
    <t>TANGUA</t>
  </si>
  <si>
    <t>TUMACO</t>
  </si>
  <si>
    <t>TUQUERRES</t>
  </si>
  <si>
    <t>YACUANQUER</t>
  </si>
  <si>
    <t>Norte de Santander</t>
  </si>
  <si>
    <t>CUCUTA</t>
  </si>
  <si>
    <t>003</t>
  </si>
  <si>
    <t>ABREGO</t>
  </si>
  <si>
    <t>ARBOLEDAS</t>
  </si>
  <si>
    <t>BOCHALEMA</t>
  </si>
  <si>
    <t>BUCARASICA</t>
  </si>
  <si>
    <t>CACOTA</t>
  </si>
  <si>
    <t>128</t>
  </si>
  <si>
    <t>CACHIRA</t>
  </si>
  <si>
    <t>CHINACOTA</t>
  </si>
  <si>
    <t>CHITAGA</t>
  </si>
  <si>
    <t>CONVENCION</t>
  </si>
  <si>
    <t>CUCUTILLA</t>
  </si>
  <si>
    <t>239</t>
  </si>
  <si>
    <t>DURANIA</t>
  </si>
  <si>
    <t>EL CARMEN</t>
  </si>
  <si>
    <t>EL TARRA</t>
  </si>
  <si>
    <t>261</t>
  </si>
  <si>
    <t>EL ZULIA</t>
  </si>
  <si>
    <t>GRAMALOTE</t>
  </si>
  <si>
    <t>344</t>
  </si>
  <si>
    <t>HACARI</t>
  </si>
  <si>
    <t>HERRAN</t>
  </si>
  <si>
    <t>LABATECA</t>
  </si>
  <si>
    <t>LA ESPERANZA</t>
  </si>
  <si>
    <t>LA PLAYA</t>
  </si>
  <si>
    <t>LOS PATIOS</t>
  </si>
  <si>
    <t>MUTISCUA</t>
  </si>
  <si>
    <t>498</t>
  </si>
  <si>
    <t>OCAÑA</t>
  </si>
  <si>
    <t>PAMPLONA</t>
  </si>
  <si>
    <t>PAMPLONITA</t>
  </si>
  <si>
    <t>553</t>
  </si>
  <si>
    <t>PUERTO SANTANDER</t>
  </si>
  <si>
    <t>RAGONVALIA</t>
  </si>
  <si>
    <t>SAN CALIXTO</t>
  </si>
  <si>
    <t>SARDINATA</t>
  </si>
  <si>
    <t>SILOS</t>
  </si>
  <si>
    <t>TEORAMA</t>
  </si>
  <si>
    <t>TIBU</t>
  </si>
  <si>
    <t>VILLA CARO</t>
  </si>
  <si>
    <t>VILLA DEL ROSARIO</t>
  </si>
  <si>
    <t>Quindio</t>
  </si>
  <si>
    <t>CALARCA</t>
  </si>
  <si>
    <t>CIRCASIA</t>
  </si>
  <si>
    <t>FILANDIA</t>
  </si>
  <si>
    <t>GENOVA</t>
  </si>
  <si>
    <t>LA TEBAIDA</t>
  </si>
  <si>
    <t>PIJAO</t>
  </si>
  <si>
    <t>QUIMBAYA</t>
  </si>
  <si>
    <t>SALENTO</t>
  </si>
  <si>
    <t>Risaralda</t>
  </si>
  <si>
    <t>APIA</t>
  </si>
  <si>
    <t>BELEN DE UMBRIA</t>
  </si>
  <si>
    <t>DOS QUEBRADAS</t>
  </si>
  <si>
    <t>GUATICA</t>
  </si>
  <si>
    <t>LA CELIA</t>
  </si>
  <si>
    <t>LA VIRGINIA</t>
  </si>
  <si>
    <t>MARSELLA</t>
  </si>
  <si>
    <t>456</t>
  </si>
  <si>
    <t>MISTRATO</t>
  </si>
  <si>
    <t>PUEBLO RICO</t>
  </si>
  <si>
    <t>SANTA ROSA DE CABAL</t>
  </si>
  <si>
    <t>Santander</t>
  </si>
  <si>
    <t>AGUADA</t>
  </si>
  <si>
    <t>ARATOCA</t>
  </si>
  <si>
    <t>BARICHARA</t>
  </si>
  <si>
    <t>BARRANCABERMEJA</t>
  </si>
  <si>
    <t>121</t>
  </si>
  <si>
    <t>CALIFORNIA</t>
  </si>
  <si>
    <t>CAPITANEJO</t>
  </si>
  <si>
    <t>152</t>
  </si>
  <si>
    <t>CARCASI</t>
  </si>
  <si>
    <t>CEPITA</t>
  </si>
  <si>
    <t>CERRITO</t>
  </si>
  <si>
    <t>167</t>
  </si>
  <si>
    <t>CHARALA</t>
  </si>
  <si>
    <t>169</t>
  </si>
  <si>
    <t>CHARTA</t>
  </si>
  <si>
    <t>179</t>
  </si>
  <si>
    <t>CHIPATA</t>
  </si>
  <si>
    <t>CIMITARRA</t>
  </si>
  <si>
    <t>CONFINES</t>
  </si>
  <si>
    <t>211</t>
  </si>
  <si>
    <t>CONTRATACION</t>
  </si>
  <si>
    <t>217</t>
  </si>
  <si>
    <t>COROMORO</t>
  </si>
  <si>
    <t>229</t>
  </si>
  <si>
    <t>CURITI</t>
  </si>
  <si>
    <t>235</t>
  </si>
  <si>
    <t>EL CARMEN DE CHUCURI</t>
  </si>
  <si>
    <t>EL GUACAMAYO</t>
  </si>
  <si>
    <t>255</t>
  </si>
  <si>
    <t>EL PLAYON</t>
  </si>
  <si>
    <t>ENCINO</t>
  </si>
  <si>
    <t>ENCISO</t>
  </si>
  <si>
    <t>271</t>
  </si>
  <si>
    <t>FLORIDABLANCA</t>
  </si>
  <si>
    <t>GALAN</t>
  </si>
  <si>
    <t>GAMBITA</t>
  </si>
  <si>
    <t>GIRON</t>
  </si>
  <si>
    <t>GUACA</t>
  </si>
  <si>
    <t>GUAPOTA</t>
  </si>
  <si>
    <t>GUAVATA</t>
  </si>
  <si>
    <t>327</t>
  </si>
  <si>
    <t>GÜEPSA</t>
  </si>
  <si>
    <t>HATO</t>
  </si>
  <si>
    <t>JESUS MARIA</t>
  </si>
  <si>
    <t>JORDAN</t>
  </si>
  <si>
    <t>LA BELLEZA</t>
  </si>
  <si>
    <t>406</t>
  </si>
  <si>
    <t>LEBRIJA</t>
  </si>
  <si>
    <t>LOS SANTOS</t>
  </si>
  <si>
    <t>MACARAVITA</t>
  </si>
  <si>
    <t>432</t>
  </si>
  <si>
    <t>MALAGA</t>
  </si>
  <si>
    <t>MATANZA</t>
  </si>
  <si>
    <t>MOGOTES</t>
  </si>
  <si>
    <t>MOLAGAVITA</t>
  </si>
  <si>
    <t>OCAMONTE</t>
  </si>
  <si>
    <t>OIBA</t>
  </si>
  <si>
    <t>502</t>
  </si>
  <si>
    <t>ONZAGA</t>
  </si>
  <si>
    <t>PALMAR</t>
  </si>
  <si>
    <t>PALMAS DEL SOCORRO</t>
  </si>
  <si>
    <t>PARAMO</t>
  </si>
  <si>
    <t>PIEDECUESTA</t>
  </si>
  <si>
    <t>PINCHOTE</t>
  </si>
  <si>
    <t>PUENTE NACIONAL</t>
  </si>
  <si>
    <t>PUERTO PARRA</t>
  </si>
  <si>
    <t>575</t>
  </si>
  <si>
    <t>PUERTO WILCHES</t>
  </si>
  <si>
    <t>SABANA DE TORRES</t>
  </si>
  <si>
    <t>669</t>
  </si>
  <si>
    <t>SAN BENITO</t>
  </si>
  <si>
    <t>SAN GIL</t>
  </si>
  <si>
    <t>SAN JOAQUIN</t>
  </si>
  <si>
    <t>684</t>
  </si>
  <si>
    <t>SAN JOSE DE MIRANDA</t>
  </si>
  <si>
    <t>SAN MIGUEL</t>
  </si>
  <si>
    <t>SAN VICENTE DE CHUCURI</t>
  </si>
  <si>
    <t>705</t>
  </si>
  <si>
    <t>SANTA HELENA DEL OPON</t>
  </si>
  <si>
    <t>SIMACOTA</t>
  </si>
  <si>
    <t>SOCORRO</t>
  </si>
  <si>
    <t>SUAITA</t>
  </si>
  <si>
    <t>773</t>
  </si>
  <si>
    <t>SURATA</t>
  </si>
  <si>
    <t>TONA</t>
  </si>
  <si>
    <t>VALLE SAN JOSE</t>
  </si>
  <si>
    <t>VETAS</t>
  </si>
  <si>
    <t>ZAPATOCA</t>
  </si>
  <si>
    <t>Sucre</t>
  </si>
  <si>
    <t>SINCELEJO</t>
  </si>
  <si>
    <t>CAIMITO</t>
  </si>
  <si>
    <t>COLOSO</t>
  </si>
  <si>
    <t>COROZAL</t>
  </si>
  <si>
    <t>221</t>
  </si>
  <si>
    <t>COVEÑAS</t>
  </si>
  <si>
    <t>230</t>
  </si>
  <si>
    <t>CHALAN</t>
  </si>
  <si>
    <t>EL ROBLE</t>
  </si>
  <si>
    <t>GALERAS</t>
  </si>
  <si>
    <t>265</t>
  </si>
  <si>
    <t>GUARANDA</t>
  </si>
  <si>
    <t>LOS PALMITOS</t>
  </si>
  <si>
    <t>429</t>
  </si>
  <si>
    <t>MAJAGUAL</t>
  </si>
  <si>
    <t>MORROA</t>
  </si>
  <si>
    <t>508</t>
  </si>
  <si>
    <t>OVEJAS</t>
  </si>
  <si>
    <t>523</t>
  </si>
  <si>
    <t>PALMITO</t>
  </si>
  <si>
    <t>SAMPUES</t>
  </si>
  <si>
    <t>SAN BENITO ABAD</t>
  </si>
  <si>
    <t>702</t>
  </si>
  <si>
    <t>SAN JUAN BETULIA</t>
  </si>
  <si>
    <t>708</t>
  </si>
  <si>
    <t>SAN MARCOS</t>
  </si>
  <si>
    <t>713</t>
  </si>
  <si>
    <t>SAN ONOFRE</t>
  </si>
  <si>
    <t>717</t>
  </si>
  <si>
    <t>742</t>
  </si>
  <si>
    <t>SINCE</t>
  </si>
  <si>
    <t>771</t>
  </si>
  <si>
    <t>SANTIAGO DE TOLÚ</t>
  </si>
  <si>
    <t>TOLÚ VIEJO</t>
  </si>
  <si>
    <t>Tolima</t>
  </si>
  <si>
    <t>024</t>
  </si>
  <si>
    <t>ALPUJARRA</t>
  </si>
  <si>
    <t>AMBALEMA</t>
  </si>
  <si>
    <t>043</t>
  </si>
  <si>
    <t>ANZOATEGUI</t>
  </si>
  <si>
    <t>ARMERO</t>
  </si>
  <si>
    <t>067</t>
  </si>
  <si>
    <t>ATACO</t>
  </si>
  <si>
    <t>CARMEN APICALA</t>
  </si>
  <si>
    <t>CASABIANCA</t>
  </si>
  <si>
    <t>CHAPARRAL</t>
  </si>
  <si>
    <t>COELLO</t>
  </si>
  <si>
    <t>COYAIMA</t>
  </si>
  <si>
    <t>CUNDAY</t>
  </si>
  <si>
    <t>DOLORES</t>
  </si>
  <si>
    <t>FALAN</t>
  </si>
  <si>
    <t>FLANDES</t>
  </si>
  <si>
    <t>283</t>
  </si>
  <si>
    <t>FRESNO</t>
  </si>
  <si>
    <t>GUAMO</t>
  </si>
  <si>
    <t>HERVEO</t>
  </si>
  <si>
    <t>HONDA</t>
  </si>
  <si>
    <t>ICONONZO</t>
  </si>
  <si>
    <t>408</t>
  </si>
  <si>
    <t>LERIDA</t>
  </si>
  <si>
    <t>LIBANO</t>
  </si>
  <si>
    <t>MARIQUITA</t>
  </si>
  <si>
    <t>449</t>
  </si>
  <si>
    <t>MELGAR</t>
  </si>
  <si>
    <t>461</t>
  </si>
  <si>
    <t>NATAGAIMA</t>
  </si>
  <si>
    <t>504</t>
  </si>
  <si>
    <t>PALOCABILDO</t>
  </si>
  <si>
    <t>PIEDRAS</t>
  </si>
  <si>
    <t>PLANADAS</t>
  </si>
  <si>
    <t>563</t>
  </si>
  <si>
    <t>PURIFICACION</t>
  </si>
  <si>
    <t>RIOBLANCO</t>
  </si>
  <si>
    <t>RONCESVALLES</t>
  </si>
  <si>
    <t>624</t>
  </si>
  <si>
    <t>ROVIRA</t>
  </si>
  <si>
    <t>671</t>
  </si>
  <si>
    <t>SALDAÑA</t>
  </si>
  <si>
    <t>SAN ANTONIO</t>
  </si>
  <si>
    <t>SANTA ISABEL</t>
  </si>
  <si>
    <t>VALLE DE SAN JUAN</t>
  </si>
  <si>
    <t>VENADILLO</t>
  </si>
  <si>
    <t>870</t>
  </si>
  <si>
    <t>VILLAHERMOSA</t>
  </si>
  <si>
    <t>VILLARRICA</t>
  </si>
  <si>
    <t>Valle del Cauca</t>
  </si>
  <si>
    <t>ALCALA</t>
  </si>
  <si>
    <t>ANDALUCIA</t>
  </si>
  <si>
    <t>041</t>
  </si>
  <si>
    <t>ANSERMANUEVO</t>
  </si>
  <si>
    <t>054</t>
  </si>
  <si>
    <t>BUENAVENTURA</t>
  </si>
  <si>
    <t>GUADALAJARA DE BUGA</t>
  </si>
  <si>
    <t>BUGALAGRANDE</t>
  </si>
  <si>
    <t>CAICEDONIA</t>
  </si>
  <si>
    <t>CALIMA</t>
  </si>
  <si>
    <t>CARTAGO</t>
  </si>
  <si>
    <t>DAGUA</t>
  </si>
  <si>
    <t>243</t>
  </si>
  <si>
    <t>EL AGUILA</t>
  </si>
  <si>
    <t>246</t>
  </si>
  <si>
    <t>EL CAIRO</t>
  </si>
  <si>
    <t>EL CERRITO</t>
  </si>
  <si>
    <t>EL DOVIO</t>
  </si>
  <si>
    <t>FLORIDA</t>
  </si>
  <si>
    <t>GUACARI</t>
  </si>
  <si>
    <t>JAMUNDI</t>
  </si>
  <si>
    <t>LA CUMBRE</t>
  </si>
  <si>
    <t>497</t>
  </si>
  <si>
    <t>PALMIRA</t>
  </si>
  <si>
    <t>PRADERA</t>
  </si>
  <si>
    <t>RIOFRIO</t>
  </si>
  <si>
    <t>ROLDANILLO</t>
  </si>
  <si>
    <t>SEVILLA</t>
  </si>
  <si>
    <t>828</t>
  </si>
  <si>
    <t>TULUA</t>
  </si>
  <si>
    <t>863</t>
  </si>
  <si>
    <t>VERSALLES</t>
  </si>
  <si>
    <t>869</t>
  </si>
  <si>
    <t>VIJES</t>
  </si>
  <si>
    <t>YOTOCO</t>
  </si>
  <si>
    <t>YUMBO</t>
  </si>
  <si>
    <t>ZARZAL</t>
  </si>
  <si>
    <t>Arauca</t>
  </si>
  <si>
    <t>ARAUCA</t>
  </si>
  <si>
    <t>065</t>
  </si>
  <si>
    <t>ARAUQUITA</t>
  </si>
  <si>
    <t>220</t>
  </si>
  <si>
    <t>CRAVO NORTE</t>
  </si>
  <si>
    <t>FORTUL</t>
  </si>
  <si>
    <t>PUERTO RONDON</t>
  </si>
  <si>
    <t>SARAVENA</t>
  </si>
  <si>
    <t>794</t>
  </si>
  <si>
    <t>TAME</t>
  </si>
  <si>
    <t>Casanare</t>
  </si>
  <si>
    <t>YOPAL</t>
  </si>
  <si>
    <t>010</t>
  </si>
  <si>
    <t>AGUAZUL</t>
  </si>
  <si>
    <t>CHAMEZA</t>
  </si>
  <si>
    <t>HATO COROZAL</t>
  </si>
  <si>
    <t>136</t>
  </si>
  <si>
    <t>LA SALINA</t>
  </si>
  <si>
    <t>139</t>
  </si>
  <si>
    <t>MANI</t>
  </si>
  <si>
    <t>225</t>
  </si>
  <si>
    <t>NUNCHIA</t>
  </si>
  <si>
    <t>OROCUE</t>
  </si>
  <si>
    <t>PAZ DE ARIPORO</t>
  </si>
  <si>
    <t>263</t>
  </si>
  <si>
    <t>PORE</t>
  </si>
  <si>
    <t>RECETOR</t>
  </si>
  <si>
    <t>SACAMA</t>
  </si>
  <si>
    <t>SAN LUIS DE PALENQUE</t>
  </si>
  <si>
    <t>TAURAMENA</t>
  </si>
  <si>
    <t>Putumayo</t>
  </si>
  <si>
    <t>MOCOA</t>
  </si>
  <si>
    <t>219</t>
  </si>
  <si>
    <t>ORITO</t>
  </si>
  <si>
    <t>PUERTO ASIS</t>
  </si>
  <si>
    <t>PUERTO CAICEDO</t>
  </si>
  <si>
    <t>571</t>
  </si>
  <si>
    <t>PUERTO GUZMAN</t>
  </si>
  <si>
    <t>LEGUÍZAMO</t>
  </si>
  <si>
    <t>749</t>
  </si>
  <si>
    <t>SIBUNDOY</t>
  </si>
  <si>
    <t>865</t>
  </si>
  <si>
    <t>VALLE DEL GUAMUEZ</t>
  </si>
  <si>
    <t>VILLAGARZON</t>
  </si>
  <si>
    <t>Archipiélago de San Andrés, Providencia y Santa Catalina</t>
  </si>
  <si>
    <t>564</t>
  </si>
  <si>
    <t>PROVIDENCIA Y SANTA CATALINA</t>
  </si>
  <si>
    <t>Amazonas</t>
  </si>
  <si>
    <t>LETICIA</t>
  </si>
  <si>
    <t>EL ENCANTO</t>
  </si>
  <si>
    <t>LA CHORRERA</t>
  </si>
  <si>
    <t>LA PEDRERA</t>
  </si>
  <si>
    <t>MIRITI-PARANA</t>
  </si>
  <si>
    <t>PUERTO ALEGRIA</t>
  </si>
  <si>
    <t>536</t>
  </si>
  <si>
    <t>PUERTO ARICA</t>
  </si>
  <si>
    <t>PUERTO NARIÑO</t>
  </si>
  <si>
    <t>TARAPACA</t>
  </si>
  <si>
    <t>94</t>
  </si>
  <si>
    <t>Guainía</t>
  </si>
  <si>
    <t>INIRIDA</t>
  </si>
  <si>
    <t>343</t>
  </si>
  <si>
    <t>BARRANCO MINAS</t>
  </si>
  <si>
    <t>663</t>
  </si>
  <si>
    <t>MAPIRIPANA</t>
  </si>
  <si>
    <t>883</t>
  </si>
  <si>
    <t>SAN FELIPE</t>
  </si>
  <si>
    <t>884</t>
  </si>
  <si>
    <t>LA GUADALUPE</t>
  </si>
  <si>
    <t>886</t>
  </si>
  <si>
    <t>CACAHUAL</t>
  </si>
  <si>
    <t>PANA PANA</t>
  </si>
  <si>
    <t>888</t>
  </si>
  <si>
    <t>MORICHAL</t>
  </si>
  <si>
    <t>95</t>
  </si>
  <si>
    <t>Guaviare</t>
  </si>
  <si>
    <t>SAN JOSE DEL GUAVIARE</t>
  </si>
  <si>
    <t>EL RETORNO</t>
  </si>
  <si>
    <t>97</t>
  </si>
  <si>
    <t>Vaupés</t>
  </si>
  <si>
    <t>MITU</t>
  </si>
  <si>
    <t>CARURU</t>
  </si>
  <si>
    <t>PACOA</t>
  </si>
  <si>
    <t>666</t>
  </si>
  <si>
    <t>TARAIRA</t>
  </si>
  <si>
    <t>PAPUNAHUA</t>
  </si>
  <si>
    <t>889</t>
  </si>
  <si>
    <t>YAVARATE</t>
  </si>
  <si>
    <t>99</t>
  </si>
  <si>
    <t>Vichada</t>
  </si>
  <si>
    <t>PUERTO CARREÑO</t>
  </si>
  <si>
    <t>LA PRIMAVERA</t>
  </si>
  <si>
    <t>SANTA ROSALIA</t>
  </si>
  <si>
    <t>CUMARIBO</t>
  </si>
  <si>
    <t>Tipo</t>
  </si>
  <si>
    <t>Descripción</t>
  </si>
  <si>
    <t>Cédula de Ciudadanía</t>
  </si>
  <si>
    <t>Cédula de Extranjería</t>
  </si>
  <si>
    <t>EXT</t>
  </si>
  <si>
    <t>Extranjero</t>
  </si>
  <si>
    <t>LM</t>
  </si>
  <si>
    <t>Libreta Militar</t>
  </si>
  <si>
    <t>NUIP</t>
  </si>
  <si>
    <t>NIUP-Registro Unico</t>
  </si>
  <si>
    <t>PA</t>
  </si>
  <si>
    <t>Pasaporte</t>
  </si>
  <si>
    <t>PE</t>
  </si>
  <si>
    <t>Permiso especial de permanencia</t>
  </si>
  <si>
    <t>PT</t>
  </si>
  <si>
    <t>Permiso Por Protección Temporal</t>
  </si>
  <si>
    <t>RC</t>
  </si>
  <si>
    <t>Registro Civil</t>
  </si>
  <si>
    <t>SC</t>
  </si>
  <si>
    <t>Salvoconducto de permanencia</t>
  </si>
  <si>
    <t>SE</t>
  </si>
  <si>
    <t>Sociedad Extranjera</t>
  </si>
  <si>
    <t>TE</t>
  </si>
  <si>
    <t>Tarjeta de Extranjería</t>
  </si>
  <si>
    <t>Tarjeta de Identidad</t>
  </si>
  <si>
    <t>VI</t>
  </si>
  <si>
    <t>Visa</t>
  </si>
  <si>
    <t>0010</t>
  </si>
  <si>
    <t>Asalariados</t>
  </si>
  <si>
    <t>0020</t>
  </si>
  <si>
    <t>Pensionados</t>
  </si>
  <si>
    <t>0081</t>
  </si>
  <si>
    <t>Personas naturales y sucesiones ilíquidas sin actividad económica</t>
  </si>
  <si>
    <t>0082</t>
  </si>
  <si>
    <t>Personas Naturales Subsidiadas por Terceros</t>
  </si>
  <si>
    <t>0090</t>
  </si>
  <si>
    <t>Rentistas de capital, solo para personas naturales y sucesiones ilíquidas</t>
  </si>
  <si>
    <t>0111</t>
  </si>
  <si>
    <t>Cultivo de cereales (excepto arroz), legumbres y semillas oleaginosas.</t>
  </si>
  <si>
    <t>0112</t>
  </si>
  <si>
    <t>Cultivo de arroz.</t>
  </si>
  <si>
    <t>0113</t>
  </si>
  <si>
    <t>Cultivo de hortalizas, raíces y tubérculos.</t>
  </si>
  <si>
    <t>0114</t>
  </si>
  <si>
    <t>Cultivo de tabaco.</t>
  </si>
  <si>
    <t>0115</t>
  </si>
  <si>
    <t>Cultivo de plantas textiles.</t>
  </si>
  <si>
    <t>0119</t>
  </si>
  <si>
    <t>Otros cultivos transitorios n.c.p.</t>
  </si>
  <si>
    <t>0121</t>
  </si>
  <si>
    <t>Cultivo de frutas tropicales y subtropicales.</t>
  </si>
  <si>
    <t>0122</t>
  </si>
  <si>
    <t>Cultivo de plátano y banano.</t>
  </si>
  <si>
    <t>0123</t>
  </si>
  <si>
    <t>Cultivo de café.</t>
  </si>
  <si>
    <t>0124</t>
  </si>
  <si>
    <t>Cultivo de caña de azúcar.</t>
  </si>
  <si>
    <t>0125</t>
  </si>
  <si>
    <t>Cultivo de flor de corte.</t>
  </si>
  <si>
    <t>0126</t>
  </si>
  <si>
    <t>Cultivo de palma para aceite (palma africana) y otros frutos oleaginosos.</t>
  </si>
  <si>
    <t>0127</t>
  </si>
  <si>
    <t>Cultivo de plantas con las que se preparan bebidas.</t>
  </si>
  <si>
    <t>0128</t>
  </si>
  <si>
    <t>Cultivo de especias y de plantas aromáticas y medicinales.</t>
  </si>
  <si>
    <t>0129</t>
  </si>
  <si>
    <t>Otros cultivos permanentes n.c.p.</t>
  </si>
  <si>
    <t>0130</t>
  </si>
  <si>
    <t>Propagación de plantas (actividades de los viveros, excepto viveros forestales).</t>
  </si>
  <si>
    <t>0141</t>
  </si>
  <si>
    <t>Cría de ganado bovino y bufalino.</t>
  </si>
  <si>
    <t>0142</t>
  </si>
  <si>
    <t>Cría de caballos y otros equinos.</t>
  </si>
  <si>
    <t>0143</t>
  </si>
  <si>
    <t>Cría de ovejas y cabras.</t>
  </si>
  <si>
    <t>0144</t>
  </si>
  <si>
    <t>Cría de ganado porcino.</t>
  </si>
  <si>
    <t>0145</t>
  </si>
  <si>
    <t>Cría de aves de corral.</t>
  </si>
  <si>
    <t>0149</t>
  </si>
  <si>
    <t>Cría de otros animales n.c.p.</t>
  </si>
  <si>
    <t>0150</t>
  </si>
  <si>
    <t>Explotación mixta (agrícola y pecuaria).</t>
  </si>
  <si>
    <t>0161</t>
  </si>
  <si>
    <t>Actividades de apoyo a la agricultura.</t>
  </si>
  <si>
    <t>0162</t>
  </si>
  <si>
    <t>Actividades de apoyo a la ganadería.</t>
  </si>
  <si>
    <t>0163</t>
  </si>
  <si>
    <t>Actividades posteriores a la cosecha.</t>
  </si>
  <si>
    <t>0164</t>
  </si>
  <si>
    <t>Tratamiento de semillas para propagación.</t>
  </si>
  <si>
    <t>0170</t>
  </si>
  <si>
    <t>Caza ordinaria y mediante trampas y actividades de servicios conexas.</t>
  </si>
  <si>
    <t>0210</t>
  </si>
  <si>
    <t>Silvicultura y otras actividades forestales.</t>
  </si>
  <si>
    <t>0220</t>
  </si>
  <si>
    <t>Extracción de madera.</t>
  </si>
  <si>
    <t>0230</t>
  </si>
  <si>
    <t>Recolección de productos forestales diferentes a la madera.</t>
  </si>
  <si>
    <t>0240</t>
  </si>
  <si>
    <t>Servicios de apoyo a la silvicultura.</t>
  </si>
  <si>
    <t>0311</t>
  </si>
  <si>
    <t>Pesca marítima.</t>
  </si>
  <si>
    <t>0312</t>
  </si>
  <si>
    <t>Pesca de agua dulce.</t>
  </si>
  <si>
    <t>0321</t>
  </si>
  <si>
    <t>Acuicultura marítima.</t>
  </si>
  <si>
    <t>0322</t>
  </si>
  <si>
    <t>Acuicultura de agua dulce.</t>
  </si>
  <si>
    <t>0510</t>
  </si>
  <si>
    <t>Extracción de hulla (carbón de piedra).</t>
  </si>
  <si>
    <t>0520</t>
  </si>
  <si>
    <t>Extracción de carbón lignito.</t>
  </si>
  <si>
    <t>0610</t>
  </si>
  <si>
    <t>Extracción de petróleo crudo.</t>
  </si>
  <si>
    <t>0620</t>
  </si>
  <si>
    <t>Extracción de gas natural.</t>
  </si>
  <si>
    <t>0710</t>
  </si>
  <si>
    <t>Extracción de minerales de hierro.</t>
  </si>
  <si>
    <t>0721</t>
  </si>
  <si>
    <t>Extracción de minerales de uranio y de torio.</t>
  </si>
  <si>
    <t>0722</t>
  </si>
  <si>
    <t>Extracción de oro y otros metales preciosos.</t>
  </si>
  <si>
    <t>0723</t>
  </si>
  <si>
    <t>Extracción de minerales de níquel.</t>
  </si>
  <si>
    <t>0729</t>
  </si>
  <si>
    <t>Extracción de otros minerales metalíferos no ferrosos n.c.p.</t>
  </si>
  <si>
    <t>0811</t>
  </si>
  <si>
    <t>Extracción de piedra, arena, arcillas comunes, yeso y anhidrita.</t>
  </si>
  <si>
    <t>0812</t>
  </si>
  <si>
    <t>Extracción de arcillas de uso industrial, caliza, caolín y bentonitas.</t>
  </si>
  <si>
    <t>0820</t>
  </si>
  <si>
    <t>Extracción de esmeraldas, piedras preciosas y semipreciosas.</t>
  </si>
  <si>
    <t>0891</t>
  </si>
  <si>
    <t>Extracción de minerales para la fabricación de abonos y productos químicos.</t>
  </si>
  <si>
    <t>0892</t>
  </si>
  <si>
    <t>Extracción de halita (sal).</t>
  </si>
  <si>
    <t>0899</t>
  </si>
  <si>
    <t>Extracción de otros minerales no metálicos n.c.p.</t>
  </si>
  <si>
    <t>0910</t>
  </si>
  <si>
    <t>Actividades de apoyo para la extracción de petróleo y de gas natural.</t>
  </si>
  <si>
    <t>0990</t>
  </si>
  <si>
    <t>Actividades de apoyo para otras actividades de explotación de minas y canteras.</t>
  </si>
  <si>
    <t>1011</t>
  </si>
  <si>
    <t>Procesamiento y conservación de carne y productos cárnicos.</t>
  </si>
  <si>
    <t>1012</t>
  </si>
  <si>
    <t>Procesamiento y conservación de pescados, crustáceos y moluscos.</t>
  </si>
  <si>
    <t>1020</t>
  </si>
  <si>
    <t>Procesamiento y conservación de frutas, legumbres, hortalizas y tubérculos.</t>
  </si>
  <si>
    <t>1030</t>
  </si>
  <si>
    <t>Elaboración de aceites y grasas de origen vegetal y animal.</t>
  </si>
  <si>
    <t>1040</t>
  </si>
  <si>
    <t>Elaboración de productos lácteos.</t>
  </si>
  <si>
    <t>1051</t>
  </si>
  <si>
    <t>Elaboración de productos de molinería.</t>
  </si>
  <si>
    <t>1052</t>
  </si>
  <si>
    <t>Elaboración de almidones y productos derivados del almidón.</t>
  </si>
  <si>
    <t>1061</t>
  </si>
  <si>
    <t>Trilla de café.</t>
  </si>
  <si>
    <t>1062</t>
  </si>
  <si>
    <t>Descafeinado, tostión y molienda del café.</t>
  </si>
  <si>
    <t>1063</t>
  </si>
  <si>
    <t>Otros derivados del café.</t>
  </si>
  <si>
    <t>1071</t>
  </si>
  <si>
    <t>Elaboración y refinación de azúcar.</t>
  </si>
  <si>
    <t>1072</t>
  </si>
  <si>
    <t>Elaboración de panela.</t>
  </si>
  <si>
    <t>1081</t>
  </si>
  <si>
    <t>Elaboración de productos de panadería.</t>
  </si>
  <si>
    <t>1082</t>
  </si>
  <si>
    <t>Elaboración de cacao, chocolate y productos de confitería.</t>
  </si>
  <si>
    <t>1083</t>
  </si>
  <si>
    <t>Elaboración de macarrones, fideos, alcuzcuz y productos farináceos similares.</t>
  </si>
  <si>
    <t>1084</t>
  </si>
  <si>
    <t>Elaboración de comidas y platos preparados.</t>
  </si>
  <si>
    <t>1089</t>
  </si>
  <si>
    <t>Elaboración de otros productos alimenticios n.c.p.</t>
  </si>
  <si>
    <t>1090</t>
  </si>
  <si>
    <t>Elaboración de alimentos preparados para animales.</t>
  </si>
  <si>
    <t>1101</t>
  </si>
  <si>
    <t>Destilación, rectificación y mezcla de bebidas alcohólicas.</t>
  </si>
  <si>
    <t>1102</t>
  </si>
  <si>
    <t>Elaboración de bebidas fermentadas no destiladas.</t>
  </si>
  <si>
    <t>1103</t>
  </si>
  <si>
    <t>Producción de malta, elaboración de cervezas y otras bebidas malteadas.</t>
  </si>
  <si>
    <t>1104</t>
  </si>
  <si>
    <t>Elaboración de bebidas no alcohólicas, producción de aguas minerales y de otras aguas embotelladas.</t>
  </si>
  <si>
    <t>1200</t>
  </si>
  <si>
    <t>Elaboración de productos de tabaco.</t>
  </si>
  <si>
    <t>1311</t>
  </si>
  <si>
    <t>Preparación e hilatura de fibras textiles.</t>
  </si>
  <si>
    <t>1312</t>
  </si>
  <si>
    <t>Tejeduría de productos textiles.</t>
  </si>
  <si>
    <t>1313</t>
  </si>
  <si>
    <t>Acabado de productos textiles.</t>
  </si>
  <si>
    <t>1391</t>
  </si>
  <si>
    <t>Fabricación de tejidos de punto y ganchillo.</t>
  </si>
  <si>
    <t>1392</t>
  </si>
  <si>
    <t>Confección de artículos con materiales textiles, excepto prendas de vestir.</t>
  </si>
  <si>
    <t>1393</t>
  </si>
  <si>
    <t>Fabricación de tapetes y alfombras para pisos.</t>
  </si>
  <si>
    <t>1394</t>
  </si>
  <si>
    <t>Fabricación de cuerdas, cordeles, cables, bramantes y redes.</t>
  </si>
  <si>
    <t>1399</t>
  </si>
  <si>
    <t>Fabricación de otros artículos textiles n.c.p.</t>
  </si>
  <si>
    <t>1410</t>
  </si>
  <si>
    <t>Confección de prendas de vestir, excepto prendas de piel.</t>
  </si>
  <si>
    <t>1420</t>
  </si>
  <si>
    <t>Fabricación de artículos de piel.</t>
  </si>
  <si>
    <t>1430</t>
  </si>
  <si>
    <t>Fabricación de artículos de punto y ganchillo.</t>
  </si>
  <si>
    <t>1511</t>
  </si>
  <si>
    <t>Curtido y recurtido de cueros; recurtido y teñido de pieles.</t>
  </si>
  <si>
    <t>1512</t>
  </si>
  <si>
    <t>Fabricación de artículos de viaje, bolsos de mano y artículos similares elaborados en cuero, y fabricación de artículos de talabartería y guarnicionería.</t>
  </si>
  <si>
    <t>1513</t>
  </si>
  <si>
    <t>Fabricación de artículos de viaje, bolsos de mano y artículos similares; artículos de talabartería y guarnicionería elaborados en otros materiales.</t>
  </si>
  <si>
    <t>1521</t>
  </si>
  <si>
    <t>Fabricación de calzado de cuero y piel, con cualquier tipo de suela.</t>
  </si>
  <si>
    <t>1522</t>
  </si>
  <si>
    <t>Fabricación de otros tipos de calzado, excepto calzado de cuero y piel.</t>
  </si>
  <si>
    <t>1523</t>
  </si>
  <si>
    <t>Fabricación de partes del calzado.</t>
  </si>
  <si>
    <t>1610</t>
  </si>
  <si>
    <t>Aserrado, acepillado e impregnación de la madera.</t>
  </si>
  <si>
    <t>1620</t>
  </si>
  <si>
    <t>Fabricación de hojas de madera para enchapado; fabricación de tableros contrachapados, tableros laminados, tableros de partículas y otros tableros y paneles.</t>
  </si>
  <si>
    <t>1630</t>
  </si>
  <si>
    <t>Fabricación de partes y piezas de madera, de carpintería y ebanistería para la construcción.</t>
  </si>
  <si>
    <t>1640</t>
  </si>
  <si>
    <t>Fabricación de recipientes de madera.</t>
  </si>
  <si>
    <t>1690</t>
  </si>
  <si>
    <t>Fabricación de otros productos de madera; fabricación de artículos de corcho, cestería y espartería.</t>
  </si>
  <si>
    <t>1701</t>
  </si>
  <si>
    <t>Fabricación de pulpas (pastas) celulósicas; papel y cartón.</t>
  </si>
  <si>
    <t>1702</t>
  </si>
  <si>
    <t>Fabricación de papel y cartón ondulado (corrugado); fabricación de envases, empaques y de embalajes de papel y cartón.</t>
  </si>
  <si>
    <t>1709</t>
  </si>
  <si>
    <t>Fabricación de otros artículos de papel y cartón.</t>
  </si>
  <si>
    <t>1811</t>
  </si>
  <si>
    <t>Actividades de impresión.</t>
  </si>
  <si>
    <t>1812</t>
  </si>
  <si>
    <t>Actividades de servicios relacionados con la impresión.</t>
  </si>
  <si>
    <t>1820</t>
  </si>
  <si>
    <t>Producción de copias a partir de grabaciones originales.</t>
  </si>
  <si>
    <t>1910</t>
  </si>
  <si>
    <t>Fabricación de productos de hornos de coque.</t>
  </si>
  <si>
    <t>1921</t>
  </si>
  <si>
    <t>Fabricación de productos de la refinación del petróleo.</t>
  </si>
  <si>
    <t>1922</t>
  </si>
  <si>
    <t>Actividad de mezcla de combustibles.</t>
  </si>
  <si>
    <t>2011</t>
  </si>
  <si>
    <t>Fabricación de sustancias y productos químicos básicos.</t>
  </si>
  <si>
    <t>2012</t>
  </si>
  <si>
    <t>Fabricación de abonos y compuestos inorgánicos nitrogenados.</t>
  </si>
  <si>
    <t>2013</t>
  </si>
  <si>
    <t>Fabricación de plásticos en formas primarias.</t>
  </si>
  <si>
    <t>2014</t>
  </si>
  <si>
    <t>Fabricación de caucho sintético en formas primarias.</t>
  </si>
  <si>
    <t>2021</t>
  </si>
  <si>
    <t>Fabricación de plaguicidas y otros productos químicos de uso agropecuario.</t>
  </si>
  <si>
    <t>2022</t>
  </si>
  <si>
    <t>Fabricación de pinturas, barnices y revestimientos similares, tintas para impresión y masillas.</t>
  </si>
  <si>
    <t>2023</t>
  </si>
  <si>
    <t>Fabricación de jabones y detergentes, preparados para limpiar y pulir; perfumes y preparados de tocador.</t>
  </si>
  <si>
    <t>2029</t>
  </si>
  <si>
    <t>Fabricación de otros productos químicos n.c.p.</t>
  </si>
  <si>
    <t>2030</t>
  </si>
  <si>
    <t>Fabricación de fibras sintéticas y artificiales.</t>
  </si>
  <si>
    <t>2100</t>
  </si>
  <si>
    <t>Fabricación de productos farmacéuticos, sustancias químicas medicinales y productos botánicos de uso farmacéutico.</t>
  </si>
  <si>
    <t>2211</t>
  </si>
  <si>
    <t>Fabricación de llantas y neumáticos de caucho</t>
  </si>
  <si>
    <t>2212</t>
  </si>
  <si>
    <t>Reencauche de llantas usadas</t>
  </si>
  <si>
    <t>2219</t>
  </si>
  <si>
    <t>Fabricación de formas básicas de caucho y otros productos de caucho n.c.p.</t>
  </si>
  <si>
    <t>2221</t>
  </si>
  <si>
    <t>Fabricación de formas básicas de plástico.</t>
  </si>
  <si>
    <t>2229</t>
  </si>
  <si>
    <t>Fabricación de artículos de plástico n.c.p.</t>
  </si>
  <si>
    <t>2310</t>
  </si>
  <si>
    <t>Fabricación de vidrio y productos de vidrio.</t>
  </si>
  <si>
    <t>2391</t>
  </si>
  <si>
    <t>Fabricación de productos refractarios.</t>
  </si>
  <si>
    <t>2392</t>
  </si>
  <si>
    <t>Fabricación de materiales de arcilla para la construcción.</t>
  </si>
  <si>
    <t>2393</t>
  </si>
  <si>
    <t>Fabricación de otros productos de cerámica y porcelana.</t>
  </si>
  <si>
    <t>2394</t>
  </si>
  <si>
    <t>Fabricación de cemento, cal y yeso.</t>
  </si>
  <si>
    <t>2395</t>
  </si>
  <si>
    <t>Fabricación de artículos de hormigón, cemento y yeso.</t>
  </si>
  <si>
    <t>2396</t>
  </si>
  <si>
    <t>Corte, tallado y acabado de la piedra.</t>
  </si>
  <si>
    <t>2399</t>
  </si>
  <si>
    <t>Fabricación de otros productos minerales no metálicos n.c.p.</t>
  </si>
  <si>
    <t>2410</t>
  </si>
  <si>
    <t>Industrias básicas de hierro y de acero.</t>
  </si>
  <si>
    <t>2421</t>
  </si>
  <si>
    <t>Industrias básicas de metales preciosos.</t>
  </si>
  <si>
    <t>2429</t>
  </si>
  <si>
    <t>Industrias básicas de otros metales no ferrosos.</t>
  </si>
  <si>
    <t>2431</t>
  </si>
  <si>
    <t>Fundición de hierro y de acero.</t>
  </si>
  <si>
    <t>2432</t>
  </si>
  <si>
    <t>Fundición de metales no ferrosos.</t>
  </si>
  <si>
    <t>2511</t>
  </si>
  <si>
    <t>Fabricación de productos metálicos para uso estructural.</t>
  </si>
  <si>
    <t>2512</t>
  </si>
  <si>
    <t>Fabricación de tanques, depósitos y recipientes de metal, excepto los utilizados para el envase o transporte de mercancías.</t>
  </si>
  <si>
    <t>2513</t>
  </si>
  <si>
    <t>Fabricación de generadores de vapor, excepto calderas de agua caliente para calefacción central.</t>
  </si>
  <si>
    <t>2520</t>
  </si>
  <si>
    <t>Fabricación de armas y municiones.</t>
  </si>
  <si>
    <t>2591</t>
  </si>
  <si>
    <t>Forja, prensado, estampado y laminado de metal; pulvimetalurgia.</t>
  </si>
  <si>
    <t>2592</t>
  </si>
  <si>
    <t>Tratamiento y revestimiento de metales; mecanizado.</t>
  </si>
  <si>
    <t>2593</t>
  </si>
  <si>
    <t>Fabricación de artículos de cuchillería, herramientas de mano y artículos de ferretería.</t>
  </si>
  <si>
    <t>2599</t>
  </si>
  <si>
    <t>Fabricación de otros productos elaborados de metal n.c.p.</t>
  </si>
  <si>
    <t>2610</t>
  </si>
  <si>
    <t>Fabricación de componentes y tableros electrónicos.</t>
  </si>
  <si>
    <t>2620</t>
  </si>
  <si>
    <t>Fabricación de computadoras y de equipo periférico.</t>
  </si>
  <si>
    <t>2630</t>
  </si>
  <si>
    <t>Fabricación de equipos de comunicación.</t>
  </si>
  <si>
    <t>2640</t>
  </si>
  <si>
    <t>Fabricación de aparatos electrónicos de consumo.</t>
  </si>
  <si>
    <t>2651</t>
  </si>
  <si>
    <t>Fabricación de equipo de medición, prueba, navegación y control.</t>
  </si>
  <si>
    <t>2652</t>
  </si>
  <si>
    <t>Fabricación de relojes.</t>
  </si>
  <si>
    <t>2660</t>
  </si>
  <si>
    <t>Fabricación de equipo de irradiación y equipo electrónico de uso médico y terapéutico.</t>
  </si>
  <si>
    <t>2670</t>
  </si>
  <si>
    <t>Fabricación de instrumentos ópticos y equipo fotográfico.</t>
  </si>
  <si>
    <t>2680</t>
  </si>
  <si>
    <t>Fabricación de medios magnéticos y ópticos para almacenamiento de datos.</t>
  </si>
  <si>
    <t>2711</t>
  </si>
  <si>
    <t>Fabricación de motores, generadores y transformadores eléctricos.</t>
  </si>
  <si>
    <t>2712</t>
  </si>
  <si>
    <t>Fabricación de aparatos de distribución y control de la energía eléctrica.</t>
  </si>
  <si>
    <t>2720</t>
  </si>
  <si>
    <t>Fabricación de pilas, baterías y acumuladores eléctricos.</t>
  </si>
  <si>
    <t>2731</t>
  </si>
  <si>
    <t>Fabricación de hilos y cables eléctricos y de fibra óptica.</t>
  </si>
  <si>
    <t>2732</t>
  </si>
  <si>
    <t>Fabricación de dispositivos de cableado.</t>
  </si>
  <si>
    <t>2740</t>
  </si>
  <si>
    <t>Fabricación de equipos eléctricos de iluminación.</t>
  </si>
  <si>
    <t>2750</t>
  </si>
  <si>
    <t>Fabricación de aparatos de uso doméstico.</t>
  </si>
  <si>
    <t>2790</t>
  </si>
  <si>
    <t>Fabricación de otros tipos de equipo eléctrico n.c.p.</t>
  </si>
  <si>
    <t>2811</t>
  </si>
  <si>
    <t>Fabricación de motores, turbinas, y partes para motores de combustión interna.</t>
  </si>
  <si>
    <t>2812</t>
  </si>
  <si>
    <t>Fabricación de equipos de potencia hidráulica y neumática.</t>
  </si>
  <si>
    <t>2813</t>
  </si>
  <si>
    <t>Fabricación de otras bombas, compresores, grifos y válvulas.</t>
  </si>
  <si>
    <t>2814</t>
  </si>
  <si>
    <t>Fabricación de cojinetes, engranajes, trenes de engranajes y piezas de transmisión.</t>
  </si>
  <si>
    <t>2815</t>
  </si>
  <si>
    <t>Fabricación de hornos, hogares y quemadores industriales.</t>
  </si>
  <si>
    <t>2816</t>
  </si>
  <si>
    <t>Fabricación de equipo de elevación y manipulación.</t>
  </si>
  <si>
    <t>2817</t>
  </si>
  <si>
    <t>Fabricación de maquinaria y equipo de oficina (excepto computadoras y equipo periférico).</t>
  </si>
  <si>
    <t>2818</t>
  </si>
  <si>
    <t>Fabricación de herramientas manuales con motor.</t>
  </si>
  <si>
    <t>2819</t>
  </si>
  <si>
    <t>Fabricación de otros tipos de maquinaria y equipo de uso general n.c.p.</t>
  </si>
  <si>
    <t>2821</t>
  </si>
  <si>
    <t>Fabricación de maquinaria agropecuaria y forestal.</t>
  </si>
  <si>
    <t>2822</t>
  </si>
  <si>
    <t>Fabricación de máquinas formadoras de metal y de máquinas herramienta.</t>
  </si>
  <si>
    <t>2823</t>
  </si>
  <si>
    <t>Fabricación de maquinaria para la metalurgia.</t>
  </si>
  <si>
    <t>2824</t>
  </si>
  <si>
    <t>Fabricación de maquinaria para explotación de minas y canteras y para obras de construcción.</t>
  </si>
  <si>
    <t>2825</t>
  </si>
  <si>
    <t>Fabricación de maquinaria para la elaboración de alimentos, bebidas y tabaco.</t>
  </si>
  <si>
    <t>2826</t>
  </si>
  <si>
    <t>Fabricación de maquinaria para la elaboración de productos textiles, prendas de vestir y cueros.</t>
  </si>
  <si>
    <t>2829</t>
  </si>
  <si>
    <t>Fabricación de otros tipos de maquinaria y equipo de uso especial n.c.p.</t>
  </si>
  <si>
    <t>2910</t>
  </si>
  <si>
    <t>Fabricación de vehículos automotores y sus motores.</t>
  </si>
  <si>
    <t>2920</t>
  </si>
  <si>
    <t>Fabricación de carrocerías para vehículos automotores; fabricación de remolques y semirremolques.</t>
  </si>
  <si>
    <t>2930</t>
  </si>
  <si>
    <t>Fabricación de partes, piezas (autopartes) y accesorios (lujos) para vehículos automotores.</t>
  </si>
  <si>
    <t>3011</t>
  </si>
  <si>
    <t>Construcción de barcos y de estructuras flotantes.</t>
  </si>
  <si>
    <t>3012</t>
  </si>
  <si>
    <t>Construcción de embarcaciones de recreo y deporte.</t>
  </si>
  <si>
    <t>3020</t>
  </si>
  <si>
    <t>Fabricación de locomotoras y de material rodante para ferrocarriles.</t>
  </si>
  <si>
    <t>3030</t>
  </si>
  <si>
    <t>Fabricación de aeronaves, naves espaciales y de maquinaria conexa.</t>
  </si>
  <si>
    <t>3040</t>
  </si>
  <si>
    <t>Fabricación de vehículos militares de combate.</t>
  </si>
  <si>
    <t>3091</t>
  </si>
  <si>
    <t>Fabricación de motocicletas.</t>
  </si>
  <si>
    <t>3092</t>
  </si>
  <si>
    <t>Fabricación de bicicletas y de sillas de ruedas para personas con discapacidad.</t>
  </si>
  <si>
    <t>3099</t>
  </si>
  <si>
    <t>Fabricación de otros tipos de equipo de transporte n.c.p.</t>
  </si>
  <si>
    <t>3110</t>
  </si>
  <si>
    <t>Fabricación de muebles.</t>
  </si>
  <si>
    <t>3120</t>
  </si>
  <si>
    <t>Fabricación de colchones y somieres.</t>
  </si>
  <si>
    <t>3210</t>
  </si>
  <si>
    <t>Fabricación de joyas, bisutería y artículos conexos.</t>
  </si>
  <si>
    <t>3220</t>
  </si>
  <si>
    <t>Fabricación de instrumentos musicales.</t>
  </si>
  <si>
    <t>3230</t>
  </si>
  <si>
    <t>Fabricación de artículos y equipo para la práctica del deporte.</t>
  </si>
  <si>
    <t>3240</t>
  </si>
  <si>
    <t>Fabricación de juegos, juguetes y rompecabezas.</t>
  </si>
  <si>
    <t>3250</t>
  </si>
  <si>
    <t>Fabricación de instrumentos, aparatos y materiales médicos y odontológicos (incluido mobiliario).</t>
  </si>
  <si>
    <t>3290</t>
  </si>
  <si>
    <t>Otras industrias manufactureras n.c.p.</t>
  </si>
  <si>
    <t>3311</t>
  </si>
  <si>
    <t>Mantenimiento y reparación especializado de productos elaborados en metal.</t>
  </si>
  <si>
    <t>3312</t>
  </si>
  <si>
    <t>Mantenimiento y reparación especializado de maquinaria y equipo.</t>
  </si>
  <si>
    <t>3313</t>
  </si>
  <si>
    <t>Mantenimiento y reparación especializado de equipo electrónico y óptico.</t>
  </si>
  <si>
    <t>3314</t>
  </si>
  <si>
    <t>Mantenimiento y reparación especializado de equipo eléctrico.</t>
  </si>
  <si>
    <t>3315</t>
  </si>
  <si>
    <t>Mantenimiento y reparación especializado de equipo de transporte, excepto los vehículos automotores, motocicletas y bicicletas.</t>
  </si>
  <si>
    <t>3319</t>
  </si>
  <si>
    <t>Mantenimiento y reparación de otros tipos de equipos y sus componentes n.c.p.</t>
  </si>
  <si>
    <t>3320</t>
  </si>
  <si>
    <t>Instalación especializada de maquinaria y equipo industrial.</t>
  </si>
  <si>
    <t>3511</t>
  </si>
  <si>
    <t>Generación de energía eléctrica.</t>
  </si>
  <si>
    <t>3512</t>
  </si>
  <si>
    <t>Transmisión de energía eléctrica.</t>
  </si>
  <si>
    <t>3513</t>
  </si>
  <si>
    <t>Distribución de energía eléctrica.</t>
  </si>
  <si>
    <t>3514</t>
  </si>
  <si>
    <t>Comercialización de energía eléctrica.</t>
  </si>
  <si>
    <t>3520</t>
  </si>
  <si>
    <t>Producción de gas; distribución de combustibles gaseosos por tuberías.</t>
  </si>
  <si>
    <t>3530</t>
  </si>
  <si>
    <t>Suministro de vapor y aire acondicionado.</t>
  </si>
  <si>
    <t>3600</t>
  </si>
  <si>
    <t>Captación, tratamiento y distribución de agua.</t>
  </si>
  <si>
    <t>3700</t>
  </si>
  <si>
    <t>Evacuación y tratamiento de aguas residuales.</t>
  </si>
  <si>
    <t>3811</t>
  </si>
  <si>
    <t>Recolección de desechos no peligrosos.</t>
  </si>
  <si>
    <t>3812</t>
  </si>
  <si>
    <t>Recolección de desechos peligrosos.</t>
  </si>
  <si>
    <t>3821</t>
  </si>
  <si>
    <t>Tratamiento y disposición de desechos no peligrosos.</t>
  </si>
  <si>
    <t>3822</t>
  </si>
  <si>
    <t>Tratamiento y disposición de desechos peligrosos.</t>
  </si>
  <si>
    <t>3830</t>
  </si>
  <si>
    <t>Recuperación de materiales.</t>
  </si>
  <si>
    <t>3900</t>
  </si>
  <si>
    <t>Actividades de saneamiento ambiental y otros servicios de gestión de desechos.</t>
  </si>
  <si>
    <t>4111</t>
  </si>
  <si>
    <t>Construcción de edificios residenciales.</t>
  </si>
  <si>
    <t>4112</t>
  </si>
  <si>
    <t>Construcción de edificios no residenciales.</t>
  </si>
  <si>
    <t>4210</t>
  </si>
  <si>
    <t>Construcción de carreteras y vías de ferrocarril.</t>
  </si>
  <si>
    <t>4220</t>
  </si>
  <si>
    <t>Construcción de proyectos de servicio público.</t>
  </si>
  <si>
    <t>4290</t>
  </si>
  <si>
    <t>Construcción de otras obras de ingeniería civil.</t>
  </si>
  <si>
    <t>4311</t>
  </si>
  <si>
    <t>Demolición.</t>
  </si>
  <si>
    <t>4312</t>
  </si>
  <si>
    <t>Preparación del terreno.</t>
  </si>
  <si>
    <t>4321</t>
  </si>
  <si>
    <t>Instalaciones eléctricas.</t>
  </si>
  <si>
    <t>4322</t>
  </si>
  <si>
    <t>Instalaciones de fontanería, calefacción y aire acondicionado.</t>
  </si>
  <si>
    <t>4329</t>
  </si>
  <si>
    <t>Otras instalaciones especializadas.</t>
  </si>
  <si>
    <t>4330</t>
  </si>
  <si>
    <t>Terminación y acabado de edificios y obras de ingeniería civil.</t>
  </si>
  <si>
    <t>4390</t>
  </si>
  <si>
    <t>Otras actividades especializadas para la construcción de edificios y obras de ingeniería civil.</t>
  </si>
  <si>
    <t>4511</t>
  </si>
  <si>
    <t>Comercio de vehículos automotores nuevos.</t>
  </si>
  <si>
    <t>4512</t>
  </si>
  <si>
    <t>Comercio de vehículos automotores usados.</t>
  </si>
  <si>
    <t>4520</t>
  </si>
  <si>
    <t>Mantenimiento y reparación de vehículos automotores.</t>
  </si>
  <si>
    <t>4530</t>
  </si>
  <si>
    <t>Comercio de partes, piezas (autopartes) y accesorios (lujos) para vehículos automotores.</t>
  </si>
  <si>
    <t>4541</t>
  </si>
  <si>
    <t>Comercio de motocicletas y de sus partes, piezas y accesorios.</t>
  </si>
  <si>
    <t>4542</t>
  </si>
  <si>
    <t>Mantenimiento y reparación de motocicletas y de sus partes y piezas.</t>
  </si>
  <si>
    <t>4610</t>
  </si>
  <si>
    <t>Comercio al por mayor a cambio de una retribución o por contrata.</t>
  </si>
  <si>
    <t>4620</t>
  </si>
  <si>
    <t>Comercio al por mayor de materias primas agropecuarias; animales vivos.</t>
  </si>
  <si>
    <t>4631</t>
  </si>
  <si>
    <t>Comercio al por mayor de productos alimenticios.</t>
  </si>
  <si>
    <t>4632</t>
  </si>
  <si>
    <t>Comercio al por mayor de bebidas y tabaco.</t>
  </si>
  <si>
    <t>4641</t>
  </si>
  <si>
    <t>Comercio al por mayor de productos textiles, productos confeccionados para uso doméstico.</t>
  </si>
  <si>
    <t>Comercio al por mayor de prendas de vestir.</t>
  </si>
  <si>
    <t>4643</t>
  </si>
  <si>
    <t>Comercio al por mayor de calzado.</t>
  </si>
  <si>
    <t>4644</t>
  </si>
  <si>
    <t>Comercio al por mayor de aparatos y equipo de uso doméstico.</t>
  </si>
  <si>
    <t>4645</t>
  </si>
  <si>
    <t>Comercio al por mayor de productos farmacéuticos, medicinales, cosméticos y de tocador.</t>
  </si>
  <si>
    <t>4649</t>
  </si>
  <si>
    <t>Comercio al por mayor de otros utensilios domésticos n.c.p.</t>
  </si>
  <si>
    <t>4651</t>
  </si>
  <si>
    <t>Comercio al por mayor de computadores, equipo periférico y programas de informática.</t>
  </si>
  <si>
    <t>4652</t>
  </si>
  <si>
    <t>Comercio al por mayor de equipo, partes y piezas electrónicos y de telecomunicaciones.</t>
  </si>
  <si>
    <t>4653</t>
  </si>
  <si>
    <t>Comercio al por mayor de maquinaria y equipo agropecuarios.</t>
  </si>
  <si>
    <t>4659</t>
  </si>
  <si>
    <t>Comercio al por mayor de otros tipos de maquinaria y equipo n.c.p.</t>
  </si>
  <si>
    <t>4661</t>
  </si>
  <si>
    <t>Comercio al por mayor de combustibles sólidos, líquidos, gaseosos y productos conexos.</t>
  </si>
  <si>
    <t>4662</t>
  </si>
  <si>
    <t>Comercio al por mayor de metales y productos metalíferos.</t>
  </si>
  <si>
    <t>4663</t>
  </si>
  <si>
    <t>Comercio al por mayor de materiales de construcción, artículos de ferretería, pinturas, productos de vidrio, equipo y materiales de fontanería y calefacción.</t>
  </si>
  <si>
    <t>4664</t>
  </si>
  <si>
    <t>Comercio al por mayor de productos químicos básicos, cauchos y plásticos en formas primarias y productos químicos de uso agropecuario.</t>
  </si>
  <si>
    <t>4665</t>
  </si>
  <si>
    <t>Comercio al por mayor de desperdicios, desechos y chatarra.</t>
  </si>
  <si>
    <t>4669</t>
  </si>
  <si>
    <t>Comercio al por mayor de otros productos n.c.p.</t>
  </si>
  <si>
    <t>4690</t>
  </si>
  <si>
    <t>Comercio al por mayor no especializado.</t>
  </si>
  <si>
    <t>4711</t>
  </si>
  <si>
    <t>Comercio al por menor en establecimientos no especializados con surtido compuesto principalmente por alimentos, bebidas o tabaco.</t>
  </si>
  <si>
    <t>4719</t>
  </si>
  <si>
    <t>Comercio al por menor en establecimientos no especializados, con surtido compuesto principalmente por productos diferentes de alimentos (víveres en general), bebidas y tabaco.</t>
  </si>
  <si>
    <t>4721</t>
  </si>
  <si>
    <t>Comercio al por menor de productos agrícolas para el consumo en establecimientos especializados.</t>
  </si>
  <si>
    <t>4722</t>
  </si>
  <si>
    <t>Comercio al por menor de leche, productos lácteos y huevos, en establecimientos especializados.</t>
  </si>
  <si>
    <t>4723</t>
  </si>
  <si>
    <t>Comercio al por menor de carnes (incluye aves de corral), productos cárnicos, pescados y productos de mar, en establecimientos especializados.</t>
  </si>
  <si>
    <t>4724</t>
  </si>
  <si>
    <t>Comercio al por menor de bebidas y productos del tabaco, en establecimientos especializados.</t>
  </si>
  <si>
    <t>4729</t>
  </si>
  <si>
    <t>Comercio al por menor de otros productos alimenticios n.c.p., en establecimientos especializados.</t>
  </si>
  <si>
    <t>4731</t>
  </si>
  <si>
    <t>Comercio al por menor de combustible para automotores.</t>
  </si>
  <si>
    <t>4732</t>
  </si>
  <si>
    <t>Comercio al por menor de lubricantes (aceites, grasas), aditivos y productos de limpieza para vehículos automotores.</t>
  </si>
  <si>
    <t>4741</t>
  </si>
  <si>
    <t>Comercio al por menor de computadores, equipos periféricos, programas de informática y equipos de telecomunicaciones en establecimientos especializados.</t>
  </si>
  <si>
    <t>4742</t>
  </si>
  <si>
    <t>Comercio al por menor de equipos y aparatos de sonido y de video, en establecimientos especializados.</t>
  </si>
  <si>
    <t>4751</t>
  </si>
  <si>
    <t>Comercio al por menor de productos textiles en establecimientos especializados.</t>
  </si>
  <si>
    <t>4752</t>
  </si>
  <si>
    <t>Comercio al por menor de artículos de ferretería, pinturas y productos de vidrio en establecimientos especializados.</t>
  </si>
  <si>
    <t>4753</t>
  </si>
  <si>
    <t>Comercio al por menor de tapices, alfombras y cubrimientos para paredes y pisos en establecimientos especializados.</t>
  </si>
  <si>
    <t>4754</t>
  </si>
  <si>
    <t>Comercio al por menor de electrodomésticos y gasodomésticos de uso doméstico, muebles y equipos de iluminación.</t>
  </si>
  <si>
    <t>4755</t>
  </si>
  <si>
    <t>Comercio al por menor de artículos y utensilios de uso doméstico.</t>
  </si>
  <si>
    <t>4759</t>
  </si>
  <si>
    <t>Comercio al por menor de otros artículos domésticos en establecimientos especializados.</t>
  </si>
  <si>
    <t>4761</t>
  </si>
  <si>
    <t>Comercio al por menor de libros, periódicos, materiales y artículos de papelería y escritorio, en establecimientos especializados.</t>
  </si>
  <si>
    <t>4762</t>
  </si>
  <si>
    <t>Comercio al por menor de artículos deportivos, en establecimientos especializados.</t>
  </si>
  <si>
    <t>4769</t>
  </si>
  <si>
    <t>Comercio al por menor de otros artículos culturales y de entretenimiento n.c.p. en establecimientos especializados.</t>
  </si>
  <si>
    <t>4771</t>
  </si>
  <si>
    <t>Comercio al por menor de prendas de vestir y sus accesorios (incluye artículos de piel) en establecimientos especializados.</t>
  </si>
  <si>
    <t>4772</t>
  </si>
  <si>
    <t>Comercio al por menor de todo tipo de calzado y artículos de cuero y sucedáneos del cuero en establecimientos especializados.</t>
  </si>
  <si>
    <t>4773</t>
  </si>
  <si>
    <t>Comercio al por menor de productos farmacéuticos y medicinales, cosméticos y artículos de tocador en establecimientos especializados.</t>
  </si>
  <si>
    <t>4774</t>
  </si>
  <si>
    <t>Comercio al por menor de otros productos nuevos en establecimientos especializados.</t>
  </si>
  <si>
    <t>4775</t>
  </si>
  <si>
    <t>Comercio al por menor de artículos de segunda mano.</t>
  </si>
  <si>
    <t>4781</t>
  </si>
  <si>
    <t>Comercio al por menor de alimentos, bebidas y tabaco, en puestos de venta móviles.</t>
  </si>
  <si>
    <t>4782</t>
  </si>
  <si>
    <t>Comercio al por menor de productos textiles, prendas de vestir y calzado, en puestos de venta móviles.</t>
  </si>
  <si>
    <t>4789</t>
  </si>
  <si>
    <t>Comercio al por menor de otros productos en puestos de venta móviles.</t>
  </si>
  <si>
    <t>4791</t>
  </si>
  <si>
    <t>Comercio al por menor realizado a través de internet.</t>
  </si>
  <si>
    <t>4792</t>
  </si>
  <si>
    <t>Comercio al por menor realizado a través de casas de venta o por correo.</t>
  </si>
  <si>
    <t>4799</t>
  </si>
  <si>
    <t>Otros tipos de comercio al por menor no realizado en establecimientos, puestos de venta o mercados.</t>
  </si>
  <si>
    <t>4911</t>
  </si>
  <si>
    <t>Transporte férreo de pasajeros.</t>
  </si>
  <si>
    <t>4912</t>
  </si>
  <si>
    <t>Transporte férreo de carga.</t>
  </si>
  <si>
    <t>4921</t>
  </si>
  <si>
    <t>Transporte de pasajeros.</t>
  </si>
  <si>
    <t>4922</t>
  </si>
  <si>
    <t>Transporte mixto.</t>
  </si>
  <si>
    <t>4923</t>
  </si>
  <si>
    <t>Transporte de carga por carretera.</t>
  </si>
  <si>
    <t>4930</t>
  </si>
  <si>
    <t>Transporte por tuberías.</t>
  </si>
  <si>
    <t>5011</t>
  </si>
  <si>
    <t>Transporte de pasajeros marítimo y de cabotaje.</t>
  </si>
  <si>
    <t>5012</t>
  </si>
  <si>
    <t>Transporte de carga marítimo y de cabotaje.</t>
  </si>
  <si>
    <t>5021</t>
  </si>
  <si>
    <t>Transporte fluvial de pasajeros.</t>
  </si>
  <si>
    <t>5022</t>
  </si>
  <si>
    <t>Transporte fluvial de carga.</t>
  </si>
  <si>
    <t>5111</t>
  </si>
  <si>
    <t>Transporte aéreo nacional de pasajeros.</t>
  </si>
  <si>
    <t>5112</t>
  </si>
  <si>
    <t>Transporte aéreo internacional de pasajeros.</t>
  </si>
  <si>
    <t>5121</t>
  </si>
  <si>
    <t>Transporte aéreo nacional de carga.</t>
  </si>
  <si>
    <t>5122</t>
  </si>
  <si>
    <t>Transporte aéreo internacional de carga.</t>
  </si>
  <si>
    <t>5210</t>
  </si>
  <si>
    <t>Almacenamiento y depósito.</t>
  </si>
  <si>
    <t>5221</t>
  </si>
  <si>
    <t>Actividades de estaciones, vías y servicios complementarios para el transporte terrestre.</t>
  </si>
  <si>
    <t>5222</t>
  </si>
  <si>
    <t>Actividades de puertos y servicios complementarios para el transporte acuático.</t>
  </si>
  <si>
    <t>5223</t>
  </si>
  <si>
    <t>Actividades de aeropuertos, servicios de navegación aérea y demás actividades conexas al transporte aéreo.</t>
  </si>
  <si>
    <t>5224</t>
  </si>
  <si>
    <t>Manipulación de carga.</t>
  </si>
  <si>
    <t>5229</t>
  </si>
  <si>
    <t>Otras actividades complementarias al transporte.</t>
  </si>
  <si>
    <t>5310</t>
  </si>
  <si>
    <t>Actividades postales nacionales.</t>
  </si>
  <si>
    <t>5320</t>
  </si>
  <si>
    <t>Actividades de mensajería.</t>
  </si>
  <si>
    <t>5511</t>
  </si>
  <si>
    <t>Alojamiento en hoteles.</t>
  </si>
  <si>
    <t>5512</t>
  </si>
  <si>
    <t>Alojamiento en apartahoteles.</t>
  </si>
  <si>
    <t>5513</t>
  </si>
  <si>
    <t>Alojamiento en centros vacacionales.</t>
  </si>
  <si>
    <t>5514</t>
  </si>
  <si>
    <t>Alojamiento rural.</t>
  </si>
  <si>
    <t>5519</t>
  </si>
  <si>
    <t>Otros tipos de alojamientos para visitantes.</t>
  </si>
  <si>
    <t>5520</t>
  </si>
  <si>
    <t>Actividades de zonas de camping y parques para vehículos recreacionales.</t>
  </si>
  <si>
    <t>5530</t>
  </si>
  <si>
    <t>Servicio por horas</t>
  </si>
  <si>
    <t>5590</t>
  </si>
  <si>
    <t>Otros tipos de alojamiento n.c.p.</t>
  </si>
  <si>
    <t>5611</t>
  </si>
  <si>
    <t>Expendio a la mesa de comidas preparadas.</t>
  </si>
  <si>
    <t>5612</t>
  </si>
  <si>
    <t>Expendio por autoservicio de comidas preparadas.</t>
  </si>
  <si>
    <t>5613</t>
  </si>
  <si>
    <t>Expendio de comidas preparadas en cafeterías.</t>
  </si>
  <si>
    <t>5619</t>
  </si>
  <si>
    <t>Otros tipos de expendio de comidas preparadas n.c.p.</t>
  </si>
  <si>
    <t>5621</t>
  </si>
  <si>
    <t>Catering para eventos.</t>
  </si>
  <si>
    <t>5629</t>
  </si>
  <si>
    <t>Actividades de otros servicios de comidas.</t>
  </si>
  <si>
    <t>5630</t>
  </si>
  <si>
    <t>Expendio de bebidas alcohólicas para el consumo dentro del establecimiento.</t>
  </si>
  <si>
    <t>5811</t>
  </si>
  <si>
    <t>Edición de libros.</t>
  </si>
  <si>
    <t>5812</t>
  </si>
  <si>
    <t>Edición de directorios y listas de correo.</t>
  </si>
  <si>
    <t>5813</t>
  </si>
  <si>
    <t>Edición de periódicos, revistas y otras publicaciones periódicas.</t>
  </si>
  <si>
    <t>5819</t>
  </si>
  <si>
    <t>Otros trabajos de edición.</t>
  </si>
  <si>
    <t>5820</t>
  </si>
  <si>
    <t>Edición de programas de informática (software).</t>
  </si>
  <si>
    <t>5911</t>
  </si>
  <si>
    <t>Actividades de producción de películas cinematográficas, videos, programas, anuncios y comerciales de televisión.</t>
  </si>
  <si>
    <t>5912</t>
  </si>
  <si>
    <t>Actividades de posproducción de películas cinematográficas, videos, programas, anuncios y comerciales de televisión.</t>
  </si>
  <si>
    <t>5913</t>
  </si>
  <si>
    <t>Actividades de distribución de películas cinematográficas, videos, programas, anuncios y comerciales de televisión.</t>
  </si>
  <si>
    <t>5914</t>
  </si>
  <si>
    <t>Actividades de exhibición de películas cinematográficas y videos.</t>
  </si>
  <si>
    <t>5920</t>
  </si>
  <si>
    <t>Actividades de grabación de sonido y edición de música.</t>
  </si>
  <si>
    <t>6010</t>
  </si>
  <si>
    <t>Actividades de programación y transmisión en el servicio de radiodifusión sonora.</t>
  </si>
  <si>
    <t>6020</t>
  </si>
  <si>
    <t>Actividades de programación y transmisión de televisión.</t>
  </si>
  <si>
    <t>6110</t>
  </si>
  <si>
    <t>Actividades de telecomunicaciones alámbricas.</t>
  </si>
  <si>
    <t>6120</t>
  </si>
  <si>
    <t>Actividades de telecomunicaciones inalámbricas.</t>
  </si>
  <si>
    <t>6130</t>
  </si>
  <si>
    <t>Actividades de telecomunicación satelital.</t>
  </si>
  <si>
    <t>6190</t>
  </si>
  <si>
    <t>Otras actividades de telecomunicaciones.</t>
  </si>
  <si>
    <t>6201</t>
  </si>
  <si>
    <t>Actividades de desarrollo de sistemas informáticos (planificación, análisis, diseño, programación, pruebas).</t>
  </si>
  <si>
    <t>6202</t>
  </si>
  <si>
    <t>Actividades de consultoría informática y actividades de administración de instalaciones informáticas.</t>
  </si>
  <si>
    <t>6209</t>
  </si>
  <si>
    <t>Otras actividades de tecnologías de información y actividades de servicios informáticos.</t>
  </si>
  <si>
    <t>6311</t>
  </si>
  <si>
    <t>Procesamiento de datos, alojamiento (hosting) y actividades relacionadas.</t>
  </si>
  <si>
    <t>6312</t>
  </si>
  <si>
    <t>Portales web.</t>
  </si>
  <si>
    <t>6391</t>
  </si>
  <si>
    <t>Actividades de agencias de noticias.</t>
  </si>
  <si>
    <t>6399</t>
  </si>
  <si>
    <t>Otras actividades de servicio de información n.c.p.</t>
  </si>
  <si>
    <t>6411</t>
  </si>
  <si>
    <t>Banco Central.</t>
  </si>
  <si>
    <t>6412</t>
  </si>
  <si>
    <t>Bancos comerciales.</t>
  </si>
  <si>
    <t>6421</t>
  </si>
  <si>
    <t>Actividades de las corporaciones financieras.</t>
  </si>
  <si>
    <t>6422</t>
  </si>
  <si>
    <t>Actividades de las compañías de financiamiento.</t>
  </si>
  <si>
    <t>6423</t>
  </si>
  <si>
    <t>Banca de segundo piso.</t>
  </si>
  <si>
    <t>6424</t>
  </si>
  <si>
    <t>Actividades de las cooperativas financieras.</t>
  </si>
  <si>
    <t>6431</t>
  </si>
  <si>
    <t>Fideicomisos, fondos y entidades financieras similares.</t>
  </si>
  <si>
    <t>6432</t>
  </si>
  <si>
    <t>Fondos de cesantías.</t>
  </si>
  <si>
    <t>6491</t>
  </si>
  <si>
    <t>Leasing financiero (arrendamiento financiero).</t>
  </si>
  <si>
    <t>6492</t>
  </si>
  <si>
    <t>Actividades financieras de fondos de empleados y otras formas asociativas del sector solidario.</t>
  </si>
  <si>
    <t>6493</t>
  </si>
  <si>
    <t>Actividades de compra de cartera o factoring.</t>
  </si>
  <si>
    <t>6494</t>
  </si>
  <si>
    <t>Otras actividades de distribución de fondos.</t>
  </si>
  <si>
    <t>6495</t>
  </si>
  <si>
    <t>Instituciones especiales oficiales.</t>
  </si>
  <si>
    <t>6496</t>
  </si>
  <si>
    <t>Capitalización</t>
  </si>
  <si>
    <t>6499</t>
  </si>
  <si>
    <t>Otras actividades de servicio financiero, excepto las de seguros y pensiones n.c.p.</t>
  </si>
  <si>
    <t>6511</t>
  </si>
  <si>
    <t>Seguros generales.</t>
  </si>
  <si>
    <t>6512</t>
  </si>
  <si>
    <t>Seguros de vida.</t>
  </si>
  <si>
    <t>6513</t>
  </si>
  <si>
    <t>Reaseguros.</t>
  </si>
  <si>
    <t>6514</t>
  </si>
  <si>
    <t>Capitalización.</t>
  </si>
  <si>
    <t>6515</t>
  </si>
  <si>
    <t>Seguros de salud</t>
  </si>
  <si>
    <t>6521</t>
  </si>
  <si>
    <t>Servicios de seguros sociales de salud.</t>
  </si>
  <si>
    <t>6522</t>
  </si>
  <si>
    <t>Servicios de seguros sociales de riesgos profesionales.</t>
  </si>
  <si>
    <t>6523</t>
  </si>
  <si>
    <t>Servicios de seguros sociales en riesgos de familia</t>
  </si>
  <si>
    <t>6531</t>
  </si>
  <si>
    <t>Régimen de prima media con prestación definida (RPM).</t>
  </si>
  <si>
    <t>6532</t>
  </si>
  <si>
    <t>Régimen de ahorro con solidaridad (RAIS).</t>
  </si>
  <si>
    <t>6611</t>
  </si>
  <si>
    <t>Administración de mercados financieros.</t>
  </si>
  <si>
    <t>6612</t>
  </si>
  <si>
    <t>Corretaje de valores y de contratos de productos básicos.</t>
  </si>
  <si>
    <t>6613</t>
  </si>
  <si>
    <t>Otras actividades relacionadas con el mercado de valores.</t>
  </si>
  <si>
    <t>6614</t>
  </si>
  <si>
    <t>Actividades de las sociedades de intermediación cambiaria y de servicios financieros especiales</t>
  </si>
  <si>
    <t>6615</t>
  </si>
  <si>
    <t>Actividades de los profesionales de compra y venta de divisas.</t>
  </si>
  <si>
    <t>6619</t>
  </si>
  <si>
    <t>Otras actividades auxiliares de las actividades de servicios financieros n.c.p.</t>
  </si>
  <si>
    <t>6621</t>
  </si>
  <si>
    <t>Actividades de agentes y corredores de seguros</t>
  </si>
  <si>
    <t>6629</t>
  </si>
  <si>
    <t>Evaluación de riesgos y daños, y otras actividades de servicios auxiliares</t>
  </si>
  <si>
    <t>6630</t>
  </si>
  <si>
    <t>Actividades de administración de fondos.</t>
  </si>
  <si>
    <t>6810</t>
  </si>
  <si>
    <t>Actividades inmobiliarias realizadas con bienes propios o arrendados.</t>
  </si>
  <si>
    <t>6820</t>
  </si>
  <si>
    <t>Actividades inmobiliarias realizadas a cambio de una retribución o por contrata.</t>
  </si>
  <si>
    <t>6910</t>
  </si>
  <si>
    <t>Actividades jurídicas.</t>
  </si>
  <si>
    <t>6920</t>
  </si>
  <si>
    <t>Actividades de contabilidad, teneduría de libros, auditoría financiera y asesoría tributaria.</t>
  </si>
  <si>
    <t>7010</t>
  </si>
  <si>
    <t>Actividades de administración empresarial.</t>
  </si>
  <si>
    <t>7020</t>
  </si>
  <si>
    <t>Actividades de consultaría de gestión.</t>
  </si>
  <si>
    <t>7110</t>
  </si>
  <si>
    <t>Actividades de arquitectura e ingeniería y otras actividades conexas de consultoría técnica.</t>
  </si>
  <si>
    <t>7111</t>
  </si>
  <si>
    <t>Actividades de arquitectura</t>
  </si>
  <si>
    <t>7112</t>
  </si>
  <si>
    <t>Actividades de ingeniería y otras actividades conexas de consultoría técnica</t>
  </si>
  <si>
    <t>7120</t>
  </si>
  <si>
    <t>Ensayos y análisis técnicos.</t>
  </si>
  <si>
    <t>7210</t>
  </si>
  <si>
    <t>Investigaciones y desarrollo experimental en el campo de las ciencias naturales y la ingeniería.</t>
  </si>
  <si>
    <t>7220</t>
  </si>
  <si>
    <t>Investigaciones y desarrollo experimental en el campo de las ciencias sociales y las humanidades.</t>
  </si>
  <si>
    <t>7310</t>
  </si>
  <si>
    <t>Publicidad.</t>
  </si>
  <si>
    <t>7320</t>
  </si>
  <si>
    <t>Estudios de mercado y realización de encuestas de opinión pública.</t>
  </si>
  <si>
    <t>7410</t>
  </si>
  <si>
    <t>Actividades especializadas de diseño.</t>
  </si>
  <si>
    <t>7420</t>
  </si>
  <si>
    <t>Actividades de fotografía.</t>
  </si>
  <si>
    <t>7490</t>
  </si>
  <si>
    <t>Otras actividades profesionales, científicas y técnicas n.c.p.</t>
  </si>
  <si>
    <t>7500</t>
  </si>
  <si>
    <t>Actividades veterinarias.</t>
  </si>
  <si>
    <t>7710</t>
  </si>
  <si>
    <t>Alquiler y arrendamiento de vehículos automotores.</t>
  </si>
  <si>
    <t>7721</t>
  </si>
  <si>
    <t>Alquiler y arrendamiento de equipo recreativo y deportivo.</t>
  </si>
  <si>
    <t>7722</t>
  </si>
  <si>
    <t>Alquiler de videos y discos.</t>
  </si>
  <si>
    <t>7729</t>
  </si>
  <si>
    <t>Alquiler y arrendamiento de otros efectos personales y enseres domésticos n.c.p.</t>
  </si>
  <si>
    <t>7730</t>
  </si>
  <si>
    <t>Alquiler y arrendamiento de otros tipos de maquinaria, equipo y bienes tangibles n.c.p.</t>
  </si>
  <si>
    <t>7740</t>
  </si>
  <si>
    <t>Arrendamiento de propiedad intelectual y productos similares, excepto obras protegidas por derechos de autor.</t>
  </si>
  <si>
    <t>7810</t>
  </si>
  <si>
    <t>Actividades de agencias de gestión y colocación de empleo</t>
  </si>
  <si>
    <t>7820</t>
  </si>
  <si>
    <t>Actividades de empresas de servicios temporales</t>
  </si>
  <si>
    <t>7830</t>
  </si>
  <si>
    <t>Otras actividades de provisión de talento humano</t>
  </si>
  <si>
    <t>7911</t>
  </si>
  <si>
    <t>Actividades de las agencias de viaje.</t>
  </si>
  <si>
    <t>7912</t>
  </si>
  <si>
    <t>Actividades de operadores turísticos.</t>
  </si>
  <si>
    <t>7990</t>
  </si>
  <si>
    <t>Otros servicios de reserva y actividades relacionadas.</t>
  </si>
  <si>
    <t>8010</t>
  </si>
  <si>
    <t>Actividades de seguridad privada.</t>
  </si>
  <si>
    <t>8020</t>
  </si>
  <si>
    <t>Actividades de servicios de sistemas de seguridad.</t>
  </si>
  <si>
    <t>8030</t>
  </si>
  <si>
    <t>Actividades de detectives e investigadores privados.</t>
  </si>
  <si>
    <t>8110</t>
  </si>
  <si>
    <t>Actividades combinadas de apoyo a instalaciones.</t>
  </si>
  <si>
    <t>8121</t>
  </si>
  <si>
    <t>Limpieza general interior de edificios.</t>
  </si>
  <si>
    <t>8129</t>
  </si>
  <si>
    <t>Otras actividades de limpieza de edificios e instalaciones industriales.</t>
  </si>
  <si>
    <t>8130</t>
  </si>
  <si>
    <t>Actividades de paisajismo y servicios de mantenimiento conexos.</t>
  </si>
  <si>
    <t>8211</t>
  </si>
  <si>
    <t>Actividades combinadas de servicios administrativos de oficina</t>
  </si>
  <si>
    <t>8219</t>
  </si>
  <si>
    <t>Fotocopiado, preparación de documentos y otras actividades especializadas de apoyo a oficina.</t>
  </si>
  <si>
    <t>8220</t>
  </si>
  <si>
    <t>Actividades de centros de llamadas (Call center).</t>
  </si>
  <si>
    <t>8230</t>
  </si>
  <si>
    <t>Organización de convenciones y eventos comerciales.</t>
  </si>
  <si>
    <t>8291</t>
  </si>
  <si>
    <t>Actividades de agencias de cobranza y oficinas de calificación crediticia.</t>
  </si>
  <si>
    <t>8292</t>
  </si>
  <si>
    <t>Actividades de envase y empaque.</t>
  </si>
  <si>
    <t>8299</t>
  </si>
  <si>
    <t>Otras actividades de servicio de apoyo a las empresas n.c.p.</t>
  </si>
  <si>
    <t>8411</t>
  </si>
  <si>
    <t>Actividades legislativas de la administración pública.</t>
  </si>
  <si>
    <t>8412</t>
  </si>
  <si>
    <t>Actividades ejecutivas de la administración pública.</t>
  </si>
  <si>
    <t>8413</t>
  </si>
  <si>
    <t>Regulación de las actividades de organismos que prestan servicios de salud, educativos, culturales.y otros servicios sociales, excepto servicios de seguridad social.</t>
  </si>
  <si>
    <t>8414</t>
  </si>
  <si>
    <t>Actividades reguladoras y facilitadoras de la actividad económica.</t>
  </si>
  <si>
    <t>8415</t>
  </si>
  <si>
    <t>Actividades de los otros órganos de control y otras instituciones</t>
  </si>
  <si>
    <t>8421</t>
  </si>
  <si>
    <t>Relaciones exteriores.</t>
  </si>
  <si>
    <t>8422</t>
  </si>
  <si>
    <t>Actividades de defensa.</t>
  </si>
  <si>
    <t>8423</t>
  </si>
  <si>
    <t>Orden público y actividades de seguridad.</t>
  </si>
  <si>
    <t>8424</t>
  </si>
  <si>
    <t>Administración de justicia.</t>
  </si>
  <si>
    <t>8430</t>
  </si>
  <si>
    <t>Actividades de planes de seguridad social de afiliación obligatoria.</t>
  </si>
  <si>
    <t>8511</t>
  </si>
  <si>
    <t>Educación de la primera infancia.</t>
  </si>
  <si>
    <t>8512</t>
  </si>
  <si>
    <t>Educación preescolar.</t>
  </si>
  <si>
    <t>8513</t>
  </si>
  <si>
    <t>Educación básica primaria.</t>
  </si>
  <si>
    <t>8521</t>
  </si>
  <si>
    <t>Educación básica secundaria.</t>
  </si>
  <si>
    <t>8522</t>
  </si>
  <si>
    <t>Educación media académica.</t>
  </si>
  <si>
    <t>8523</t>
  </si>
  <si>
    <t xml:space="preserve">Educación media técnica </t>
  </si>
  <si>
    <t>8530</t>
  </si>
  <si>
    <t>Establecimientos que combinan diferentes niveles de educación.</t>
  </si>
  <si>
    <t>8541</t>
  </si>
  <si>
    <t>Educación técnica profesional.</t>
  </si>
  <si>
    <t>8542</t>
  </si>
  <si>
    <t>Educación tecnológica.</t>
  </si>
  <si>
    <t>8543</t>
  </si>
  <si>
    <t>Educación de instituciones universitarias o de escuelas tecnológicas.</t>
  </si>
  <si>
    <t>8544</t>
  </si>
  <si>
    <t>Educación de universidades.</t>
  </si>
  <si>
    <t>8551</t>
  </si>
  <si>
    <t>Formación para el trabajo</t>
  </si>
  <si>
    <t>8552</t>
  </si>
  <si>
    <t>Enseñanza deportiva y recreativa.</t>
  </si>
  <si>
    <t>8553</t>
  </si>
  <si>
    <t>Enseñanza cultural.</t>
  </si>
  <si>
    <t>8559</t>
  </si>
  <si>
    <t>Otros tipos de educación n.c.p.</t>
  </si>
  <si>
    <t>8560</t>
  </si>
  <si>
    <t>Actividades de apoyo a la educación.</t>
  </si>
  <si>
    <t>8610</t>
  </si>
  <si>
    <t>Actividades de hospitales y clínicas, con internación.</t>
  </si>
  <si>
    <t>8621</t>
  </si>
  <si>
    <t>Actividades de la práctica médica, sin internación.</t>
  </si>
  <si>
    <t>8622</t>
  </si>
  <si>
    <t>Actividades de la práctica odontológica.</t>
  </si>
  <si>
    <t>8691</t>
  </si>
  <si>
    <t>Actividades de apoyo diagnóstico.</t>
  </si>
  <si>
    <t>8692</t>
  </si>
  <si>
    <t>Actividades de apoyo terapéutico.</t>
  </si>
  <si>
    <t>8699</t>
  </si>
  <si>
    <t>Otras actividades de atención de la salud humana.</t>
  </si>
  <si>
    <t>8710</t>
  </si>
  <si>
    <t>Actividades de atención residencial medicalizada de tipo general.</t>
  </si>
  <si>
    <t>8720</t>
  </si>
  <si>
    <t>Actividades de atención residencial, para el cuidado de pacientes con retardo mental, enfermedad mental y consumo de sustancias psicoactivas.</t>
  </si>
  <si>
    <t>8730</t>
  </si>
  <si>
    <t>Actividades de atención en instituciones para el cuidado de personas mayores y/o discapacitadas.</t>
  </si>
  <si>
    <t>8790</t>
  </si>
  <si>
    <t>Otras actividades de atención en instituciones con alojamiento</t>
  </si>
  <si>
    <t>8810</t>
  </si>
  <si>
    <t>Actividades de asistencia social sin alojamiento para personas mayores y discapacitadas.</t>
  </si>
  <si>
    <t>8890</t>
  </si>
  <si>
    <t>Otras actividades de asistencia social sin alojamiento.</t>
  </si>
  <si>
    <t>8891</t>
  </si>
  <si>
    <t>Actividades de guarderías para niños y niñas</t>
  </si>
  <si>
    <t>8899</t>
  </si>
  <si>
    <t>Otras actividades de asistencia social n.c.p.</t>
  </si>
  <si>
    <t>9001</t>
  </si>
  <si>
    <t>Creación literaria.</t>
  </si>
  <si>
    <t>9002</t>
  </si>
  <si>
    <t>Creación musical.</t>
  </si>
  <si>
    <t>9003</t>
  </si>
  <si>
    <t>Creación teatral.</t>
  </si>
  <si>
    <t>9004</t>
  </si>
  <si>
    <t>Creación audiovisual.</t>
  </si>
  <si>
    <t>9005</t>
  </si>
  <si>
    <t>Artes plásticas y visuales.</t>
  </si>
  <si>
    <t>9006</t>
  </si>
  <si>
    <t>Actividades teatrales.</t>
  </si>
  <si>
    <t>9007</t>
  </si>
  <si>
    <t>Actividades de espectáculos musicales en vivo.</t>
  </si>
  <si>
    <t>9008</t>
  </si>
  <si>
    <t>Otras actividades de espectáculos en vivo n.c.p.</t>
  </si>
  <si>
    <t>9101</t>
  </si>
  <si>
    <t>Actividades de bibliotecas y archivos.</t>
  </si>
  <si>
    <t>9102</t>
  </si>
  <si>
    <t>Actividades y funcionamiento de museos, conservación de edificios y sitios históricos.</t>
  </si>
  <si>
    <t>9103</t>
  </si>
  <si>
    <t>Actividades de jardines botánicos, zoológicos y reservas naturales.</t>
  </si>
  <si>
    <t>9200</t>
  </si>
  <si>
    <t>Actividades de juegos de azar y apuestas.</t>
  </si>
  <si>
    <t>9311</t>
  </si>
  <si>
    <t>Gestión de instalaciones deportivas.</t>
  </si>
  <si>
    <t>9312</t>
  </si>
  <si>
    <t>Actividades de clubes deportivos.</t>
  </si>
  <si>
    <t>9319</t>
  </si>
  <si>
    <t>Otras actividades deportivas.</t>
  </si>
  <si>
    <t>9321</t>
  </si>
  <si>
    <t>Actividades de parques de atracciones y parques temáticos.</t>
  </si>
  <si>
    <t>9329</t>
  </si>
  <si>
    <t>Otras actividades recreativas y de esparcimiento n.c.p.</t>
  </si>
  <si>
    <t>9411</t>
  </si>
  <si>
    <t>Actividades de asociaciones empresariales y de empleadores</t>
  </si>
  <si>
    <t>9412</t>
  </si>
  <si>
    <t>Actividades de asociaciones profesionales</t>
  </si>
  <si>
    <t>9420</t>
  </si>
  <si>
    <t>Actividades de sindicatos de empleados.</t>
  </si>
  <si>
    <t>9491</t>
  </si>
  <si>
    <t>Actividades de asociaciones religiosas.</t>
  </si>
  <si>
    <t>9492</t>
  </si>
  <si>
    <t>Actividades de asociaciones políticas.</t>
  </si>
  <si>
    <t>9499</t>
  </si>
  <si>
    <t>Actividades de otras asociaciones n.c.p.</t>
  </si>
  <si>
    <t>9511</t>
  </si>
  <si>
    <t>Mantenimiento y reparación de computadores y de equipo periférico.</t>
  </si>
  <si>
    <t>9512</t>
  </si>
  <si>
    <t>Mantenimiento y reparación de equipos de comunicación.</t>
  </si>
  <si>
    <t>9521</t>
  </si>
  <si>
    <t>Mantenimiento y reparación de aparatos electrónicos de consumo.</t>
  </si>
  <si>
    <t>9522</t>
  </si>
  <si>
    <t>Mantenimiento y reparación de aparatos y equipos domésticos y de jardinería.</t>
  </si>
  <si>
    <t>9523</t>
  </si>
  <si>
    <t>Reparación de calzado y artículos de cuero.</t>
  </si>
  <si>
    <t>9524</t>
  </si>
  <si>
    <t>Reparación de muebles y accesorios para el hogar.</t>
  </si>
  <si>
    <t>9529</t>
  </si>
  <si>
    <t>Mantenimiento y reparación de otros efectos personales y enseres domésticos.</t>
  </si>
  <si>
    <t>9601</t>
  </si>
  <si>
    <t>Lavado y limpieza, incluso la limpieza en seco, de productos textiles y de piel.</t>
  </si>
  <si>
    <t>9602</t>
  </si>
  <si>
    <t>Peluquería y otros tratamientos de belleza.</t>
  </si>
  <si>
    <t>9603</t>
  </si>
  <si>
    <t>Pompas fúnebres y actividades relacionadas.</t>
  </si>
  <si>
    <t>9609</t>
  </si>
  <si>
    <t>Otras actividades de servicios personales n.c.p.</t>
  </si>
  <si>
    <t>9700</t>
  </si>
  <si>
    <t>Actividades de los hogares individuales como empleadores de personal doméstico.</t>
  </si>
  <si>
    <t>9810</t>
  </si>
  <si>
    <t>Actividades no diferenciadas de los hogares individuales como productores de bienes para uso propio.</t>
  </si>
  <si>
    <t>9820</t>
  </si>
  <si>
    <t>Actividades no diferenciadas de los hogares individuales como productores de servicios para uso propio.</t>
  </si>
  <si>
    <t>9900</t>
  </si>
  <si>
    <t>Actividades de organizaciones y entidades extraterritoriales.</t>
  </si>
  <si>
    <t>RELLENAMOS EL NIT
CON CEROS A LA IZQUIERDA</t>
  </si>
  <si>
    <t>D.V.</t>
  </si>
  <si>
    <t>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</si>
</sst>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2]* #,##0.00_);_([$€-2]* \(#,##0.00\);_([$€-2]* &quot;-&quot;??_)"/>
  </numFmts>
  <fonts count="22">
    <font>
      <sz val="11"/>
      <color theme="1"/>
      <name val="Calibri"/>
      <family val="2"/>
      <scheme val="minor"/>
    </font>
    <font>
      <b/>
      <sz val="11"/>
      <color theme="1"/>
      <name val="Calibri"/>
      <family val="2"/>
      <scheme val="minor"/>
    </font>
    <font>
      <sz val="8"/>
      <color indexed="81"/>
      <name val="Tahoma"/>
      <family val="2"/>
    </font>
    <font>
      <b/>
      <sz val="8"/>
      <color indexed="81"/>
      <name val="Tahoma"/>
      <family val="2"/>
    </font>
    <font>
      <sz val="10"/>
      <name val="Arial"/>
      <family val="2"/>
    </font>
    <font>
      <sz val="10"/>
      <name val="Arial"/>
      <family val="2"/>
    </font>
    <font>
      <sz val="11"/>
      <color indexed="8"/>
      <name val="Calibri"/>
      <family val="2"/>
    </font>
    <font>
      <b/>
      <sz val="11"/>
      <color rgb="FFFF0000"/>
      <name val="Calibri"/>
      <family val="2"/>
      <scheme val="minor"/>
    </font>
    <font>
      <b/>
      <sz val="11"/>
      <color rgb="FF00B050"/>
      <name val="Calibri"/>
      <family val="2"/>
      <scheme val="minor"/>
    </font>
    <font>
      <sz val="10"/>
      <color rgb="FF000000"/>
      <name val="Verdana"/>
      <family val="2"/>
    </font>
    <font>
      <sz val="9"/>
      <color indexed="81"/>
      <name val="Tahoma"/>
      <family val="2"/>
    </font>
    <font>
      <b/>
      <sz val="9"/>
      <color indexed="81"/>
      <name val="Tahoma"/>
      <family val="2"/>
    </font>
    <font>
      <sz val="11"/>
      <color rgb="FF333333"/>
      <name val="Calibri"/>
      <family val="2"/>
      <scheme val="minor"/>
    </font>
    <font>
      <b/>
      <sz val="10"/>
      <name val="Arial"/>
      <family val="2"/>
    </font>
    <font>
      <sz val="10"/>
      <name val="MS Sans Serif"/>
    </font>
    <font>
      <sz val="10"/>
      <name val="Verdana   "/>
    </font>
    <font>
      <sz val="11"/>
      <color theme="1"/>
      <name val="Calibri"/>
      <family val="2"/>
    </font>
    <font>
      <sz val="11"/>
      <color theme="1"/>
      <name val="Symbol"/>
      <family val="1"/>
      <charset val="2"/>
    </font>
    <font>
      <sz val="7"/>
      <color theme="1"/>
      <name val="Times New Roman"/>
      <family val="1"/>
    </font>
    <font>
      <b/>
      <sz val="7"/>
      <color theme="1"/>
      <name val="Times New Roman"/>
      <family val="1"/>
    </font>
    <font>
      <sz val="9"/>
      <color theme="1"/>
      <name val="Calibri"/>
      <family val="2"/>
      <scheme val="minor"/>
    </font>
    <font>
      <b/>
      <sz val="11"/>
      <color theme="0"/>
      <name val="Calibri"/>
      <family val="2"/>
      <scheme val="minor"/>
    </font>
  </fonts>
  <fills count="7">
    <fill>
      <patternFill patternType="none"/>
    </fill>
    <fill>
      <patternFill patternType="gray125"/>
    </fill>
    <fill>
      <patternFill patternType="solid">
        <fgColor rgb="FFFFFFFF"/>
        <bgColor indexed="64"/>
      </patternFill>
    </fill>
    <fill>
      <patternFill patternType="solid">
        <fgColor rgb="FF92D050"/>
        <bgColor indexed="64"/>
      </patternFill>
    </fill>
    <fill>
      <patternFill patternType="solid">
        <fgColor theme="8" tint="0.59999389629810485"/>
        <bgColor indexed="64"/>
      </patternFill>
    </fill>
    <fill>
      <patternFill patternType="solid">
        <fgColor theme="4"/>
        <bgColor theme="4"/>
      </patternFill>
    </fill>
    <fill>
      <patternFill patternType="solid">
        <fgColor theme="4" tint="0.79998168889431442"/>
        <bgColor theme="4" tint="0.79998168889431442"/>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medium">
        <color indexed="64"/>
      </left>
      <right style="medium">
        <color rgb="FF000000"/>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right style="medium">
        <color indexed="64"/>
      </right>
      <top/>
      <bottom/>
      <diagonal/>
    </border>
    <border>
      <left style="medium">
        <color indexed="64"/>
      </left>
      <right style="medium">
        <color rgb="FF000000"/>
      </right>
      <top/>
      <bottom style="medium">
        <color indexed="64"/>
      </bottom>
      <diagonal/>
    </border>
    <border>
      <left/>
      <right style="medium">
        <color indexed="64"/>
      </right>
      <top/>
      <bottom style="medium">
        <color indexed="64"/>
      </bottom>
      <diagonal/>
    </border>
    <border>
      <left style="medium">
        <color rgb="FF000000"/>
      </left>
      <right/>
      <top style="medium">
        <color indexed="64"/>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s>
  <cellStyleXfs count="9">
    <xf numFmtId="0" fontId="0" fillId="0" borderId="0"/>
    <xf numFmtId="0" fontId="4" fillId="0" borderId="0"/>
    <xf numFmtId="165" fontId="5" fillId="0" borderId="0" applyFont="0" applyFill="0" applyBorder="0" applyAlignment="0" applyProtection="0"/>
    <xf numFmtId="164" fontId="6" fillId="0" borderId="0" applyFont="0" applyFill="0" applyBorder="0" applyAlignment="0" applyProtection="0"/>
    <xf numFmtId="0" fontId="9" fillId="2" borderId="0">
      <alignment horizontal="center" vertical="center"/>
    </xf>
    <xf numFmtId="0" fontId="9" fillId="2" borderId="0"/>
    <xf numFmtId="0" fontId="4" fillId="0" borderId="0"/>
    <xf numFmtId="0" fontId="14" fillId="0" borderId="0"/>
    <xf numFmtId="0" fontId="15" fillId="0" borderId="0"/>
  </cellStyleXfs>
  <cellXfs count="57">
    <xf numFmtId="0" fontId="0" fillId="0" borderId="0" xfId="0"/>
    <xf numFmtId="49" fontId="0" fillId="0" borderId="0" xfId="0" applyNumberFormat="1"/>
    <xf numFmtId="0" fontId="0" fillId="0" borderId="0" xfId="0" applyProtection="1">
      <protection hidden="1"/>
    </xf>
    <xf numFmtId="0" fontId="0" fillId="0" borderId="0" xfId="0" applyProtection="1">
      <protection locked="0"/>
    </xf>
    <xf numFmtId="0" fontId="13" fillId="0" borderId="1" xfId="6" applyFont="1" applyBorder="1" applyAlignment="1">
      <alignment horizontal="center" vertical="center"/>
    </xf>
    <xf numFmtId="0" fontId="13" fillId="0" borderId="1" xfId="6" applyFont="1" applyBorder="1" applyAlignment="1">
      <alignment horizontal="center" vertical="center" wrapText="1"/>
    </xf>
    <xf numFmtId="0" fontId="13" fillId="0" borderId="0" xfId="6" applyFont="1" applyAlignment="1">
      <alignment horizontal="center" vertical="center"/>
    </xf>
    <xf numFmtId="0" fontId="4" fillId="0" borderId="0" xfId="6" applyAlignment="1">
      <alignment horizontal="center" vertical="center"/>
    </xf>
    <xf numFmtId="0" fontId="4" fillId="0" borderId="1" xfId="6" applyBorder="1" applyAlignment="1">
      <alignment horizontal="center"/>
    </xf>
    <xf numFmtId="0" fontId="4" fillId="0" borderId="1" xfId="6" applyBorder="1" applyAlignment="1" applyProtection="1">
      <alignment horizontal="center"/>
      <protection hidden="1"/>
    </xf>
    <xf numFmtId="0" fontId="4" fillId="0" borderId="1" xfId="6" applyBorder="1" applyProtection="1">
      <protection hidden="1"/>
    </xf>
    <xf numFmtId="0" fontId="4" fillId="0" borderId="0" xfId="6" applyProtection="1">
      <protection hidden="1"/>
    </xf>
    <xf numFmtId="0" fontId="4" fillId="0" borderId="0" xfId="6"/>
    <xf numFmtId="0" fontId="4" fillId="0" borderId="0" xfId="6" applyAlignment="1">
      <alignment horizontal="center"/>
    </xf>
    <xf numFmtId="49" fontId="0" fillId="0" borderId="0" xfId="0" applyNumberFormat="1" applyAlignment="1" applyProtection="1">
      <alignment horizontal="right"/>
      <protection locked="0"/>
    </xf>
    <xf numFmtId="1" fontId="0" fillId="0" borderId="0" xfId="0" applyNumberFormat="1" applyAlignment="1" applyProtection="1">
      <alignment horizontal="right"/>
      <protection locked="0"/>
    </xf>
    <xf numFmtId="0" fontId="0" fillId="0" borderId="0" xfId="0" applyAlignment="1" applyProtection="1">
      <alignment horizontal="center"/>
      <protection locked="0"/>
    </xf>
    <xf numFmtId="49" fontId="0" fillId="0" borderId="0" xfId="0" applyNumberFormat="1" applyAlignment="1" applyProtection="1">
      <alignment horizontal="center"/>
      <protection locked="0"/>
    </xf>
    <xf numFmtId="0" fontId="16" fillId="0" borderId="0" xfId="0" applyFont="1" applyProtection="1">
      <protection locked="0"/>
    </xf>
    <xf numFmtId="0" fontId="0" fillId="0" borderId="0" xfId="0" applyProtection="1">
      <protection locked="0" hidden="1"/>
    </xf>
    <xf numFmtId="49" fontId="0" fillId="0" borderId="0" xfId="0" applyNumberFormat="1" applyProtection="1">
      <protection locked="0"/>
    </xf>
    <xf numFmtId="0" fontId="12" fillId="0" borderId="0" xfId="0" applyFont="1" applyProtection="1">
      <protection locked="0"/>
    </xf>
    <xf numFmtId="0" fontId="1" fillId="4" borderId="1"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1" fontId="0" fillId="0" borderId="1" xfId="0" applyNumberFormat="1" applyBorder="1"/>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5" xfId="0" applyBorder="1" applyAlignment="1">
      <alignment vertical="center" wrapText="1"/>
    </xf>
    <xf numFmtId="0" fontId="1" fillId="0" borderId="7" xfId="0" applyFont="1" applyBorder="1" applyAlignment="1">
      <alignment horizontal="center" vertical="center" wrapText="1"/>
    </xf>
    <xf numFmtId="0" fontId="0" fillId="0" borderId="8" xfId="0" applyBorder="1" applyAlignment="1">
      <alignment vertical="center" wrapText="1"/>
    </xf>
    <xf numFmtId="0" fontId="17" fillId="0" borderId="5" xfId="0" applyFont="1" applyBorder="1" applyAlignment="1">
      <alignment horizontal="left" vertical="center" wrapText="1"/>
    </xf>
    <xf numFmtId="0" fontId="17" fillId="0" borderId="5" xfId="0" applyFont="1" applyBorder="1" applyAlignment="1">
      <alignment horizontal="left" vertical="center" wrapText="1" indent="5"/>
    </xf>
    <xf numFmtId="0" fontId="7" fillId="4" borderId="1"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0" fillId="0" borderId="11" xfId="0" applyBorder="1" applyAlignment="1">
      <alignment vertical="center" wrapText="1"/>
    </xf>
    <xf numFmtId="0" fontId="17" fillId="0" borderId="13" xfId="0" applyFont="1" applyBorder="1" applyAlignment="1">
      <alignment horizontal="left" vertical="center" wrapText="1"/>
    </xf>
    <xf numFmtId="0" fontId="17" fillId="0" borderId="15" xfId="0" applyFont="1" applyBorder="1" applyAlignment="1">
      <alignment horizontal="left" vertical="center" wrapText="1"/>
    </xf>
    <xf numFmtId="0" fontId="1" fillId="0" borderId="16" xfId="0" applyFont="1" applyBorder="1" applyAlignment="1">
      <alignment horizontal="center" vertical="center" wrapText="1"/>
    </xf>
    <xf numFmtId="0" fontId="21" fillId="5" borderId="17" xfId="0" applyFont="1" applyFill="1" applyBorder="1"/>
    <xf numFmtId="0" fontId="21" fillId="5" borderId="18" xfId="0" applyFont="1" applyFill="1" applyBorder="1"/>
    <xf numFmtId="0" fontId="0" fillId="6" borderId="17" xfId="0" applyFill="1" applyBorder="1"/>
    <xf numFmtId="0" fontId="0" fillId="6" borderId="18" xfId="0" applyFill="1" applyBorder="1"/>
    <xf numFmtId="0" fontId="0" fillId="0" borderId="17" xfId="0" applyBorder="1"/>
    <xf numFmtId="0" fontId="0" fillId="0" borderId="18" xfId="0" applyBorder="1"/>
    <xf numFmtId="0" fontId="0" fillId="0" borderId="19" xfId="0" applyBorder="1" applyAlignment="1">
      <alignment vertical="center" wrapText="1"/>
    </xf>
    <xf numFmtId="0" fontId="0" fillId="0" borderId="15" xfId="0" applyBorder="1" applyAlignment="1">
      <alignment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20" fillId="0" borderId="9" xfId="0" applyFont="1" applyBorder="1" applyAlignment="1">
      <alignment vertical="center" wrapText="1"/>
    </xf>
    <xf numFmtId="0" fontId="20" fillId="0" borderId="0" xfId="0" applyFont="1" applyAlignment="1">
      <alignment vertical="center" wrapText="1"/>
    </xf>
    <xf numFmtId="0" fontId="1" fillId="0" borderId="1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cellXfs>
  <cellStyles count="9">
    <cellStyle name="EstiloLabel" xfId="4" xr:uid="{00000000-0005-0000-0000-000000000000}"/>
    <cellStyle name="Euro" xfId="2" xr:uid="{00000000-0005-0000-0000-000001000000}"/>
    <cellStyle name="Millares 2" xfId="3" xr:uid="{00000000-0005-0000-0000-000003000000}"/>
    <cellStyle name="Normal" xfId="0" builtinId="0"/>
    <cellStyle name="Normal 2" xfId="1" xr:uid="{00000000-0005-0000-0000-000005000000}"/>
    <cellStyle name="Normal 3" xfId="6" xr:uid="{00000000-0005-0000-0000-000006000000}"/>
    <cellStyle name="Normal 4" xfId="7" xr:uid="{00000000-0005-0000-0000-000007000000}"/>
    <cellStyle name="Normal 5" xfId="8" xr:uid="{8333D53E-BC04-400C-AA3E-7FDEB572DEFC}"/>
    <cellStyle name="SinEstilo" xfId="5" xr:uid="{00000000-0005-0000-0000-00000800000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dxf>
    <dxf>
      <font>
        <color theme="1"/>
      </font>
    </dxf>
    <dxf>
      <font>
        <color theme="1"/>
      </font>
    </dxf>
    <dxf>
      <font>
        <color theme="1"/>
      </font>
    </dxf>
    <dxf>
      <font>
        <color theme="1"/>
      </font>
    </dxf>
    <dxf>
      <font>
        <color theme="1"/>
      </font>
    </dxf>
  </dxfs>
  <tableStyles count="0" defaultTableStyle="TableStyleMedium9"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E49222-2F28-4D7E-A3CA-121365B9ACED}" name="Table2" displayName="Table2" ref="A1:D1124" totalsRowShown="0">
  <autoFilter ref="A1:D1124" xr:uid="{00000000-0009-0000-0100-000002000000}"/>
  <tableColumns count="4">
    <tableColumn id="1" xr3:uid="{2FB7ADB6-B636-4EC2-8683-8544CE70F970}" name="Codigo Departamento" dataDxfId="16"/>
    <tableColumn id="2" xr3:uid="{C76BC7E0-6FB5-4A25-8FE2-44FFBBB389D8}" name="Descripción Departamento" dataDxfId="15"/>
    <tableColumn id="3" xr3:uid="{02C37405-8CAF-4D27-83F5-57E382E7F832}" name="Codigo Ciudad" dataDxfId="14"/>
    <tableColumn id="4" xr3:uid="{B1B334C8-3644-4333-BF0A-2FE34DBFD1A8}" name="Descripción Ciudad"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D91D98-48DE-47F5-9661-38DE1ED2005B}" name="Table3" displayName="Table3" ref="A1:B16" totalsRowShown="0">
  <autoFilter ref="A1:B16" xr:uid="{00000000-0009-0000-0100-000003000000}"/>
  <tableColumns count="2">
    <tableColumn id="1" xr3:uid="{86F14B72-34C6-46BA-987D-3D8ABC140029}" name="Tipo" dataDxfId="12"/>
    <tableColumn id="2" xr3:uid="{BFE42802-A39C-481E-AA43-0AAB12C018DB}" name="Descripción" dataDxfId="11"/>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3"/>
  <sheetViews>
    <sheetView tabSelected="1" zoomScale="90" zoomScaleNormal="90" workbookViewId="0">
      <pane ySplit="1" topLeftCell="A2" activePane="bottomLeft" state="frozen"/>
      <selection sqref="A1:A1048576"/>
      <selection pane="bottomLeft"/>
    </sheetView>
  </sheetViews>
  <sheetFormatPr defaultColWidth="11.42578125" defaultRowHeight="15"/>
  <cols>
    <col min="1" max="1" width="17.5703125" style="3" bestFit="1" customWidth="1"/>
    <col min="2" max="2" width="28.42578125" style="15" bestFit="1" customWidth="1"/>
    <col min="3" max="3" width="24.42578125" style="2" bestFit="1" customWidth="1"/>
    <col min="4" max="4" width="22.42578125" style="3" bestFit="1" customWidth="1"/>
    <col min="5" max="5" width="34.140625" style="3" bestFit="1" customWidth="1"/>
    <col min="6" max="7" width="15" style="3" bestFit="1" customWidth="1"/>
    <col min="8" max="9" width="14.85546875" style="3" bestFit="1" customWidth="1"/>
    <col min="10" max="10" width="16.85546875" style="16" bestFit="1" customWidth="1"/>
    <col min="11" max="11" width="21.85546875" style="16" bestFit="1" customWidth="1"/>
    <col min="12" max="12" width="14.7109375" style="16" bestFit="1" customWidth="1"/>
    <col min="13" max="13" width="32.28515625" style="17" bestFit="1" customWidth="1"/>
    <col min="14" max="14" width="24.7109375" style="16" bestFit="1" customWidth="1"/>
    <col min="15" max="15" width="14.140625" style="3" bestFit="1" customWidth="1"/>
    <col min="16" max="16" width="13.85546875" style="3" bestFit="1" customWidth="1"/>
    <col min="17" max="17" width="12.140625" style="3" bestFit="1" customWidth="1"/>
    <col min="18" max="18" width="21.85546875" style="17" bestFit="1" customWidth="1"/>
    <col min="19" max="19" width="14.85546875" style="17" bestFit="1" customWidth="1"/>
    <col min="20" max="20" width="29.5703125" style="3" bestFit="1" customWidth="1"/>
    <col min="21" max="21" width="26.85546875" style="3" bestFit="1" customWidth="1"/>
    <col min="22" max="22" width="27" style="3" bestFit="1" customWidth="1"/>
    <col min="23" max="23" width="23.85546875" style="3" bestFit="1" customWidth="1"/>
    <col min="24" max="24" width="44" style="3" bestFit="1" customWidth="1"/>
    <col min="25" max="25" width="20.28515625" style="3" bestFit="1" customWidth="1"/>
    <col min="26" max="26" width="28.7109375" style="3" bestFit="1" customWidth="1"/>
    <col min="27" max="27" width="11.28515625" style="14" bestFit="1" customWidth="1"/>
    <col min="28" max="28" width="16.42578125" style="3" bestFit="1" customWidth="1"/>
    <col min="29" max="29" width="19.85546875" style="14" bestFit="1" customWidth="1"/>
    <col min="30" max="30" width="19.28515625" style="3" bestFit="1" customWidth="1"/>
    <col min="31" max="32" width="23.28515625" style="3" bestFit="1" customWidth="1"/>
    <col min="33" max="33" width="21.28515625" style="3" bestFit="1" customWidth="1"/>
    <col min="34" max="34" width="22.5703125" style="3" bestFit="1" customWidth="1"/>
    <col min="35" max="35" width="20" style="3" bestFit="1" customWidth="1"/>
    <col min="36" max="36" width="23.42578125" style="3" bestFit="1" customWidth="1"/>
    <col min="37" max="37" width="21.42578125" style="3" bestFit="1" customWidth="1"/>
    <col min="38" max="38" width="23.5703125" style="3" bestFit="1" customWidth="1"/>
    <col min="39" max="39" width="29.7109375" style="3" bestFit="1" customWidth="1"/>
    <col min="40" max="40" width="25.7109375" style="3" bestFit="1" customWidth="1"/>
    <col min="41" max="41" width="36.140625" style="3" bestFit="1" customWidth="1"/>
    <col min="42" max="42" width="21.28515625" style="3" bestFit="1" customWidth="1"/>
    <col min="43" max="43" width="28.28515625" style="3" bestFit="1" customWidth="1"/>
    <col min="44" max="44" width="33.140625" style="3" bestFit="1" customWidth="1"/>
    <col min="45" max="16384" width="11.42578125" style="3"/>
  </cols>
  <sheetData>
    <row r="1" spans="1:44" s="16" customFormat="1" ht="28.15" customHeight="1">
      <c r="A1" s="32" t="s">
        <v>0</v>
      </c>
      <c r="B1" s="32" t="s">
        <v>1</v>
      </c>
      <c r="C1" s="33" t="s">
        <v>2</v>
      </c>
      <c r="D1" s="32" t="s">
        <v>3</v>
      </c>
      <c r="E1" s="33" t="s">
        <v>4</v>
      </c>
      <c r="F1" s="33" t="s">
        <v>5</v>
      </c>
      <c r="G1" s="22" t="s">
        <v>6</v>
      </c>
      <c r="H1" s="33" t="s">
        <v>7</v>
      </c>
      <c r="I1" s="22" t="s">
        <v>8</v>
      </c>
      <c r="J1" s="32" t="s">
        <v>9</v>
      </c>
      <c r="K1" s="22" t="s">
        <v>10</v>
      </c>
      <c r="L1" s="22" t="s">
        <v>11</v>
      </c>
      <c r="M1" s="33" t="s">
        <v>12</v>
      </c>
      <c r="N1" s="22" t="s">
        <v>13</v>
      </c>
      <c r="O1" s="32" t="s">
        <v>14</v>
      </c>
      <c r="P1" s="32" t="s">
        <v>15</v>
      </c>
      <c r="Q1" s="22" t="s">
        <v>16</v>
      </c>
      <c r="R1" s="32" t="s">
        <v>17</v>
      </c>
      <c r="S1" s="32" t="s">
        <v>18</v>
      </c>
      <c r="T1" s="32" t="s">
        <v>19</v>
      </c>
      <c r="U1" s="33" t="s">
        <v>20</v>
      </c>
      <c r="V1" s="22" t="s">
        <v>21</v>
      </c>
      <c r="W1" s="22" t="s">
        <v>22</v>
      </c>
      <c r="X1" s="22" t="s">
        <v>23</v>
      </c>
      <c r="Y1" s="22" t="s">
        <v>24</v>
      </c>
      <c r="Z1" s="22" t="s">
        <v>25</v>
      </c>
      <c r="AA1" s="23" t="s">
        <v>26</v>
      </c>
      <c r="AB1" s="23" t="s">
        <v>27</v>
      </c>
      <c r="AC1" s="23" t="s">
        <v>28</v>
      </c>
      <c r="AD1" s="23" t="s">
        <v>29</v>
      </c>
      <c r="AE1" s="22" t="s">
        <v>30</v>
      </c>
      <c r="AF1" s="22" t="s">
        <v>31</v>
      </c>
      <c r="AG1" s="22" t="s">
        <v>32</v>
      </c>
      <c r="AH1" s="22" t="s">
        <v>33</v>
      </c>
      <c r="AI1" s="22" t="s">
        <v>34</v>
      </c>
      <c r="AJ1" s="22" t="s">
        <v>35</v>
      </c>
      <c r="AK1" s="22" t="s">
        <v>36</v>
      </c>
      <c r="AL1" s="32" t="s">
        <v>37</v>
      </c>
      <c r="AM1" s="22" t="s">
        <v>38</v>
      </c>
      <c r="AN1" s="22" t="s">
        <v>39</v>
      </c>
      <c r="AO1" s="22" t="s">
        <v>40</v>
      </c>
      <c r="AP1" s="22" t="s">
        <v>41</v>
      </c>
      <c r="AQ1" s="32" t="s">
        <v>42</v>
      </c>
      <c r="AR1" s="22" t="s">
        <v>43</v>
      </c>
    </row>
    <row r="2" spans="1:44">
      <c r="B2" s="18"/>
      <c r="C2" s="19"/>
      <c r="J2" s="3"/>
      <c r="K2" s="3"/>
      <c r="L2" s="3"/>
      <c r="M2" s="20"/>
      <c r="N2" s="3"/>
      <c r="O2" s="21"/>
      <c r="R2" s="14"/>
      <c r="S2" s="14"/>
      <c r="AA2" s="20"/>
    </row>
    <row r="3" spans="1:44">
      <c r="B3" s="18"/>
      <c r="C3" s="19"/>
      <c r="J3" s="3"/>
      <c r="K3" s="3"/>
      <c r="L3" s="3"/>
      <c r="M3" s="20"/>
      <c r="N3" s="3"/>
      <c r="O3" s="21"/>
      <c r="R3" s="14"/>
      <c r="S3" s="14"/>
      <c r="AA3" s="20"/>
    </row>
  </sheetData>
  <sheetProtection formatCells="0" formatColumns="0" formatRows="0" insertRows="0" deleteRows="0" sort="0"/>
  <autoFilter ref="A1:AR1" xr:uid="{00000000-0001-0000-0000-000000000000}"/>
  <conditionalFormatting sqref="B1">
    <cfRule type="duplicateValues" dxfId="10" priority="3"/>
    <cfRule type="duplicateValues" dxfId="9" priority="4"/>
    <cfRule type="duplicateValues" dxfId="8" priority="6"/>
  </conditionalFormatting>
  <conditionalFormatting sqref="B2:B3">
    <cfRule type="duplicateValues" dxfId="7" priority="8"/>
    <cfRule type="duplicateValues" dxfId="6" priority="9"/>
    <cfRule type="duplicateValues" dxfId="5" priority="10"/>
    <cfRule type="duplicateValues" dxfId="4" priority="11"/>
  </conditionalFormatting>
  <conditionalFormatting sqref="E1">
    <cfRule type="duplicateValues" dxfId="3" priority="2"/>
  </conditionalFormatting>
  <conditionalFormatting sqref="AC1">
    <cfRule type="duplicateValues" dxfId="2" priority="5"/>
  </conditionalFormatting>
  <conditionalFormatting sqref="AC2:AC3">
    <cfRule type="duplicateValues" dxfId="1" priority="7"/>
  </conditionalFormatting>
  <conditionalFormatting sqref="AD1">
    <cfRule type="duplicateValues" dxfId="0" priority="1"/>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357FE-1391-48D7-8C0C-BA09D40121E7}">
  <dimension ref="A1:B113"/>
  <sheetViews>
    <sheetView topLeftCell="A34" workbookViewId="0">
      <selection activeCell="B109" sqref="B109"/>
    </sheetView>
  </sheetViews>
  <sheetFormatPr defaultColWidth="11.42578125" defaultRowHeight="15"/>
  <cols>
    <col min="1" max="1" width="20.5703125" bestFit="1" customWidth="1"/>
    <col min="2" max="2" width="117.5703125" bestFit="1" customWidth="1"/>
  </cols>
  <sheetData>
    <row r="1" spans="1:2" ht="15.75" thickBot="1">
      <c r="A1" s="25" t="s">
        <v>292</v>
      </c>
      <c r="B1" s="26" t="s">
        <v>293</v>
      </c>
    </row>
    <row r="2" spans="1:2">
      <c r="A2" s="47" t="s">
        <v>294</v>
      </c>
      <c r="B2" s="27" t="s">
        <v>295</v>
      </c>
    </row>
    <row r="3" spans="1:2" ht="225">
      <c r="A3" s="48"/>
      <c r="B3" s="27" t="s">
        <v>296</v>
      </c>
    </row>
    <row r="4" spans="1:2" ht="15.75" thickBot="1">
      <c r="A4" s="48"/>
      <c r="B4" s="27" t="s">
        <v>297</v>
      </c>
    </row>
    <row r="5" spans="1:2" ht="14.45" customHeight="1">
      <c r="A5" s="52" t="s">
        <v>1</v>
      </c>
      <c r="B5" s="34" t="s">
        <v>298</v>
      </c>
    </row>
    <row r="6" spans="1:2">
      <c r="A6" s="53"/>
      <c r="B6" s="35" t="s">
        <v>299</v>
      </c>
    </row>
    <row r="7" spans="1:2">
      <c r="A7" s="53"/>
      <c r="B7" s="35" t="s">
        <v>300</v>
      </c>
    </row>
    <row r="8" spans="1:2">
      <c r="A8" s="53"/>
      <c r="B8" s="35" t="s">
        <v>301</v>
      </c>
    </row>
    <row r="9" spans="1:2" ht="15.75" thickBot="1">
      <c r="A9" s="54"/>
      <c r="B9" s="36" t="s">
        <v>302</v>
      </c>
    </row>
    <row r="10" spans="1:2" ht="33" customHeight="1" thickBot="1">
      <c r="A10" s="37" t="s">
        <v>2</v>
      </c>
      <c r="B10" s="44" t="s">
        <v>303</v>
      </c>
    </row>
    <row r="11" spans="1:2">
      <c r="A11" s="47" t="s">
        <v>3</v>
      </c>
      <c r="B11" s="27" t="s">
        <v>304</v>
      </c>
    </row>
    <row r="12" spans="1:2">
      <c r="A12" s="48"/>
      <c r="B12" s="30" t="s">
        <v>305</v>
      </c>
    </row>
    <row r="13" spans="1:2">
      <c r="A13" s="48"/>
      <c r="B13" s="30" t="s">
        <v>306</v>
      </c>
    </row>
    <row r="14" spans="1:2" ht="15.75" thickBot="1">
      <c r="A14" s="49"/>
      <c r="B14" s="29" t="s">
        <v>297</v>
      </c>
    </row>
    <row r="15" spans="1:2" ht="30.75" thickBot="1">
      <c r="A15" s="28" t="s">
        <v>4</v>
      </c>
      <c r="B15" s="29" t="s">
        <v>307</v>
      </c>
    </row>
    <row r="16" spans="1:2" ht="30.2" customHeight="1" thickBot="1">
      <c r="A16" s="28" t="s">
        <v>5</v>
      </c>
      <c r="B16" s="29" t="s">
        <v>308</v>
      </c>
    </row>
    <row r="17" spans="1:2" ht="30.2" customHeight="1" thickBot="1">
      <c r="A17" s="28" t="s">
        <v>6</v>
      </c>
      <c r="B17" s="29" t="s">
        <v>309</v>
      </c>
    </row>
    <row r="18" spans="1:2" ht="30.95" customHeight="1" thickBot="1">
      <c r="A18" s="28" t="s">
        <v>7</v>
      </c>
      <c r="B18" s="29" t="s">
        <v>310</v>
      </c>
    </row>
    <row r="19" spans="1:2" ht="30.2" customHeight="1" thickBot="1">
      <c r="A19" s="28" t="s">
        <v>8</v>
      </c>
      <c r="B19" s="29" t="s">
        <v>311</v>
      </c>
    </row>
    <row r="20" spans="1:2">
      <c r="A20" s="47" t="s">
        <v>312</v>
      </c>
      <c r="B20" s="27" t="s">
        <v>313</v>
      </c>
    </row>
    <row r="21" spans="1:2">
      <c r="A21" s="48"/>
      <c r="B21" s="30" t="s">
        <v>314</v>
      </c>
    </row>
    <row r="22" spans="1:2">
      <c r="A22" s="48"/>
      <c r="B22" s="30" t="s">
        <v>315</v>
      </c>
    </row>
    <row r="23" spans="1:2">
      <c r="A23" s="48"/>
      <c r="B23" s="30" t="s">
        <v>316</v>
      </c>
    </row>
    <row r="24" spans="1:2" ht="15.75" thickBot="1">
      <c r="A24" s="49"/>
      <c r="B24" s="29" t="s">
        <v>297</v>
      </c>
    </row>
    <row r="25" spans="1:2">
      <c r="A25" s="47" t="s">
        <v>10</v>
      </c>
      <c r="B25" s="27" t="s">
        <v>317</v>
      </c>
    </row>
    <row r="26" spans="1:2">
      <c r="A26" s="48"/>
      <c r="B26" s="31" t="s">
        <v>318</v>
      </c>
    </row>
    <row r="27" spans="1:2">
      <c r="A27" s="48"/>
      <c r="B27" s="31" t="s">
        <v>319</v>
      </c>
    </row>
    <row r="28" spans="1:2">
      <c r="A28" s="48"/>
      <c r="B28" s="31" t="s">
        <v>320</v>
      </c>
    </row>
    <row r="29" spans="1:2">
      <c r="A29" s="48"/>
      <c r="B29" s="31" t="s">
        <v>321</v>
      </c>
    </row>
    <row r="30" spans="1:2">
      <c r="A30" s="48"/>
      <c r="B30" s="31" t="s">
        <v>322</v>
      </c>
    </row>
    <row r="31" spans="1:2" ht="15.75" thickBot="1">
      <c r="A31" s="49"/>
      <c r="B31" s="29" t="s">
        <v>323</v>
      </c>
    </row>
    <row r="32" spans="1:2">
      <c r="A32" s="47" t="s">
        <v>11</v>
      </c>
      <c r="B32" s="27" t="s">
        <v>324</v>
      </c>
    </row>
    <row r="33" spans="1:2">
      <c r="A33" s="48"/>
      <c r="B33" s="31" t="s">
        <v>325</v>
      </c>
    </row>
    <row r="34" spans="1:2">
      <c r="A34" s="48"/>
      <c r="B34" s="31" t="s">
        <v>326</v>
      </c>
    </row>
    <row r="35" spans="1:2" ht="15.75" thickBot="1">
      <c r="A35" s="49"/>
      <c r="B35" s="29" t="s">
        <v>327</v>
      </c>
    </row>
    <row r="36" spans="1:2" ht="30.75" thickBot="1">
      <c r="A36" s="46" t="s">
        <v>12</v>
      </c>
      <c r="B36" s="27" t="s">
        <v>328</v>
      </c>
    </row>
    <row r="37" spans="1:2" ht="30">
      <c r="A37" s="55" t="s">
        <v>13</v>
      </c>
      <c r="B37" s="34" t="s">
        <v>329</v>
      </c>
    </row>
    <row r="38" spans="1:2" ht="165.75" thickBot="1">
      <c r="A38" s="56"/>
      <c r="B38" s="45" t="s">
        <v>330</v>
      </c>
    </row>
    <row r="39" spans="1:2" ht="15.75" thickBot="1">
      <c r="A39" s="28" t="s">
        <v>331</v>
      </c>
      <c r="B39" s="29" t="s">
        <v>332</v>
      </c>
    </row>
    <row r="40" spans="1:2" ht="15.75" thickBot="1">
      <c r="A40" s="28" t="s">
        <v>15</v>
      </c>
      <c r="B40" s="29" t="s">
        <v>333</v>
      </c>
    </row>
    <row r="41" spans="1:2" ht="15.75" thickBot="1">
      <c r="A41" s="28" t="s">
        <v>16</v>
      </c>
      <c r="B41" s="29" t="s">
        <v>334</v>
      </c>
    </row>
    <row r="42" spans="1:2" ht="15.75" thickBot="1">
      <c r="A42" s="28" t="s">
        <v>17</v>
      </c>
      <c r="B42" s="29" t="s">
        <v>335</v>
      </c>
    </row>
    <row r="43" spans="1:2" ht="15.75" thickBot="1">
      <c r="A43" s="28" t="s">
        <v>18</v>
      </c>
      <c r="B43" s="29" t="s">
        <v>336</v>
      </c>
    </row>
    <row r="44" spans="1:2" ht="30.75" thickBot="1">
      <c r="A44" s="28" t="s">
        <v>19</v>
      </c>
      <c r="B44" s="29" t="s">
        <v>337</v>
      </c>
    </row>
    <row r="45" spans="1:2" ht="30.75" thickBot="1">
      <c r="A45" s="28" t="s">
        <v>20</v>
      </c>
      <c r="B45" s="29" t="s">
        <v>338</v>
      </c>
    </row>
    <row r="46" spans="1:2" ht="30.75" thickBot="1">
      <c r="A46" s="28" t="s">
        <v>21</v>
      </c>
      <c r="B46" s="29" t="s">
        <v>339</v>
      </c>
    </row>
    <row r="47" spans="1:2" ht="15.75" thickBot="1">
      <c r="A47" s="28" t="s">
        <v>22</v>
      </c>
      <c r="B47" s="29" t="s">
        <v>340</v>
      </c>
    </row>
    <row r="48" spans="1:2" ht="45.75" thickBot="1">
      <c r="A48" s="28" t="s">
        <v>23</v>
      </c>
      <c r="B48" s="29" t="s">
        <v>341</v>
      </c>
    </row>
    <row r="49" spans="1:2" ht="30.75" thickBot="1">
      <c r="A49" s="28" t="s">
        <v>25</v>
      </c>
      <c r="B49" s="29" t="s">
        <v>342</v>
      </c>
    </row>
    <row r="50" spans="1:2" ht="15.75" thickBot="1">
      <c r="A50" s="28" t="s">
        <v>26</v>
      </c>
      <c r="B50" s="29" t="s">
        <v>343</v>
      </c>
    </row>
    <row r="51" spans="1:2">
      <c r="A51" s="47" t="s">
        <v>27</v>
      </c>
      <c r="B51" s="27" t="s">
        <v>344</v>
      </c>
    </row>
    <row r="52" spans="1:2">
      <c r="A52" s="48"/>
      <c r="B52" s="31" t="s">
        <v>345</v>
      </c>
    </row>
    <row r="53" spans="1:2">
      <c r="A53" s="48"/>
      <c r="B53" s="31" t="s">
        <v>346</v>
      </c>
    </row>
    <row r="54" spans="1:2">
      <c r="A54" s="48"/>
      <c r="B54" s="31" t="s">
        <v>347</v>
      </c>
    </row>
    <row r="55" spans="1:2" ht="15.75" thickBot="1">
      <c r="A55" s="49"/>
      <c r="B55" s="29" t="s">
        <v>348</v>
      </c>
    </row>
    <row r="56" spans="1:2" ht="30.75" thickBot="1">
      <c r="A56" s="28" t="s">
        <v>28</v>
      </c>
      <c r="B56" s="29" t="s">
        <v>349</v>
      </c>
    </row>
    <row r="57" spans="1:2" ht="15.75" thickBot="1">
      <c r="A57" s="28" t="s">
        <v>29</v>
      </c>
      <c r="B57" s="29" t="s">
        <v>350</v>
      </c>
    </row>
    <row r="58" spans="1:2">
      <c r="A58" s="47" t="s">
        <v>30</v>
      </c>
      <c r="B58" s="27" t="s">
        <v>351</v>
      </c>
    </row>
    <row r="59" spans="1:2">
      <c r="A59" s="48"/>
      <c r="B59" s="31" t="s">
        <v>352</v>
      </c>
    </row>
    <row r="60" spans="1:2">
      <c r="A60" s="48"/>
      <c r="B60" s="31" t="s">
        <v>353</v>
      </c>
    </row>
    <row r="61" spans="1:2" ht="15.75" thickBot="1">
      <c r="A61" s="49"/>
      <c r="B61" s="29" t="s">
        <v>354</v>
      </c>
    </row>
    <row r="62" spans="1:2">
      <c r="A62" s="47" t="s">
        <v>31</v>
      </c>
      <c r="B62" s="27" t="s">
        <v>355</v>
      </c>
    </row>
    <row r="63" spans="1:2">
      <c r="A63" s="48"/>
      <c r="B63" s="31" t="s">
        <v>356</v>
      </c>
    </row>
    <row r="64" spans="1:2">
      <c r="A64" s="48"/>
      <c r="B64" s="31" t="s">
        <v>357</v>
      </c>
    </row>
    <row r="65" spans="1:2" ht="15.75" thickBot="1">
      <c r="A65" s="49"/>
      <c r="B65" s="29" t="s">
        <v>354</v>
      </c>
    </row>
    <row r="66" spans="1:2">
      <c r="A66" s="47" t="s">
        <v>32</v>
      </c>
      <c r="B66" s="27" t="s">
        <v>358</v>
      </c>
    </row>
    <row r="67" spans="1:2">
      <c r="A67" s="48"/>
      <c r="B67" s="31" t="s">
        <v>359</v>
      </c>
    </row>
    <row r="68" spans="1:2">
      <c r="A68" s="48"/>
      <c r="B68" s="31" t="s">
        <v>360</v>
      </c>
    </row>
    <row r="69" spans="1:2" ht="15.75" thickBot="1">
      <c r="A69" s="49"/>
      <c r="B69" s="29" t="s">
        <v>354</v>
      </c>
    </row>
    <row r="70" spans="1:2">
      <c r="A70" s="47" t="s">
        <v>33</v>
      </c>
      <c r="B70" s="27" t="s">
        <v>361</v>
      </c>
    </row>
    <row r="71" spans="1:2">
      <c r="A71" s="48"/>
      <c r="B71" s="31" t="s">
        <v>362</v>
      </c>
    </row>
    <row r="72" spans="1:2">
      <c r="A72" s="48"/>
      <c r="B72" s="31" t="s">
        <v>363</v>
      </c>
    </row>
    <row r="73" spans="1:2" ht="15.75" thickBot="1">
      <c r="A73" s="49"/>
      <c r="B73" s="29" t="s">
        <v>364</v>
      </c>
    </row>
    <row r="74" spans="1:2">
      <c r="A74" s="47" t="s">
        <v>34</v>
      </c>
      <c r="B74" s="27" t="s">
        <v>365</v>
      </c>
    </row>
    <row r="75" spans="1:2">
      <c r="A75" s="48"/>
      <c r="B75" s="31" t="s">
        <v>366</v>
      </c>
    </row>
    <row r="76" spans="1:2">
      <c r="A76" s="48"/>
      <c r="B76" s="31" t="s">
        <v>367</v>
      </c>
    </row>
    <row r="77" spans="1:2" ht="15.75" thickBot="1">
      <c r="A77" s="49"/>
      <c r="B77" s="29" t="s">
        <v>354</v>
      </c>
    </row>
    <row r="78" spans="1:2">
      <c r="A78" s="47" t="s">
        <v>35</v>
      </c>
      <c r="B78" s="27" t="s">
        <v>368</v>
      </c>
    </row>
    <row r="79" spans="1:2">
      <c r="A79" s="48"/>
      <c r="B79" s="31" t="s">
        <v>369</v>
      </c>
    </row>
    <row r="80" spans="1:2">
      <c r="A80" s="48"/>
      <c r="B80" s="31" t="s">
        <v>370</v>
      </c>
    </row>
    <row r="81" spans="1:2" ht="15.75" thickBot="1">
      <c r="A81" s="49"/>
      <c r="B81" s="29" t="s">
        <v>354</v>
      </c>
    </row>
    <row r="82" spans="1:2">
      <c r="A82" s="47" t="s">
        <v>36</v>
      </c>
      <c r="B82" s="27" t="s">
        <v>371</v>
      </c>
    </row>
    <row r="83" spans="1:2">
      <c r="A83" s="48"/>
      <c r="B83" s="31" t="s">
        <v>372</v>
      </c>
    </row>
    <row r="84" spans="1:2">
      <c r="A84" s="48"/>
      <c r="B84" s="31" t="s">
        <v>373</v>
      </c>
    </row>
    <row r="85" spans="1:2" ht="15.75" thickBot="1">
      <c r="A85" s="49"/>
      <c r="B85" s="29" t="s">
        <v>354</v>
      </c>
    </row>
    <row r="86" spans="1:2">
      <c r="A86" s="47" t="s">
        <v>37</v>
      </c>
      <c r="B86" s="27" t="s">
        <v>374</v>
      </c>
    </row>
    <row r="87" spans="1:2">
      <c r="A87" s="48"/>
      <c r="B87" s="31" t="s">
        <v>375</v>
      </c>
    </row>
    <row r="88" spans="1:2">
      <c r="A88" s="48"/>
      <c r="B88" s="31" t="s">
        <v>376</v>
      </c>
    </row>
    <row r="89" spans="1:2" ht="15.75" thickBot="1">
      <c r="A89" s="49"/>
      <c r="B89" s="29" t="s">
        <v>377</v>
      </c>
    </row>
    <row r="90" spans="1:2">
      <c r="A90" s="47" t="s">
        <v>38</v>
      </c>
      <c r="B90" s="27" t="s">
        <v>378</v>
      </c>
    </row>
    <row r="91" spans="1:2">
      <c r="A91" s="48"/>
      <c r="B91" s="31" t="s">
        <v>357</v>
      </c>
    </row>
    <row r="92" spans="1:2">
      <c r="A92" s="48"/>
      <c r="B92" s="31" t="s">
        <v>356</v>
      </c>
    </row>
    <row r="93" spans="1:2" ht="15.75" thickBot="1">
      <c r="A93" s="49"/>
      <c r="B93" s="29" t="s">
        <v>354</v>
      </c>
    </row>
    <row r="94" spans="1:2">
      <c r="A94" s="47" t="s">
        <v>39</v>
      </c>
      <c r="B94" s="27" t="s">
        <v>379</v>
      </c>
    </row>
    <row r="95" spans="1:2">
      <c r="A95" s="48"/>
      <c r="B95" s="31" t="s">
        <v>380</v>
      </c>
    </row>
    <row r="96" spans="1:2">
      <c r="A96" s="48"/>
      <c r="B96" s="31" t="s">
        <v>381</v>
      </c>
    </row>
    <row r="97" spans="1:2" ht="15.75" thickBot="1">
      <c r="A97" s="49"/>
      <c r="B97" s="29" t="s">
        <v>354</v>
      </c>
    </row>
    <row r="98" spans="1:2">
      <c r="A98" s="47" t="s">
        <v>40</v>
      </c>
      <c r="B98" s="27" t="s">
        <v>379</v>
      </c>
    </row>
    <row r="99" spans="1:2">
      <c r="A99" s="48"/>
      <c r="B99" s="31" t="s">
        <v>380</v>
      </c>
    </row>
    <row r="100" spans="1:2">
      <c r="A100" s="48"/>
      <c r="B100" s="31" t="s">
        <v>381</v>
      </c>
    </row>
    <row r="101" spans="1:2" ht="15.75" thickBot="1">
      <c r="A101" s="49"/>
      <c r="B101" s="29" t="s">
        <v>354</v>
      </c>
    </row>
    <row r="102" spans="1:2" ht="15.75" thickBot="1">
      <c r="A102" s="28" t="s">
        <v>41</v>
      </c>
      <c r="B102" s="29" t="s">
        <v>382</v>
      </c>
    </row>
    <row r="103" spans="1:2">
      <c r="A103" s="47" t="s">
        <v>42</v>
      </c>
      <c r="B103" s="27" t="s">
        <v>383</v>
      </c>
    </row>
    <row r="104" spans="1:2">
      <c r="A104" s="48"/>
      <c r="B104" s="31" t="s">
        <v>384</v>
      </c>
    </row>
    <row r="105" spans="1:2">
      <c r="A105" s="48"/>
      <c r="B105" s="31" t="s">
        <v>385</v>
      </c>
    </row>
    <row r="106" spans="1:2">
      <c r="A106" s="48"/>
      <c r="B106" s="31" t="s">
        <v>386</v>
      </c>
    </row>
    <row r="107" spans="1:2" ht="15.75" thickBot="1">
      <c r="A107" s="49"/>
      <c r="B107" s="29" t="s">
        <v>377</v>
      </c>
    </row>
    <row r="108" spans="1:2">
      <c r="A108" s="47" t="s">
        <v>43</v>
      </c>
      <c r="B108" s="27" t="s">
        <v>387</v>
      </c>
    </row>
    <row r="109" spans="1:2">
      <c r="A109" s="48"/>
      <c r="B109" s="31" t="s">
        <v>388</v>
      </c>
    </row>
    <row r="110" spans="1:2">
      <c r="A110" s="48"/>
      <c r="B110" s="31" t="s">
        <v>389</v>
      </c>
    </row>
    <row r="111" spans="1:2" ht="15.75" thickBot="1">
      <c r="A111" s="49"/>
      <c r="B111" s="29" t="s">
        <v>354</v>
      </c>
    </row>
    <row r="112" spans="1:2">
      <c r="A112" s="50"/>
      <c r="B112" s="50"/>
    </row>
    <row r="113" spans="1:2" ht="27" customHeight="1">
      <c r="A113" s="51" t="s">
        <v>390</v>
      </c>
      <c r="B113" s="51"/>
    </row>
  </sheetData>
  <mergeCells count="23">
    <mergeCell ref="A70:A73"/>
    <mergeCell ref="A2:A4"/>
    <mergeCell ref="A5:A9"/>
    <mergeCell ref="A11:A14"/>
    <mergeCell ref="A20:A24"/>
    <mergeCell ref="A25:A31"/>
    <mergeCell ref="A32:A35"/>
    <mergeCell ref="A51:A55"/>
    <mergeCell ref="A58:A61"/>
    <mergeCell ref="A62:A65"/>
    <mergeCell ref="A66:A69"/>
    <mergeCell ref="A37:A38"/>
    <mergeCell ref="A98:A101"/>
    <mergeCell ref="A112:B112"/>
    <mergeCell ref="A113:B113"/>
    <mergeCell ref="A74:A77"/>
    <mergeCell ref="A78:A81"/>
    <mergeCell ref="A82:A85"/>
    <mergeCell ref="A86:A89"/>
    <mergeCell ref="A90:A93"/>
    <mergeCell ref="A94:A97"/>
    <mergeCell ref="A103:A107"/>
    <mergeCell ref="A108:A1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2"/>
  <sheetViews>
    <sheetView workbookViewId="0">
      <pane ySplit="1" topLeftCell="A2" activePane="bottomLeft" state="frozen"/>
      <selection sqref="A1:A1048576"/>
      <selection pane="bottomLeft" activeCell="D11" sqref="D11"/>
    </sheetView>
  </sheetViews>
  <sheetFormatPr defaultColWidth="11.42578125" defaultRowHeight="15"/>
  <cols>
    <col min="1" max="1" width="19.7109375" style="1" bestFit="1" customWidth="1"/>
    <col min="2" max="2" width="51.7109375" customWidth="1"/>
  </cols>
  <sheetData>
    <row r="1" spans="1:2">
      <c r="A1" s="38" t="s">
        <v>391</v>
      </c>
      <c r="B1" s="39" t="s">
        <v>392</v>
      </c>
    </row>
    <row r="2" spans="1:2">
      <c r="A2" s="40" t="s">
        <v>393</v>
      </c>
      <c r="B2" s="41" t="s">
        <v>394</v>
      </c>
    </row>
    <row r="3" spans="1:2">
      <c r="A3" s="42" t="s">
        <v>395</v>
      </c>
      <c r="B3" s="43" t="s">
        <v>396</v>
      </c>
    </row>
    <row r="4" spans="1:2">
      <c r="A4" s="40" t="s">
        <v>397</v>
      </c>
      <c r="B4" s="41" t="s">
        <v>398</v>
      </c>
    </row>
    <row r="5" spans="1:2">
      <c r="A5" s="42" t="s">
        <v>49</v>
      </c>
      <c r="B5" s="43" t="s">
        <v>399</v>
      </c>
    </row>
    <row r="6" spans="1:2">
      <c r="A6" s="40" t="s">
        <v>400</v>
      </c>
      <c r="B6" s="41" t="s">
        <v>401</v>
      </c>
    </row>
    <row r="7" spans="1:2">
      <c r="A7" s="42" t="s">
        <v>402</v>
      </c>
      <c r="B7" s="43" t="s">
        <v>403</v>
      </c>
    </row>
    <row r="8" spans="1:2">
      <c r="A8" s="40" t="s">
        <v>100</v>
      </c>
      <c r="B8" s="41" t="s">
        <v>404</v>
      </c>
    </row>
    <row r="9" spans="1:2">
      <c r="A9" s="42" t="s">
        <v>81</v>
      </c>
      <c r="B9" s="43" t="s">
        <v>405</v>
      </c>
    </row>
    <row r="10" spans="1:2">
      <c r="A10" s="40" t="s">
        <v>166</v>
      </c>
      <c r="B10" s="41" t="s">
        <v>406</v>
      </c>
    </row>
    <row r="11" spans="1:2">
      <c r="A11" s="42" t="s">
        <v>407</v>
      </c>
      <c r="B11" s="43" t="s">
        <v>408</v>
      </c>
    </row>
    <row r="12" spans="1:2">
      <c r="A12" s="40" t="s">
        <v>409</v>
      </c>
      <c r="B12" s="41" t="s">
        <v>410</v>
      </c>
    </row>
    <row r="13" spans="1:2">
      <c r="A13" s="42" t="s">
        <v>411</v>
      </c>
      <c r="B13" s="43" t="s">
        <v>412</v>
      </c>
    </row>
    <row r="14" spans="1:2">
      <c r="A14" s="40" t="s">
        <v>128</v>
      </c>
      <c r="B14" s="41" t="s">
        <v>413</v>
      </c>
    </row>
    <row r="15" spans="1:2">
      <c r="A15" s="42" t="s">
        <v>414</v>
      </c>
      <c r="B15" s="43" t="s">
        <v>415</v>
      </c>
    </row>
    <row r="16" spans="1:2">
      <c r="A16" s="40" t="s">
        <v>416</v>
      </c>
      <c r="B16" s="41" t="s">
        <v>417</v>
      </c>
    </row>
    <row r="17" spans="1:2">
      <c r="A17" s="42" t="s">
        <v>418</v>
      </c>
      <c r="B17" s="43" t="s">
        <v>419</v>
      </c>
    </row>
    <row r="18" spans="1:2">
      <c r="A18" s="40" t="s">
        <v>420</v>
      </c>
      <c r="B18" s="41" t="s">
        <v>421</v>
      </c>
    </row>
    <row r="19" spans="1:2">
      <c r="A19" s="42" t="s">
        <v>422</v>
      </c>
      <c r="B19" s="43" t="s">
        <v>423</v>
      </c>
    </row>
    <row r="20" spans="1:2">
      <c r="A20" s="40" t="s">
        <v>424</v>
      </c>
      <c r="B20" s="41" t="s">
        <v>425</v>
      </c>
    </row>
    <row r="21" spans="1:2">
      <c r="A21" s="42" t="s">
        <v>46</v>
      </c>
      <c r="B21" s="43" t="s">
        <v>426</v>
      </c>
    </row>
    <row r="22" spans="1:2">
      <c r="A22" s="40" t="s">
        <v>427</v>
      </c>
      <c r="B22" s="41" t="s">
        <v>428</v>
      </c>
    </row>
    <row r="23" spans="1:2">
      <c r="A23" s="42" t="s">
        <v>54</v>
      </c>
      <c r="B23" s="43" t="s">
        <v>429</v>
      </c>
    </row>
    <row r="24" spans="1:2">
      <c r="A24" s="40" t="s">
        <v>430</v>
      </c>
      <c r="B24" s="41" t="s">
        <v>431</v>
      </c>
    </row>
    <row r="25" spans="1:2">
      <c r="A25" s="42" t="s">
        <v>432</v>
      </c>
      <c r="B25" s="43" t="s">
        <v>433</v>
      </c>
    </row>
    <row r="26" spans="1:2">
      <c r="A26" s="40" t="s">
        <v>213</v>
      </c>
      <c r="B26" s="41" t="s">
        <v>434</v>
      </c>
    </row>
    <row r="27" spans="1:2">
      <c r="A27" s="42" t="s">
        <v>80</v>
      </c>
      <c r="B27" s="43" t="s">
        <v>435</v>
      </c>
    </row>
    <row r="28" spans="1:2">
      <c r="A28" s="40" t="s">
        <v>436</v>
      </c>
      <c r="B28" s="41" t="s">
        <v>437</v>
      </c>
    </row>
    <row r="29" spans="1:2">
      <c r="A29" s="42" t="s">
        <v>438</v>
      </c>
      <c r="B29" s="43" t="s">
        <v>439</v>
      </c>
    </row>
    <row r="30" spans="1:2">
      <c r="A30" s="40" t="s">
        <v>440</v>
      </c>
      <c r="B30" s="41" t="s">
        <v>441</v>
      </c>
    </row>
    <row r="31" spans="1:2">
      <c r="A31" s="42" t="s">
        <v>442</v>
      </c>
      <c r="B31" s="43" t="s">
        <v>443</v>
      </c>
    </row>
    <row r="32" spans="1:2">
      <c r="A32" s="40" t="s">
        <v>444</v>
      </c>
      <c r="B32" s="41" t="s">
        <v>445</v>
      </c>
    </row>
  </sheetData>
  <sheetProtection autoFilter="0"/>
  <autoFilter ref="A1:B21" xr:uid="{00000000-0009-0000-0000-000006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51FB1-28E0-46A9-8128-3D3573A9F974}">
  <dimension ref="A1:D1124"/>
  <sheetViews>
    <sheetView workbookViewId="0">
      <pane ySplit="1" topLeftCell="A245" activePane="bottomLeft" state="frozenSplit"/>
      <selection activeCell="F56" sqref="F56"/>
      <selection pane="bottomLeft" activeCell="E1091" sqref="E1091"/>
    </sheetView>
  </sheetViews>
  <sheetFormatPr defaultColWidth="11.42578125" defaultRowHeight="15"/>
  <cols>
    <col min="1" max="1" width="23.140625" customWidth="1"/>
    <col min="2" max="2" width="51.85546875" bestFit="1" customWidth="1"/>
    <col min="3" max="3" width="16.28515625" customWidth="1"/>
    <col min="4" max="4" width="30.42578125" customWidth="1"/>
  </cols>
  <sheetData>
    <row r="1" spans="1:4">
      <c r="A1" t="s">
        <v>446</v>
      </c>
      <c r="B1" t="s">
        <v>447</v>
      </c>
      <c r="C1" t="s">
        <v>448</v>
      </c>
      <c r="D1" t="s">
        <v>449</v>
      </c>
    </row>
    <row r="2" spans="1:4">
      <c r="A2" t="s">
        <v>66</v>
      </c>
      <c r="B2" t="s">
        <v>450</v>
      </c>
      <c r="C2" t="s">
        <v>48</v>
      </c>
      <c r="D2" t="s">
        <v>148</v>
      </c>
    </row>
    <row r="3" spans="1:4">
      <c r="A3" t="s">
        <v>66</v>
      </c>
      <c r="B3" t="s">
        <v>450</v>
      </c>
      <c r="C3" t="s">
        <v>451</v>
      </c>
      <c r="D3" t="s">
        <v>452</v>
      </c>
    </row>
    <row r="4" spans="1:4">
      <c r="A4" t="s">
        <v>66</v>
      </c>
      <c r="B4" t="s">
        <v>450</v>
      </c>
      <c r="C4" t="s">
        <v>453</v>
      </c>
      <c r="D4" t="s">
        <v>454</v>
      </c>
    </row>
    <row r="5" spans="1:4">
      <c r="A5" t="s">
        <v>66</v>
      </c>
      <c r="B5" t="s">
        <v>450</v>
      </c>
      <c r="C5" t="s">
        <v>220</v>
      </c>
      <c r="D5" t="s">
        <v>455</v>
      </c>
    </row>
    <row r="6" spans="1:4">
      <c r="A6" t="s">
        <v>66</v>
      </c>
      <c r="B6" t="s">
        <v>450</v>
      </c>
      <c r="C6" t="s">
        <v>456</v>
      </c>
      <c r="D6" t="s">
        <v>457</v>
      </c>
    </row>
    <row r="7" spans="1:4">
      <c r="A7" t="s">
        <v>66</v>
      </c>
      <c r="B7" t="s">
        <v>450</v>
      </c>
      <c r="C7" t="s">
        <v>458</v>
      </c>
      <c r="D7" t="s">
        <v>459</v>
      </c>
    </row>
    <row r="8" spans="1:4">
      <c r="A8" t="s">
        <v>66</v>
      </c>
      <c r="B8" t="s">
        <v>450</v>
      </c>
      <c r="C8" t="s">
        <v>460</v>
      </c>
      <c r="D8" t="s">
        <v>461</v>
      </c>
    </row>
    <row r="9" spans="1:4">
      <c r="A9" t="s">
        <v>66</v>
      </c>
      <c r="B9" t="s">
        <v>450</v>
      </c>
      <c r="C9" t="s">
        <v>137</v>
      </c>
      <c r="D9" t="s">
        <v>462</v>
      </c>
    </row>
    <row r="10" spans="1:4">
      <c r="A10" t="s">
        <v>66</v>
      </c>
      <c r="B10" t="s">
        <v>450</v>
      </c>
      <c r="C10" t="s">
        <v>463</v>
      </c>
      <c r="D10" t="s">
        <v>464</v>
      </c>
    </row>
    <row r="11" spans="1:4">
      <c r="A11" t="s">
        <v>66</v>
      </c>
      <c r="B11" t="s">
        <v>450</v>
      </c>
      <c r="C11" t="s">
        <v>465</v>
      </c>
      <c r="D11" t="s">
        <v>466</v>
      </c>
    </row>
    <row r="12" spans="1:4">
      <c r="A12" t="s">
        <v>66</v>
      </c>
      <c r="B12" t="s">
        <v>450</v>
      </c>
      <c r="C12" t="s">
        <v>181</v>
      </c>
      <c r="D12" t="s">
        <v>467</v>
      </c>
    </row>
    <row r="13" spans="1:4">
      <c r="A13" t="s">
        <v>66</v>
      </c>
      <c r="B13" t="s">
        <v>450</v>
      </c>
      <c r="C13" t="s">
        <v>468</v>
      </c>
      <c r="D13" t="s">
        <v>469</v>
      </c>
    </row>
    <row r="14" spans="1:4">
      <c r="A14" t="s">
        <v>66</v>
      </c>
      <c r="B14" t="s">
        <v>450</v>
      </c>
      <c r="C14" t="s">
        <v>470</v>
      </c>
      <c r="D14" t="s">
        <v>471</v>
      </c>
    </row>
    <row r="15" spans="1:4">
      <c r="A15" t="s">
        <v>66</v>
      </c>
      <c r="B15" t="s">
        <v>450</v>
      </c>
      <c r="C15" t="s">
        <v>472</v>
      </c>
      <c r="D15" t="s">
        <v>473</v>
      </c>
    </row>
    <row r="16" spans="1:4">
      <c r="A16" t="s">
        <v>66</v>
      </c>
      <c r="B16" t="s">
        <v>450</v>
      </c>
      <c r="C16" t="s">
        <v>202</v>
      </c>
      <c r="D16" t="s">
        <v>474</v>
      </c>
    </row>
    <row r="17" spans="1:4">
      <c r="A17" t="s">
        <v>66</v>
      </c>
      <c r="B17" t="s">
        <v>450</v>
      </c>
      <c r="C17" t="s">
        <v>109</v>
      </c>
      <c r="D17" t="s">
        <v>68</v>
      </c>
    </row>
    <row r="18" spans="1:4">
      <c r="A18" t="s">
        <v>66</v>
      </c>
      <c r="B18" t="s">
        <v>450</v>
      </c>
      <c r="C18" t="s">
        <v>247</v>
      </c>
      <c r="D18" t="s">
        <v>131</v>
      </c>
    </row>
    <row r="19" spans="1:4">
      <c r="A19" t="s">
        <v>66</v>
      </c>
      <c r="B19" t="s">
        <v>450</v>
      </c>
      <c r="C19" t="s">
        <v>475</v>
      </c>
      <c r="D19" t="s">
        <v>476</v>
      </c>
    </row>
    <row r="20" spans="1:4">
      <c r="A20" t="s">
        <v>66</v>
      </c>
      <c r="B20" t="s">
        <v>450</v>
      </c>
      <c r="C20" t="s">
        <v>243</v>
      </c>
      <c r="D20" t="s">
        <v>134</v>
      </c>
    </row>
    <row r="21" spans="1:4">
      <c r="A21" t="s">
        <v>66</v>
      </c>
      <c r="B21" t="s">
        <v>450</v>
      </c>
      <c r="C21" t="s">
        <v>477</v>
      </c>
      <c r="D21" t="s">
        <v>478</v>
      </c>
    </row>
    <row r="22" spans="1:4">
      <c r="A22" t="s">
        <v>66</v>
      </c>
      <c r="B22" t="s">
        <v>450</v>
      </c>
      <c r="C22" t="s">
        <v>479</v>
      </c>
      <c r="D22" t="s">
        <v>480</v>
      </c>
    </row>
    <row r="23" spans="1:4">
      <c r="A23" t="s">
        <v>66</v>
      </c>
      <c r="B23" t="s">
        <v>450</v>
      </c>
      <c r="C23" t="s">
        <v>199</v>
      </c>
      <c r="D23" t="s">
        <v>481</v>
      </c>
    </row>
    <row r="24" spans="1:4">
      <c r="A24" t="s">
        <v>66</v>
      </c>
      <c r="B24" t="s">
        <v>450</v>
      </c>
      <c r="C24" t="s">
        <v>482</v>
      </c>
      <c r="D24" t="s">
        <v>208</v>
      </c>
    </row>
    <row r="25" spans="1:4">
      <c r="A25" t="s">
        <v>66</v>
      </c>
      <c r="B25" t="s">
        <v>450</v>
      </c>
      <c r="C25" t="s">
        <v>218</v>
      </c>
      <c r="D25" t="s">
        <v>266</v>
      </c>
    </row>
    <row r="26" spans="1:4">
      <c r="A26" t="s">
        <v>66</v>
      </c>
      <c r="B26" t="s">
        <v>450</v>
      </c>
      <c r="C26" t="s">
        <v>483</v>
      </c>
      <c r="D26" t="s">
        <v>484</v>
      </c>
    </row>
    <row r="27" spans="1:4">
      <c r="A27" t="s">
        <v>66</v>
      </c>
      <c r="B27" t="s">
        <v>450</v>
      </c>
      <c r="C27" t="s">
        <v>485</v>
      </c>
      <c r="D27" t="s">
        <v>147</v>
      </c>
    </row>
    <row r="28" spans="1:4">
      <c r="A28" t="s">
        <v>66</v>
      </c>
      <c r="B28" t="s">
        <v>450</v>
      </c>
      <c r="C28" t="s">
        <v>221</v>
      </c>
      <c r="D28" t="s">
        <v>486</v>
      </c>
    </row>
    <row r="29" spans="1:4">
      <c r="A29" t="s">
        <v>66</v>
      </c>
      <c r="B29" t="s">
        <v>450</v>
      </c>
      <c r="C29" t="s">
        <v>487</v>
      </c>
      <c r="D29" t="s">
        <v>488</v>
      </c>
    </row>
    <row r="30" spans="1:4">
      <c r="A30" t="s">
        <v>66</v>
      </c>
      <c r="B30" t="s">
        <v>450</v>
      </c>
      <c r="C30" t="s">
        <v>489</v>
      </c>
      <c r="D30" t="s">
        <v>490</v>
      </c>
    </row>
    <row r="31" spans="1:4">
      <c r="A31" t="s">
        <v>66</v>
      </c>
      <c r="B31" t="s">
        <v>450</v>
      </c>
      <c r="C31" t="s">
        <v>491</v>
      </c>
      <c r="D31" t="s">
        <v>492</v>
      </c>
    </row>
    <row r="32" spans="1:4">
      <c r="A32" t="s">
        <v>66</v>
      </c>
      <c r="B32" t="s">
        <v>450</v>
      </c>
      <c r="C32" t="s">
        <v>493</v>
      </c>
      <c r="D32" t="s">
        <v>494</v>
      </c>
    </row>
    <row r="33" spans="1:4">
      <c r="A33" t="s">
        <v>66</v>
      </c>
      <c r="B33" t="s">
        <v>450</v>
      </c>
      <c r="C33" t="s">
        <v>105</v>
      </c>
      <c r="D33" t="s">
        <v>495</v>
      </c>
    </row>
    <row r="34" spans="1:4">
      <c r="A34" t="s">
        <v>66</v>
      </c>
      <c r="B34" t="s">
        <v>450</v>
      </c>
      <c r="C34" t="s">
        <v>496</v>
      </c>
      <c r="D34" t="s">
        <v>497</v>
      </c>
    </row>
    <row r="35" spans="1:4">
      <c r="A35" t="s">
        <v>66</v>
      </c>
      <c r="B35" t="s">
        <v>450</v>
      </c>
      <c r="C35" t="s">
        <v>164</v>
      </c>
      <c r="D35" t="s">
        <v>89</v>
      </c>
    </row>
    <row r="36" spans="1:4">
      <c r="A36" t="s">
        <v>66</v>
      </c>
      <c r="B36" t="s">
        <v>450</v>
      </c>
      <c r="C36" t="s">
        <v>157</v>
      </c>
      <c r="D36" t="s">
        <v>498</v>
      </c>
    </row>
    <row r="37" spans="1:4">
      <c r="A37" t="s">
        <v>66</v>
      </c>
      <c r="B37" t="s">
        <v>450</v>
      </c>
      <c r="C37" t="s">
        <v>119</v>
      </c>
      <c r="D37" t="s">
        <v>499</v>
      </c>
    </row>
    <row r="38" spans="1:4">
      <c r="A38" t="s">
        <v>66</v>
      </c>
      <c r="B38" t="s">
        <v>450</v>
      </c>
      <c r="C38" t="s">
        <v>83</v>
      </c>
      <c r="D38" t="s">
        <v>500</v>
      </c>
    </row>
    <row r="39" spans="1:4">
      <c r="A39" t="s">
        <v>66</v>
      </c>
      <c r="B39" t="s">
        <v>450</v>
      </c>
      <c r="C39" t="s">
        <v>501</v>
      </c>
      <c r="D39" t="s">
        <v>502</v>
      </c>
    </row>
    <row r="40" spans="1:4">
      <c r="A40" t="s">
        <v>66</v>
      </c>
      <c r="B40" t="s">
        <v>450</v>
      </c>
      <c r="C40" t="s">
        <v>503</v>
      </c>
      <c r="D40" t="s">
        <v>504</v>
      </c>
    </row>
    <row r="41" spans="1:4">
      <c r="A41" t="s">
        <v>66</v>
      </c>
      <c r="B41" t="s">
        <v>450</v>
      </c>
      <c r="C41" t="s">
        <v>505</v>
      </c>
      <c r="D41" t="s">
        <v>506</v>
      </c>
    </row>
    <row r="42" spans="1:4">
      <c r="A42" t="s">
        <v>66</v>
      </c>
      <c r="B42" t="s">
        <v>450</v>
      </c>
      <c r="C42" t="s">
        <v>507</v>
      </c>
      <c r="D42" t="s">
        <v>508</v>
      </c>
    </row>
    <row r="43" spans="1:4">
      <c r="A43" t="s">
        <v>66</v>
      </c>
      <c r="B43" t="s">
        <v>450</v>
      </c>
      <c r="C43" t="s">
        <v>509</v>
      </c>
      <c r="D43" t="s">
        <v>510</v>
      </c>
    </row>
    <row r="44" spans="1:4">
      <c r="A44" t="s">
        <v>66</v>
      </c>
      <c r="B44" t="s">
        <v>450</v>
      </c>
      <c r="C44" t="s">
        <v>511</v>
      </c>
      <c r="D44" t="s">
        <v>512</v>
      </c>
    </row>
    <row r="45" spans="1:4">
      <c r="A45" t="s">
        <v>66</v>
      </c>
      <c r="B45" t="s">
        <v>450</v>
      </c>
      <c r="C45" t="s">
        <v>513</v>
      </c>
      <c r="D45" t="s">
        <v>514</v>
      </c>
    </row>
    <row r="46" spans="1:4">
      <c r="A46" t="s">
        <v>66</v>
      </c>
      <c r="B46" t="s">
        <v>450</v>
      </c>
      <c r="C46" t="s">
        <v>515</v>
      </c>
      <c r="D46" t="s">
        <v>516</v>
      </c>
    </row>
    <row r="47" spans="1:4">
      <c r="A47" t="s">
        <v>66</v>
      </c>
      <c r="B47" t="s">
        <v>450</v>
      </c>
      <c r="C47" t="s">
        <v>517</v>
      </c>
      <c r="D47" t="s">
        <v>518</v>
      </c>
    </row>
    <row r="48" spans="1:4">
      <c r="A48" t="s">
        <v>66</v>
      </c>
      <c r="B48" t="s">
        <v>450</v>
      </c>
      <c r="C48" t="s">
        <v>125</v>
      </c>
      <c r="D48" t="s">
        <v>519</v>
      </c>
    </row>
    <row r="49" spans="1:4">
      <c r="A49" t="s">
        <v>66</v>
      </c>
      <c r="B49" t="s">
        <v>450</v>
      </c>
      <c r="C49" t="s">
        <v>520</v>
      </c>
      <c r="D49" t="s">
        <v>521</v>
      </c>
    </row>
    <row r="50" spans="1:4">
      <c r="A50" t="s">
        <v>66</v>
      </c>
      <c r="B50" t="s">
        <v>450</v>
      </c>
      <c r="C50" t="s">
        <v>522</v>
      </c>
      <c r="D50" t="s">
        <v>523</v>
      </c>
    </row>
    <row r="51" spans="1:4">
      <c r="A51" t="s">
        <v>66</v>
      </c>
      <c r="B51" t="s">
        <v>450</v>
      </c>
      <c r="C51" t="s">
        <v>524</v>
      </c>
      <c r="D51" t="s">
        <v>61</v>
      </c>
    </row>
    <row r="52" spans="1:4">
      <c r="A52" t="s">
        <v>66</v>
      </c>
      <c r="B52" t="s">
        <v>450</v>
      </c>
      <c r="C52" t="s">
        <v>282</v>
      </c>
      <c r="D52" t="s">
        <v>525</v>
      </c>
    </row>
    <row r="53" spans="1:4">
      <c r="A53" t="s">
        <v>66</v>
      </c>
      <c r="B53" t="s">
        <v>450</v>
      </c>
      <c r="C53" t="s">
        <v>526</v>
      </c>
      <c r="D53" t="s">
        <v>527</v>
      </c>
    </row>
    <row r="54" spans="1:4">
      <c r="A54" t="s">
        <v>66</v>
      </c>
      <c r="B54" t="s">
        <v>450</v>
      </c>
      <c r="C54" t="s">
        <v>528</v>
      </c>
      <c r="D54" t="s">
        <v>196</v>
      </c>
    </row>
    <row r="55" spans="1:4">
      <c r="A55" t="s">
        <v>66</v>
      </c>
      <c r="B55" t="s">
        <v>450</v>
      </c>
      <c r="C55" t="s">
        <v>529</v>
      </c>
      <c r="D55" t="s">
        <v>530</v>
      </c>
    </row>
    <row r="56" spans="1:4">
      <c r="A56" t="s">
        <v>66</v>
      </c>
      <c r="B56" t="s">
        <v>450</v>
      </c>
      <c r="C56" t="s">
        <v>146</v>
      </c>
      <c r="D56" t="s">
        <v>531</v>
      </c>
    </row>
    <row r="57" spans="1:4">
      <c r="A57" t="s">
        <v>66</v>
      </c>
      <c r="B57" t="s">
        <v>450</v>
      </c>
      <c r="C57" t="s">
        <v>161</v>
      </c>
      <c r="D57" t="s">
        <v>532</v>
      </c>
    </row>
    <row r="58" spans="1:4">
      <c r="A58" t="s">
        <v>66</v>
      </c>
      <c r="B58" t="s">
        <v>450</v>
      </c>
      <c r="C58" t="s">
        <v>533</v>
      </c>
      <c r="D58" t="s">
        <v>534</v>
      </c>
    </row>
    <row r="59" spans="1:4">
      <c r="A59" t="s">
        <v>66</v>
      </c>
      <c r="B59" t="s">
        <v>450</v>
      </c>
      <c r="C59" t="s">
        <v>535</v>
      </c>
      <c r="D59" t="s">
        <v>536</v>
      </c>
    </row>
    <row r="60" spans="1:4">
      <c r="A60" t="s">
        <v>66</v>
      </c>
      <c r="B60" t="s">
        <v>450</v>
      </c>
      <c r="C60" t="s">
        <v>74</v>
      </c>
      <c r="D60" t="s">
        <v>246</v>
      </c>
    </row>
    <row r="61" spans="1:4">
      <c r="A61" t="s">
        <v>66</v>
      </c>
      <c r="B61" t="s">
        <v>450</v>
      </c>
      <c r="C61" t="s">
        <v>537</v>
      </c>
      <c r="D61" t="s">
        <v>538</v>
      </c>
    </row>
    <row r="62" spans="1:4">
      <c r="A62" t="s">
        <v>66</v>
      </c>
      <c r="B62" t="s">
        <v>450</v>
      </c>
      <c r="C62" t="s">
        <v>129</v>
      </c>
      <c r="D62" t="s">
        <v>539</v>
      </c>
    </row>
    <row r="63" spans="1:4">
      <c r="A63" t="s">
        <v>66</v>
      </c>
      <c r="B63" t="s">
        <v>450</v>
      </c>
      <c r="C63" t="s">
        <v>540</v>
      </c>
      <c r="D63" t="s">
        <v>541</v>
      </c>
    </row>
    <row r="64" spans="1:4">
      <c r="A64" t="s">
        <v>66</v>
      </c>
      <c r="B64" t="s">
        <v>450</v>
      </c>
      <c r="C64" t="s">
        <v>542</v>
      </c>
      <c r="D64" t="s">
        <v>543</v>
      </c>
    </row>
    <row r="65" spans="1:4">
      <c r="A65" t="s">
        <v>66</v>
      </c>
      <c r="B65" t="s">
        <v>450</v>
      </c>
      <c r="C65" t="s">
        <v>281</v>
      </c>
      <c r="D65" t="s">
        <v>544</v>
      </c>
    </row>
    <row r="66" spans="1:4">
      <c r="A66" t="s">
        <v>66</v>
      </c>
      <c r="B66" t="s">
        <v>450</v>
      </c>
      <c r="C66" t="s">
        <v>545</v>
      </c>
      <c r="D66" t="s">
        <v>546</v>
      </c>
    </row>
    <row r="67" spans="1:4">
      <c r="A67" t="s">
        <v>66</v>
      </c>
      <c r="B67" t="s">
        <v>450</v>
      </c>
      <c r="C67" t="s">
        <v>206</v>
      </c>
      <c r="D67" t="s">
        <v>547</v>
      </c>
    </row>
    <row r="68" spans="1:4">
      <c r="A68" t="s">
        <v>66</v>
      </c>
      <c r="B68" t="s">
        <v>450</v>
      </c>
      <c r="C68" t="s">
        <v>548</v>
      </c>
      <c r="D68" t="s">
        <v>549</v>
      </c>
    </row>
    <row r="69" spans="1:4">
      <c r="A69" t="s">
        <v>66</v>
      </c>
      <c r="B69" t="s">
        <v>450</v>
      </c>
      <c r="C69" t="s">
        <v>550</v>
      </c>
      <c r="D69" t="s">
        <v>551</v>
      </c>
    </row>
    <row r="70" spans="1:4">
      <c r="A70" t="s">
        <v>66</v>
      </c>
      <c r="B70" t="s">
        <v>450</v>
      </c>
      <c r="C70" t="s">
        <v>85</v>
      </c>
      <c r="D70" t="s">
        <v>552</v>
      </c>
    </row>
    <row r="71" spans="1:4">
      <c r="A71" t="s">
        <v>66</v>
      </c>
      <c r="B71" t="s">
        <v>450</v>
      </c>
      <c r="C71" t="s">
        <v>553</v>
      </c>
      <c r="D71" t="s">
        <v>554</v>
      </c>
    </row>
    <row r="72" spans="1:4">
      <c r="A72" t="s">
        <v>66</v>
      </c>
      <c r="B72" t="s">
        <v>450</v>
      </c>
      <c r="C72" t="s">
        <v>555</v>
      </c>
      <c r="D72" t="s">
        <v>556</v>
      </c>
    </row>
    <row r="73" spans="1:4">
      <c r="A73" t="s">
        <v>66</v>
      </c>
      <c r="B73" t="s">
        <v>450</v>
      </c>
      <c r="C73" t="s">
        <v>557</v>
      </c>
      <c r="D73" t="s">
        <v>558</v>
      </c>
    </row>
    <row r="74" spans="1:4">
      <c r="A74" t="s">
        <v>66</v>
      </c>
      <c r="B74" t="s">
        <v>450</v>
      </c>
      <c r="C74" t="s">
        <v>559</v>
      </c>
      <c r="D74" t="s">
        <v>560</v>
      </c>
    </row>
    <row r="75" spans="1:4">
      <c r="A75" t="s">
        <v>66</v>
      </c>
      <c r="B75" t="s">
        <v>450</v>
      </c>
      <c r="C75" t="s">
        <v>269</v>
      </c>
      <c r="D75" t="s">
        <v>561</v>
      </c>
    </row>
    <row r="76" spans="1:4">
      <c r="A76" t="s">
        <v>66</v>
      </c>
      <c r="B76" t="s">
        <v>450</v>
      </c>
      <c r="C76" t="s">
        <v>562</v>
      </c>
      <c r="D76" t="s">
        <v>563</v>
      </c>
    </row>
    <row r="77" spans="1:4">
      <c r="A77" t="s">
        <v>66</v>
      </c>
      <c r="B77" t="s">
        <v>450</v>
      </c>
      <c r="C77" t="s">
        <v>219</v>
      </c>
      <c r="D77" t="s">
        <v>99</v>
      </c>
    </row>
    <row r="78" spans="1:4">
      <c r="A78" t="s">
        <v>66</v>
      </c>
      <c r="B78" t="s">
        <v>450</v>
      </c>
      <c r="C78" t="s">
        <v>564</v>
      </c>
      <c r="D78" t="s">
        <v>565</v>
      </c>
    </row>
    <row r="79" spans="1:4">
      <c r="A79" t="s">
        <v>66</v>
      </c>
      <c r="B79" t="s">
        <v>450</v>
      </c>
      <c r="C79" t="s">
        <v>566</v>
      </c>
      <c r="D79" t="s">
        <v>567</v>
      </c>
    </row>
    <row r="80" spans="1:4">
      <c r="A80" t="s">
        <v>66</v>
      </c>
      <c r="B80" t="s">
        <v>450</v>
      </c>
      <c r="C80" t="s">
        <v>568</v>
      </c>
      <c r="D80" t="s">
        <v>569</v>
      </c>
    </row>
    <row r="81" spans="1:4">
      <c r="A81" t="s">
        <v>66</v>
      </c>
      <c r="B81" t="s">
        <v>450</v>
      </c>
      <c r="C81" t="s">
        <v>570</v>
      </c>
      <c r="D81" t="s">
        <v>571</v>
      </c>
    </row>
    <row r="82" spans="1:4">
      <c r="A82" t="s">
        <v>66</v>
      </c>
      <c r="B82" t="s">
        <v>450</v>
      </c>
      <c r="C82" t="s">
        <v>572</v>
      </c>
      <c r="D82" t="s">
        <v>573</v>
      </c>
    </row>
    <row r="83" spans="1:4">
      <c r="A83" t="s">
        <v>66</v>
      </c>
      <c r="B83" t="s">
        <v>450</v>
      </c>
      <c r="C83" t="s">
        <v>574</v>
      </c>
      <c r="D83" t="s">
        <v>575</v>
      </c>
    </row>
    <row r="84" spans="1:4">
      <c r="A84" t="s">
        <v>66</v>
      </c>
      <c r="B84" t="s">
        <v>450</v>
      </c>
      <c r="C84" t="s">
        <v>576</v>
      </c>
      <c r="D84" t="s">
        <v>577</v>
      </c>
    </row>
    <row r="85" spans="1:4">
      <c r="A85" t="s">
        <v>66</v>
      </c>
      <c r="B85" t="s">
        <v>450</v>
      </c>
      <c r="C85" t="s">
        <v>163</v>
      </c>
      <c r="D85" t="s">
        <v>578</v>
      </c>
    </row>
    <row r="86" spans="1:4">
      <c r="A86" t="s">
        <v>66</v>
      </c>
      <c r="B86" t="s">
        <v>450</v>
      </c>
      <c r="C86" t="s">
        <v>115</v>
      </c>
      <c r="D86" t="s">
        <v>579</v>
      </c>
    </row>
    <row r="87" spans="1:4">
      <c r="A87" t="s">
        <v>66</v>
      </c>
      <c r="B87" t="s">
        <v>450</v>
      </c>
      <c r="C87" t="s">
        <v>580</v>
      </c>
      <c r="D87" t="s">
        <v>581</v>
      </c>
    </row>
    <row r="88" spans="1:4">
      <c r="A88" t="s">
        <v>66</v>
      </c>
      <c r="B88" t="s">
        <v>450</v>
      </c>
      <c r="C88" t="s">
        <v>136</v>
      </c>
      <c r="D88" t="s">
        <v>582</v>
      </c>
    </row>
    <row r="89" spans="1:4">
      <c r="A89" t="s">
        <v>66</v>
      </c>
      <c r="B89" t="s">
        <v>450</v>
      </c>
      <c r="C89" t="s">
        <v>225</v>
      </c>
      <c r="D89" t="s">
        <v>583</v>
      </c>
    </row>
    <row r="90" spans="1:4">
      <c r="A90" t="s">
        <v>66</v>
      </c>
      <c r="B90" t="s">
        <v>450</v>
      </c>
      <c r="C90" t="s">
        <v>284</v>
      </c>
      <c r="D90" t="s">
        <v>584</v>
      </c>
    </row>
    <row r="91" spans="1:4">
      <c r="A91" t="s">
        <v>66</v>
      </c>
      <c r="B91" t="s">
        <v>450</v>
      </c>
      <c r="C91" t="s">
        <v>585</v>
      </c>
      <c r="D91" t="s">
        <v>586</v>
      </c>
    </row>
    <row r="92" spans="1:4">
      <c r="A92" t="s">
        <v>66</v>
      </c>
      <c r="B92" t="s">
        <v>450</v>
      </c>
      <c r="C92" t="s">
        <v>587</v>
      </c>
      <c r="D92" t="s">
        <v>588</v>
      </c>
    </row>
    <row r="93" spans="1:4">
      <c r="A93" t="s">
        <v>66</v>
      </c>
      <c r="B93" t="s">
        <v>450</v>
      </c>
      <c r="C93" t="s">
        <v>589</v>
      </c>
      <c r="D93" t="s">
        <v>590</v>
      </c>
    </row>
    <row r="94" spans="1:4">
      <c r="A94" t="s">
        <v>66</v>
      </c>
      <c r="B94" t="s">
        <v>450</v>
      </c>
      <c r="C94" t="s">
        <v>591</v>
      </c>
      <c r="D94" t="s">
        <v>592</v>
      </c>
    </row>
    <row r="95" spans="1:4">
      <c r="A95" t="s">
        <v>66</v>
      </c>
      <c r="B95" t="s">
        <v>450</v>
      </c>
      <c r="C95" t="s">
        <v>593</v>
      </c>
      <c r="D95" t="s">
        <v>594</v>
      </c>
    </row>
    <row r="96" spans="1:4">
      <c r="A96" t="s">
        <v>66</v>
      </c>
      <c r="B96" t="s">
        <v>450</v>
      </c>
      <c r="C96" t="s">
        <v>595</v>
      </c>
      <c r="D96" t="s">
        <v>596</v>
      </c>
    </row>
    <row r="97" spans="1:4">
      <c r="A97" t="s">
        <v>66</v>
      </c>
      <c r="B97" t="s">
        <v>450</v>
      </c>
      <c r="C97" t="s">
        <v>597</v>
      </c>
      <c r="D97" t="s">
        <v>598</v>
      </c>
    </row>
    <row r="98" spans="1:4">
      <c r="A98" t="s">
        <v>66</v>
      </c>
      <c r="B98" t="s">
        <v>450</v>
      </c>
      <c r="C98" t="s">
        <v>599</v>
      </c>
      <c r="D98" t="s">
        <v>600</v>
      </c>
    </row>
    <row r="99" spans="1:4">
      <c r="A99" t="s">
        <v>66</v>
      </c>
      <c r="B99" t="s">
        <v>450</v>
      </c>
      <c r="C99" t="s">
        <v>601</v>
      </c>
      <c r="D99" t="s">
        <v>602</v>
      </c>
    </row>
    <row r="100" spans="1:4">
      <c r="A100" t="s">
        <v>66</v>
      </c>
      <c r="B100" t="s">
        <v>450</v>
      </c>
      <c r="C100" t="s">
        <v>603</v>
      </c>
      <c r="D100" t="s">
        <v>604</v>
      </c>
    </row>
    <row r="101" spans="1:4">
      <c r="A101" t="s">
        <v>66</v>
      </c>
      <c r="B101" t="s">
        <v>450</v>
      </c>
      <c r="C101" t="s">
        <v>289</v>
      </c>
      <c r="D101" t="s">
        <v>605</v>
      </c>
    </row>
    <row r="102" spans="1:4">
      <c r="A102" t="s">
        <v>66</v>
      </c>
      <c r="B102" t="s">
        <v>450</v>
      </c>
      <c r="C102" t="s">
        <v>193</v>
      </c>
      <c r="D102" t="s">
        <v>606</v>
      </c>
    </row>
    <row r="103" spans="1:4">
      <c r="A103" t="s">
        <v>66</v>
      </c>
      <c r="B103" t="s">
        <v>450</v>
      </c>
      <c r="C103" t="s">
        <v>607</v>
      </c>
      <c r="D103" t="s">
        <v>608</v>
      </c>
    </row>
    <row r="104" spans="1:4">
      <c r="A104" t="s">
        <v>66</v>
      </c>
      <c r="B104" t="s">
        <v>450</v>
      </c>
      <c r="C104" t="s">
        <v>71</v>
      </c>
      <c r="D104" t="s">
        <v>283</v>
      </c>
    </row>
    <row r="105" spans="1:4">
      <c r="A105" t="s">
        <v>66</v>
      </c>
      <c r="B105" t="s">
        <v>450</v>
      </c>
      <c r="C105" t="s">
        <v>609</v>
      </c>
      <c r="D105" t="s">
        <v>610</v>
      </c>
    </row>
    <row r="106" spans="1:4">
      <c r="A106" t="s">
        <v>66</v>
      </c>
      <c r="B106" t="s">
        <v>450</v>
      </c>
      <c r="C106" t="s">
        <v>279</v>
      </c>
      <c r="D106" t="s">
        <v>611</v>
      </c>
    </row>
    <row r="107" spans="1:4">
      <c r="A107" t="s">
        <v>66</v>
      </c>
      <c r="B107" t="s">
        <v>450</v>
      </c>
      <c r="C107" t="s">
        <v>270</v>
      </c>
      <c r="D107" t="s">
        <v>612</v>
      </c>
    </row>
    <row r="108" spans="1:4">
      <c r="A108" t="s">
        <v>66</v>
      </c>
      <c r="B108" t="s">
        <v>450</v>
      </c>
      <c r="C108" t="s">
        <v>613</v>
      </c>
      <c r="D108" t="s">
        <v>614</v>
      </c>
    </row>
    <row r="109" spans="1:4">
      <c r="A109" t="s">
        <v>66</v>
      </c>
      <c r="B109" t="s">
        <v>450</v>
      </c>
      <c r="C109" t="s">
        <v>615</v>
      </c>
      <c r="D109" t="s">
        <v>616</v>
      </c>
    </row>
    <row r="110" spans="1:4">
      <c r="A110" t="s">
        <v>66</v>
      </c>
      <c r="B110" t="s">
        <v>450</v>
      </c>
      <c r="C110" t="s">
        <v>617</v>
      </c>
      <c r="D110" t="s">
        <v>618</v>
      </c>
    </row>
    <row r="111" spans="1:4">
      <c r="A111" t="s">
        <v>66</v>
      </c>
      <c r="B111" t="s">
        <v>450</v>
      </c>
      <c r="C111" t="s">
        <v>619</v>
      </c>
      <c r="D111" t="s">
        <v>620</v>
      </c>
    </row>
    <row r="112" spans="1:4">
      <c r="A112" t="s">
        <v>66</v>
      </c>
      <c r="B112" t="s">
        <v>450</v>
      </c>
      <c r="C112" t="s">
        <v>621</v>
      </c>
      <c r="D112" t="s">
        <v>622</v>
      </c>
    </row>
    <row r="113" spans="1:4">
      <c r="A113" t="s">
        <v>66</v>
      </c>
      <c r="B113" t="s">
        <v>450</v>
      </c>
      <c r="C113" t="s">
        <v>623</v>
      </c>
      <c r="D113" t="s">
        <v>287</v>
      </c>
    </row>
    <row r="114" spans="1:4">
      <c r="A114" t="s">
        <v>66</v>
      </c>
      <c r="B114" t="s">
        <v>450</v>
      </c>
      <c r="C114" t="s">
        <v>624</v>
      </c>
      <c r="D114" t="s">
        <v>625</v>
      </c>
    </row>
    <row r="115" spans="1:4">
      <c r="A115" t="s">
        <v>66</v>
      </c>
      <c r="B115" t="s">
        <v>450</v>
      </c>
      <c r="C115" t="s">
        <v>626</v>
      </c>
      <c r="D115" t="s">
        <v>627</v>
      </c>
    </row>
    <row r="116" spans="1:4">
      <c r="A116" t="s">
        <v>66</v>
      </c>
      <c r="B116" t="s">
        <v>450</v>
      </c>
      <c r="C116" t="s">
        <v>628</v>
      </c>
      <c r="D116" t="s">
        <v>629</v>
      </c>
    </row>
    <row r="117" spans="1:4">
      <c r="A117" t="s">
        <v>66</v>
      </c>
      <c r="B117" t="s">
        <v>450</v>
      </c>
      <c r="C117" t="s">
        <v>630</v>
      </c>
      <c r="D117" t="s">
        <v>631</v>
      </c>
    </row>
    <row r="118" spans="1:4">
      <c r="A118" t="s">
        <v>66</v>
      </c>
      <c r="B118" t="s">
        <v>450</v>
      </c>
      <c r="C118" t="s">
        <v>632</v>
      </c>
      <c r="D118" t="s">
        <v>633</v>
      </c>
    </row>
    <row r="119" spans="1:4">
      <c r="A119" t="s">
        <v>66</v>
      </c>
      <c r="B119" t="s">
        <v>450</v>
      </c>
      <c r="C119" t="s">
        <v>634</v>
      </c>
      <c r="D119" t="s">
        <v>635</v>
      </c>
    </row>
    <row r="120" spans="1:4">
      <c r="A120" t="s">
        <v>66</v>
      </c>
      <c r="B120" t="s">
        <v>450</v>
      </c>
      <c r="C120" t="s">
        <v>290</v>
      </c>
      <c r="D120" t="s">
        <v>636</v>
      </c>
    </row>
    <row r="121" spans="1:4">
      <c r="A121" t="s">
        <v>66</v>
      </c>
      <c r="B121" t="s">
        <v>450</v>
      </c>
      <c r="C121" t="s">
        <v>138</v>
      </c>
      <c r="D121" t="s">
        <v>637</v>
      </c>
    </row>
    <row r="122" spans="1:4">
      <c r="A122" t="s">
        <v>66</v>
      </c>
      <c r="B122" t="s">
        <v>450</v>
      </c>
      <c r="C122" t="s">
        <v>275</v>
      </c>
      <c r="D122" t="s">
        <v>638</v>
      </c>
    </row>
    <row r="123" spans="1:4">
      <c r="A123" t="s">
        <v>66</v>
      </c>
      <c r="B123" t="s">
        <v>450</v>
      </c>
      <c r="C123" t="s">
        <v>639</v>
      </c>
      <c r="D123" t="s">
        <v>640</v>
      </c>
    </row>
    <row r="124" spans="1:4">
      <c r="A124" t="s">
        <v>66</v>
      </c>
      <c r="B124" t="s">
        <v>450</v>
      </c>
      <c r="C124" t="s">
        <v>641</v>
      </c>
      <c r="D124" t="s">
        <v>642</v>
      </c>
    </row>
    <row r="125" spans="1:4">
      <c r="A125" t="s">
        <v>66</v>
      </c>
      <c r="B125" t="s">
        <v>450</v>
      </c>
      <c r="C125" t="s">
        <v>643</v>
      </c>
      <c r="D125" t="s">
        <v>644</v>
      </c>
    </row>
    <row r="126" spans="1:4">
      <c r="A126" t="s">
        <v>66</v>
      </c>
      <c r="B126" t="s">
        <v>450</v>
      </c>
      <c r="C126" t="s">
        <v>645</v>
      </c>
      <c r="D126" t="s">
        <v>646</v>
      </c>
    </row>
    <row r="127" spans="1:4">
      <c r="A127" t="s">
        <v>78</v>
      </c>
      <c r="B127" t="s">
        <v>647</v>
      </c>
      <c r="C127" t="s">
        <v>48</v>
      </c>
      <c r="D127" t="s">
        <v>264</v>
      </c>
    </row>
    <row r="128" spans="1:4">
      <c r="A128" t="s">
        <v>78</v>
      </c>
      <c r="B128" t="s">
        <v>647</v>
      </c>
      <c r="C128" t="s">
        <v>648</v>
      </c>
      <c r="D128" t="s">
        <v>649</v>
      </c>
    </row>
    <row r="129" spans="1:4">
      <c r="A129" t="s">
        <v>78</v>
      </c>
      <c r="B129" t="s">
        <v>647</v>
      </c>
      <c r="C129" t="s">
        <v>650</v>
      </c>
      <c r="D129" t="s">
        <v>651</v>
      </c>
    </row>
    <row r="130" spans="1:4">
      <c r="A130" t="s">
        <v>78</v>
      </c>
      <c r="B130" t="s">
        <v>647</v>
      </c>
      <c r="C130" t="s">
        <v>652</v>
      </c>
      <c r="D130" t="s">
        <v>245</v>
      </c>
    </row>
    <row r="131" spans="1:4">
      <c r="A131" t="s">
        <v>78</v>
      </c>
      <c r="B131" t="s">
        <v>647</v>
      </c>
      <c r="C131" t="s">
        <v>79</v>
      </c>
      <c r="D131" t="s">
        <v>653</v>
      </c>
    </row>
    <row r="132" spans="1:4">
      <c r="A132" t="s">
        <v>78</v>
      </c>
      <c r="B132" t="s">
        <v>647</v>
      </c>
      <c r="C132" t="s">
        <v>654</v>
      </c>
      <c r="D132" t="s">
        <v>655</v>
      </c>
    </row>
    <row r="133" spans="1:4">
      <c r="A133" t="s">
        <v>78</v>
      </c>
      <c r="B133" t="s">
        <v>647</v>
      </c>
      <c r="C133" t="s">
        <v>656</v>
      </c>
      <c r="D133" t="s">
        <v>657</v>
      </c>
    </row>
    <row r="134" spans="1:4">
      <c r="A134" t="s">
        <v>78</v>
      </c>
      <c r="B134" t="s">
        <v>647</v>
      </c>
      <c r="C134" t="s">
        <v>658</v>
      </c>
      <c r="D134" t="s">
        <v>268</v>
      </c>
    </row>
    <row r="135" spans="1:4">
      <c r="A135" t="s">
        <v>78</v>
      </c>
      <c r="B135" t="s">
        <v>647</v>
      </c>
      <c r="C135" t="s">
        <v>659</v>
      </c>
      <c r="D135" t="s">
        <v>660</v>
      </c>
    </row>
    <row r="136" spans="1:4">
      <c r="A136" t="s">
        <v>78</v>
      </c>
      <c r="B136" t="s">
        <v>647</v>
      </c>
      <c r="C136" t="s">
        <v>77</v>
      </c>
      <c r="D136" t="s">
        <v>661</v>
      </c>
    </row>
    <row r="137" spans="1:4">
      <c r="A137" t="s">
        <v>78</v>
      </c>
      <c r="B137" t="s">
        <v>647</v>
      </c>
      <c r="C137" t="s">
        <v>662</v>
      </c>
      <c r="D137" t="s">
        <v>663</v>
      </c>
    </row>
    <row r="138" spans="1:4">
      <c r="A138" t="s">
        <v>78</v>
      </c>
      <c r="B138" t="s">
        <v>647</v>
      </c>
      <c r="C138" t="s">
        <v>664</v>
      </c>
      <c r="D138" t="s">
        <v>665</v>
      </c>
    </row>
    <row r="139" spans="1:4">
      <c r="A139" t="s">
        <v>78</v>
      </c>
      <c r="B139" t="s">
        <v>647</v>
      </c>
      <c r="C139" t="s">
        <v>152</v>
      </c>
      <c r="D139" t="s">
        <v>666</v>
      </c>
    </row>
    <row r="140" spans="1:4">
      <c r="A140" t="s">
        <v>78</v>
      </c>
      <c r="B140" t="s">
        <v>647</v>
      </c>
      <c r="C140" t="s">
        <v>175</v>
      </c>
      <c r="D140" t="s">
        <v>667</v>
      </c>
    </row>
    <row r="141" spans="1:4">
      <c r="A141" t="s">
        <v>78</v>
      </c>
      <c r="B141" t="s">
        <v>647</v>
      </c>
      <c r="C141" t="s">
        <v>668</v>
      </c>
      <c r="D141" t="s">
        <v>669</v>
      </c>
    </row>
    <row r="142" spans="1:4">
      <c r="A142" t="s">
        <v>78</v>
      </c>
      <c r="B142" t="s">
        <v>647</v>
      </c>
      <c r="C142" t="s">
        <v>670</v>
      </c>
      <c r="D142" t="s">
        <v>671</v>
      </c>
    </row>
    <row r="143" spans="1:4">
      <c r="A143" t="s">
        <v>78</v>
      </c>
      <c r="B143" t="s">
        <v>647</v>
      </c>
      <c r="C143" t="s">
        <v>672</v>
      </c>
      <c r="D143" t="s">
        <v>581</v>
      </c>
    </row>
    <row r="144" spans="1:4">
      <c r="A144" t="s">
        <v>78</v>
      </c>
      <c r="B144" t="s">
        <v>647</v>
      </c>
      <c r="C144" t="s">
        <v>673</v>
      </c>
      <c r="D144" t="s">
        <v>674</v>
      </c>
    </row>
    <row r="145" spans="1:4">
      <c r="A145" t="s">
        <v>78</v>
      </c>
      <c r="B145" t="s">
        <v>647</v>
      </c>
      <c r="C145" t="s">
        <v>675</v>
      </c>
      <c r="D145" t="s">
        <v>676</v>
      </c>
    </row>
    <row r="146" spans="1:4">
      <c r="A146" t="s">
        <v>78</v>
      </c>
      <c r="B146" t="s">
        <v>647</v>
      </c>
      <c r="C146" t="s">
        <v>242</v>
      </c>
      <c r="D146" t="s">
        <v>107</v>
      </c>
    </row>
    <row r="147" spans="1:4">
      <c r="A147" t="s">
        <v>78</v>
      </c>
      <c r="B147" t="s">
        <v>647</v>
      </c>
      <c r="C147" t="s">
        <v>677</v>
      </c>
      <c r="D147" t="s">
        <v>678</v>
      </c>
    </row>
    <row r="148" spans="1:4">
      <c r="A148" t="s">
        <v>78</v>
      </c>
      <c r="B148" t="s">
        <v>647</v>
      </c>
      <c r="C148" t="s">
        <v>679</v>
      </c>
      <c r="D148" t="s">
        <v>680</v>
      </c>
    </row>
    <row r="149" spans="1:4">
      <c r="A149" t="s">
        <v>78</v>
      </c>
      <c r="B149" t="s">
        <v>647</v>
      </c>
      <c r="C149" t="s">
        <v>681</v>
      </c>
      <c r="D149" t="s">
        <v>682</v>
      </c>
    </row>
    <row r="150" spans="1:4">
      <c r="A150" t="s">
        <v>67</v>
      </c>
      <c r="B150" t="s">
        <v>683</v>
      </c>
      <c r="C150" t="s">
        <v>48</v>
      </c>
      <c r="D150" t="s">
        <v>684</v>
      </c>
    </row>
    <row r="151" spans="1:4">
      <c r="A151" t="s">
        <v>100</v>
      </c>
      <c r="B151" t="s">
        <v>685</v>
      </c>
      <c r="C151" t="s">
        <v>48</v>
      </c>
      <c r="D151" t="s">
        <v>121</v>
      </c>
    </row>
    <row r="152" spans="1:4">
      <c r="A152" t="s">
        <v>100</v>
      </c>
      <c r="B152" t="s">
        <v>685</v>
      </c>
      <c r="C152" t="s">
        <v>686</v>
      </c>
      <c r="D152" t="s">
        <v>687</v>
      </c>
    </row>
    <row r="153" spans="1:4">
      <c r="A153" t="s">
        <v>100</v>
      </c>
      <c r="B153" t="s">
        <v>685</v>
      </c>
      <c r="C153" t="s">
        <v>456</v>
      </c>
      <c r="D153" t="s">
        <v>688</v>
      </c>
    </row>
    <row r="154" spans="1:4">
      <c r="A154" t="s">
        <v>100</v>
      </c>
      <c r="B154" t="s">
        <v>685</v>
      </c>
      <c r="C154" t="s">
        <v>181</v>
      </c>
      <c r="D154" t="s">
        <v>689</v>
      </c>
    </row>
    <row r="155" spans="1:4">
      <c r="A155" t="s">
        <v>100</v>
      </c>
      <c r="B155" t="s">
        <v>685</v>
      </c>
      <c r="C155" t="s">
        <v>690</v>
      </c>
      <c r="D155" t="s">
        <v>691</v>
      </c>
    </row>
    <row r="156" spans="1:4">
      <c r="A156" t="s">
        <v>100</v>
      </c>
      <c r="B156" t="s">
        <v>685</v>
      </c>
      <c r="C156" t="s">
        <v>692</v>
      </c>
      <c r="D156" t="s">
        <v>693</v>
      </c>
    </row>
    <row r="157" spans="1:4">
      <c r="A157" t="s">
        <v>100</v>
      </c>
      <c r="B157" t="s">
        <v>685</v>
      </c>
      <c r="C157" t="s">
        <v>694</v>
      </c>
      <c r="D157" t="s">
        <v>695</v>
      </c>
    </row>
    <row r="158" spans="1:4">
      <c r="A158" t="s">
        <v>100</v>
      </c>
      <c r="B158" t="s">
        <v>685</v>
      </c>
      <c r="C158" t="s">
        <v>696</v>
      </c>
      <c r="D158" t="s">
        <v>697</v>
      </c>
    </row>
    <row r="159" spans="1:4">
      <c r="A159" t="s">
        <v>100</v>
      </c>
      <c r="B159" t="s">
        <v>685</v>
      </c>
      <c r="C159" t="s">
        <v>698</v>
      </c>
      <c r="D159" t="s">
        <v>699</v>
      </c>
    </row>
    <row r="160" spans="1:4">
      <c r="A160" t="s">
        <v>100</v>
      </c>
      <c r="B160" t="s">
        <v>685</v>
      </c>
      <c r="C160" t="s">
        <v>700</v>
      </c>
      <c r="D160" t="s">
        <v>701</v>
      </c>
    </row>
    <row r="161" spans="1:4">
      <c r="A161" t="s">
        <v>100</v>
      </c>
      <c r="B161" t="s">
        <v>685</v>
      </c>
      <c r="C161" t="s">
        <v>507</v>
      </c>
      <c r="D161" t="s">
        <v>145</v>
      </c>
    </row>
    <row r="162" spans="1:4">
      <c r="A162" t="s">
        <v>100</v>
      </c>
      <c r="B162" t="s">
        <v>685</v>
      </c>
      <c r="C162" t="s">
        <v>702</v>
      </c>
      <c r="D162" t="s">
        <v>126</v>
      </c>
    </row>
    <row r="163" spans="1:4">
      <c r="A163" t="s">
        <v>100</v>
      </c>
      <c r="B163" t="s">
        <v>685</v>
      </c>
      <c r="C163" t="s">
        <v>703</v>
      </c>
      <c r="D163" t="s">
        <v>704</v>
      </c>
    </row>
    <row r="164" spans="1:4">
      <c r="A164" t="s">
        <v>100</v>
      </c>
      <c r="B164" t="s">
        <v>685</v>
      </c>
      <c r="C164" t="s">
        <v>705</v>
      </c>
      <c r="D164" t="s">
        <v>706</v>
      </c>
    </row>
    <row r="165" spans="1:4">
      <c r="A165" t="s">
        <v>100</v>
      </c>
      <c r="B165" t="s">
        <v>685</v>
      </c>
      <c r="C165" t="s">
        <v>276</v>
      </c>
      <c r="D165" t="s">
        <v>707</v>
      </c>
    </row>
    <row r="166" spans="1:4">
      <c r="A166" t="s">
        <v>100</v>
      </c>
      <c r="B166" t="s">
        <v>685</v>
      </c>
      <c r="C166" t="s">
        <v>708</v>
      </c>
      <c r="D166" t="s">
        <v>709</v>
      </c>
    </row>
    <row r="167" spans="1:4">
      <c r="A167" t="s">
        <v>100</v>
      </c>
      <c r="B167" t="s">
        <v>685</v>
      </c>
      <c r="C167" t="s">
        <v>173</v>
      </c>
      <c r="D167" t="s">
        <v>710</v>
      </c>
    </row>
    <row r="168" spans="1:4">
      <c r="A168" t="s">
        <v>100</v>
      </c>
      <c r="B168" t="s">
        <v>685</v>
      </c>
      <c r="C168" t="s">
        <v>658</v>
      </c>
      <c r="D168" t="s">
        <v>711</v>
      </c>
    </row>
    <row r="169" spans="1:4">
      <c r="A169" t="s">
        <v>100</v>
      </c>
      <c r="B169" t="s">
        <v>685</v>
      </c>
      <c r="C169" t="s">
        <v>85</v>
      </c>
      <c r="D169" t="s">
        <v>50</v>
      </c>
    </row>
    <row r="170" spans="1:4">
      <c r="A170" t="s">
        <v>100</v>
      </c>
      <c r="B170" t="s">
        <v>685</v>
      </c>
      <c r="C170" t="s">
        <v>712</v>
      </c>
      <c r="D170" t="s">
        <v>713</v>
      </c>
    </row>
    <row r="171" spans="1:4">
      <c r="A171" t="s">
        <v>100</v>
      </c>
      <c r="B171" t="s">
        <v>685</v>
      </c>
      <c r="C171" t="s">
        <v>714</v>
      </c>
      <c r="D171" t="s">
        <v>715</v>
      </c>
    </row>
    <row r="172" spans="1:4">
      <c r="A172" t="s">
        <v>100</v>
      </c>
      <c r="B172" t="s">
        <v>685</v>
      </c>
      <c r="C172" t="s">
        <v>716</v>
      </c>
      <c r="D172" t="s">
        <v>717</v>
      </c>
    </row>
    <row r="173" spans="1:4">
      <c r="A173" t="s">
        <v>100</v>
      </c>
      <c r="B173" t="s">
        <v>685</v>
      </c>
      <c r="C173" t="s">
        <v>101</v>
      </c>
      <c r="D173" t="s">
        <v>140</v>
      </c>
    </row>
    <row r="174" spans="1:4">
      <c r="A174" t="s">
        <v>100</v>
      </c>
      <c r="B174" t="s">
        <v>685</v>
      </c>
      <c r="C174" t="s">
        <v>269</v>
      </c>
      <c r="D174" t="s">
        <v>718</v>
      </c>
    </row>
    <row r="175" spans="1:4">
      <c r="A175" t="s">
        <v>100</v>
      </c>
      <c r="B175" t="s">
        <v>685</v>
      </c>
      <c r="C175" t="s">
        <v>662</v>
      </c>
      <c r="D175" t="s">
        <v>719</v>
      </c>
    </row>
    <row r="176" spans="1:4">
      <c r="A176" t="s">
        <v>100</v>
      </c>
      <c r="B176" t="s">
        <v>685</v>
      </c>
      <c r="C176" t="s">
        <v>179</v>
      </c>
      <c r="D176" t="s">
        <v>720</v>
      </c>
    </row>
    <row r="177" spans="1:4">
      <c r="A177" t="s">
        <v>100</v>
      </c>
      <c r="B177" t="s">
        <v>685</v>
      </c>
      <c r="C177" t="s">
        <v>721</v>
      </c>
      <c r="D177" t="s">
        <v>722</v>
      </c>
    </row>
    <row r="178" spans="1:4">
      <c r="A178" t="s">
        <v>100</v>
      </c>
      <c r="B178" t="s">
        <v>685</v>
      </c>
      <c r="C178" t="s">
        <v>723</v>
      </c>
      <c r="D178" t="s">
        <v>724</v>
      </c>
    </row>
    <row r="179" spans="1:4">
      <c r="A179" t="s">
        <v>100</v>
      </c>
      <c r="B179" t="s">
        <v>685</v>
      </c>
      <c r="C179" t="s">
        <v>284</v>
      </c>
      <c r="D179" t="s">
        <v>725</v>
      </c>
    </row>
    <row r="180" spans="1:4">
      <c r="A180" t="s">
        <v>100</v>
      </c>
      <c r="B180" t="s">
        <v>685</v>
      </c>
      <c r="C180" t="s">
        <v>726</v>
      </c>
      <c r="D180" t="s">
        <v>727</v>
      </c>
    </row>
    <row r="181" spans="1:4">
      <c r="A181" t="s">
        <v>100</v>
      </c>
      <c r="B181" t="s">
        <v>685</v>
      </c>
      <c r="C181" t="s">
        <v>728</v>
      </c>
      <c r="D181" t="s">
        <v>729</v>
      </c>
    </row>
    <row r="182" spans="1:4">
      <c r="A182" t="s">
        <v>100</v>
      </c>
      <c r="B182" t="s">
        <v>685</v>
      </c>
      <c r="C182" t="s">
        <v>730</v>
      </c>
      <c r="D182" t="s">
        <v>731</v>
      </c>
    </row>
    <row r="183" spans="1:4">
      <c r="A183" t="s">
        <v>100</v>
      </c>
      <c r="B183" t="s">
        <v>685</v>
      </c>
      <c r="C183" t="s">
        <v>732</v>
      </c>
      <c r="D183" t="s">
        <v>733</v>
      </c>
    </row>
    <row r="184" spans="1:4">
      <c r="A184" t="s">
        <v>100</v>
      </c>
      <c r="B184" t="s">
        <v>685</v>
      </c>
      <c r="C184" t="s">
        <v>601</v>
      </c>
      <c r="D184" t="s">
        <v>734</v>
      </c>
    </row>
    <row r="185" spans="1:4">
      <c r="A185" t="s">
        <v>100</v>
      </c>
      <c r="B185" t="s">
        <v>685</v>
      </c>
      <c r="C185" t="s">
        <v>603</v>
      </c>
      <c r="D185" t="s">
        <v>735</v>
      </c>
    </row>
    <row r="186" spans="1:4">
      <c r="A186" t="s">
        <v>100</v>
      </c>
      <c r="B186" t="s">
        <v>685</v>
      </c>
      <c r="C186" t="s">
        <v>736</v>
      </c>
      <c r="D186" t="s">
        <v>737</v>
      </c>
    </row>
    <row r="187" spans="1:4">
      <c r="A187" t="s">
        <v>100</v>
      </c>
      <c r="B187" t="s">
        <v>685</v>
      </c>
      <c r="C187" t="s">
        <v>277</v>
      </c>
      <c r="D187" t="s">
        <v>738</v>
      </c>
    </row>
    <row r="188" spans="1:4">
      <c r="A188" t="s">
        <v>100</v>
      </c>
      <c r="B188" t="s">
        <v>685</v>
      </c>
      <c r="C188" t="s">
        <v>739</v>
      </c>
      <c r="D188" t="s">
        <v>740</v>
      </c>
    </row>
    <row r="189" spans="1:4">
      <c r="A189" t="s">
        <v>100</v>
      </c>
      <c r="B189" t="s">
        <v>685</v>
      </c>
      <c r="C189" t="s">
        <v>741</v>
      </c>
      <c r="D189" t="s">
        <v>742</v>
      </c>
    </row>
    <row r="190" spans="1:4">
      <c r="A190" t="s">
        <v>100</v>
      </c>
      <c r="B190" t="s">
        <v>685</v>
      </c>
      <c r="C190" t="s">
        <v>743</v>
      </c>
      <c r="D190" t="s">
        <v>744</v>
      </c>
    </row>
    <row r="191" spans="1:4">
      <c r="A191" t="s">
        <v>100</v>
      </c>
      <c r="B191" t="s">
        <v>685</v>
      </c>
      <c r="C191" t="s">
        <v>745</v>
      </c>
      <c r="D191" t="s">
        <v>746</v>
      </c>
    </row>
    <row r="192" spans="1:4">
      <c r="A192" t="s">
        <v>100</v>
      </c>
      <c r="B192" t="s">
        <v>685</v>
      </c>
      <c r="C192" t="s">
        <v>747</v>
      </c>
      <c r="D192" t="s">
        <v>748</v>
      </c>
    </row>
    <row r="193" spans="1:4">
      <c r="A193" t="s">
        <v>100</v>
      </c>
      <c r="B193" t="s">
        <v>685</v>
      </c>
      <c r="C193" t="s">
        <v>749</v>
      </c>
      <c r="D193" t="s">
        <v>750</v>
      </c>
    </row>
    <row r="194" spans="1:4">
      <c r="A194" t="s">
        <v>100</v>
      </c>
      <c r="B194" t="s">
        <v>685</v>
      </c>
      <c r="C194" t="s">
        <v>751</v>
      </c>
      <c r="D194" t="s">
        <v>752</v>
      </c>
    </row>
    <row r="195" spans="1:4">
      <c r="A195" t="s">
        <v>100</v>
      </c>
      <c r="B195" t="s">
        <v>685</v>
      </c>
      <c r="C195" t="s">
        <v>138</v>
      </c>
      <c r="D195" t="s">
        <v>142</v>
      </c>
    </row>
    <row r="196" spans="1:4">
      <c r="A196" t="s">
        <v>100</v>
      </c>
      <c r="B196" t="s">
        <v>685</v>
      </c>
      <c r="C196" t="s">
        <v>753</v>
      </c>
      <c r="D196" t="s">
        <v>168</v>
      </c>
    </row>
    <row r="197" spans="1:4">
      <c r="A197" t="s">
        <v>98</v>
      </c>
      <c r="B197" t="s">
        <v>754</v>
      </c>
      <c r="C197" t="s">
        <v>48</v>
      </c>
      <c r="D197" t="s">
        <v>755</v>
      </c>
    </row>
    <row r="198" spans="1:4">
      <c r="A198" t="s">
        <v>98</v>
      </c>
      <c r="B198" t="s">
        <v>754</v>
      </c>
      <c r="C198" t="s">
        <v>756</v>
      </c>
      <c r="D198" t="s">
        <v>102</v>
      </c>
    </row>
    <row r="199" spans="1:4">
      <c r="A199" t="s">
        <v>98</v>
      </c>
      <c r="B199" t="s">
        <v>754</v>
      </c>
      <c r="C199" t="s">
        <v>757</v>
      </c>
      <c r="D199" t="s">
        <v>758</v>
      </c>
    </row>
    <row r="200" spans="1:4">
      <c r="A200" t="s">
        <v>98</v>
      </c>
      <c r="B200" t="s">
        <v>754</v>
      </c>
      <c r="C200" t="s">
        <v>472</v>
      </c>
      <c r="D200" t="s">
        <v>759</v>
      </c>
    </row>
    <row r="201" spans="1:4">
      <c r="A201" t="s">
        <v>98</v>
      </c>
      <c r="B201" t="s">
        <v>754</v>
      </c>
      <c r="C201" t="s">
        <v>760</v>
      </c>
      <c r="D201" t="s">
        <v>761</v>
      </c>
    </row>
    <row r="202" spans="1:4">
      <c r="A202" t="s">
        <v>98</v>
      </c>
      <c r="B202" t="s">
        <v>754</v>
      </c>
      <c r="C202" t="s">
        <v>762</v>
      </c>
      <c r="D202" t="s">
        <v>763</v>
      </c>
    </row>
    <row r="203" spans="1:4">
      <c r="A203" t="s">
        <v>98</v>
      </c>
      <c r="B203" t="s">
        <v>754</v>
      </c>
      <c r="C203" t="s">
        <v>764</v>
      </c>
      <c r="D203" t="s">
        <v>765</v>
      </c>
    </row>
    <row r="204" spans="1:4">
      <c r="A204" t="s">
        <v>98</v>
      </c>
      <c r="B204" t="s">
        <v>754</v>
      </c>
      <c r="C204" t="s">
        <v>766</v>
      </c>
      <c r="D204" t="s">
        <v>767</v>
      </c>
    </row>
    <row r="205" spans="1:4">
      <c r="A205" t="s">
        <v>98</v>
      </c>
      <c r="B205" t="s">
        <v>754</v>
      </c>
      <c r="C205" t="s">
        <v>254</v>
      </c>
      <c r="D205" t="s">
        <v>768</v>
      </c>
    </row>
    <row r="206" spans="1:4">
      <c r="A206" t="s">
        <v>98</v>
      </c>
      <c r="B206" t="s">
        <v>754</v>
      </c>
      <c r="C206" t="s">
        <v>769</v>
      </c>
      <c r="D206" t="s">
        <v>208</v>
      </c>
    </row>
    <row r="207" spans="1:4">
      <c r="A207" t="s">
        <v>98</v>
      </c>
      <c r="B207" t="s">
        <v>754</v>
      </c>
      <c r="C207" t="s">
        <v>170</v>
      </c>
      <c r="D207" t="s">
        <v>770</v>
      </c>
    </row>
    <row r="208" spans="1:4">
      <c r="A208" t="s">
        <v>98</v>
      </c>
      <c r="B208" t="s">
        <v>754</v>
      </c>
      <c r="C208" t="s">
        <v>771</v>
      </c>
      <c r="D208" t="s">
        <v>772</v>
      </c>
    </row>
    <row r="209" spans="1:4">
      <c r="A209" t="s">
        <v>98</v>
      </c>
      <c r="B209" t="s">
        <v>754</v>
      </c>
      <c r="C209" t="s">
        <v>773</v>
      </c>
      <c r="D209" t="s">
        <v>486</v>
      </c>
    </row>
    <row r="210" spans="1:4">
      <c r="A210" t="s">
        <v>98</v>
      </c>
      <c r="B210" t="s">
        <v>754</v>
      </c>
      <c r="C210" t="s">
        <v>774</v>
      </c>
      <c r="D210" t="s">
        <v>775</v>
      </c>
    </row>
    <row r="211" spans="1:4">
      <c r="A211" t="s">
        <v>98</v>
      </c>
      <c r="B211" t="s">
        <v>754</v>
      </c>
      <c r="C211" t="s">
        <v>776</v>
      </c>
      <c r="D211" t="s">
        <v>777</v>
      </c>
    </row>
    <row r="212" spans="1:4">
      <c r="A212" t="s">
        <v>98</v>
      </c>
      <c r="B212" t="s">
        <v>754</v>
      </c>
      <c r="C212" t="s">
        <v>119</v>
      </c>
      <c r="D212" t="s">
        <v>778</v>
      </c>
    </row>
    <row r="213" spans="1:4">
      <c r="A213" t="s">
        <v>98</v>
      </c>
      <c r="B213" t="s">
        <v>754</v>
      </c>
      <c r="C213" t="s">
        <v>779</v>
      </c>
      <c r="D213" t="s">
        <v>780</v>
      </c>
    </row>
    <row r="214" spans="1:4">
      <c r="A214" t="s">
        <v>98</v>
      </c>
      <c r="B214" t="s">
        <v>754</v>
      </c>
      <c r="C214" t="s">
        <v>781</v>
      </c>
      <c r="D214" t="s">
        <v>782</v>
      </c>
    </row>
    <row r="215" spans="1:4">
      <c r="A215" t="s">
        <v>98</v>
      </c>
      <c r="B215" t="s">
        <v>754</v>
      </c>
      <c r="C215" t="s">
        <v>783</v>
      </c>
      <c r="D215" t="s">
        <v>784</v>
      </c>
    </row>
    <row r="216" spans="1:4">
      <c r="A216" t="s">
        <v>98</v>
      </c>
      <c r="B216" t="s">
        <v>754</v>
      </c>
      <c r="C216" t="s">
        <v>785</v>
      </c>
      <c r="D216" t="s">
        <v>786</v>
      </c>
    </row>
    <row r="217" spans="1:4">
      <c r="A217" t="s">
        <v>98</v>
      </c>
      <c r="B217" t="s">
        <v>754</v>
      </c>
      <c r="C217" t="s">
        <v>787</v>
      </c>
      <c r="D217" t="s">
        <v>788</v>
      </c>
    </row>
    <row r="218" spans="1:4">
      <c r="A218" t="s">
        <v>98</v>
      </c>
      <c r="B218" t="s">
        <v>754</v>
      </c>
      <c r="C218" t="s">
        <v>789</v>
      </c>
      <c r="D218" t="s">
        <v>790</v>
      </c>
    </row>
    <row r="219" spans="1:4">
      <c r="A219" t="s">
        <v>98</v>
      </c>
      <c r="B219" t="s">
        <v>754</v>
      </c>
      <c r="C219" t="s">
        <v>791</v>
      </c>
      <c r="D219" t="s">
        <v>792</v>
      </c>
    </row>
    <row r="220" spans="1:4">
      <c r="A220" t="s">
        <v>98</v>
      </c>
      <c r="B220" t="s">
        <v>754</v>
      </c>
      <c r="C220" t="s">
        <v>507</v>
      </c>
      <c r="D220" t="s">
        <v>793</v>
      </c>
    </row>
    <row r="221" spans="1:4">
      <c r="A221" t="s">
        <v>98</v>
      </c>
      <c r="B221" t="s">
        <v>754</v>
      </c>
      <c r="C221" t="s">
        <v>794</v>
      </c>
      <c r="D221" t="s">
        <v>167</v>
      </c>
    </row>
    <row r="222" spans="1:4">
      <c r="A222" t="s">
        <v>98</v>
      </c>
      <c r="B222" t="s">
        <v>754</v>
      </c>
      <c r="C222" t="s">
        <v>795</v>
      </c>
      <c r="D222" t="s">
        <v>796</v>
      </c>
    </row>
    <row r="223" spans="1:4">
      <c r="A223" t="s">
        <v>98</v>
      </c>
      <c r="B223" t="s">
        <v>754</v>
      </c>
      <c r="C223" t="s">
        <v>797</v>
      </c>
      <c r="D223" t="s">
        <v>798</v>
      </c>
    </row>
    <row r="224" spans="1:4">
      <c r="A224" t="s">
        <v>98</v>
      </c>
      <c r="B224" t="s">
        <v>754</v>
      </c>
      <c r="C224" t="s">
        <v>799</v>
      </c>
      <c r="D224" t="s">
        <v>800</v>
      </c>
    </row>
    <row r="225" spans="1:4">
      <c r="A225" t="s">
        <v>98</v>
      </c>
      <c r="B225" t="s">
        <v>754</v>
      </c>
      <c r="C225" t="s">
        <v>801</v>
      </c>
      <c r="D225" t="s">
        <v>802</v>
      </c>
    </row>
    <row r="226" spans="1:4">
      <c r="A226" t="s">
        <v>98</v>
      </c>
      <c r="B226" t="s">
        <v>754</v>
      </c>
      <c r="C226" t="s">
        <v>803</v>
      </c>
      <c r="D226" t="s">
        <v>804</v>
      </c>
    </row>
    <row r="227" spans="1:4">
      <c r="A227" t="s">
        <v>98</v>
      </c>
      <c r="B227" t="s">
        <v>754</v>
      </c>
      <c r="C227" t="s">
        <v>805</v>
      </c>
      <c r="D227" t="s">
        <v>806</v>
      </c>
    </row>
    <row r="228" spans="1:4">
      <c r="A228" t="s">
        <v>98</v>
      </c>
      <c r="B228" t="s">
        <v>754</v>
      </c>
      <c r="C228" t="s">
        <v>165</v>
      </c>
      <c r="D228" t="s">
        <v>807</v>
      </c>
    </row>
    <row r="229" spans="1:4">
      <c r="A229" t="s">
        <v>98</v>
      </c>
      <c r="B229" t="s">
        <v>754</v>
      </c>
      <c r="C229" t="s">
        <v>703</v>
      </c>
      <c r="D229" t="s">
        <v>808</v>
      </c>
    </row>
    <row r="230" spans="1:4">
      <c r="A230" t="s">
        <v>98</v>
      </c>
      <c r="B230" t="s">
        <v>754</v>
      </c>
      <c r="C230" t="s">
        <v>705</v>
      </c>
      <c r="D230" t="s">
        <v>809</v>
      </c>
    </row>
    <row r="231" spans="1:4">
      <c r="A231" t="s">
        <v>98</v>
      </c>
      <c r="B231" t="s">
        <v>754</v>
      </c>
      <c r="C231" t="s">
        <v>201</v>
      </c>
      <c r="D231" t="s">
        <v>810</v>
      </c>
    </row>
    <row r="232" spans="1:4">
      <c r="A232" t="s">
        <v>98</v>
      </c>
      <c r="B232" t="s">
        <v>754</v>
      </c>
      <c r="C232" t="s">
        <v>112</v>
      </c>
      <c r="D232" t="s">
        <v>811</v>
      </c>
    </row>
    <row r="233" spans="1:4">
      <c r="A233" t="s">
        <v>98</v>
      </c>
      <c r="B233" t="s">
        <v>754</v>
      </c>
      <c r="C233" t="s">
        <v>812</v>
      </c>
      <c r="D233" t="s">
        <v>813</v>
      </c>
    </row>
    <row r="234" spans="1:4">
      <c r="A234" t="s">
        <v>98</v>
      </c>
      <c r="B234" t="s">
        <v>754</v>
      </c>
      <c r="C234" t="s">
        <v>79</v>
      </c>
      <c r="D234" t="s">
        <v>814</v>
      </c>
    </row>
    <row r="235" spans="1:4">
      <c r="A235" t="s">
        <v>98</v>
      </c>
      <c r="B235" t="s">
        <v>754</v>
      </c>
      <c r="C235" t="s">
        <v>815</v>
      </c>
      <c r="D235" t="s">
        <v>816</v>
      </c>
    </row>
    <row r="236" spans="1:4">
      <c r="A236" t="s">
        <v>98</v>
      </c>
      <c r="B236" t="s">
        <v>754</v>
      </c>
      <c r="C236" t="s">
        <v>817</v>
      </c>
      <c r="D236" t="s">
        <v>818</v>
      </c>
    </row>
    <row r="237" spans="1:4">
      <c r="A237" t="s">
        <v>98</v>
      </c>
      <c r="B237" t="s">
        <v>754</v>
      </c>
      <c r="C237" t="s">
        <v>819</v>
      </c>
      <c r="D237" t="s">
        <v>820</v>
      </c>
    </row>
    <row r="238" spans="1:4">
      <c r="A238" t="s">
        <v>98</v>
      </c>
      <c r="B238" t="s">
        <v>754</v>
      </c>
      <c r="C238" t="s">
        <v>139</v>
      </c>
      <c r="D238" t="s">
        <v>821</v>
      </c>
    </row>
    <row r="239" spans="1:4">
      <c r="A239" t="s">
        <v>98</v>
      </c>
      <c r="B239" t="s">
        <v>754</v>
      </c>
      <c r="C239" t="s">
        <v>822</v>
      </c>
      <c r="D239" t="s">
        <v>823</v>
      </c>
    </row>
    <row r="240" spans="1:4">
      <c r="A240" t="s">
        <v>98</v>
      </c>
      <c r="B240" t="s">
        <v>754</v>
      </c>
      <c r="C240" t="s">
        <v>824</v>
      </c>
      <c r="D240" t="s">
        <v>825</v>
      </c>
    </row>
    <row r="241" spans="1:4">
      <c r="A241" t="s">
        <v>98</v>
      </c>
      <c r="B241" t="s">
        <v>754</v>
      </c>
      <c r="C241" t="s">
        <v>826</v>
      </c>
      <c r="D241" t="s">
        <v>827</v>
      </c>
    </row>
    <row r="242" spans="1:4">
      <c r="A242" t="s">
        <v>98</v>
      </c>
      <c r="B242" t="s">
        <v>754</v>
      </c>
      <c r="C242" t="s">
        <v>540</v>
      </c>
      <c r="D242" t="s">
        <v>541</v>
      </c>
    </row>
    <row r="243" spans="1:4">
      <c r="A243" t="s">
        <v>98</v>
      </c>
      <c r="B243" t="s">
        <v>754</v>
      </c>
      <c r="C243" t="s">
        <v>828</v>
      </c>
      <c r="D243" t="s">
        <v>829</v>
      </c>
    </row>
    <row r="244" spans="1:4">
      <c r="A244" t="s">
        <v>98</v>
      </c>
      <c r="B244" t="s">
        <v>754</v>
      </c>
      <c r="C244" t="s">
        <v>281</v>
      </c>
      <c r="D244" t="s">
        <v>830</v>
      </c>
    </row>
    <row r="245" spans="1:4">
      <c r="A245" t="s">
        <v>98</v>
      </c>
      <c r="B245" t="s">
        <v>754</v>
      </c>
      <c r="C245" t="s">
        <v>47</v>
      </c>
      <c r="D245" t="s">
        <v>831</v>
      </c>
    </row>
    <row r="246" spans="1:4">
      <c r="A246" t="s">
        <v>98</v>
      </c>
      <c r="B246" t="s">
        <v>754</v>
      </c>
      <c r="C246" t="s">
        <v>832</v>
      </c>
      <c r="D246" t="s">
        <v>833</v>
      </c>
    </row>
    <row r="247" spans="1:4">
      <c r="A247" t="s">
        <v>98</v>
      </c>
      <c r="B247" t="s">
        <v>754</v>
      </c>
      <c r="C247" t="s">
        <v>176</v>
      </c>
      <c r="D247" t="s">
        <v>834</v>
      </c>
    </row>
    <row r="248" spans="1:4">
      <c r="A248" t="s">
        <v>98</v>
      </c>
      <c r="B248" t="s">
        <v>754</v>
      </c>
      <c r="C248" t="s">
        <v>550</v>
      </c>
      <c r="D248" t="s">
        <v>835</v>
      </c>
    </row>
    <row r="249" spans="1:4">
      <c r="A249" t="s">
        <v>98</v>
      </c>
      <c r="B249" t="s">
        <v>754</v>
      </c>
      <c r="C249" t="s">
        <v>712</v>
      </c>
      <c r="D249" t="s">
        <v>836</v>
      </c>
    </row>
    <row r="250" spans="1:4">
      <c r="A250" t="s">
        <v>98</v>
      </c>
      <c r="B250" t="s">
        <v>754</v>
      </c>
      <c r="C250" t="s">
        <v>191</v>
      </c>
      <c r="D250" t="s">
        <v>837</v>
      </c>
    </row>
    <row r="251" spans="1:4">
      <c r="A251" t="s">
        <v>98</v>
      </c>
      <c r="B251" t="s">
        <v>754</v>
      </c>
      <c r="C251" t="s">
        <v>838</v>
      </c>
      <c r="D251" t="s">
        <v>839</v>
      </c>
    </row>
    <row r="252" spans="1:4">
      <c r="A252" t="s">
        <v>98</v>
      </c>
      <c r="B252" t="s">
        <v>754</v>
      </c>
      <c r="C252" t="s">
        <v>840</v>
      </c>
      <c r="D252" t="s">
        <v>841</v>
      </c>
    </row>
    <row r="253" spans="1:4">
      <c r="A253" t="s">
        <v>98</v>
      </c>
      <c r="B253" t="s">
        <v>754</v>
      </c>
      <c r="C253" t="s">
        <v>842</v>
      </c>
      <c r="D253" t="s">
        <v>843</v>
      </c>
    </row>
    <row r="254" spans="1:4">
      <c r="A254" t="s">
        <v>98</v>
      </c>
      <c r="B254" t="s">
        <v>754</v>
      </c>
      <c r="C254" t="s">
        <v>844</v>
      </c>
      <c r="D254" t="s">
        <v>845</v>
      </c>
    </row>
    <row r="255" spans="1:4">
      <c r="A255" t="s">
        <v>98</v>
      </c>
      <c r="B255" t="s">
        <v>754</v>
      </c>
      <c r="C255" t="s">
        <v>557</v>
      </c>
      <c r="D255" t="s">
        <v>846</v>
      </c>
    </row>
    <row r="256" spans="1:4">
      <c r="A256" t="s">
        <v>98</v>
      </c>
      <c r="B256" t="s">
        <v>754</v>
      </c>
      <c r="C256" t="s">
        <v>847</v>
      </c>
      <c r="D256" t="s">
        <v>848</v>
      </c>
    </row>
    <row r="257" spans="1:4">
      <c r="A257" t="s">
        <v>98</v>
      </c>
      <c r="B257" t="s">
        <v>754</v>
      </c>
      <c r="C257" t="s">
        <v>849</v>
      </c>
      <c r="D257" t="s">
        <v>850</v>
      </c>
    </row>
    <row r="258" spans="1:4">
      <c r="A258" t="s">
        <v>98</v>
      </c>
      <c r="B258" t="s">
        <v>754</v>
      </c>
      <c r="C258" t="s">
        <v>251</v>
      </c>
      <c r="D258" t="s">
        <v>851</v>
      </c>
    </row>
    <row r="259" spans="1:4">
      <c r="A259" t="s">
        <v>98</v>
      </c>
      <c r="B259" t="s">
        <v>754</v>
      </c>
      <c r="C259" t="s">
        <v>852</v>
      </c>
      <c r="D259" t="s">
        <v>853</v>
      </c>
    </row>
    <row r="260" spans="1:4">
      <c r="A260" t="s">
        <v>98</v>
      </c>
      <c r="B260" t="s">
        <v>754</v>
      </c>
      <c r="C260" t="s">
        <v>854</v>
      </c>
      <c r="D260" t="s">
        <v>855</v>
      </c>
    </row>
    <row r="261" spans="1:4">
      <c r="A261" t="s">
        <v>98</v>
      </c>
      <c r="B261" t="s">
        <v>754</v>
      </c>
      <c r="C261" t="s">
        <v>856</v>
      </c>
      <c r="D261" t="s">
        <v>227</v>
      </c>
    </row>
    <row r="262" spans="1:4">
      <c r="A262" t="s">
        <v>98</v>
      </c>
      <c r="B262" t="s">
        <v>754</v>
      </c>
      <c r="C262" t="s">
        <v>857</v>
      </c>
      <c r="D262" t="s">
        <v>858</v>
      </c>
    </row>
    <row r="263" spans="1:4">
      <c r="A263" t="s">
        <v>98</v>
      </c>
      <c r="B263" t="s">
        <v>754</v>
      </c>
      <c r="C263" t="s">
        <v>859</v>
      </c>
      <c r="D263" t="s">
        <v>860</v>
      </c>
    </row>
    <row r="264" spans="1:4">
      <c r="A264" t="s">
        <v>98</v>
      </c>
      <c r="B264" t="s">
        <v>754</v>
      </c>
      <c r="C264" t="s">
        <v>861</v>
      </c>
      <c r="D264" t="s">
        <v>862</v>
      </c>
    </row>
    <row r="265" spans="1:4">
      <c r="A265" t="s">
        <v>98</v>
      </c>
      <c r="B265" t="s">
        <v>754</v>
      </c>
      <c r="C265" t="s">
        <v>863</v>
      </c>
      <c r="D265" t="s">
        <v>864</v>
      </c>
    </row>
    <row r="266" spans="1:4">
      <c r="A266" t="s">
        <v>98</v>
      </c>
      <c r="B266" t="s">
        <v>754</v>
      </c>
      <c r="C266" t="s">
        <v>865</v>
      </c>
      <c r="D266" t="s">
        <v>866</v>
      </c>
    </row>
    <row r="267" spans="1:4">
      <c r="A267" t="s">
        <v>98</v>
      </c>
      <c r="B267" t="s">
        <v>754</v>
      </c>
      <c r="C267" t="s">
        <v>867</v>
      </c>
      <c r="D267" t="s">
        <v>868</v>
      </c>
    </row>
    <row r="268" spans="1:4">
      <c r="A268" t="s">
        <v>98</v>
      </c>
      <c r="B268" t="s">
        <v>754</v>
      </c>
      <c r="C268" t="s">
        <v>869</v>
      </c>
      <c r="D268" t="s">
        <v>870</v>
      </c>
    </row>
    <row r="269" spans="1:4">
      <c r="A269" t="s">
        <v>98</v>
      </c>
      <c r="B269" t="s">
        <v>754</v>
      </c>
      <c r="C269" t="s">
        <v>871</v>
      </c>
      <c r="D269" t="s">
        <v>872</v>
      </c>
    </row>
    <row r="270" spans="1:4">
      <c r="A270" t="s">
        <v>98</v>
      </c>
      <c r="B270" t="s">
        <v>754</v>
      </c>
      <c r="C270" t="s">
        <v>873</v>
      </c>
      <c r="D270" t="s">
        <v>874</v>
      </c>
    </row>
    <row r="271" spans="1:4">
      <c r="A271" t="s">
        <v>98</v>
      </c>
      <c r="B271" t="s">
        <v>754</v>
      </c>
      <c r="C271" t="s">
        <v>179</v>
      </c>
      <c r="D271" t="s">
        <v>875</v>
      </c>
    </row>
    <row r="272" spans="1:4">
      <c r="A272" t="s">
        <v>98</v>
      </c>
      <c r="B272" t="s">
        <v>754</v>
      </c>
      <c r="C272" t="s">
        <v>876</v>
      </c>
      <c r="D272" t="s">
        <v>877</v>
      </c>
    </row>
    <row r="273" spans="1:4">
      <c r="A273" t="s">
        <v>98</v>
      </c>
      <c r="B273" t="s">
        <v>754</v>
      </c>
      <c r="C273" t="s">
        <v>721</v>
      </c>
      <c r="D273" t="s">
        <v>878</v>
      </c>
    </row>
    <row r="274" spans="1:4">
      <c r="A274" t="s">
        <v>98</v>
      </c>
      <c r="B274" t="s">
        <v>754</v>
      </c>
      <c r="C274" t="s">
        <v>879</v>
      </c>
      <c r="D274" t="s">
        <v>244</v>
      </c>
    </row>
    <row r="275" spans="1:4">
      <c r="A275" t="s">
        <v>98</v>
      </c>
      <c r="B275" t="s">
        <v>754</v>
      </c>
      <c r="C275" t="s">
        <v>880</v>
      </c>
      <c r="D275" t="s">
        <v>881</v>
      </c>
    </row>
    <row r="276" spans="1:4">
      <c r="A276" t="s">
        <v>98</v>
      </c>
      <c r="B276" t="s">
        <v>754</v>
      </c>
      <c r="C276" t="s">
        <v>672</v>
      </c>
      <c r="D276" t="s">
        <v>882</v>
      </c>
    </row>
    <row r="277" spans="1:4">
      <c r="A277" t="s">
        <v>98</v>
      </c>
      <c r="B277" t="s">
        <v>754</v>
      </c>
      <c r="C277" t="s">
        <v>883</v>
      </c>
      <c r="D277" t="s">
        <v>884</v>
      </c>
    </row>
    <row r="278" spans="1:4">
      <c r="A278" t="s">
        <v>98</v>
      </c>
      <c r="B278" t="s">
        <v>754</v>
      </c>
      <c r="C278" t="s">
        <v>595</v>
      </c>
      <c r="D278" t="s">
        <v>885</v>
      </c>
    </row>
    <row r="279" spans="1:4">
      <c r="A279" t="s">
        <v>98</v>
      </c>
      <c r="B279" t="s">
        <v>754</v>
      </c>
      <c r="C279" t="s">
        <v>597</v>
      </c>
      <c r="D279" t="s">
        <v>886</v>
      </c>
    </row>
    <row r="280" spans="1:4">
      <c r="A280" t="s">
        <v>98</v>
      </c>
      <c r="B280" t="s">
        <v>754</v>
      </c>
      <c r="C280" t="s">
        <v>601</v>
      </c>
      <c r="D280" t="s">
        <v>887</v>
      </c>
    </row>
    <row r="281" spans="1:4">
      <c r="A281" t="s">
        <v>98</v>
      </c>
      <c r="B281" t="s">
        <v>754</v>
      </c>
      <c r="C281" t="s">
        <v>736</v>
      </c>
      <c r="D281" t="s">
        <v>888</v>
      </c>
    </row>
    <row r="282" spans="1:4">
      <c r="A282" t="s">
        <v>98</v>
      </c>
      <c r="B282" t="s">
        <v>754</v>
      </c>
      <c r="C282" t="s">
        <v>889</v>
      </c>
      <c r="D282" t="s">
        <v>890</v>
      </c>
    </row>
    <row r="283" spans="1:4">
      <c r="A283" t="s">
        <v>98</v>
      </c>
      <c r="B283" t="s">
        <v>754</v>
      </c>
      <c r="C283" t="s">
        <v>891</v>
      </c>
      <c r="D283" t="s">
        <v>892</v>
      </c>
    </row>
    <row r="284" spans="1:4">
      <c r="A284" t="s">
        <v>98</v>
      </c>
      <c r="B284" t="s">
        <v>754</v>
      </c>
      <c r="C284" t="s">
        <v>607</v>
      </c>
      <c r="D284" t="s">
        <v>250</v>
      </c>
    </row>
    <row r="285" spans="1:4">
      <c r="A285" t="s">
        <v>98</v>
      </c>
      <c r="B285" t="s">
        <v>754</v>
      </c>
      <c r="C285" t="s">
        <v>71</v>
      </c>
      <c r="D285" t="s">
        <v>122</v>
      </c>
    </row>
    <row r="286" spans="1:4">
      <c r="A286" t="s">
        <v>98</v>
      </c>
      <c r="B286" t="s">
        <v>754</v>
      </c>
      <c r="C286" t="s">
        <v>893</v>
      </c>
      <c r="D286" t="s">
        <v>894</v>
      </c>
    </row>
    <row r="287" spans="1:4">
      <c r="A287" t="s">
        <v>98</v>
      </c>
      <c r="B287" t="s">
        <v>754</v>
      </c>
      <c r="C287" t="s">
        <v>895</v>
      </c>
      <c r="D287" t="s">
        <v>896</v>
      </c>
    </row>
    <row r="288" spans="1:4">
      <c r="A288" t="s">
        <v>98</v>
      </c>
      <c r="B288" t="s">
        <v>754</v>
      </c>
      <c r="C288" t="s">
        <v>897</v>
      </c>
      <c r="D288" t="s">
        <v>898</v>
      </c>
    </row>
    <row r="289" spans="1:4">
      <c r="A289" t="s">
        <v>98</v>
      </c>
      <c r="B289" t="s">
        <v>754</v>
      </c>
      <c r="C289" t="s">
        <v>899</v>
      </c>
      <c r="D289" t="s">
        <v>900</v>
      </c>
    </row>
    <row r="290" spans="1:4">
      <c r="A290" t="s">
        <v>98</v>
      </c>
      <c r="B290" t="s">
        <v>754</v>
      </c>
      <c r="C290" t="s">
        <v>901</v>
      </c>
      <c r="D290" t="s">
        <v>285</v>
      </c>
    </row>
    <row r="291" spans="1:4">
      <c r="A291" t="s">
        <v>98</v>
      </c>
      <c r="B291" t="s">
        <v>754</v>
      </c>
      <c r="C291" t="s">
        <v>902</v>
      </c>
      <c r="D291" t="s">
        <v>903</v>
      </c>
    </row>
    <row r="292" spans="1:4">
      <c r="A292" t="s">
        <v>98</v>
      </c>
      <c r="B292" t="s">
        <v>754</v>
      </c>
      <c r="C292" t="s">
        <v>904</v>
      </c>
      <c r="D292" t="s">
        <v>905</v>
      </c>
    </row>
    <row r="293" spans="1:4">
      <c r="A293" t="s">
        <v>98</v>
      </c>
      <c r="B293" t="s">
        <v>754</v>
      </c>
      <c r="C293" t="s">
        <v>906</v>
      </c>
      <c r="D293" t="s">
        <v>907</v>
      </c>
    </row>
    <row r="294" spans="1:4">
      <c r="A294" t="s">
        <v>98</v>
      </c>
      <c r="B294" t="s">
        <v>754</v>
      </c>
      <c r="C294" t="s">
        <v>159</v>
      </c>
      <c r="D294" t="s">
        <v>908</v>
      </c>
    </row>
    <row r="295" spans="1:4">
      <c r="A295" t="s">
        <v>98</v>
      </c>
      <c r="B295" t="s">
        <v>754</v>
      </c>
      <c r="C295" t="s">
        <v>613</v>
      </c>
      <c r="D295" t="s">
        <v>909</v>
      </c>
    </row>
    <row r="296" spans="1:4">
      <c r="A296" t="s">
        <v>98</v>
      </c>
      <c r="B296" t="s">
        <v>754</v>
      </c>
      <c r="C296" t="s">
        <v>910</v>
      </c>
      <c r="D296" t="s">
        <v>911</v>
      </c>
    </row>
    <row r="297" spans="1:4">
      <c r="A297" t="s">
        <v>98</v>
      </c>
      <c r="B297" t="s">
        <v>754</v>
      </c>
      <c r="C297" t="s">
        <v>912</v>
      </c>
      <c r="D297" t="s">
        <v>913</v>
      </c>
    </row>
    <row r="298" spans="1:4">
      <c r="A298" t="s">
        <v>98</v>
      </c>
      <c r="B298" t="s">
        <v>754</v>
      </c>
      <c r="C298" t="s">
        <v>914</v>
      </c>
      <c r="D298" t="s">
        <v>915</v>
      </c>
    </row>
    <row r="299" spans="1:4">
      <c r="A299" t="s">
        <v>98</v>
      </c>
      <c r="B299" t="s">
        <v>754</v>
      </c>
      <c r="C299" t="s">
        <v>916</v>
      </c>
      <c r="D299" t="s">
        <v>917</v>
      </c>
    </row>
    <row r="300" spans="1:4">
      <c r="A300" t="s">
        <v>98</v>
      </c>
      <c r="B300" t="s">
        <v>754</v>
      </c>
      <c r="C300" t="s">
        <v>918</v>
      </c>
      <c r="D300" t="s">
        <v>919</v>
      </c>
    </row>
    <row r="301" spans="1:4">
      <c r="A301" t="s">
        <v>98</v>
      </c>
      <c r="B301" t="s">
        <v>754</v>
      </c>
      <c r="C301" t="s">
        <v>920</v>
      </c>
      <c r="D301" t="s">
        <v>921</v>
      </c>
    </row>
    <row r="302" spans="1:4">
      <c r="A302" t="s">
        <v>98</v>
      </c>
      <c r="B302" t="s">
        <v>754</v>
      </c>
      <c r="C302" t="s">
        <v>617</v>
      </c>
      <c r="D302" t="s">
        <v>922</v>
      </c>
    </row>
    <row r="303" spans="1:4">
      <c r="A303" t="s">
        <v>98</v>
      </c>
      <c r="B303" t="s">
        <v>754</v>
      </c>
      <c r="C303" t="s">
        <v>923</v>
      </c>
      <c r="D303" t="s">
        <v>924</v>
      </c>
    </row>
    <row r="304" spans="1:4">
      <c r="A304" t="s">
        <v>98</v>
      </c>
      <c r="B304" t="s">
        <v>754</v>
      </c>
      <c r="C304" t="s">
        <v>925</v>
      </c>
      <c r="D304" t="s">
        <v>926</v>
      </c>
    </row>
    <row r="305" spans="1:4">
      <c r="A305" t="s">
        <v>98</v>
      </c>
      <c r="B305" t="s">
        <v>754</v>
      </c>
      <c r="C305" t="s">
        <v>927</v>
      </c>
      <c r="D305" t="s">
        <v>928</v>
      </c>
    </row>
    <row r="306" spans="1:4">
      <c r="A306" t="s">
        <v>98</v>
      </c>
      <c r="B306" t="s">
        <v>754</v>
      </c>
      <c r="C306" t="s">
        <v>929</v>
      </c>
      <c r="D306" t="s">
        <v>930</v>
      </c>
    </row>
    <row r="307" spans="1:4">
      <c r="A307" t="s">
        <v>98</v>
      </c>
      <c r="B307" t="s">
        <v>754</v>
      </c>
      <c r="C307" t="s">
        <v>747</v>
      </c>
      <c r="D307" t="s">
        <v>931</v>
      </c>
    </row>
    <row r="308" spans="1:4">
      <c r="A308" t="s">
        <v>98</v>
      </c>
      <c r="B308" t="s">
        <v>754</v>
      </c>
      <c r="C308" t="s">
        <v>932</v>
      </c>
      <c r="D308" t="s">
        <v>933</v>
      </c>
    </row>
    <row r="309" spans="1:4">
      <c r="A309" t="s">
        <v>98</v>
      </c>
      <c r="B309" t="s">
        <v>754</v>
      </c>
      <c r="C309" t="s">
        <v>934</v>
      </c>
      <c r="D309" t="s">
        <v>935</v>
      </c>
    </row>
    <row r="310" spans="1:4">
      <c r="A310" t="s">
        <v>98</v>
      </c>
      <c r="B310" t="s">
        <v>754</v>
      </c>
      <c r="C310" t="s">
        <v>936</v>
      </c>
      <c r="D310" t="s">
        <v>937</v>
      </c>
    </row>
    <row r="311" spans="1:4">
      <c r="A311" t="s">
        <v>98</v>
      </c>
      <c r="B311" t="s">
        <v>754</v>
      </c>
      <c r="C311" t="s">
        <v>938</v>
      </c>
      <c r="D311" t="s">
        <v>939</v>
      </c>
    </row>
    <row r="312" spans="1:4">
      <c r="A312" t="s">
        <v>98</v>
      </c>
      <c r="B312" t="s">
        <v>754</v>
      </c>
      <c r="C312" t="s">
        <v>679</v>
      </c>
      <c r="D312" t="s">
        <v>940</v>
      </c>
    </row>
    <row r="313" spans="1:4">
      <c r="A313" t="s">
        <v>98</v>
      </c>
      <c r="B313" t="s">
        <v>754</v>
      </c>
      <c r="C313" t="s">
        <v>941</v>
      </c>
      <c r="D313" t="s">
        <v>942</v>
      </c>
    </row>
    <row r="314" spans="1:4">
      <c r="A314" t="s">
        <v>98</v>
      </c>
      <c r="B314" t="s">
        <v>754</v>
      </c>
      <c r="C314" t="s">
        <v>624</v>
      </c>
      <c r="D314" t="s">
        <v>943</v>
      </c>
    </row>
    <row r="315" spans="1:4">
      <c r="A315" t="s">
        <v>98</v>
      </c>
      <c r="B315" t="s">
        <v>754</v>
      </c>
      <c r="C315" t="s">
        <v>944</v>
      </c>
      <c r="D315" t="s">
        <v>945</v>
      </c>
    </row>
    <row r="316" spans="1:4">
      <c r="A316" t="s">
        <v>98</v>
      </c>
      <c r="B316" t="s">
        <v>754</v>
      </c>
      <c r="C316" t="s">
        <v>626</v>
      </c>
      <c r="D316" t="s">
        <v>946</v>
      </c>
    </row>
    <row r="317" spans="1:4">
      <c r="A317" t="s">
        <v>98</v>
      </c>
      <c r="B317" t="s">
        <v>754</v>
      </c>
      <c r="C317" t="s">
        <v>290</v>
      </c>
      <c r="D317" t="s">
        <v>947</v>
      </c>
    </row>
    <row r="318" spans="1:4">
      <c r="A318" t="s">
        <v>98</v>
      </c>
      <c r="B318" t="s">
        <v>754</v>
      </c>
      <c r="C318" t="s">
        <v>948</v>
      </c>
      <c r="D318" t="s">
        <v>949</v>
      </c>
    </row>
    <row r="319" spans="1:4">
      <c r="A319" t="s">
        <v>98</v>
      </c>
      <c r="B319" t="s">
        <v>754</v>
      </c>
      <c r="C319" t="s">
        <v>950</v>
      </c>
      <c r="D319" t="s">
        <v>951</v>
      </c>
    </row>
    <row r="320" spans="1:4">
      <c r="A320" t="s">
        <v>87</v>
      </c>
      <c r="B320" t="s">
        <v>952</v>
      </c>
      <c r="C320" t="s">
        <v>48</v>
      </c>
      <c r="D320" t="s">
        <v>207</v>
      </c>
    </row>
    <row r="321" spans="1:4">
      <c r="A321" t="s">
        <v>87</v>
      </c>
      <c r="B321" t="s">
        <v>952</v>
      </c>
      <c r="C321" t="s">
        <v>953</v>
      </c>
      <c r="D321" t="s">
        <v>954</v>
      </c>
    </row>
    <row r="322" spans="1:4">
      <c r="A322" t="s">
        <v>87</v>
      </c>
      <c r="B322" t="s">
        <v>952</v>
      </c>
      <c r="C322" t="s">
        <v>181</v>
      </c>
      <c r="D322" t="s">
        <v>955</v>
      </c>
    </row>
    <row r="323" spans="1:4">
      <c r="A323" t="s">
        <v>87</v>
      </c>
      <c r="B323" t="s">
        <v>952</v>
      </c>
      <c r="C323" t="s">
        <v>956</v>
      </c>
      <c r="D323" t="s">
        <v>116</v>
      </c>
    </row>
    <row r="324" spans="1:4">
      <c r="A324" t="s">
        <v>87</v>
      </c>
      <c r="B324" t="s">
        <v>952</v>
      </c>
      <c r="C324" t="s">
        <v>243</v>
      </c>
      <c r="D324" t="s">
        <v>957</v>
      </c>
    </row>
    <row r="325" spans="1:4">
      <c r="A325" t="s">
        <v>87</v>
      </c>
      <c r="B325" t="s">
        <v>952</v>
      </c>
      <c r="C325" t="s">
        <v>198</v>
      </c>
      <c r="D325" t="s">
        <v>958</v>
      </c>
    </row>
    <row r="326" spans="1:4">
      <c r="A326" t="s">
        <v>87</v>
      </c>
      <c r="B326" t="s">
        <v>952</v>
      </c>
      <c r="C326" t="s">
        <v>201</v>
      </c>
      <c r="D326" t="s">
        <v>959</v>
      </c>
    </row>
    <row r="327" spans="1:4">
      <c r="A327" t="s">
        <v>87</v>
      </c>
      <c r="B327" t="s">
        <v>952</v>
      </c>
      <c r="C327" t="s">
        <v>281</v>
      </c>
      <c r="D327" t="s">
        <v>960</v>
      </c>
    </row>
    <row r="328" spans="1:4">
      <c r="A328" t="s">
        <v>87</v>
      </c>
      <c r="B328" t="s">
        <v>952</v>
      </c>
      <c r="C328" t="s">
        <v>961</v>
      </c>
      <c r="D328" t="s">
        <v>962</v>
      </c>
    </row>
    <row r="329" spans="1:4">
      <c r="A329" t="s">
        <v>87</v>
      </c>
      <c r="B329" t="s">
        <v>952</v>
      </c>
      <c r="C329" t="s">
        <v>658</v>
      </c>
      <c r="D329" t="s">
        <v>963</v>
      </c>
    </row>
    <row r="330" spans="1:4">
      <c r="A330" t="s">
        <v>87</v>
      </c>
      <c r="B330" t="s">
        <v>952</v>
      </c>
      <c r="C330" t="s">
        <v>712</v>
      </c>
      <c r="D330" t="s">
        <v>964</v>
      </c>
    </row>
    <row r="331" spans="1:4">
      <c r="A331" t="s">
        <v>87</v>
      </c>
      <c r="B331" t="s">
        <v>952</v>
      </c>
      <c r="C331" t="s">
        <v>965</v>
      </c>
      <c r="D331" t="s">
        <v>966</v>
      </c>
    </row>
    <row r="332" spans="1:4">
      <c r="A332" t="s">
        <v>87</v>
      </c>
      <c r="B332" t="s">
        <v>952</v>
      </c>
      <c r="C332" t="s">
        <v>967</v>
      </c>
      <c r="D332" t="s">
        <v>88</v>
      </c>
    </row>
    <row r="333" spans="1:4">
      <c r="A333" t="s">
        <v>87</v>
      </c>
      <c r="B333" t="s">
        <v>952</v>
      </c>
      <c r="C333" t="s">
        <v>968</v>
      </c>
      <c r="D333" t="s">
        <v>172</v>
      </c>
    </row>
    <row r="334" spans="1:4">
      <c r="A334" t="s">
        <v>87</v>
      </c>
      <c r="B334" t="s">
        <v>952</v>
      </c>
      <c r="C334" t="s">
        <v>562</v>
      </c>
      <c r="D334" t="s">
        <v>969</v>
      </c>
    </row>
    <row r="335" spans="1:4">
      <c r="A335" t="s">
        <v>87</v>
      </c>
      <c r="B335" t="s">
        <v>952</v>
      </c>
      <c r="C335" t="s">
        <v>970</v>
      </c>
      <c r="D335" t="s">
        <v>971</v>
      </c>
    </row>
    <row r="336" spans="1:4">
      <c r="A336" t="s">
        <v>87</v>
      </c>
      <c r="B336" t="s">
        <v>952</v>
      </c>
      <c r="C336" t="s">
        <v>114</v>
      </c>
      <c r="D336" t="s">
        <v>972</v>
      </c>
    </row>
    <row r="337" spans="1:4">
      <c r="A337" t="s">
        <v>87</v>
      </c>
      <c r="B337" t="s">
        <v>952</v>
      </c>
      <c r="C337" t="s">
        <v>564</v>
      </c>
      <c r="D337" t="s">
        <v>973</v>
      </c>
    </row>
    <row r="338" spans="1:4">
      <c r="A338" t="s">
        <v>87</v>
      </c>
      <c r="B338" t="s">
        <v>952</v>
      </c>
      <c r="C338" t="s">
        <v>974</v>
      </c>
      <c r="D338" t="s">
        <v>975</v>
      </c>
    </row>
    <row r="339" spans="1:4">
      <c r="A339" t="s">
        <v>87</v>
      </c>
      <c r="B339" t="s">
        <v>952</v>
      </c>
      <c r="C339" t="s">
        <v>976</v>
      </c>
      <c r="D339" t="s">
        <v>977</v>
      </c>
    </row>
    <row r="340" spans="1:4">
      <c r="A340" t="s">
        <v>87</v>
      </c>
      <c r="B340" t="s">
        <v>952</v>
      </c>
      <c r="C340" t="s">
        <v>978</v>
      </c>
      <c r="D340" t="s">
        <v>979</v>
      </c>
    </row>
    <row r="341" spans="1:4">
      <c r="A341" t="s">
        <v>87</v>
      </c>
      <c r="B341" t="s">
        <v>952</v>
      </c>
      <c r="C341" t="s">
        <v>980</v>
      </c>
      <c r="D341" t="s">
        <v>981</v>
      </c>
    </row>
    <row r="342" spans="1:4">
      <c r="A342" t="s">
        <v>87</v>
      </c>
      <c r="B342" t="s">
        <v>952</v>
      </c>
      <c r="C342" t="s">
        <v>599</v>
      </c>
      <c r="D342" t="s">
        <v>982</v>
      </c>
    </row>
    <row r="343" spans="1:4">
      <c r="A343" t="s">
        <v>87</v>
      </c>
      <c r="B343" t="s">
        <v>952</v>
      </c>
      <c r="C343" t="s">
        <v>983</v>
      </c>
      <c r="D343" t="s">
        <v>984</v>
      </c>
    </row>
    <row r="344" spans="1:4">
      <c r="A344" t="s">
        <v>87</v>
      </c>
      <c r="B344" t="s">
        <v>952</v>
      </c>
      <c r="C344" t="s">
        <v>985</v>
      </c>
      <c r="D344" t="s">
        <v>211</v>
      </c>
    </row>
    <row r="345" spans="1:4">
      <c r="A345" t="s">
        <v>87</v>
      </c>
      <c r="B345" t="s">
        <v>952</v>
      </c>
      <c r="C345" t="s">
        <v>138</v>
      </c>
      <c r="D345" t="s">
        <v>986</v>
      </c>
    </row>
    <row r="346" spans="1:4">
      <c r="A346" t="s">
        <v>87</v>
      </c>
      <c r="B346" t="s">
        <v>952</v>
      </c>
      <c r="C346" t="s">
        <v>987</v>
      </c>
      <c r="D346" t="s">
        <v>988</v>
      </c>
    </row>
    <row r="347" spans="1:4">
      <c r="A347" t="s">
        <v>151</v>
      </c>
      <c r="B347" t="s">
        <v>989</v>
      </c>
      <c r="C347" t="s">
        <v>48</v>
      </c>
      <c r="D347" t="s">
        <v>990</v>
      </c>
    </row>
    <row r="348" spans="1:4">
      <c r="A348" t="s">
        <v>151</v>
      </c>
      <c r="B348" t="s">
        <v>989</v>
      </c>
      <c r="C348" t="s">
        <v>991</v>
      </c>
      <c r="D348" t="s">
        <v>992</v>
      </c>
    </row>
    <row r="349" spans="1:4">
      <c r="A349" t="s">
        <v>151</v>
      </c>
      <c r="B349" t="s">
        <v>989</v>
      </c>
      <c r="C349" t="s">
        <v>993</v>
      </c>
      <c r="D349" t="s">
        <v>994</v>
      </c>
    </row>
    <row r="350" spans="1:4">
      <c r="A350" t="s">
        <v>151</v>
      </c>
      <c r="B350" t="s">
        <v>989</v>
      </c>
      <c r="C350" t="s">
        <v>164</v>
      </c>
      <c r="D350" t="s">
        <v>995</v>
      </c>
    </row>
    <row r="351" spans="1:4">
      <c r="A351" t="s">
        <v>151</v>
      </c>
      <c r="B351" t="s">
        <v>989</v>
      </c>
      <c r="C351" t="s">
        <v>996</v>
      </c>
      <c r="D351" t="s">
        <v>997</v>
      </c>
    </row>
    <row r="352" spans="1:4">
      <c r="A352" t="s">
        <v>151</v>
      </c>
      <c r="B352" t="s">
        <v>989</v>
      </c>
      <c r="C352" t="s">
        <v>998</v>
      </c>
      <c r="D352" t="s">
        <v>999</v>
      </c>
    </row>
    <row r="353" spans="1:4">
      <c r="A353" t="s">
        <v>151</v>
      </c>
      <c r="B353" t="s">
        <v>989</v>
      </c>
      <c r="C353" t="s">
        <v>1000</v>
      </c>
      <c r="D353" t="s">
        <v>1001</v>
      </c>
    </row>
    <row r="354" spans="1:4">
      <c r="A354" t="s">
        <v>151</v>
      </c>
      <c r="B354" t="s">
        <v>989</v>
      </c>
      <c r="C354" t="s">
        <v>1002</v>
      </c>
      <c r="D354" t="s">
        <v>1003</v>
      </c>
    </row>
    <row r="355" spans="1:4">
      <c r="A355" t="s">
        <v>151</v>
      </c>
      <c r="B355" t="s">
        <v>989</v>
      </c>
      <c r="C355" t="s">
        <v>1004</v>
      </c>
      <c r="D355" t="s">
        <v>1005</v>
      </c>
    </row>
    <row r="356" spans="1:4">
      <c r="A356" t="s">
        <v>151</v>
      </c>
      <c r="B356" t="s">
        <v>989</v>
      </c>
      <c r="C356" t="s">
        <v>1006</v>
      </c>
      <c r="D356" t="s">
        <v>1007</v>
      </c>
    </row>
    <row r="357" spans="1:4">
      <c r="A357" t="s">
        <v>151</v>
      </c>
      <c r="B357" t="s">
        <v>989</v>
      </c>
      <c r="C357" t="s">
        <v>1008</v>
      </c>
      <c r="D357" t="s">
        <v>153</v>
      </c>
    </row>
    <row r="358" spans="1:4">
      <c r="A358" t="s">
        <v>151</v>
      </c>
      <c r="B358" t="s">
        <v>989</v>
      </c>
      <c r="C358" t="s">
        <v>1009</v>
      </c>
      <c r="D358" t="s">
        <v>1010</v>
      </c>
    </row>
    <row r="359" spans="1:4">
      <c r="A359" t="s">
        <v>151</v>
      </c>
      <c r="B359" t="s">
        <v>989</v>
      </c>
      <c r="C359" t="s">
        <v>902</v>
      </c>
      <c r="D359" t="s">
        <v>1011</v>
      </c>
    </row>
    <row r="360" spans="1:4">
      <c r="A360" t="s">
        <v>151</v>
      </c>
      <c r="B360" t="s">
        <v>989</v>
      </c>
      <c r="C360" t="s">
        <v>270</v>
      </c>
      <c r="D360" t="s">
        <v>155</v>
      </c>
    </row>
    <row r="361" spans="1:4">
      <c r="A361" t="s">
        <v>151</v>
      </c>
      <c r="B361" t="s">
        <v>989</v>
      </c>
      <c r="C361" t="s">
        <v>187</v>
      </c>
      <c r="D361" t="s">
        <v>1012</v>
      </c>
    </row>
    <row r="362" spans="1:4">
      <c r="A362" t="s">
        <v>151</v>
      </c>
      <c r="B362" t="s">
        <v>989</v>
      </c>
      <c r="C362" t="s">
        <v>1013</v>
      </c>
      <c r="D362" t="s">
        <v>633</v>
      </c>
    </row>
    <row r="363" spans="1:4">
      <c r="A363" t="s">
        <v>81</v>
      </c>
      <c r="B363" t="s">
        <v>1014</v>
      </c>
      <c r="C363" t="s">
        <v>48</v>
      </c>
      <c r="D363" t="s">
        <v>1015</v>
      </c>
    </row>
    <row r="364" spans="1:4">
      <c r="A364" t="s">
        <v>81</v>
      </c>
      <c r="B364" t="s">
        <v>1014</v>
      </c>
      <c r="C364" t="s">
        <v>756</v>
      </c>
      <c r="D364" t="s">
        <v>1016</v>
      </c>
    </row>
    <row r="365" spans="1:4">
      <c r="A365" t="s">
        <v>81</v>
      </c>
      <c r="B365" t="s">
        <v>1014</v>
      </c>
      <c r="C365" t="s">
        <v>956</v>
      </c>
      <c r="D365" t="s">
        <v>474</v>
      </c>
    </row>
    <row r="366" spans="1:4">
      <c r="A366" t="s">
        <v>81</v>
      </c>
      <c r="B366" t="s">
        <v>1014</v>
      </c>
      <c r="C366" t="s">
        <v>1017</v>
      </c>
      <c r="D366" t="s">
        <v>1018</v>
      </c>
    </row>
    <row r="367" spans="1:4">
      <c r="A367" t="s">
        <v>81</v>
      </c>
      <c r="B367" t="s">
        <v>1014</v>
      </c>
      <c r="C367" t="s">
        <v>144</v>
      </c>
      <c r="D367" t="s">
        <v>141</v>
      </c>
    </row>
    <row r="368" spans="1:4">
      <c r="A368" t="s">
        <v>81</v>
      </c>
      <c r="B368" t="s">
        <v>1014</v>
      </c>
      <c r="C368" t="s">
        <v>1019</v>
      </c>
      <c r="D368" t="s">
        <v>209</v>
      </c>
    </row>
    <row r="369" spans="1:4">
      <c r="A369" t="s">
        <v>81</v>
      </c>
      <c r="B369" t="s">
        <v>1014</v>
      </c>
      <c r="C369" t="s">
        <v>70</v>
      </c>
      <c r="D369" t="s">
        <v>1020</v>
      </c>
    </row>
    <row r="370" spans="1:4">
      <c r="A370" t="s">
        <v>81</v>
      </c>
      <c r="B370" t="s">
        <v>1014</v>
      </c>
      <c r="C370" t="s">
        <v>650</v>
      </c>
      <c r="D370" t="s">
        <v>1021</v>
      </c>
    </row>
    <row r="371" spans="1:4">
      <c r="A371" t="s">
        <v>81</v>
      </c>
      <c r="B371" t="s">
        <v>1014</v>
      </c>
      <c r="C371" t="s">
        <v>491</v>
      </c>
      <c r="D371" t="s">
        <v>1022</v>
      </c>
    </row>
    <row r="372" spans="1:4">
      <c r="A372" t="s">
        <v>81</v>
      </c>
      <c r="B372" t="s">
        <v>1014</v>
      </c>
      <c r="C372" t="s">
        <v>507</v>
      </c>
      <c r="D372" t="s">
        <v>1023</v>
      </c>
    </row>
    <row r="373" spans="1:4">
      <c r="A373" t="s">
        <v>81</v>
      </c>
      <c r="B373" t="s">
        <v>1014</v>
      </c>
      <c r="C373" t="s">
        <v>1000</v>
      </c>
      <c r="D373" t="s">
        <v>1024</v>
      </c>
    </row>
    <row r="374" spans="1:4">
      <c r="A374" t="s">
        <v>81</v>
      </c>
      <c r="B374" t="s">
        <v>1014</v>
      </c>
      <c r="C374" t="s">
        <v>171</v>
      </c>
      <c r="D374" t="s">
        <v>990</v>
      </c>
    </row>
    <row r="375" spans="1:4">
      <c r="A375" t="s">
        <v>81</v>
      </c>
      <c r="B375" t="s">
        <v>1014</v>
      </c>
      <c r="C375" t="s">
        <v>708</v>
      </c>
      <c r="D375" t="s">
        <v>1025</v>
      </c>
    </row>
    <row r="376" spans="1:4">
      <c r="A376" t="s">
        <v>81</v>
      </c>
      <c r="B376" t="s">
        <v>1014</v>
      </c>
      <c r="C376" t="s">
        <v>146</v>
      </c>
      <c r="D376" t="s">
        <v>1026</v>
      </c>
    </row>
    <row r="377" spans="1:4">
      <c r="A377" t="s">
        <v>81</v>
      </c>
      <c r="B377" t="s">
        <v>1014</v>
      </c>
      <c r="C377" t="s">
        <v>1027</v>
      </c>
      <c r="D377" t="s">
        <v>1028</v>
      </c>
    </row>
    <row r="378" spans="1:4">
      <c r="A378" t="s">
        <v>81</v>
      </c>
      <c r="B378" t="s">
        <v>1014</v>
      </c>
      <c r="C378" t="s">
        <v>129</v>
      </c>
      <c r="D378" t="s">
        <v>1029</v>
      </c>
    </row>
    <row r="379" spans="1:4">
      <c r="A379" t="s">
        <v>81</v>
      </c>
      <c r="B379" t="s">
        <v>1014</v>
      </c>
      <c r="C379" t="s">
        <v>1030</v>
      </c>
      <c r="D379" t="s">
        <v>1031</v>
      </c>
    </row>
    <row r="380" spans="1:4">
      <c r="A380" t="s">
        <v>81</v>
      </c>
      <c r="B380" t="s">
        <v>1014</v>
      </c>
      <c r="C380" t="s">
        <v>186</v>
      </c>
      <c r="D380" t="s">
        <v>1032</v>
      </c>
    </row>
    <row r="381" spans="1:4">
      <c r="A381" t="s">
        <v>81</v>
      </c>
      <c r="B381" t="s">
        <v>1014</v>
      </c>
      <c r="C381" t="s">
        <v>1033</v>
      </c>
      <c r="D381" t="s">
        <v>59</v>
      </c>
    </row>
    <row r="382" spans="1:4">
      <c r="A382" t="s">
        <v>81</v>
      </c>
      <c r="B382" t="s">
        <v>1014</v>
      </c>
      <c r="C382" t="s">
        <v>1034</v>
      </c>
      <c r="D382" t="s">
        <v>1035</v>
      </c>
    </row>
    <row r="383" spans="1:4">
      <c r="A383" t="s">
        <v>81</v>
      </c>
      <c r="B383" t="s">
        <v>1014</v>
      </c>
      <c r="C383" t="s">
        <v>191</v>
      </c>
      <c r="D383" t="s">
        <v>214</v>
      </c>
    </row>
    <row r="384" spans="1:4">
      <c r="A384" t="s">
        <v>81</v>
      </c>
      <c r="B384" t="s">
        <v>1014</v>
      </c>
      <c r="C384" t="s">
        <v>101</v>
      </c>
      <c r="D384" t="s">
        <v>140</v>
      </c>
    </row>
    <row r="385" spans="1:4">
      <c r="A385" t="s">
        <v>81</v>
      </c>
      <c r="B385" t="s">
        <v>1014</v>
      </c>
      <c r="C385" t="s">
        <v>970</v>
      </c>
      <c r="D385" t="s">
        <v>132</v>
      </c>
    </row>
    <row r="386" spans="1:4">
      <c r="A386" t="s">
        <v>81</v>
      </c>
      <c r="B386" t="s">
        <v>1014</v>
      </c>
      <c r="C386" t="s">
        <v>1036</v>
      </c>
      <c r="D386" t="s">
        <v>227</v>
      </c>
    </row>
    <row r="387" spans="1:4">
      <c r="A387" t="s">
        <v>81</v>
      </c>
      <c r="B387" t="s">
        <v>1014</v>
      </c>
      <c r="C387" t="s">
        <v>236</v>
      </c>
      <c r="D387" t="s">
        <v>1037</v>
      </c>
    </row>
    <row r="388" spans="1:4">
      <c r="A388" t="s">
        <v>81</v>
      </c>
      <c r="B388" t="s">
        <v>1014</v>
      </c>
      <c r="C388" t="s">
        <v>865</v>
      </c>
      <c r="D388" t="s">
        <v>1038</v>
      </c>
    </row>
    <row r="389" spans="1:4">
      <c r="A389" t="s">
        <v>81</v>
      </c>
      <c r="B389" t="s">
        <v>1014</v>
      </c>
      <c r="C389" t="s">
        <v>1039</v>
      </c>
      <c r="D389" t="s">
        <v>1040</v>
      </c>
    </row>
    <row r="390" spans="1:4">
      <c r="A390" t="s">
        <v>81</v>
      </c>
      <c r="B390" t="s">
        <v>1014</v>
      </c>
      <c r="C390" t="s">
        <v>175</v>
      </c>
      <c r="D390" t="s">
        <v>1041</v>
      </c>
    </row>
    <row r="391" spans="1:4">
      <c r="A391" t="s">
        <v>81</v>
      </c>
      <c r="B391" t="s">
        <v>1014</v>
      </c>
      <c r="C391" t="s">
        <v>572</v>
      </c>
      <c r="D391" t="s">
        <v>1042</v>
      </c>
    </row>
    <row r="392" spans="1:4">
      <c r="A392" t="s">
        <v>81</v>
      </c>
      <c r="B392" t="s">
        <v>1014</v>
      </c>
      <c r="C392" t="s">
        <v>272</v>
      </c>
      <c r="D392" t="s">
        <v>240</v>
      </c>
    </row>
    <row r="393" spans="1:4">
      <c r="A393" t="s">
        <v>81</v>
      </c>
      <c r="B393" t="s">
        <v>1014</v>
      </c>
      <c r="C393" t="s">
        <v>893</v>
      </c>
      <c r="D393" t="s">
        <v>1043</v>
      </c>
    </row>
    <row r="394" spans="1:4">
      <c r="A394" t="s">
        <v>81</v>
      </c>
      <c r="B394" t="s">
        <v>1014</v>
      </c>
      <c r="C394" t="s">
        <v>82</v>
      </c>
      <c r="D394" t="s">
        <v>1044</v>
      </c>
    </row>
    <row r="395" spans="1:4">
      <c r="A395" t="s">
        <v>81</v>
      </c>
      <c r="B395" t="s">
        <v>1014</v>
      </c>
      <c r="C395" t="s">
        <v>229</v>
      </c>
      <c r="D395" t="s">
        <v>738</v>
      </c>
    </row>
    <row r="396" spans="1:4">
      <c r="A396" t="s">
        <v>81</v>
      </c>
      <c r="B396" t="s">
        <v>1014</v>
      </c>
      <c r="C396" t="s">
        <v>1045</v>
      </c>
      <c r="D396" t="s">
        <v>239</v>
      </c>
    </row>
    <row r="397" spans="1:4">
      <c r="A397" t="s">
        <v>81</v>
      </c>
      <c r="B397" t="s">
        <v>1014</v>
      </c>
      <c r="C397" t="s">
        <v>743</v>
      </c>
      <c r="D397" t="s">
        <v>1046</v>
      </c>
    </row>
    <row r="398" spans="1:4">
      <c r="A398" t="s">
        <v>81</v>
      </c>
      <c r="B398" t="s">
        <v>1014</v>
      </c>
      <c r="C398" t="s">
        <v>745</v>
      </c>
      <c r="D398" t="s">
        <v>108</v>
      </c>
    </row>
    <row r="399" spans="1:4">
      <c r="A399" t="s">
        <v>81</v>
      </c>
      <c r="B399" t="s">
        <v>1014</v>
      </c>
      <c r="C399" t="s">
        <v>187</v>
      </c>
      <c r="D399" t="s">
        <v>1047</v>
      </c>
    </row>
    <row r="400" spans="1:4">
      <c r="A400" t="s">
        <v>81</v>
      </c>
      <c r="B400" t="s">
        <v>1014</v>
      </c>
      <c r="C400" t="s">
        <v>1048</v>
      </c>
      <c r="D400" t="s">
        <v>1049</v>
      </c>
    </row>
    <row r="401" spans="1:4">
      <c r="A401" t="s">
        <v>81</v>
      </c>
      <c r="B401" t="s">
        <v>1014</v>
      </c>
      <c r="C401" t="s">
        <v>621</v>
      </c>
      <c r="D401" t="s">
        <v>1050</v>
      </c>
    </row>
    <row r="402" spans="1:4">
      <c r="A402" t="s">
        <v>81</v>
      </c>
      <c r="B402" t="s">
        <v>1014</v>
      </c>
      <c r="C402" t="s">
        <v>1051</v>
      </c>
      <c r="D402" t="s">
        <v>1052</v>
      </c>
    </row>
    <row r="403" spans="1:4">
      <c r="A403" t="s">
        <v>81</v>
      </c>
      <c r="B403" t="s">
        <v>1014</v>
      </c>
      <c r="C403" t="s">
        <v>1053</v>
      </c>
      <c r="D403" t="s">
        <v>1054</v>
      </c>
    </row>
    <row r="404" spans="1:4">
      <c r="A404" t="s">
        <v>81</v>
      </c>
      <c r="B404" t="s">
        <v>1014</v>
      </c>
      <c r="C404" t="s">
        <v>1055</v>
      </c>
      <c r="D404" t="s">
        <v>1056</v>
      </c>
    </row>
    <row r="405" spans="1:4">
      <c r="A405" t="s">
        <v>93</v>
      </c>
      <c r="B405" t="s">
        <v>1057</v>
      </c>
      <c r="C405" t="s">
        <v>48</v>
      </c>
      <c r="D405" t="s">
        <v>1058</v>
      </c>
    </row>
    <row r="406" spans="1:4">
      <c r="A406" t="s">
        <v>93</v>
      </c>
      <c r="B406" t="s">
        <v>1057</v>
      </c>
      <c r="C406" t="s">
        <v>1059</v>
      </c>
      <c r="D406" t="s">
        <v>231</v>
      </c>
    </row>
    <row r="407" spans="1:4">
      <c r="A407" t="s">
        <v>93</v>
      </c>
      <c r="B407" t="s">
        <v>1057</v>
      </c>
      <c r="C407" t="s">
        <v>953</v>
      </c>
      <c r="D407" t="s">
        <v>1060</v>
      </c>
    </row>
    <row r="408" spans="1:4">
      <c r="A408" t="s">
        <v>93</v>
      </c>
      <c r="B408" t="s">
        <v>1057</v>
      </c>
      <c r="C408" t="s">
        <v>1061</v>
      </c>
      <c r="D408" t="s">
        <v>1062</v>
      </c>
    </row>
    <row r="409" spans="1:4">
      <c r="A409" t="s">
        <v>93</v>
      </c>
      <c r="B409" t="s">
        <v>1057</v>
      </c>
      <c r="C409" t="s">
        <v>470</v>
      </c>
      <c r="D409" t="s">
        <v>1063</v>
      </c>
    </row>
    <row r="410" spans="1:4">
      <c r="A410" t="s">
        <v>93</v>
      </c>
      <c r="B410" t="s">
        <v>1057</v>
      </c>
      <c r="C410" t="s">
        <v>195</v>
      </c>
      <c r="D410" t="s">
        <v>1064</v>
      </c>
    </row>
    <row r="411" spans="1:4">
      <c r="A411" t="s">
        <v>93</v>
      </c>
      <c r="B411" t="s">
        <v>1057</v>
      </c>
      <c r="C411" t="s">
        <v>192</v>
      </c>
      <c r="D411" t="s">
        <v>1065</v>
      </c>
    </row>
    <row r="412" spans="1:4">
      <c r="A412" t="s">
        <v>93</v>
      </c>
      <c r="B412" t="s">
        <v>1057</v>
      </c>
      <c r="C412" t="s">
        <v>1066</v>
      </c>
      <c r="D412" t="s">
        <v>1067</v>
      </c>
    </row>
    <row r="413" spans="1:4">
      <c r="A413" t="s">
        <v>93</v>
      </c>
      <c r="B413" t="s">
        <v>1057</v>
      </c>
      <c r="C413" t="s">
        <v>1068</v>
      </c>
      <c r="D413" t="s">
        <v>1069</v>
      </c>
    </row>
    <row r="414" spans="1:4">
      <c r="A414" t="s">
        <v>93</v>
      </c>
      <c r="B414" t="s">
        <v>1057</v>
      </c>
      <c r="C414" t="s">
        <v>165</v>
      </c>
      <c r="D414" t="s">
        <v>1070</v>
      </c>
    </row>
    <row r="415" spans="1:4">
      <c r="A415" t="s">
        <v>93</v>
      </c>
      <c r="B415" t="s">
        <v>1057</v>
      </c>
      <c r="C415" t="s">
        <v>515</v>
      </c>
      <c r="D415" t="s">
        <v>1071</v>
      </c>
    </row>
    <row r="416" spans="1:4">
      <c r="A416" t="s">
        <v>93</v>
      </c>
      <c r="B416" t="s">
        <v>1057</v>
      </c>
      <c r="C416" t="s">
        <v>76</v>
      </c>
      <c r="D416" t="s">
        <v>226</v>
      </c>
    </row>
    <row r="417" spans="1:4">
      <c r="A417" t="s">
        <v>93</v>
      </c>
      <c r="B417" t="s">
        <v>1057</v>
      </c>
      <c r="C417" t="s">
        <v>526</v>
      </c>
      <c r="D417" t="s">
        <v>57</v>
      </c>
    </row>
    <row r="418" spans="1:4">
      <c r="A418" t="s">
        <v>93</v>
      </c>
      <c r="B418" t="s">
        <v>1057</v>
      </c>
      <c r="C418" t="s">
        <v>1072</v>
      </c>
      <c r="D418" t="s">
        <v>1073</v>
      </c>
    </row>
    <row r="419" spans="1:4">
      <c r="A419" t="s">
        <v>93</v>
      </c>
      <c r="B419" t="s">
        <v>1057</v>
      </c>
      <c r="C419" t="s">
        <v>206</v>
      </c>
      <c r="D419" t="s">
        <v>1074</v>
      </c>
    </row>
    <row r="420" spans="1:4">
      <c r="A420" t="s">
        <v>93</v>
      </c>
      <c r="B420" t="s">
        <v>1057</v>
      </c>
      <c r="C420" t="s">
        <v>1075</v>
      </c>
      <c r="D420" t="s">
        <v>1076</v>
      </c>
    </row>
    <row r="421" spans="1:4">
      <c r="A421" t="s">
        <v>93</v>
      </c>
      <c r="B421" t="s">
        <v>1057</v>
      </c>
      <c r="C421" t="s">
        <v>1036</v>
      </c>
      <c r="D421" t="s">
        <v>1077</v>
      </c>
    </row>
    <row r="422" spans="1:4">
      <c r="A422" t="s">
        <v>93</v>
      </c>
      <c r="B422" t="s">
        <v>1057</v>
      </c>
      <c r="C422" t="s">
        <v>871</v>
      </c>
      <c r="D422" t="s">
        <v>1078</v>
      </c>
    </row>
    <row r="423" spans="1:4">
      <c r="A423" t="s">
        <v>93</v>
      </c>
      <c r="B423" t="s">
        <v>1057</v>
      </c>
      <c r="C423" t="s">
        <v>1079</v>
      </c>
      <c r="D423" t="s">
        <v>1080</v>
      </c>
    </row>
    <row r="424" spans="1:4">
      <c r="A424" t="s">
        <v>93</v>
      </c>
      <c r="B424" t="s">
        <v>1057</v>
      </c>
      <c r="C424" t="s">
        <v>974</v>
      </c>
      <c r="D424" t="s">
        <v>1081</v>
      </c>
    </row>
    <row r="425" spans="1:4">
      <c r="A425" t="s">
        <v>93</v>
      </c>
      <c r="B425" t="s">
        <v>1057</v>
      </c>
      <c r="C425" t="s">
        <v>879</v>
      </c>
      <c r="D425" t="s">
        <v>1082</v>
      </c>
    </row>
    <row r="426" spans="1:4">
      <c r="A426" t="s">
        <v>93</v>
      </c>
      <c r="B426" t="s">
        <v>1057</v>
      </c>
      <c r="C426" t="s">
        <v>1083</v>
      </c>
      <c r="D426" t="s">
        <v>1084</v>
      </c>
    </row>
    <row r="427" spans="1:4">
      <c r="A427" t="s">
        <v>93</v>
      </c>
      <c r="B427" t="s">
        <v>1057</v>
      </c>
      <c r="C427" t="s">
        <v>1085</v>
      </c>
      <c r="D427" t="s">
        <v>1086</v>
      </c>
    </row>
    <row r="428" spans="1:4">
      <c r="A428" t="s">
        <v>93</v>
      </c>
      <c r="B428" t="s">
        <v>1057</v>
      </c>
      <c r="C428" t="s">
        <v>677</v>
      </c>
      <c r="D428" t="s">
        <v>1087</v>
      </c>
    </row>
    <row r="429" spans="1:4">
      <c r="A429" t="s">
        <v>93</v>
      </c>
      <c r="B429" t="s">
        <v>1057</v>
      </c>
      <c r="C429" t="s">
        <v>1088</v>
      </c>
      <c r="D429" t="s">
        <v>1089</v>
      </c>
    </row>
    <row r="430" spans="1:4">
      <c r="A430" t="s">
        <v>166</v>
      </c>
      <c r="B430" t="s">
        <v>1090</v>
      </c>
      <c r="C430" t="s">
        <v>48</v>
      </c>
      <c r="D430" t="s">
        <v>1091</v>
      </c>
    </row>
    <row r="431" spans="1:4">
      <c r="A431" t="s">
        <v>166</v>
      </c>
      <c r="B431" t="s">
        <v>1090</v>
      </c>
      <c r="C431" t="s">
        <v>1092</v>
      </c>
      <c r="D431" t="s">
        <v>1093</v>
      </c>
    </row>
    <row r="432" spans="1:4">
      <c r="A432" t="s">
        <v>166</v>
      </c>
      <c r="B432" t="s">
        <v>1090</v>
      </c>
      <c r="C432" t="s">
        <v>247</v>
      </c>
      <c r="D432" t="s">
        <v>770</v>
      </c>
    </row>
    <row r="433" spans="1:4">
      <c r="A433" t="s">
        <v>166</v>
      </c>
      <c r="B433" t="s">
        <v>1090</v>
      </c>
      <c r="C433" t="s">
        <v>762</v>
      </c>
      <c r="D433" t="s">
        <v>1094</v>
      </c>
    </row>
    <row r="434" spans="1:4">
      <c r="A434" t="s">
        <v>166</v>
      </c>
      <c r="B434" t="s">
        <v>1090</v>
      </c>
      <c r="C434" t="s">
        <v>776</v>
      </c>
      <c r="D434" t="s">
        <v>1095</v>
      </c>
    </row>
    <row r="435" spans="1:4">
      <c r="A435" t="s">
        <v>166</v>
      </c>
      <c r="B435" t="s">
        <v>1090</v>
      </c>
      <c r="C435" t="s">
        <v>1096</v>
      </c>
      <c r="D435" t="s">
        <v>1097</v>
      </c>
    </row>
    <row r="436" spans="1:4">
      <c r="A436" t="s">
        <v>166</v>
      </c>
      <c r="B436" t="s">
        <v>1090</v>
      </c>
      <c r="C436" t="s">
        <v>1098</v>
      </c>
      <c r="D436" t="s">
        <v>1099</v>
      </c>
    </row>
    <row r="437" spans="1:4">
      <c r="A437" t="s">
        <v>166</v>
      </c>
      <c r="B437" t="s">
        <v>1090</v>
      </c>
      <c r="C437" t="s">
        <v>789</v>
      </c>
      <c r="D437" t="s">
        <v>1100</v>
      </c>
    </row>
    <row r="438" spans="1:4">
      <c r="A438" t="s">
        <v>166</v>
      </c>
      <c r="B438" t="s">
        <v>1090</v>
      </c>
      <c r="C438" t="s">
        <v>708</v>
      </c>
      <c r="D438" t="s">
        <v>1101</v>
      </c>
    </row>
    <row r="439" spans="1:4">
      <c r="A439" t="s">
        <v>166</v>
      </c>
      <c r="B439" t="s">
        <v>1090</v>
      </c>
      <c r="C439" t="s">
        <v>1102</v>
      </c>
      <c r="D439" t="s">
        <v>1103</v>
      </c>
    </row>
    <row r="440" spans="1:4">
      <c r="A440" t="s">
        <v>166</v>
      </c>
      <c r="B440" t="s">
        <v>1090</v>
      </c>
      <c r="C440" t="s">
        <v>1104</v>
      </c>
      <c r="D440" t="s">
        <v>1105</v>
      </c>
    </row>
    <row r="441" spans="1:4">
      <c r="A441" t="s">
        <v>166</v>
      </c>
      <c r="B441" t="s">
        <v>1090</v>
      </c>
      <c r="C441" t="s">
        <v>1106</v>
      </c>
      <c r="D441" t="s">
        <v>1107</v>
      </c>
    </row>
    <row r="442" spans="1:4">
      <c r="A442" t="s">
        <v>166</v>
      </c>
      <c r="B442" t="s">
        <v>1090</v>
      </c>
      <c r="C442" t="s">
        <v>838</v>
      </c>
      <c r="D442" t="s">
        <v>1108</v>
      </c>
    </row>
    <row r="443" spans="1:4">
      <c r="A443" t="s">
        <v>166</v>
      </c>
      <c r="B443" t="s">
        <v>1090</v>
      </c>
      <c r="C443" t="s">
        <v>840</v>
      </c>
      <c r="D443" t="s">
        <v>1109</v>
      </c>
    </row>
    <row r="444" spans="1:4">
      <c r="A444" t="s">
        <v>166</v>
      </c>
      <c r="B444" t="s">
        <v>1090</v>
      </c>
      <c r="C444" t="s">
        <v>251</v>
      </c>
      <c r="D444" t="s">
        <v>1110</v>
      </c>
    </row>
    <row r="445" spans="1:4">
      <c r="A445" t="s">
        <v>166</v>
      </c>
      <c r="B445" t="s">
        <v>1090</v>
      </c>
      <c r="C445" t="s">
        <v>205</v>
      </c>
      <c r="D445" t="s">
        <v>1111</v>
      </c>
    </row>
    <row r="446" spans="1:4">
      <c r="A446" t="s">
        <v>166</v>
      </c>
      <c r="B446" t="s">
        <v>1090</v>
      </c>
      <c r="C446" t="s">
        <v>1079</v>
      </c>
      <c r="D446" t="s">
        <v>1112</v>
      </c>
    </row>
    <row r="447" spans="1:4">
      <c r="A447" t="s">
        <v>166</v>
      </c>
      <c r="B447" t="s">
        <v>1090</v>
      </c>
      <c r="C447" t="s">
        <v>1113</v>
      </c>
      <c r="D447" t="s">
        <v>1114</v>
      </c>
    </row>
    <row r="448" spans="1:4">
      <c r="A448" t="s">
        <v>166</v>
      </c>
      <c r="B448" t="s">
        <v>1090</v>
      </c>
      <c r="C448" t="s">
        <v>179</v>
      </c>
      <c r="D448" t="s">
        <v>1115</v>
      </c>
    </row>
    <row r="449" spans="1:4">
      <c r="A449" t="s">
        <v>166</v>
      </c>
      <c r="B449" t="s">
        <v>1090</v>
      </c>
      <c r="C449" t="s">
        <v>1116</v>
      </c>
      <c r="D449" t="s">
        <v>1117</v>
      </c>
    </row>
    <row r="450" spans="1:4">
      <c r="A450" t="s">
        <v>166</v>
      </c>
      <c r="B450" t="s">
        <v>1090</v>
      </c>
      <c r="C450" t="s">
        <v>595</v>
      </c>
      <c r="D450" t="s">
        <v>1118</v>
      </c>
    </row>
    <row r="451" spans="1:4">
      <c r="A451" t="s">
        <v>166</v>
      </c>
      <c r="B451" t="s">
        <v>1090</v>
      </c>
      <c r="C451" t="s">
        <v>603</v>
      </c>
      <c r="D451" t="s">
        <v>1119</v>
      </c>
    </row>
    <row r="452" spans="1:4">
      <c r="A452" t="s">
        <v>166</v>
      </c>
      <c r="B452" t="s">
        <v>1090</v>
      </c>
      <c r="C452" t="s">
        <v>1120</v>
      </c>
      <c r="D452" t="s">
        <v>1121</v>
      </c>
    </row>
    <row r="453" spans="1:4">
      <c r="A453" t="s">
        <v>166</v>
      </c>
      <c r="B453" t="s">
        <v>1090</v>
      </c>
      <c r="C453" t="s">
        <v>673</v>
      </c>
      <c r="D453" t="s">
        <v>1122</v>
      </c>
    </row>
    <row r="454" spans="1:4">
      <c r="A454" t="s">
        <v>166</v>
      </c>
      <c r="B454" t="s">
        <v>1090</v>
      </c>
      <c r="C454" t="s">
        <v>1123</v>
      </c>
      <c r="D454" t="s">
        <v>586</v>
      </c>
    </row>
    <row r="455" spans="1:4">
      <c r="A455" t="s">
        <v>166</v>
      </c>
      <c r="B455" t="s">
        <v>1090</v>
      </c>
      <c r="C455" t="s">
        <v>212</v>
      </c>
      <c r="D455" t="s">
        <v>1124</v>
      </c>
    </row>
    <row r="456" spans="1:4">
      <c r="A456" t="s">
        <v>166</v>
      </c>
      <c r="B456" t="s">
        <v>1090</v>
      </c>
      <c r="C456" t="s">
        <v>607</v>
      </c>
      <c r="D456" t="s">
        <v>1125</v>
      </c>
    </row>
    <row r="457" spans="1:4">
      <c r="A457" t="s">
        <v>166</v>
      </c>
      <c r="B457" t="s">
        <v>1090</v>
      </c>
      <c r="C457" t="s">
        <v>1048</v>
      </c>
      <c r="D457" t="s">
        <v>1126</v>
      </c>
    </row>
    <row r="458" spans="1:4">
      <c r="A458" t="s">
        <v>166</v>
      </c>
      <c r="B458" t="s">
        <v>1090</v>
      </c>
      <c r="C458" t="s">
        <v>1127</v>
      </c>
      <c r="D458" t="s">
        <v>1128</v>
      </c>
    </row>
    <row r="459" spans="1:4">
      <c r="A459" t="s">
        <v>166</v>
      </c>
      <c r="B459" t="s">
        <v>1090</v>
      </c>
      <c r="C459" t="s">
        <v>1129</v>
      </c>
      <c r="D459" t="s">
        <v>56</v>
      </c>
    </row>
    <row r="460" spans="1:4">
      <c r="A460" t="s">
        <v>75</v>
      </c>
      <c r="B460" t="s">
        <v>1130</v>
      </c>
      <c r="C460" t="s">
        <v>48</v>
      </c>
      <c r="D460" t="s">
        <v>1131</v>
      </c>
    </row>
    <row r="461" spans="1:4">
      <c r="A461" t="s">
        <v>75</v>
      </c>
      <c r="B461" t="s">
        <v>1130</v>
      </c>
      <c r="C461" t="s">
        <v>1132</v>
      </c>
      <c r="D461" t="s">
        <v>1133</v>
      </c>
    </row>
    <row r="462" spans="1:4">
      <c r="A462" t="s">
        <v>75</v>
      </c>
      <c r="B462" t="s">
        <v>1130</v>
      </c>
      <c r="C462" t="s">
        <v>265</v>
      </c>
      <c r="D462" t="s">
        <v>1134</v>
      </c>
    </row>
    <row r="463" spans="1:4">
      <c r="A463" t="s">
        <v>75</v>
      </c>
      <c r="B463" t="s">
        <v>1130</v>
      </c>
      <c r="C463" t="s">
        <v>465</v>
      </c>
      <c r="D463" t="s">
        <v>1135</v>
      </c>
    </row>
    <row r="464" spans="1:4">
      <c r="A464" t="s">
        <v>75</v>
      </c>
      <c r="B464" t="s">
        <v>1130</v>
      </c>
      <c r="C464" t="s">
        <v>1136</v>
      </c>
      <c r="D464" t="s">
        <v>97</v>
      </c>
    </row>
    <row r="465" spans="1:4">
      <c r="A465" t="s">
        <v>75</v>
      </c>
      <c r="B465" t="s">
        <v>1130</v>
      </c>
      <c r="C465" t="s">
        <v>475</v>
      </c>
      <c r="D465" t="s">
        <v>52</v>
      </c>
    </row>
    <row r="466" spans="1:4">
      <c r="A466" t="s">
        <v>75</v>
      </c>
      <c r="B466" t="s">
        <v>1130</v>
      </c>
      <c r="C466" t="s">
        <v>1137</v>
      </c>
      <c r="D466" t="s">
        <v>1138</v>
      </c>
    </row>
    <row r="467" spans="1:4">
      <c r="A467" t="s">
        <v>75</v>
      </c>
      <c r="B467" t="s">
        <v>1130</v>
      </c>
      <c r="C467" t="s">
        <v>1139</v>
      </c>
      <c r="D467" t="s">
        <v>1140</v>
      </c>
    </row>
    <row r="468" spans="1:4">
      <c r="A468" t="s">
        <v>75</v>
      </c>
      <c r="B468" t="s">
        <v>1130</v>
      </c>
      <c r="C468" t="s">
        <v>483</v>
      </c>
      <c r="D468" t="s">
        <v>92</v>
      </c>
    </row>
    <row r="469" spans="1:4">
      <c r="A469" t="s">
        <v>75</v>
      </c>
      <c r="B469" t="s">
        <v>1130</v>
      </c>
      <c r="C469" t="s">
        <v>1141</v>
      </c>
      <c r="D469" t="s">
        <v>1142</v>
      </c>
    </row>
    <row r="470" spans="1:4">
      <c r="A470" t="s">
        <v>75</v>
      </c>
      <c r="B470" t="s">
        <v>1130</v>
      </c>
      <c r="C470" t="s">
        <v>197</v>
      </c>
      <c r="D470" t="s">
        <v>1143</v>
      </c>
    </row>
    <row r="471" spans="1:4">
      <c r="A471" t="s">
        <v>75</v>
      </c>
      <c r="B471" t="s">
        <v>1130</v>
      </c>
      <c r="C471" t="s">
        <v>496</v>
      </c>
      <c r="D471" t="s">
        <v>1144</v>
      </c>
    </row>
    <row r="472" spans="1:4">
      <c r="A472" t="s">
        <v>75</v>
      </c>
      <c r="B472" t="s">
        <v>1130</v>
      </c>
      <c r="C472" t="s">
        <v>1145</v>
      </c>
      <c r="D472" t="s">
        <v>1146</v>
      </c>
    </row>
    <row r="473" spans="1:4">
      <c r="A473" t="s">
        <v>75</v>
      </c>
      <c r="B473" t="s">
        <v>1130</v>
      </c>
      <c r="C473" t="s">
        <v>157</v>
      </c>
      <c r="D473" t="s">
        <v>1147</v>
      </c>
    </row>
    <row r="474" spans="1:4">
      <c r="A474" t="s">
        <v>75</v>
      </c>
      <c r="B474" t="s">
        <v>1130</v>
      </c>
      <c r="C474" t="s">
        <v>1096</v>
      </c>
      <c r="D474" t="s">
        <v>1148</v>
      </c>
    </row>
    <row r="475" spans="1:4">
      <c r="A475" t="s">
        <v>75</v>
      </c>
      <c r="B475" t="s">
        <v>1130</v>
      </c>
      <c r="C475" t="s">
        <v>192</v>
      </c>
      <c r="D475" t="s">
        <v>1149</v>
      </c>
    </row>
    <row r="476" spans="1:4">
      <c r="A476" t="s">
        <v>75</v>
      </c>
      <c r="B476" t="s">
        <v>1130</v>
      </c>
      <c r="C476" t="s">
        <v>1066</v>
      </c>
      <c r="D476" t="s">
        <v>1150</v>
      </c>
    </row>
    <row r="477" spans="1:4">
      <c r="A477" t="s">
        <v>75</v>
      </c>
      <c r="B477" t="s">
        <v>1130</v>
      </c>
      <c r="C477" t="s">
        <v>1151</v>
      </c>
      <c r="D477" t="s">
        <v>1152</v>
      </c>
    </row>
    <row r="478" spans="1:4">
      <c r="A478" t="s">
        <v>75</v>
      </c>
      <c r="B478" t="s">
        <v>1130</v>
      </c>
      <c r="C478" t="s">
        <v>783</v>
      </c>
      <c r="D478" t="s">
        <v>1153</v>
      </c>
    </row>
    <row r="479" spans="1:4">
      <c r="A479" t="s">
        <v>75</v>
      </c>
      <c r="B479" t="s">
        <v>1130</v>
      </c>
      <c r="C479" t="s">
        <v>256</v>
      </c>
      <c r="D479" t="s">
        <v>1154</v>
      </c>
    </row>
    <row r="480" spans="1:4">
      <c r="A480" t="s">
        <v>75</v>
      </c>
      <c r="B480" t="s">
        <v>1130</v>
      </c>
      <c r="C480" t="s">
        <v>86</v>
      </c>
      <c r="D480" t="s">
        <v>1155</v>
      </c>
    </row>
    <row r="481" spans="1:4">
      <c r="A481" t="s">
        <v>75</v>
      </c>
      <c r="B481" t="s">
        <v>1130</v>
      </c>
      <c r="C481" t="s">
        <v>799</v>
      </c>
      <c r="D481" t="s">
        <v>1156</v>
      </c>
    </row>
    <row r="482" spans="1:4">
      <c r="A482" t="s">
        <v>75</v>
      </c>
      <c r="B482" t="s">
        <v>1130</v>
      </c>
      <c r="C482" t="s">
        <v>1157</v>
      </c>
      <c r="D482" t="s">
        <v>1158</v>
      </c>
    </row>
    <row r="483" spans="1:4">
      <c r="A483" t="s">
        <v>75</v>
      </c>
      <c r="B483" t="s">
        <v>1130</v>
      </c>
      <c r="C483" t="s">
        <v>1159</v>
      </c>
      <c r="D483" t="s">
        <v>707</v>
      </c>
    </row>
    <row r="484" spans="1:4">
      <c r="A484" t="s">
        <v>75</v>
      </c>
      <c r="B484" t="s">
        <v>1130</v>
      </c>
      <c r="C484" t="s">
        <v>1160</v>
      </c>
      <c r="D484" t="s">
        <v>1161</v>
      </c>
    </row>
    <row r="485" spans="1:4">
      <c r="A485" t="s">
        <v>75</v>
      </c>
      <c r="B485" t="s">
        <v>1130</v>
      </c>
      <c r="C485" t="s">
        <v>274</v>
      </c>
      <c r="D485" t="s">
        <v>1162</v>
      </c>
    </row>
    <row r="486" spans="1:4">
      <c r="A486" t="s">
        <v>75</v>
      </c>
      <c r="B486" t="s">
        <v>1130</v>
      </c>
      <c r="C486" t="s">
        <v>1163</v>
      </c>
      <c r="D486" t="s">
        <v>1164</v>
      </c>
    </row>
    <row r="487" spans="1:4">
      <c r="A487" t="s">
        <v>75</v>
      </c>
      <c r="B487" t="s">
        <v>1130</v>
      </c>
      <c r="C487" t="s">
        <v>1165</v>
      </c>
      <c r="D487" t="s">
        <v>1166</v>
      </c>
    </row>
    <row r="488" spans="1:4">
      <c r="A488" t="s">
        <v>75</v>
      </c>
      <c r="B488" t="s">
        <v>1130</v>
      </c>
      <c r="C488" t="s">
        <v>241</v>
      </c>
      <c r="D488" t="s">
        <v>1167</v>
      </c>
    </row>
    <row r="489" spans="1:4">
      <c r="A489" t="s">
        <v>75</v>
      </c>
      <c r="B489" t="s">
        <v>1130</v>
      </c>
      <c r="C489" t="s">
        <v>1168</v>
      </c>
      <c r="D489" t="s">
        <v>1169</v>
      </c>
    </row>
    <row r="490" spans="1:4">
      <c r="A490" t="s">
        <v>75</v>
      </c>
      <c r="B490" t="s">
        <v>1130</v>
      </c>
      <c r="C490" t="s">
        <v>171</v>
      </c>
      <c r="D490" t="s">
        <v>1170</v>
      </c>
    </row>
    <row r="491" spans="1:4">
      <c r="A491" t="s">
        <v>75</v>
      </c>
      <c r="B491" t="s">
        <v>1130</v>
      </c>
      <c r="C491" t="s">
        <v>812</v>
      </c>
      <c r="D491" t="s">
        <v>1171</v>
      </c>
    </row>
    <row r="492" spans="1:4">
      <c r="A492" t="s">
        <v>75</v>
      </c>
      <c r="B492" t="s">
        <v>1130</v>
      </c>
      <c r="C492" t="s">
        <v>76</v>
      </c>
      <c r="D492" t="s">
        <v>1172</v>
      </c>
    </row>
    <row r="493" spans="1:4">
      <c r="A493" t="s">
        <v>75</v>
      </c>
      <c r="B493" t="s">
        <v>1130</v>
      </c>
      <c r="C493" t="s">
        <v>1173</v>
      </c>
      <c r="D493" t="s">
        <v>1174</v>
      </c>
    </row>
    <row r="494" spans="1:4">
      <c r="A494" t="s">
        <v>75</v>
      </c>
      <c r="B494" t="s">
        <v>1130</v>
      </c>
      <c r="C494" t="s">
        <v>815</v>
      </c>
      <c r="D494" t="s">
        <v>1175</v>
      </c>
    </row>
    <row r="495" spans="1:4">
      <c r="A495" t="s">
        <v>75</v>
      </c>
      <c r="B495" t="s">
        <v>1130</v>
      </c>
      <c r="C495" t="s">
        <v>183</v>
      </c>
      <c r="D495" t="s">
        <v>224</v>
      </c>
    </row>
    <row r="496" spans="1:4">
      <c r="A496" t="s">
        <v>75</v>
      </c>
      <c r="B496" t="s">
        <v>1130</v>
      </c>
      <c r="C496" t="s">
        <v>1176</v>
      </c>
      <c r="D496" t="s">
        <v>196</v>
      </c>
    </row>
    <row r="497" spans="1:4">
      <c r="A497" t="s">
        <v>75</v>
      </c>
      <c r="B497" t="s">
        <v>1130</v>
      </c>
      <c r="C497" t="s">
        <v>817</v>
      </c>
      <c r="D497" t="s">
        <v>1177</v>
      </c>
    </row>
    <row r="498" spans="1:4">
      <c r="A498" t="s">
        <v>75</v>
      </c>
      <c r="B498" t="s">
        <v>1130</v>
      </c>
      <c r="C498" t="s">
        <v>1178</v>
      </c>
      <c r="D498" t="s">
        <v>1179</v>
      </c>
    </row>
    <row r="499" spans="1:4">
      <c r="A499" t="s">
        <v>75</v>
      </c>
      <c r="B499" t="s">
        <v>1130</v>
      </c>
      <c r="C499" t="s">
        <v>819</v>
      </c>
      <c r="D499" t="s">
        <v>1180</v>
      </c>
    </row>
    <row r="500" spans="1:4">
      <c r="A500" t="s">
        <v>75</v>
      </c>
      <c r="B500" t="s">
        <v>1130</v>
      </c>
      <c r="C500" t="s">
        <v>1181</v>
      </c>
      <c r="D500" t="s">
        <v>1182</v>
      </c>
    </row>
    <row r="501" spans="1:4">
      <c r="A501" t="s">
        <v>75</v>
      </c>
      <c r="B501" t="s">
        <v>1130</v>
      </c>
      <c r="C501" t="s">
        <v>1183</v>
      </c>
      <c r="D501" t="s">
        <v>1184</v>
      </c>
    </row>
    <row r="502" spans="1:4">
      <c r="A502" t="s">
        <v>75</v>
      </c>
      <c r="B502" t="s">
        <v>1130</v>
      </c>
      <c r="C502" t="s">
        <v>1185</v>
      </c>
      <c r="D502" t="s">
        <v>1186</v>
      </c>
    </row>
    <row r="503" spans="1:4">
      <c r="A503" t="s">
        <v>75</v>
      </c>
      <c r="B503" t="s">
        <v>1130</v>
      </c>
      <c r="C503" t="s">
        <v>1187</v>
      </c>
      <c r="D503" t="s">
        <v>1188</v>
      </c>
    </row>
    <row r="504" spans="1:4">
      <c r="A504" t="s">
        <v>75</v>
      </c>
      <c r="B504" t="s">
        <v>1130</v>
      </c>
      <c r="C504" t="s">
        <v>1189</v>
      </c>
      <c r="D504" t="s">
        <v>182</v>
      </c>
    </row>
    <row r="505" spans="1:4">
      <c r="A505" t="s">
        <v>75</v>
      </c>
      <c r="B505" t="s">
        <v>1130</v>
      </c>
      <c r="C505" t="s">
        <v>540</v>
      </c>
      <c r="D505" t="s">
        <v>1190</v>
      </c>
    </row>
    <row r="506" spans="1:4">
      <c r="A506" t="s">
        <v>75</v>
      </c>
      <c r="B506" t="s">
        <v>1130</v>
      </c>
      <c r="C506" t="s">
        <v>654</v>
      </c>
      <c r="D506" t="s">
        <v>1191</v>
      </c>
    </row>
    <row r="507" spans="1:4">
      <c r="A507" t="s">
        <v>75</v>
      </c>
      <c r="B507" t="s">
        <v>1130</v>
      </c>
      <c r="C507" t="s">
        <v>828</v>
      </c>
      <c r="D507" t="s">
        <v>1192</v>
      </c>
    </row>
    <row r="508" spans="1:4">
      <c r="A508" t="s">
        <v>75</v>
      </c>
      <c r="B508" t="s">
        <v>1130</v>
      </c>
      <c r="C508" t="s">
        <v>1193</v>
      </c>
      <c r="D508" t="s">
        <v>1194</v>
      </c>
    </row>
    <row r="509" spans="1:4">
      <c r="A509" t="s">
        <v>75</v>
      </c>
      <c r="B509" t="s">
        <v>1130</v>
      </c>
      <c r="C509" t="s">
        <v>1195</v>
      </c>
      <c r="D509" t="s">
        <v>1196</v>
      </c>
    </row>
    <row r="510" spans="1:4">
      <c r="A510" t="s">
        <v>75</v>
      </c>
      <c r="B510" t="s">
        <v>1130</v>
      </c>
      <c r="C510" t="s">
        <v>1197</v>
      </c>
      <c r="D510" t="s">
        <v>1198</v>
      </c>
    </row>
    <row r="511" spans="1:4">
      <c r="A511" t="s">
        <v>75</v>
      </c>
      <c r="B511" t="s">
        <v>1130</v>
      </c>
      <c r="C511" t="s">
        <v>1199</v>
      </c>
      <c r="D511" t="s">
        <v>1032</v>
      </c>
    </row>
    <row r="512" spans="1:4">
      <c r="A512" t="s">
        <v>75</v>
      </c>
      <c r="B512" t="s">
        <v>1130</v>
      </c>
      <c r="C512" t="s">
        <v>176</v>
      </c>
      <c r="D512" t="s">
        <v>1200</v>
      </c>
    </row>
    <row r="513" spans="1:4">
      <c r="A513" t="s">
        <v>75</v>
      </c>
      <c r="B513" t="s">
        <v>1130</v>
      </c>
      <c r="C513" t="s">
        <v>1201</v>
      </c>
      <c r="D513" t="s">
        <v>1202</v>
      </c>
    </row>
    <row r="514" spans="1:4">
      <c r="A514" t="s">
        <v>75</v>
      </c>
      <c r="B514" t="s">
        <v>1130</v>
      </c>
      <c r="C514" t="s">
        <v>173</v>
      </c>
      <c r="D514" t="s">
        <v>1203</v>
      </c>
    </row>
    <row r="515" spans="1:4">
      <c r="A515" t="s">
        <v>75</v>
      </c>
      <c r="B515" t="s">
        <v>1130</v>
      </c>
      <c r="C515" t="s">
        <v>659</v>
      </c>
      <c r="D515" t="s">
        <v>1204</v>
      </c>
    </row>
    <row r="516" spans="1:4">
      <c r="A516" t="s">
        <v>75</v>
      </c>
      <c r="B516" t="s">
        <v>1130</v>
      </c>
      <c r="C516" t="s">
        <v>1205</v>
      </c>
      <c r="D516" t="s">
        <v>51</v>
      </c>
    </row>
    <row r="517" spans="1:4">
      <c r="A517" t="s">
        <v>75</v>
      </c>
      <c r="B517" t="s">
        <v>1130</v>
      </c>
      <c r="C517" t="s">
        <v>101</v>
      </c>
      <c r="D517" t="s">
        <v>118</v>
      </c>
    </row>
    <row r="518" spans="1:4">
      <c r="A518" t="s">
        <v>75</v>
      </c>
      <c r="B518" t="s">
        <v>1130</v>
      </c>
      <c r="C518" t="s">
        <v>559</v>
      </c>
      <c r="D518" t="s">
        <v>560</v>
      </c>
    </row>
    <row r="519" spans="1:4">
      <c r="A519" t="s">
        <v>75</v>
      </c>
      <c r="B519" t="s">
        <v>1130</v>
      </c>
      <c r="C519" t="s">
        <v>968</v>
      </c>
      <c r="D519" t="s">
        <v>1206</v>
      </c>
    </row>
    <row r="520" spans="1:4">
      <c r="A520" t="s">
        <v>75</v>
      </c>
      <c r="B520" t="s">
        <v>1130</v>
      </c>
      <c r="C520" t="s">
        <v>1207</v>
      </c>
      <c r="D520" t="s">
        <v>1208</v>
      </c>
    </row>
    <row r="521" spans="1:4">
      <c r="A521" t="s">
        <v>75</v>
      </c>
      <c r="B521" t="s">
        <v>1130</v>
      </c>
      <c r="C521" t="s">
        <v>1209</v>
      </c>
      <c r="D521" t="s">
        <v>1210</v>
      </c>
    </row>
    <row r="522" spans="1:4">
      <c r="A522" t="s">
        <v>75</v>
      </c>
      <c r="B522" t="s">
        <v>1130</v>
      </c>
      <c r="C522" t="s">
        <v>847</v>
      </c>
      <c r="D522" t="s">
        <v>1211</v>
      </c>
    </row>
    <row r="523" spans="1:4">
      <c r="A523" t="s">
        <v>75</v>
      </c>
      <c r="B523" t="s">
        <v>1130</v>
      </c>
      <c r="C523" t="s">
        <v>1212</v>
      </c>
      <c r="D523" t="s">
        <v>636</v>
      </c>
    </row>
    <row r="524" spans="1:4">
      <c r="A524" t="s">
        <v>75</v>
      </c>
      <c r="B524" t="s">
        <v>1130</v>
      </c>
      <c r="C524" t="s">
        <v>970</v>
      </c>
      <c r="D524" t="s">
        <v>1213</v>
      </c>
    </row>
    <row r="525" spans="1:4">
      <c r="A525" t="s">
        <v>75</v>
      </c>
      <c r="B525" t="s">
        <v>1130</v>
      </c>
      <c r="C525" t="s">
        <v>859</v>
      </c>
      <c r="D525" t="s">
        <v>1214</v>
      </c>
    </row>
    <row r="526" spans="1:4">
      <c r="A526" t="s">
        <v>75</v>
      </c>
      <c r="B526" t="s">
        <v>1130</v>
      </c>
      <c r="C526" t="s">
        <v>114</v>
      </c>
      <c r="D526" t="s">
        <v>1215</v>
      </c>
    </row>
    <row r="527" spans="1:4">
      <c r="A527" t="s">
        <v>75</v>
      </c>
      <c r="B527" t="s">
        <v>1130</v>
      </c>
      <c r="C527" t="s">
        <v>1216</v>
      </c>
      <c r="D527" t="s">
        <v>1217</v>
      </c>
    </row>
    <row r="528" spans="1:4">
      <c r="A528" t="s">
        <v>75</v>
      </c>
      <c r="B528" t="s">
        <v>1130</v>
      </c>
      <c r="C528" t="s">
        <v>1218</v>
      </c>
      <c r="D528" t="s">
        <v>1219</v>
      </c>
    </row>
    <row r="529" spans="1:4">
      <c r="A529" t="s">
        <v>75</v>
      </c>
      <c r="B529" t="s">
        <v>1130</v>
      </c>
      <c r="C529" t="s">
        <v>873</v>
      </c>
      <c r="D529" t="s">
        <v>1220</v>
      </c>
    </row>
    <row r="530" spans="1:4">
      <c r="A530" t="s">
        <v>75</v>
      </c>
      <c r="B530" t="s">
        <v>1130</v>
      </c>
      <c r="C530" t="s">
        <v>179</v>
      </c>
      <c r="D530" t="s">
        <v>1221</v>
      </c>
    </row>
    <row r="531" spans="1:4">
      <c r="A531" t="s">
        <v>75</v>
      </c>
      <c r="B531" t="s">
        <v>1130</v>
      </c>
      <c r="C531" t="s">
        <v>1008</v>
      </c>
      <c r="D531" t="s">
        <v>1222</v>
      </c>
    </row>
    <row r="532" spans="1:4">
      <c r="A532" t="s">
        <v>75</v>
      </c>
      <c r="B532" t="s">
        <v>1130</v>
      </c>
      <c r="C532" t="s">
        <v>232</v>
      </c>
      <c r="D532" t="s">
        <v>1223</v>
      </c>
    </row>
    <row r="533" spans="1:4">
      <c r="A533" t="s">
        <v>75</v>
      </c>
      <c r="B533" t="s">
        <v>1130</v>
      </c>
      <c r="C533" t="s">
        <v>1224</v>
      </c>
      <c r="D533" t="s">
        <v>1225</v>
      </c>
    </row>
    <row r="534" spans="1:4">
      <c r="A534" t="s">
        <v>75</v>
      </c>
      <c r="B534" t="s">
        <v>1130</v>
      </c>
      <c r="C534" t="s">
        <v>876</v>
      </c>
      <c r="D534" t="s">
        <v>1226</v>
      </c>
    </row>
    <row r="535" spans="1:4">
      <c r="A535" t="s">
        <v>75</v>
      </c>
      <c r="B535" t="s">
        <v>1130</v>
      </c>
      <c r="C535" t="s">
        <v>1227</v>
      </c>
      <c r="D535" t="s">
        <v>130</v>
      </c>
    </row>
    <row r="536" spans="1:4">
      <c r="A536" t="s">
        <v>75</v>
      </c>
      <c r="B536" t="s">
        <v>1130</v>
      </c>
      <c r="C536" t="s">
        <v>1228</v>
      </c>
      <c r="D536" t="s">
        <v>1229</v>
      </c>
    </row>
    <row r="537" spans="1:4">
      <c r="A537" t="s">
        <v>75</v>
      </c>
      <c r="B537" t="s">
        <v>1130</v>
      </c>
      <c r="C537" t="s">
        <v>585</v>
      </c>
      <c r="D537" t="s">
        <v>1230</v>
      </c>
    </row>
    <row r="538" spans="1:4">
      <c r="A538" t="s">
        <v>75</v>
      </c>
      <c r="B538" t="s">
        <v>1130</v>
      </c>
      <c r="C538" t="s">
        <v>978</v>
      </c>
      <c r="D538" t="s">
        <v>1231</v>
      </c>
    </row>
    <row r="539" spans="1:4">
      <c r="A539" t="s">
        <v>75</v>
      </c>
      <c r="B539" t="s">
        <v>1130</v>
      </c>
      <c r="C539" t="s">
        <v>591</v>
      </c>
      <c r="D539" t="s">
        <v>588</v>
      </c>
    </row>
    <row r="540" spans="1:4">
      <c r="A540" t="s">
        <v>75</v>
      </c>
      <c r="B540" t="s">
        <v>1130</v>
      </c>
      <c r="C540" t="s">
        <v>980</v>
      </c>
      <c r="D540" t="s">
        <v>1232</v>
      </c>
    </row>
    <row r="541" spans="1:4">
      <c r="A541" t="s">
        <v>75</v>
      </c>
      <c r="B541" t="s">
        <v>1130</v>
      </c>
      <c r="C541" t="s">
        <v>1233</v>
      </c>
      <c r="D541" t="s">
        <v>1234</v>
      </c>
    </row>
    <row r="542" spans="1:4">
      <c r="A542" t="s">
        <v>75</v>
      </c>
      <c r="B542" t="s">
        <v>1130</v>
      </c>
      <c r="C542" t="s">
        <v>279</v>
      </c>
      <c r="D542" t="s">
        <v>1235</v>
      </c>
    </row>
    <row r="543" spans="1:4">
      <c r="A543" t="s">
        <v>75</v>
      </c>
      <c r="B543" t="s">
        <v>1130</v>
      </c>
      <c r="C543" t="s">
        <v>901</v>
      </c>
      <c r="D543" t="s">
        <v>1236</v>
      </c>
    </row>
    <row r="544" spans="1:4">
      <c r="A544" t="s">
        <v>75</v>
      </c>
      <c r="B544" t="s">
        <v>1130</v>
      </c>
      <c r="C544" t="s">
        <v>1045</v>
      </c>
      <c r="D544" t="s">
        <v>1237</v>
      </c>
    </row>
    <row r="545" spans="1:4">
      <c r="A545" t="s">
        <v>75</v>
      </c>
      <c r="B545" t="s">
        <v>1130</v>
      </c>
      <c r="C545" t="s">
        <v>1238</v>
      </c>
      <c r="D545" t="s">
        <v>1239</v>
      </c>
    </row>
    <row r="546" spans="1:4">
      <c r="A546" t="s">
        <v>75</v>
      </c>
      <c r="B546" t="s">
        <v>1130</v>
      </c>
      <c r="C546" t="s">
        <v>248</v>
      </c>
      <c r="D546" t="s">
        <v>1240</v>
      </c>
    </row>
    <row r="547" spans="1:4">
      <c r="A547" t="s">
        <v>75</v>
      </c>
      <c r="B547" t="s">
        <v>1130</v>
      </c>
      <c r="C547" t="s">
        <v>242</v>
      </c>
      <c r="D547" t="s">
        <v>255</v>
      </c>
    </row>
    <row r="548" spans="1:4">
      <c r="A548" t="s">
        <v>75</v>
      </c>
      <c r="B548" t="s">
        <v>1130</v>
      </c>
      <c r="C548" t="s">
        <v>1241</v>
      </c>
      <c r="D548" t="s">
        <v>1242</v>
      </c>
    </row>
    <row r="549" spans="1:4">
      <c r="A549" t="s">
        <v>75</v>
      </c>
      <c r="B549" t="s">
        <v>1130</v>
      </c>
      <c r="C549" t="s">
        <v>1243</v>
      </c>
      <c r="D549" t="s">
        <v>1244</v>
      </c>
    </row>
    <row r="550" spans="1:4">
      <c r="A550" t="s">
        <v>75</v>
      </c>
      <c r="B550" t="s">
        <v>1130</v>
      </c>
      <c r="C550" t="s">
        <v>983</v>
      </c>
      <c r="D550" t="s">
        <v>1245</v>
      </c>
    </row>
    <row r="551" spans="1:4">
      <c r="A551" t="s">
        <v>75</v>
      </c>
      <c r="B551" t="s">
        <v>1130</v>
      </c>
      <c r="C551" t="s">
        <v>1246</v>
      </c>
      <c r="D551" t="s">
        <v>1247</v>
      </c>
    </row>
    <row r="552" spans="1:4">
      <c r="A552" t="s">
        <v>75</v>
      </c>
      <c r="B552" t="s">
        <v>1130</v>
      </c>
      <c r="C552" t="s">
        <v>1248</v>
      </c>
      <c r="D552" t="s">
        <v>1249</v>
      </c>
    </row>
    <row r="553" spans="1:4">
      <c r="A553" t="s">
        <v>75</v>
      </c>
      <c r="B553" t="s">
        <v>1130</v>
      </c>
      <c r="C553" t="s">
        <v>187</v>
      </c>
      <c r="D553" t="s">
        <v>1250</v>
      </c>
    </row>
    <row r="554" spans="1:4">
      <c r="A554" t="s">
        <v>75</v>
      </c>
      <c r="B554" t="s">
        <v>1130</v>
      </c>
      <c r="C554" t="s">
        <v>1251</v>
      </c>
      <c r="D554" t="s">
        <v>1252</v>
      </c>
    </row>
    <row r="555" spans="1:4">
      <c r="A555" t="s">
        <v>75</v>
      </c>
      <c r="B555" t="s">
        <v>1130</v>
      </c>
      <c r="C555" t="s">
        <v>1253</v>
      </c>
      <c r="D555" t="s">
        <v>1254</v>
      </c>
    </row>
    <row r="556" spans="1:4">
      <c r="A556" t="s">
        <v>75</v>
      </c>
      <c r="B556" t="s">
        <v>1130</v>
      </c>
      <c r="C556" t="s">
        <v>124</v>
      </c>
      <c r="D556" t="s">
        <v>1255</v>
      </c>
    </row>
    <row r="557" spans="1:4">
      <c r="A557" t="s">
        <v>75</v>
      </c>
      <c r="B557" t="s">
        <v>1130</v>
      </c>
      <c r="C557" t="s">
        <v>1256</v>
      </c>
      <c r="D557" t="s">
        <v>258</v>
      </c>
    </row>
    <row r="558" spans="1:4">
      <c r="A558" t="s">
        <v>75</v>
      </c>
      <c r="B558" t="s">
        <v>1130</v>
      </c>
      <c r="C558" t="s">
        <v>1048</v>
      </c>
      <c r="D558" t="s">
        <v>1257</v>
      </c>
    </row>
    <row r="559" spans="1:4">
      <c r="A559" t="s">
        <v>75</v>
      </c>
      <c r="B559" t="s">
        <v>1130</v>
      </c>
      <c r="C559" t="s">
        <v>1127</v>
      </c>
      <c r="D559" t="s">
        <v>1258</v>
      </c>
    </row>
    <row r="560" spans="1:4">
      <c r="A560" t="s">
        <v>75</v>
      </c>
      <c r="B560" t="s">
        <v>1130</v>
      </c>
      <c r="C560" t="s">
        <v>237</v>
      </c>
      <c r="D560" t="s">
        <v>1259</v>
      </c>
    </row>
    <row r="561" spans="1:4">
      <c r="A561" t="s">
        <v>75</v>
      </c>
      <c r="B561" t="s">
        <v>1130</v>
      </c>
      <c r="C561" t="s">
        <v>1260</v>
      </c>
      <c r="D561" t="s">
        <v>1261</v>
      </c>
    </row>
    <row r="562" spans="1:4">
      <c r="A562" t="s">
        <v>75</v>
      </c>
      <c r="B562" t="s">
        <v>1130</v>
      </c>
      <c r="C562" t="s">
        <v>944</v>
      </c>
      <c r="D562" t="s">
        <v>1262</v>
      </c>
    </row>
    <row r="563" spans="1:4">
      <c r="A563" t="s">
        <v>75</v>
      </c>
      <c r="B563" t="s">
        <v>1130</v>
      </c>
      <c r="C563" t="s">
        <v>1263</v>
      </c>
      <c r="D563" t="s">
        <v>259</v>
      </c>
    </row>
    <row r="564" spans="1:4">
      <c r="A564" t="s">
        <v>75</v>
      </c>
      <c r="B564" t="s">
        <v>1130</v>
      </c>
      <c r="C564" t="s">
        <v>1264</v>
      </c>
      <c r="D564" t="s">
        <v>1265</v>
      </c>
    </row>
    <row r="565" spans="1:4">
      <c r="A565" t="s">
        <v>75</v>
      </c>
      <c r="B565" t="s">
        <v>1130</v>
      </c>
      <c r="C565" t="s">
        <v>1055</v>
      </c>
      <c r="D565" t="s">
        <v>1266</v>
      </c>
    </row>
    <row r="566" spans="1:4">
      <c r="A566" t="s">
        <v>75</v>
      </c>
      <c r="B566" t="s">
        <v>1130</v>
      </c>
      <c r="C566" t="s">
        <v>1267</v>
      </c>
      <c r="D566" t="s">
        <v>1268</v>
      </c>
    </row>
    <row r="567" spans="1:4">
      <c r="A567" t="s">
        <v>75</v>
      </c>
      <c r="B567" t="s">
        <v>1130</v>
      </c>
      <c r="C567" t="s">
        <v>1269</v>
      </c>
      <c r="D567" t="s">
        <v>154</v>
      </c>
    </row>
    <row r="568" spans="1:4">
      <c r="A568" t="s">
        <v>75</v>
      </c>
      <c r="B568" t="s">
        <v>1130</v>
      </c>
      <c r="C568" t="s">
        <v>985</v>
      </c>
      <c r="D568" t="s">
        <v>1270</v>
      </c>
    </row>
    <row r="569" spans="1:4">
      <c r="A569" t="s">
        <v>75</v>
      </c>
      <c r="B569" t="s">
        <v>1130</v>
      </c>
      <c r="C569" t="s">
        <v>1271</v>
      </c>
      <c r="D569" t="s">
        <v>1272</v>
      </c>
    </row>
    <row r="570" spans="1:4">
      <c r="A570" t="s">
        <v>75</v>
      </c>
      <c r="B570" t="s">
        <v>1130</v>
      </c>
      <c r="C570" t="s">
        <v>138</v>
      </c>
      <c r="D570" t="s">
        <v>1273</v>
      </c>
    </row>
    <row r="571" spans="1:4">
      <c r="A571" t="s">
        <v>75</v>
      </c>
      <c r="B571" t="s">
        <v>1130</v>
      </c>
      <c r="C571" t="s">
        <v>1274</v>
      </c>
      <c r="D571" t="s">
        <v>1275</v>
      </c>
    </row>
    <row r="572" spans="1:4">
      <c r="A572" t="s">
        <v>75</v>
      </c>
      <c r="B572" t="s">
        <v>1130</v>
      </c>
      <c r="C572" t="s">
        <v>1276</v>
      </c>
      <c r="D572" t="s">
        <v>1277</v>
      </c>
    </row>
    <row r="573" spans="1:4">
      <c r="A573" t="s">
        <v>75</v>
      </c>
      <c r="B573" t="s">
        <v>1130</v>
      </c>
      <c r="C573" t="s">
        <v>275</v>
      </c>
      <c r="D573" t="s">
        <v>1278</v>
      </c>
    </row>
    <row r="574" spans="1:4">
      <c r="A574" t="s">
        <v>75</v>
      </c>
      <c r="B574" t="s">
        <v>1130</v>
      </c>
      <c r="C574" t="s">
        <v>1279</v>
      </c>
      <c r="D574" t="s">
        <v>1280</v>
      </c>
    </row>
    <row r="575" spans="1:4">
      <c r="A575" t="s">
        <v>75</v>
      </c>
      <c r="B575" t="s">
        <v>1130</v>
      </c>
      <c r="C575" t="s">
        <v>150</v>
      </c>
      <c r="D575" t="s">
        <v>1281</v>
      </c>
    </row>
    <row r="576" spans="1:4">
      <c r="A576" t="s">
        <v>286</v>
      </c>
      <c r="B576" t="s">
        <v>1282</v>
      </c>
      <c r="C576" t="s">
        <v>48</v>
      </c>
      <c r="D576" t="s">
        <v>1283</v>
      </c>
    </row>
    <row r="577" spans="1:4">
      <c r="A577" t="s">
        <v>286</v>
      </c>
      <c r="B577" t="s">
        <v>1282</v>
      </c>
      <c r="C577" t="s">
        <v>686</v>
      </c>
      <c r="D577" t="s">
        <v>1284</v>
      </c>
    </row>
    <row r="578" spans="1:4">
      <c r="A578" t="s">
        <v>286</v>
      </c>
      <c r="B578" t="s">
        <v>1282</v>
      </c>
      <c r="C578" t="s">
        <v>1285</v>
      </c>
      <c r="D578" t="s">
        <v>1286</v>
      </c>
    </row>
    <row r="579" spans="1:4">
      <c r="A579" t="s">
        <v>286</v>
      </c>
      <c r="B579" t="s">
        <v>1282</v>
      </c>
      <c r="C579" t="s">
        <v>956</v>
      </c>
      <c r="D579" t="s">
        <v>1287</v>
      </c>
    </row>
    <row r="580" spans="1:4">
      <c r="A580" t="s">
        <v>286</v>
      </c>
      <c r="B580" t="s">
        <v>1282</v>
      </c>
      <c r="C580" t="s">
        <v>1288</v>
      </c>
      <c r="D580" t="s">
        <v>1289</v>
      </c>
    </row>
    <row r="581" spans="1:4">
      <c r="A581" t="s">
        <v>286</v>
      </c>
      <c r="B581" t="s">
        <v>1282</v>
      </c>
      <c r="C581" t="s">
        <v>1017</v>
      </c>
      <c r="D581" t="s">
        <v>1290</v>
      </c>
    </row>
    <row r="582" spans="1:4">
      <c r="A582" t="s">
        <v>286</v>
      </c>
      <c r="B582" t="s">
        <v>1282</v>
      </c>
      <c r="C582" t="s">
        <v>1291</v>
      </c>
      <c r="D582" t="s">
        <v>1292</v>
      </c>
    </row>
    <row r="583" spans="1:4">
      <c r="A583" t="s">
        <v>286</v>
      </c>
      <c r="B583" t="s">
        <v>1282</v>
      </c>
      <c r="C583" t="s">
        <v>475</v>
      </c>
      <c r="D583" t="s">
        <v>1293</v>
      </c>
    </row>
    <row r="584" spans="1:4">
      <c r="A584" t="s">
        <v>286</v>
      </c>
      <c r="B584" t="s">
        <v>1282</v>
      </c>
      <c r="C584" t="s">
        <v>1139</v>
      </c>
      <c r="D584" t="s">
        <v>1294</v>
      </c>
    </row>
    <row r="585" spans="1:4">
      <c r="A585" t="s">
        <v>286</v>
      </c>
      <c r="B585" t="s">
        <v>1282</v>
      </c>
      <c r="C585" t="s">
        <v>774</v>
      </c>
      <c r="D585" t="s">
        <v>1295</v>
      </c>
    </row>
    <row r="586" spans="1:4">
      <c r="A586" t="s">
        <v>286</v>
      </c>
      <c r="B586" t="s">
        <v>1282</v>
      </c>
      <c r="C586" t="s">
        <v>164</v>
      </c>
      <c r="D586" t="s">
        <v>1296</v>
      </c>
    </row>
    <row r="587" spans="1:4">
      <c r="A587" t="s">
        <v>286</v>
      </c>
      <c r="B587" t="s">
        <v>1282</v>
      </c>
      <c r="C587" t="s">
        <v>698</v>
      </c>
      <c r="D587" t="s">
        <v>1297</v>
      </c>
    </row>
    <row r="588" spans="1:4">
      <c r="A588" t="s">
        <v>286</v>
      </c>
      <c r="B588" t="s">
        <v>1282</v>
      </c>
      <c r="C588" t="s">
        <v>996</v>
      </c>
      <c r="D588" t="s">
        <v>1298</v>
      </c>
    </row>
    <row r="589" spans="1:4">
      <c r="A589" t="s">
        <v>286</v>
      </c>
      <c r="B589" t="s">
        <v>1282</v>
      </c>
      <c r="C589" t="s">
        <v>1157</v>
      </c>
      <c r="D589" t="s">
        <v>1299</v>
      </c>
    </row>
    <row r="590" spans="1:4">
      <c r="A590" t="s">
        <v>286</v>
      </c>
      <c r="B590" t="s">
        <v>1282</v>
      </c>
      <c r="C590" t="s">
        <v>515</v>
      </c>
      <c r="D590" t="s">
        <v>1300</v>
      </c>
    </row>
    <row r="591" spans="1:4">
      <c r="A591" t="s">
        <v>286</v>
      </c>
      <c r="B591" t="s">
        <v>1282</v>
      </c>
      <c r="C591" t="s">
        <v>537</v>
      </c>
      <c r="D591" t="s">
        <v>1301</v>
      </c>
    </row>
    <row r="592" spans="1:4">
      <c r="A592" t="s">
        <v>286</v>
      </c>
      <c r="B592" t="s">
        <v>1282</v>
      </c>
      <c r="C592" t="s">
        <v>654</v>
      </c>
      <c r="D592" t="s">
        <v>200</v>
      </c>
    </row>
    <row r="593" spans="1:4">
      <c r="A593" t="s">
        <v>286</v>
      </c>
      <c r="B593" t="s">
        <v>1282</v>
      </c>
      <c r="C593" t="s">
        <v>1302</v>
      </c>
      <c r="D593" t="s">
        <v>1303</v>
      </c>
    </row>
    <row r="594" spans="1:4">
      <c r="A594" t="s">
        <v>286</v>
      </c>
      <c r="B594" t="s">
        <v>1282</v>
      </c>
      <c r="C594" t="s">
        <v>550</v>
      </c>
      <c r="D594" t="s">
        <v>1304</v>
      </c>
    </row>
    <row r="595" spans="1:4">
      <c r="A595" t="s">
        <v>286</v>
      </c>
      <c r="B595" t="s">
        <v>1282</v>
      </c>
      <c r="C595" t="s">
        <v>173</v>
      </c>
      <c r="D595" t="s">
        <v>1305</v>
      </c>
    </row>
    <row r="596" spans="1:4">
      <c r="A596" t="s">
        <v>286</v>
      </c>
      <c r="B596" t="s">
        <v>1282</v>
      </c>
      <c r="C596" t="s">
        <v>1034</v>
      </c>
      <c r="D596" t="s">
        <v>1306</v>
      </c>
    </row>
    <row r="597" spans="1:4">
      <c r="A597" t="s">
        <v>286</v>
      </c>
      <c r="B597" t="s">
        <v>1282</v>
      </c>
      <c r="C597" t="s">
        <v>847</v>
      </c>
      <c r="D597" t="s">
        <v>1307</v>
      </c>
    </row>
    <row r="598" spans="1:4">
      <c r="A598" t="s">
        <v>286</v>
      </c>
      <c r="B598" t="s">
        <v>1282</v>
      </c>
      <c r="C598" t="s">
        <v>562</v>
      </c>
      <c r="D598" t="s">
        <v>1308</v>
      </c>
    </row>
    <row r="599" spans="1:4">
      <c r="A599" t="s">
        <v>286</v>
      </c>
      <c r="B599" t="s">
        <v>1282</v>
      </c>
      <c r="C599" t="s">
        <v>179</v>
      </c>
      <c r="D599" t="s">
        <v>1309</v>
      </c>
    </row>
    <row r="600" spans="1:4">
      <c r="A600" t="s">
        <v>286</v>
      </c>
      <c r="B600" t="s">
        <v>1282</v>
      </c>
      <c r="C600" t="s">
        <v>721</v>
      </c>
      <c r="D600" t="s">
        <v>1310</v>
      </c>
    </row>
    <row r="601" spans="1:4">
      <c r="A601" t="s">
        <v>286</v>
      </c>
      <c r="B601" t="s">
        <v>1282</v>
      </c>
      <c r="C601" t="s">
        <v>115</v>
      </c>
      <c r="D601" t="s">
        <v>975</v>
      </c>
    </row>
    <row r="602" spans="1:4">
      <c r="A602" t="s">
        <v>286</v>
      </c>
      <c r="B602" t="s">
        <v>1282</v>
      </c>
      <c r="C602" t="s">
        <v>595</v>
      </c>
      <c r="D602" t="s">
        <v>1311</v>
      </c>
    </row>
    <row r="603" spans="1:4">
      <c r="A603" t="s">
        <v>286</v>
      </c>
      <c r="B603" t="s">
        <v>1282</v>
      </c>
      <c r="C603" t="s">
        <v>1238</v>
      </c>
      <c r="D603" t="s">
        <v>1312</v>
      </c>
    </row>
    <row r="604" spans="1:4">
      <c r="A604" t="s">
        <v>286</v>
      </c>
      <c r="B604" t="s">
        <v>1282</v>
      </c>
      <c r="C604" t="s">
        <v>1088</v>
      </c>
      <c r="D604" t="s">
        <v>1313</v>
      </c>
    </row>
    <row r="605" spans="1:4">
      <c r="A605" t="s">
        <v>286</v>
      </c>
      <c r="B605" t="s">
        <v>1282</v>
      </c>
      <c r="C605" t="s">
        <v>1314</v>
      </c>
      <c r="D605" t="s">
        <v>1315</v>
      </c>
    </row>
    <row r="606" spans="1:4">
      <c r="A606" t="s">
        <v>286</v>
      </c>
      <c r="B606" t="s">
        <v>1282</v>
      </c>
      <c r="C606" t="s">
        <v>747</v>
      </c>
      <c r="D606" t="s">
        <v>1316</v>
      </c>
    </row>
    <row r="607" spans="1:4">
      <c r="A607" t="s">
        <v>111</v>
      </c>
      <c r="B607" t="s">
        <v>1317</v>
      </c>
      <c r="C607" t="s">
        <v>48</v>
      </c>
      <c r="D607" t="s">
        <v>110</v>
      </c>
    </row>
    <row r="608" spans="1:4">
      <c r="A608" t="s">
        <v>111</v>
      </c>
      <c r="B608" t="s">
        <v>1317</v>
      </c>
      <c r="C608" t="s">
        <v>686</v>
      </c>
      <c r="D608" t="s">
        <v>95</v>
      </c>
    </row>
    <row r="609" spans="1:4">
      <c r="A609" t="s">
        <v>111</v>
      </c>
      <c r="B609" t="s">
        <v>1317</v>
      </c>
      <c r="C609" t="s">
        <v>953</v>
      </c>
      <c r="D609" t="s">
        <v>1318</v>
      </c>
    </row>
    <row r="610" spans="1:4">
      <c r="A610" t="s">
        <v>111</v>
      </c>
      <c r="B610" t="s">
        <v>1317</v>
      </c>
      <c r="C610" t="s">
        <v>1319</v>
      </c>
      <c r="D610" t="s">
        <v>1320</v>
      </c>
    </row>
    <row r="611" spans="1:4">
      <c r="A611" t="s">
        <v>111</v>
      </c>
      <c r="B611" t="s">
        <v>1317</v>
      </c>
      <c r="C611" t="s">
        <v>1321</v>
      </c>
      <c r="D611" t="s">
        <v>1322</v>
      </c>
    </row>
    <row r="612" spans="1:4">
      <c r="A612" t="s">
        <v>111</v>
      </c>
      <c r="B612" t="s">
        <v>1317</v>
      </c>
      <c r="C612" t="s">
        <v>1323</v>
      </c>
      <c r="D612" t="s">
        <v>1324</v>
      </c>
    </row>
    <row r="613" spans="1:4">
      <c r="A613" t="s">
        <v>111</v>
      </c>
      <c r="B613" t="s">
        <v>1317</v>
      </c>
      <c r="C613" t="s">
        <v>648</v>
      </c>
      <c r="D613" t="s">
        <v>1325</v>
      </c>
    </row>
    <row r="614" spans="1:4">
      <c r="A614" t="s">
        <v>111</v>
      </c>
      <c r="B614" t="s">
        <v>1317</v>
      </c>
      <c r="C614" t="s">
        <v>262</v>
      </c>
      <c r="D614" t="s">
        <v>1326</v>
      </c>
    </row>
    <row r="615" spans="1:4">
      <c r="A615" t="s">
        <v>111</v>
      </c>
      <c r="B615" t="s">
        <v>1317</v>
      </c>
      <c r="C615" t="s">
        <v>503</v>
      </c>
      <c r="D615" t="s">
        <v>1327</v>
      </c>
    </row>
    <row r="616" spans="1:4">
      <c r="A616" t="s">
        <v>111</v>
      </c>
      <c r="B616" t="s">
        <v>1317</v>
      </c>
      <c r="C616" t="s">
        <v>703</v>
      </c>
      <c r="D616" t="s">
        <v>162</v>
      </c>
    </row>
    <row r="617" spans="1:4">
      <c r="A617" t="s">
        <v>111</v>
      </c>
      <c r="B617" t="s">
        <v>1317</v>
      </c>
      <c r="C617" t="s">
        <v>1328</v>
      </c>
      <c r="D617" t="s">
        <v>189</v>
      </c>
    </row>
    <row r="618" spans="1:4">
      <c r="A618" t="s">
        <v>111</v>
      </c>
      <c r="B618" t="s">
        <v>1317</v>
      </c>
      <c r="C618" t="s">
        <v>524</v>
      </c>
      <c r="D618" t="s">
        <v>1329</v>
      </c>
    </row>
    <row r="619" spans="1:4">
      <c r="A619" t="s">
        <v>111</v>
      </c>
      <c r="B619" t="s">
        <v>1317</v>
      </c>
      <c r="C619" t="s">
        <v>1330</v>
      </c>
      <c r="D619" t="s">
        <v>530</v>
      </c>
    </row>
    <row r="620" spans="1:4">
      <c r="A620" t="s">
        <v>111</v>
      </c>
      <c r="B620" t="s">
        <v>1317</v>
      </c>
      <c r="C620" t="s">
        <v>1331</v>
      </c>
      <c r="D620" t="s">
        <v>1332</v>
      </c>
    </row>
    <row r="621" spans="1:4">
      <c r="A621" t="s">
        <v>111</v>
      </c>
      <c r="B621" t="s">
        <v>1317</v>
      </c>
      <c r="C621" t="s">
        <v>1333</v>
      </c>
      <c r="D621" t="s">
        <v>1334</v>
      </c>
    </row>
    <row r="622" spans="1:4">
      <c r="A622" t="s">
        <v>111</v>
      </c>
      <c r="B622" t="s">
        <v>1317</v>
      </c>
      <c r="C622" t="s">
        <v>1335</v>
      </c>
      <c r="D622" t="s">
        <v>1336</v>
      </c>
    </row>
    <row r="623" spans="1:4">
      <c r="A623" t="s">
        <v>111</v>
      </c>
      <c r="B623" t="s">
        <v>1317</v>
      </c>
      <c r="C623" t="s">
        <v>1337</v>
      </c>
      <c r="D623" t="s">
        <v>1338</v>
      </c>
    </row>
    <row r="624" spans="1:4">
      <c r="A624" t="s">
        <v>111</v>
      </c>
      <c r="B624" t="s">
        <v>1317</v>
      </c>
      <c r="C624" t="s">
        <v>1339</v>
      </c>
      <c r="D624" t="s">
        <v>1340</v>
      </c>
    </row>
    <row r="625" spans="1:4">
      <c r="A625" t="s">
        <v>111</v>
      </c>
      <c r="B625" t="s">
        <v>1317</v>
      </c>
      <c r="C625" t="s">
        <v>559</v>
      </c>
      <c r="D625" t="s">
        <v>1341</v>
      </c>
    </row>
    <row r="626" spans="1:4">
      <c r="A626" t="s">
        <v>111</v>
      </c>
      <c r="B626" t="s">
        <v>1317</v>
      </c>
      <c r="C626" t="s">
        <v>1342</v>
      </c>
      <c r="D626" t="s">
        <v>1343</v>
      </c>
    </row>
    <row r="627" spans="1:4">
      <c r="A627" t="s">
        <v>111</v>
      </c>
      <c r="B627" t="s">
        <v>1317</v>
      </c>
      <c r="C627" t="s">
        <v>859</v>
      </c>
      <c r="D627" t="s">
        <v>1344</v>
      </c>
    </row>
    <row r="628" spans="1:4">
      <c r="A628" t="s">
        <v>111</v>
      </c>
      <c r="B628" t="s">
        <v>1317</v>
      </c>
      <c r="C628" t="s">
        <v>114</v>
      </c>
      <c r="D628" t="s">
        <v>1345</v>
      </c>
    </row>
    <row r="629" spans="1:4">
      <c r="A629" t="s">
        <v>111</v>
      </c>
      <c r="B629" t="s">
        <v>1317</v>
      </c>
      <c r="C629" t="s">
        <v>1216</v>
      </c>
      <c r="D629" t="s">
        <v>972</v>
      </c>
    </row>
    <row r="630" spans="1:4">
      <c r="A630" t="s">
        <v>111</v>
      </c>
      <c r="B630" t="s">
        <v>1317</v>
      </c>
      <c r="C630" t="s">
        <v>1039</v>
      </c>
      <c r="D630" t="s">
        <v>1346</v>
      </c>
    </row>
    <row r="631" spans="1:4">
      <c r="A631" t="s">
        <v>111</v>
      </c>
      <c r="B631" t="s">
        <v>1317</v>
      </c>
      <c r="C631" t="s">
        <v>238</v>
      </c>
      <c r="D631" t="s">
        <v>233</v>
      </c>
    </row>
    <row r="632" spans="1:4">
      <c r="A632" t="s">
        <v>111</v>
      </c>
      <c r="B632" t="s">
        <v>1317</v>
      </c>
      <c r="C632" t="s">
        <v>115</v>
      </c>
      <c r="D632" t="s">
        <v>64</v>
      </c>
    </row>
    <row r="633" spans="1:4">
      <c r="A633" t="s">
        <v>111</v>
      </c>
      <c r="B633" t="s">
        <v>1317</v>
      </c>
      <c r="C633" t="s">
        <v>595</v>
      </c>
      <c r="D633" t="s">
        <v>1347</v>
      </c>
    </row>
    <row r="634" spans="1:4">
      <c r="A634" t="s">
        <v>111</v>
      </c>
      <c r="B634" t="s">
        <v>1317</v>
      </c>
      <c r="C634" t="s">
        <v>1348</v>
      </c>
      <c r="D634" t="s">
        <v>1349</v>
      </c>
    </row>
    <row r="635" spans="1:4">
      <c r="A635" t="s">
        <v>111</v>
      </c>
      <c r="B635" t="s">
        <v>1317</v>
      </c>
      <c r="C635" t="s">
        <v>889</v>
      </c>
      <c r="D635" t="s">
        <v>122</v>
      </c>
    </row>
    <row r="636" spans="1:4">
      <c r="A636" t="s">
        <v>111</v>
      </c>
      <c r="B636" t="s">
        <v>1317</v>
      </c>
      <c r="C636" t="s">
        <v>677</v>
      </c>
      <c r="D636" t="s">
        <v>188</v>
      </c>
    </row>
    <row r="637" spans="1:4">
      <c r="A637" t="s">
        <v>111</v>
      </c>
      <c r="B637" t="s">
        <v>1317</v>
      </c>
      <c r="C637" t="s">
        <v>1350</v>
      </c>
      <c r="D637" t="s">
        <v>1351</v>
      </c>
    </row>
    <row r="638" spans="1:4">
      <c r="A638" t="s">
        <v>111</v>
      </c>
      <c r="B638" t="s">
        <v>1317</v>
      </c>
      <c r="C638" t="s">
        <v>1253</v>
      </c>
      <c r="D638" t="s">
        <v>1352</v>
      </c>
    </row>
    <row r="639" spans="1:4">
      <c r="A639" t="s">
        <v>111</v>
      </c>
      <c r="B639" t="s">
        <v>1317</v>
      </c>
      <c r="C639" t="s">
        <v>124</v>
      </c>
      <c r="D639" t="s">
        <v>261</v>
      </c>
    </row>
    <row r="640" spans="1:4">
      <c r="A640" t="s">
        <v>111</v>
      </c>
      <c r="B640" t="s">
        <v>1317</v>
      </c>
      <c r="C640" t="s">
        <v>1353</v>
      </c>
      <c r="D640" t="s">
        <v>1354</v>
      </c>
    </row>
    <row r="641" spans="1:4">
      <c r="A641" t="s">
        <v>111</v>
      </c>
      <c r="B641" t="s">
        <v>1317</v>
      </c>
      <c r="C641" t="s">
        <v>1048</v>
      </c>
      <c r="D641" t="s">
        <v>1355</v>
      </c>
    </row>
    <row r="642" spans="1:4">
      <c r="A642" t="s">
        <v>111</v>
      </c>
      <c r="B642" t="s">
        <v>1317</v>
      </c>
      <c r="C642" t="s">
        <v>1356</v>
      </c>
      <c r="D642" t="s">
        <v>1357</v>
      </c>
    </row>
    <row r="643" spans="1:4">
      <c r="A643" t="s">
        <v>111</v>
      </c>
      <c r="B643" t="s">
        <v>1317</v>
      </c>
      <c r="C643" t="s">
        <v>275</v>
      </c>
      <c r="D643" t="s">
        <v>1358</v>
      </c>
    </row>
    <row r="644" spans="1:4">
      <c r="A644" t="s">
        <v>1359</v>
      </c>
      <c r="B644" t="s">
        <v>1360</v>
      </c>
      <c r="C644" t="s">
        <v>48</v>
      </c>
      <c r="D644" t="s">
        <v>1361</v>
      </c>
    </row>
    <row r="645" spans="1:4">
      <c r="A645" t="s">
        <v>1359</v>
      </c>
      <c r="B645" t="s">
        <v>1360</v>
      </c>
      <c r="C645" t="s">
        <v>265</v>
      </c>
      <c r="D645" t="s">
        <v>992</v>
      </c>
    </row>
    <row r="646" spans="1:4">
      <c r="A646" t="s">
        <v>1359</v>
      </c>
      <c r="B646" t="s">
        <v>1360</v>
      </c>
      <c r="C646" t="s">
        <v>648</v>
      </c>
      <c r="D646" t="s">
        <v>1362</v>
      </c>
    </row>
    <row r="647" spans="1:4">
      <c r="A647" t="s">
        <v>1359</v>
      </c>
      <c r="B647" t="s">
        <v>1360</v>
      </c>
      <c r="C647" t="s">
        <v>762</v>
      </c>
      <c r="D647" t="s">
        <v>1363</v>
      </c>
    </row>
    <row r="648" spans="1:4">
      <c r="A648" t="s">
        <v>1359</v>
      </c>
      <c r="B648" t="s">
        <v>1360</v>
      </c>
      <c r="C648" t="s">
        <v>1364</v>
      </c>
      <c r="D648" t="s">
        <v>1365</v>
      </c>
    </row>
    <row r="649" spans="1:4">
      <c r="A649" t="s">
        <v>1359</v>
      </c>
      <c r="B649" t="s">
        <v>1360</v>
      </c>
      <c r="C649" t="s">
        <v>1019</v>
      </c>
      <c r="D649" t="s">
        <v>1366</v>
      </c>
    </row>
    <row r="650" spans="1:4">
      <c r="A650" t="s">
        <v>1359</v>
      </c>
      <c r="B650" t="s">
        <v>1360</v>
      </c>
      <c r="C650" t="s">
        <v>1163</v>
      </c>
      <c r="D650" t="s">
        <v>135</v>
      </c>
    </row>
    <row r="651" spans="1:4">
      <c r="A651" t="s">
        <v>1359</v>
      </c>
      <c r="B651" t="s">
        <v>1360</v>
      </c>
      <c r="C651" t="s">
        <v>1337</v>
      </c>
      <c r="D651" t="s">
        <v>1367</v>
      </c>
    </row>
    <row r="652" spans="1:4">
      <c r="A652" t="s">
        <v>1359</v>
      </c>
      <c r="B652" t="s">
        <v>1360</v>
      </c>
      <c r="C652" t="s">
        <v>1368</v>
      </c>
      <c r="D652" t="s">
        <v>1369</v>
      </c>
    </row>
    <row r="653" spans="1:4">
      <c r="A653" t="s">
        <v>1359</v>
      </c>
      <c r="B653" t="s">
        <v>1360</v>
      </c>
      <c r="C653" t="s">
        <v>173</v>
      </c>
      <c r="D653" t="s">
        <v>1370</v>
      </c>
    </row>
    <row r="654" spans="1:4">
      <c r="A654" t="s">
        <v>1359</v>
      </c>
      <c r="B654" t="s">
        <v>1360</v>
      </c>
      <c r="C654" t="s">
        <v>152</v>
      </c>
      <c r="D654" t="s">
        <v>1076</v>
      </c>
    </row>
    <row r="655" spans="1:4">
      <c r="A655" t="s">
        <v>1359</v>
      </c>
      <c r="B655" t="s">
        <v>1360</v>
      </c>
      <c r="C655" t="s">
        <v>726</v>
      </c>
      <c r="D655" t="s">
        <v>1371</v>
      </c>
    </row>
    <row r="656" spans="1:4">
      <c r="A656" t="s">
        <v>1359</v>
      </c>
      <c r="B656" t="s">
        <v>1360</v>
      </c>
      <c r="C656" t="s">
        <v>628</v>
      </c>
      <c r="D656" t="s">
        <v>1372</v>
      </c>
    </row>
    <row r="657" spans="1:4">
      <c r="A657" t="s">
        <v>1359</v>
      </c>
      <c r="B657" t="s">
        <v>1360</v>
      </c>
      <c r="C657" t="s">
        <v>1129</v>
      </c>
      <c r="D657" t="s">
        <v>1373</v>
      </c>
    </row>
    <row r="658" spans="1:4">
      <c r="A658" t="s">
        <v>1359</v>
      </c>
      <c r="B658" t="s">
        <v>1360</v>
      </c>
      <c r="C658" t="s">
        <v>1374</v>
      </c>
      <c r="D658" t="s">
        <v>142</v>
      </c>
    </row>
    <row r="659" spans="1:4">
      <c r="A659" t="s">
        <v>160</v>
      </c>
      <c r="B659" t="s">
        <v>1375</v>
      </c>
      <c r="C659" t="s">
        <v>48</v>
      </c>
      <c r="D659" t="s">
        <v>1376</v>
      </c>
    </row>
    <row r="660" spans="1:4">
      <c r="A660" t="s">
        <v>160</v>
      </c>
      <c r="B660" t="s">
        <v>1375</v>
      </c>
      <c r="C660" t="s">
        <v>456</v>
      </c>
      <c r="D660" t="s">
        <v>1377</v>
      </c>
    </row>
    <row r="661" spans="1:4">
      <c r="A661" t="s">
        <v>160</v>
      </c>
      <c r="B661" t="s">
        <v>1375</v>
      </c>
      <c r="C661" t="s">
        <v>1136</v>
      </c>
      <c r="D661" t="s">
        <v>1378</v>
      </c>
    </row>
    <row r="662" spans="1:4">
      <c r="A662" t="s">
        <v>160</v>
      </c>
      <c r="B662" t="s">
        <v>1375</v>
      </c>
      <c r="C662" t="s">
        <v>1379</v>
      </c>
      <c r="D662" t="s">
        <v>1380</v>
      </c>
    </row>
    <row r="663" spans="1:4">
      <c r="A663" t="s">
        <v>160</v>
      </c>
      <c r="B663" t="s">
        <v>1375</v>
      </c>
      <c r="C663" t="s">
        <v>1381</v>
      </c>
      <c r="D663" t="s">
        <v>1382</v>
      </c>
    </row>
    <row r="664" spans="1:4">
      <c r="A664" t="s">
        <v>160</v>
      </c>
      <c r="B664" t="s">
        <v>1375</v>
      </c>
      <c r="C664" t="s">
        <v>55</v>
      </c>
      <c r="D664" t="s">
        <v>1383</v>
      </c>
    </row>
    <row r="665" spans="1:4">
      <c r="A665" t="s">
        <v>160</v>
      </c>
      <c r="B665" t="s">
        <v>1375</v>
      </c>
      <c r="C665" t="s">
        <v>789</v>
      </c>
      <c r="D665" t="s">
        <v>1384</v>
      </c>
    </row>
    <row r="666" spans="1:4">
      <c r="A666" t="s">
        <v>160</v>
      </c>
      <c r="B666" t="s">
        <v>1375</v>
      </c>
      <c r="C666" t="s">
        <v>996</v>
      </c>
      <c r="D666" t="s">
        <v>506</v>
      </c>
    </row>
    <row r="667" spans="1:4">
      <c r="A667" t="s">
        <v>160</v>
      </c>
      <c r="B667" t="s">
        <v>1375</v>
      </c>
      <c r="C667" t="s">
        <v>1157</v>
      </c>
      <c r="D667" t="s">
        <v>1385</v>
      </c>
    </row>
    <row r="668" spans="1:4">
      <c r="A668" t="s">
        <v>160</v>
      </c>
      <c r="B668" t="s">
        <v>1375</v>
      </c>
      <c r="C668" t="s">
        <v>1159</v>
      </c>
      <c r="D668" t="s">
        <v>1386</v>
      </c>
    </row>
    <row r="669" spans="1:4">
      <c r="A669" t="s">
        <v>160</v>
      </c>
      <c r="B669" t="s">
        <v>1375</v>
      </c>
      <c r="C669" t="s">
        <v>276</v>
      </c>
      <c r="D669" t="s">
        <v>1387</v>
      </c>
    </row>
    <row r="670" spans="1:4">
      <c r="A670" t="s">
        <v>160</v>
      </c>
      <c r="B670" t="s">
        <v>1375</v>
      </c>
      <c r="C670" t="s">
        <v>1168</v>
      </c>
      <c r="D670" t="s">
        <v>1388</v>
      </c>
    </row>
    <row r="671" spans="1:4">
      <c r="A671" t="s">
        <v>160</v>
      </c>
      <c r="B671" t="s">
        <v>1375</v>
      </c>
      <c r="C671" t="s">
        <v>146</v>
      </c>
      <c r="D671" t="s">
        <v>1389</v>
      </c>
    </row>
    <row r="672" spans="1:4">
      <c r="A672" t="s">
        <v>160</v>
      </c>
      <c r="B672" t="s">
        <v>1375</v>
      </c>
      <c r="C672" t="s">
        <v>1004</v>
      </c>
      <c r="D672" t="s">
        <v>1390</v>
      </c>
    </row>
    <row r="673" spans="1:4">
      <c r="A673" t="s">
        <v>160</v>
      </c>
      <c r="B673" t="s">
        <v>1375</v>
      </c>
      <c r="C673" t="s">
        <v>564</v>
      </c>
      <c r="D673" t="s">
        <v>228</v>
      </c>
    </row>
    <row r="674" spans="1:4">
      <c r="A674" t="s">
        <v>160</v>
      </c>
      <c r="B674" t="s">
        <v>1375</v>
      </c>
      <c r="C674" t="s">
        <v>1391</v>
      </c>
      <c r="D674" t="s">
        <v>1392</v>
      </c>
    </row>
    <row r="675" spans="1:4">
      <c r="A675" t="s">
        <v>160</v>
      </c>
      <c r="B675" t="s">
        <v>1375</v>
      </c>
      <c r="C675" t="s">
        <v>238</v>
      </c>
      <c r="D675" t="s">
        <v>1393</v>
      </c>
    </row>
    <row r="676" spans="1:4">
      <c r="A676" t="s">
        <v>160</v>
      </c>
      <c r="B676" t="s">
        <v>1375</v>
      </c>
      <c r="C676" t="s">
        <v>205</v>
      </c>
      <c r="D676" t="s">
        <v>1394</v>
      </c>
    </row>
    <row r="677" spans="1:4">
      <c r="A677" t="s">
        <v>160</v>
      </c>
      <c r="B677" t="s">
        <v>1375</v>
      </c>
      <c r="C677" t="s">
        <v>1079</v>
      </c>
      <c r="D677" t="s">
        <v>1395</v>
      </c>
    </row>
    <row r="678" spans="1:4">
      <c r="A678" t="s">
        <v>160</v>
      </c>
      <c r="B678" t="s">
        <v>1375</v>
      </c>
      <c r="C678" t="s">
        <v>1396</v>
      </c>
      <c r="D678" t="s">
        <v>1397</v>
      </c>
    </row>
    <row r="679" spans="1:4">
      <c r="A679" t="s">
        <v>160</v>
      </c>
      <c r="B679" t="s">
        <v>1375</v>
      </c>
      <c r="C679" t="s">
        <v>595</v>
      </c>
      <c r="D679" t="s">
        <v>1398</v>
      </c>
    </row>
    <row r="680" spans="1:4">
      <c r="A680" t="s">
        <v>160</v>
      </c>
      <c r="B680" t="s">
        <v>1375</v>
      </c>
      <c r="C680" t="s">
        <v>673</v>
      </c>
      <c r="D680" t="s">
        <v>979</v>
      </c>
    </row>
    <row r="681" spans="1:4">
      <c r="A681" t="s">
        <v>160</v>
      </c>
      <c r="B681" t="s">
        <v>1375</v>
      </c>
      <c r="C681" t="s">
        <v>1399</v>
      </c>
      <c r="D681" t="s">
        <v>1400</v>
      </c>
    </row>
    <row r="682" spans="1:4">
      <c r="A682" t="s">
        <v>160</v>
      </c>
      <c r="B682" t="s">
        <v>1375</v>
      </c>
      <c r="C682" t="s">
        <v>1401</v>
      </c>
      <c r="D682" t="s">
        <v>1402</v>
      </c>
    </row>
    <row r="683" spans="1:4">
      <c r="A683" t="s">
        <v>160</v>
      </c>
      <c r="B683" t="s">
        <v>1375</v>
      </c>
      <c r="C683" t="s">
        <v>1403</v>
      </c>
      <c r="D683" t="s">
        <v>1404</v>
      </c>
    </row>
    <row r="684" spans="1:4">
      <c r="A684" t="s">
        <v>160</v>
      </c>
      <c r="B684" t="s">
        <v>1375</v>
      </c>
      <c r="C684" t="s">
        <v>897</v>
      </c>
      <c r="D684" t="s">
        <v>1405</v>
      </c>
    </row>
    <row r="685" spans="1:4">
      <c r="A685" t="s">
        <v>160</v>
      </c>
      <c r="B685" t="s">
        <v>1375</v>
      </c>
      <c r="C685" t="s">
        <v>1238</v>
      </c>
      <c r="D685" t="s">
        <v>1406</v>
      </c>
    </row>
    <row r="686" spans="1:4">
      <c r="A686" t="s">
        <v>160</v>
      </c>
      <c r="B686" t="s">
        <v>1375</v>
      </c>
      <c r="C686" t="s">
        <v>923</v>
      </c>
      <c r="D686" t="s">
        <v>1407</v>
      </c>
    </row>
    <row r="687" spans="1:4">
      <c r="A687" t="s">
        <v>160</v>
      </c>
      <c r="B687" t="s">
        <v>1375</v>
      </c>
      <c r="C687" t="s">
        <v>1408</v>
      </c>
      <c r="D687" t="s">
        <v>1409</v>
      </c>
    </row>
    <row r="688" spans="1:4">
      <c r="A688" t="s">
        <v>160</v>
      </c>
      <c r="B688" t="s">
        <v>1375</v>
      </c>
      <c r="C688" t="s">
        <v>1410</v>
      </c>
      <c r="D688" t="s">
        <v>1411</v>
      </c>
    </row>
    <row r="689" spans="1:4">
      <c r="A689" t="s">
        <v>190</v>
      </c>
      <c r="B689" t="s">
        <v>1412</v>
      </c>
      <c r="C689" t="s">
        <v>48</v>
      </c>
      <c r="D689" t="s">
        <v>1413</v>
      </c>
    </row>
    <row r="690" spans="1:4">
      <c r="A690" t="s">
        <v>190</v>
      </c>
      <c r="B690" t="s">
        <v>1412</v>
      </c>
      <c r="C690" t="s">
        <v>686</v>
      </c>
      <c r="D690" t="s">
        <v>1414</v>
      </c>
    </row>
    <row r="691" spans="1:4">
      <c r="A691" t="s">
        <v>190</v>
      </c>
      <c r="B691" t="s">
        <v>1412</v>
      </c>
      <c r="C691" t="s">
        <v>1019</v>
      </c>
      <c r="D691" t="s">
        <v>1415</v>
      </c>
    </row>
    <row r="692" spans="1:4">
      <c r="A692" t="s">
        <v>190</v>
      </c>
      <c r="B692" t="s">
        <v>1412</v>
      </c>
      <c r="C692" t="s">
        <v>280</v>
      </c>
      <c r="D692" t="s">
        <v>1416</v>
      </c>
    </row>
    <row r="693" spans="1:4">
      <c r="A693" t="s">
        <v>190</v>
      </c>
      <c r="B693" t="s">
        <v>1412</v>
      </c>
      <c r="C693" t="s">
        <v>164</v>
      </c>
      <c r="D693" t="s">
        <v>1417</v>
      </c>
    </row>
    <row r="694" spans="1:4">
      <c r="A694" t="s">
        <v>190</v>
      </c>
      <c r="B694" t="s">
        <v>1412</v>
      </c>
      <c r="C694" t="s">
        <v>797</v>
      </c>
      <c r="D694" t="s">
        <v>1418</v>
      </c>
    </row>
    <row r="695" spans="1:4">
      <c r="A695" t="s">
        <v>190</v>
      </c>
      <c r="B695" t="s">
        <v>1412</v>
      </c>
      <c r="C695" t="s">
        <v>801</v>
      </c>
      <c r="D695" t="s">
        <v>1419</v>
      </c>
    </row>
    <row r="696" spans="1:4">
      <c r="A696" t="s">
        <v>190</v>
      </c>
      <c r="B696" t="s">
        <v>1412</v>
      </c>
      <c r="C696" t="s">
        <v>1157</v>
      </c>
      <c r="D696" t="s">
        <v>1420</v>
      </c>
    </row>
    <row r="697" spans="1:4">
      <c r="A697" t="s">
        <v>190</v>
      </c>
      <c r="B697" t="s">
        <v>1412</v>
      </c>
      <c r="C697" t="s">
        <v>1421</v>
      </c>
      <c r="D697" t="s">
        <v>1422</v>
      </c>
    </row>
    <row r="698" spans="1:4">
      <c r="A698" t="s">
        <v>190</v>
      </c>
      <c r="B698" t="s">
        <v>1412</v>
      </c>
      <c r="C698" t="s">
        <v>1423</v>
      </c>
      <c r="D698" t="s">
        <v>1424</v>
      </c>
    </row>
    <row r="699" spans="1:4">
      <c r="A699" t="s">
        <v>190</v>
      </c>
      <c r="B699" t="s">
        <v>1412</v>
      </c>
      <c r="C699" t="s">
        <v>1425</v>
      </c>
      <c r="D699" t="s">
        <v>1426</v>
      </c>
    </row>
    <row r="700" spans="1:4">
      <c r="A700" t="s">
        <v>190</v>
      </c>
      <c r="B700" t="s">
        <v>1412</v>
      </c>
      <c r="C700" t="s">
        <v>528</v>
      </c>
      <c r="D700" t="s">
        <v>196</v>
      </c>
    </row>
    <row r="701" spans="1:4">
      <c r="A701" t="s">
        <v>190</v>
      </c>
      <c r="B701" t="s">
        <v>1412</v>
      </c>
      <c r="C701" t="s">
        <v>146</v>
      </c>
      <c r="D701" t="s">
        <v>1389</v>
      </c>
    </row>
    <row r="702" spans="1:4">
      <c r="A702" t="s">
        <v>190</v>
      </c>
      <c r="B702" t="s">
        <v>1412</v>
      </c>
      <c r="C702" t="s">
        <v>139</v>
      </c>
      <c r="D702" t="s">
        <v>1427</v>
      </c>
    </row>
    <row r="703" spans="1:4">
      <c r="A703" t="s">
        <v>190</v>
      </c>
      <c r="B703" t="s">
        <v>1412</v>
      </c>
      <c r="C703" t="s">
        <v>1428</v>
      </c>
      <c r="D703" t="s">
        <v>1429</v>
      </c>
    </row>
    <row r="704" spans="1:4">
      <c r="A704" t="s">
        <v>190</v>
      </c>
      <c r="B704" t="s">
        <v>1412</v>
      </c>
      <c r="C704" t="s">
        <v>1102</v>
      </c>
      <c r="D704" t="s">
        <v>1430</v>
      </c>
    </row>
    <row r="705" spans="1:4">
      <c r="A705" t="s">
        <v>190</v>
      </c>
      <c r="B705" t="s">
        <v>1412</v>
      </c>
      <c r="C705" t="s">
        <v>1431</v>
      </c>
      <c r="D705" t="s">
        <v>1432</v>
      </c>
    </row>
    <row r="706" spans="1:4">
      <c r="A706" t="s">
        <v>190</v>
      </c>
      <c r="B706" t="s">
        <v>1412</v>
      </c>
      <c r="C706" t="s">
        <v>206</v>
      </c>
      <c r="D706" t="s">
        <v>1433</v>
      </c>
    </row>
    <row r="707" spans="1:4">
      <c r="A707" t="s">
        <v>190</v>
      </c>
      <c r="B707" t="s">
        <v>1412</v>
      </c>
      <c r="C707" t="s">
        <v>1034</v>
      </c>
      <c r="D707" t="s">
        <v>1434</v>
      </c>
    </row>
    <row r="708" spans="1:4">
      <c r="A708" t="s">
        <v>190</v>
      </c>
      <c r="B708" t="s">
        <v>1412</v>
      </c>
      <c r="C708" t="s">
        <v>1435</v>
      </c>
      <c r="D708" t="s">
        <v>1436</v>
      </c>
    </row>
    <row r="709" spans="1:4">
      <c r="A709" t="s">
        <v>190</v>
      </c>
      <c r="B709" t="s">
        <v>1412</v>
      </c>
      <c r="C709" t="s">
        <v>175</v>
      </c>
      <c r="D709" t="s">
        <v>1437</v>
      </c>
    </row>
    <row r="710" spans="1:4">
      <c r="A710" t="s">
        <v>190</v>
      </c>
      <c r="B710" t="s">
        <v>1412</v>
      </c>
      <c r="C710" t="s">
        <v>1438</v>
      </c>
      <c r="D710" t="s">
        <v>1439</v>
      </c>
    </row>
    <row r="711" spans="1:4">
      <c r="A711" t="s">
        <v>190</v>
      </c>
      <c r="B711" t="s">
        <v>1412</v>
      </c>
      <c r="C711" t="s">
        <v>1440</v>
      </c>
      <c r="D711" t="s">
        <v>153</v>
      </c>
    </row>
    <row r="712" spans="1:4">
      <c r="A712" t="s">
        <v>190</v>
      </c>
      <c r="B712" t="s">
        <v>1412</v>
      </c>
      <c r="C712" t="s">
        <v>668</v>
      </c>
      <c r="D712" t="s">
        <v>62</v>
      </c>
    </row>
    <row r="713" spans="1:4">
      <c r="A713" t="s">
        <v>190</v>
      </c>
      <c r="B713" t="s">
        <v>1412</v>
      </c>
      <c r="C713" t="s">
        <v>1441</v>
      </c>
      <c r="D713" t="s">
        <v>1442</v>
      </c>
    </row>
    <row r="714" spans="1:4">
      <c r="A714" t="s">
        <v>190</v>
      </c>
      <c r="B714" t="s">
        <v>1412</v>
      </c>
      <c r="C714" t="s">
        <v>277</v>
      </c>
      <c r="D714" t="s">
        <v>1443</v>
      </c>
    </row>
    <row r="715" spans="1:4">
      <c r="A715" t="s">
        <v>190</v>
      </c>
      <c r="B715" t="s">
        <v>1412</v>
      </c>
      <c r="C715" t="s">
        <v>607</v>
      </c>
      <c r="D715" t="s">
        <v>1444</v>
      </c>
    </row>
    <row r="716" spans="1:4">
      <c r="A716" t="s">
        <v>190</v>
      </c>
      <c r="B716" t="s">
        <v>1412</v>
      </c>
      <c r="C716" t="s">
        <v>1445</v>
      </c>
      <c r="D716" t="s">
        <v>1087</v>
      </c>
    </row>
    <row r="717" spans="1:4">
      <c r="A717" t="s">
        <v>190</v>
      </c>
      <c r="B717" t="s">
        <v>1412</v>
      </c>
      <c r="C717" t="s">
        <v>1446</v>
      </c>
      <c r="D717" t="s">
        <v>1447</v>
      </c>
    </row>
    <row r="718" spans="1:4">
      <c r="A718" t="s">
        <v>128</v>
      </c>
      <c r="B718" t="s">
        <v>1448</v>
      </c>
      <c r="C718" t="s">
        <v>48</v>
      </c>
      <c r="D718" t="s">
        <v>1449</v>
      </c>
    </row>
    <row r="719" spans="1:4">
      <c r="A719" t="s">
        <v>128</v>
      </c>
      <c r="B719" t="s">
        <v>1448</v>
      </c>
      <c r="C719" t="s">
        <v>1132</v>
      </c>
      <c r="D719" t="s">
        <v>1133</v>
      </c>
    </row>
    <row r="720" spans="1:4">
      <c r="A720" t="s">
        <v>128</v>
      </c>
      <c r="B720" t="s">
        <v>1448</v>
      </c>
      <c r="C720" t="s">
        <v>756</v>
      </c>
      <c r="D720" t="s">
        <v>69</v>
      </c>
    </row>
    <row r="721" spans="1:4">
      <c r="A721" t="s">
        <v>128</v>
      </c>
      <c r="B721" t="s">
        <v>1448</v>
      </c>
      <c r="C721" t="s">
        <v>137</v>
      </c>
      <c r="D721" t="s">
        <v>1450</v>
      </c>
    </row>
    <row r="722" spans="1:4">
      <c r="A722" t="s">
        <v>128</v>
      </c>
      <c r="B722" t="s">
        <v>1448</v>
      </c>
      <c r="C722" t="s">
        <v>472</v>
      </c>
      <c r="D722" t="s">
        <v>120</v>
      </c>
    </row>
    <row r="723" spans="1:4">
      <c r="A723" t="s">
        <v>128</v>
      </c>
      <c r="B723" t="s">
        <v>1448</v>
      </c>
      <c r="C723" t="s">
        <v>247</v>
      </c>
      <c r="D723" t="s">
        <v>1451</v>
      </c>
    </row>
    <row r="724" spans="1:4">
      <c r="A724" t="s">
        <v>128</v>
      </c>
      <c r="B724" t="s">
        <v>1448</v>
      </c>
      <c r="C724" t="s">
        <v>1452</v>
      </c>
      <c r="D724" t="s">
        <v>761</v>
      </c>
    </row>
    <row r="725" spans="1:4">
      <c r="A725" t="s">
        <v>128</v>
      </c>
      <c r="B725" t="s">
        <v>1448</v>
      </c>
      <c r="C725" t="s">
        <v>1019</v>
      </c>
      <c r="D725" t="s">
        <v>1453</v>
      </c>
    </row>
    <row r="726" spans="1:4">
      <c r="A726" t="s">
        <v>128</v>
      </c>
      <c r="B726" t="s">
        <v>1448</v>
      </c>
      <c r="C726" t="s">
        <v>1454</v>
      </c>
      <c r="D726" t="s">
        <v>1455</v>
      </c>
    </row>
    <row r="727" spans="1:4">
      <c r="A727" t="s">
        <v>128</v>
      </c>
      <c r="B727" t="s">
        <v>1448</v>
      </c>
      <c r="C727" t="s">
        <v>1456</v>
      </c>
      <c r="D727" t="s">
        <v>1457</v>
      </c>
    </row>
    <row r="728" spans="1:4">
      <c r="A728" t="s">
        <v>128</v>
      </c>
      <c r="B728" t="s">
        <v>1448</v>
      </c>
      <c r="C728" t="s">
        <v>1458</v>
      </c>
      <c r="D728" t="s">
        <v>1459</v>
      </c>
    </row>
    <row r="729" spans="1:4">
      <c r="A729" t="s">
        <v>128</v>
      </c>
      <c r="B729" t="s">
        <v>1448</v>
      </c>
      <c r="C729" t="s">
        <v>794</v>
      </c>
      <c r="D729" t="s">
        <v>145</v>
      </c>
    </row>
    <row r="730" spans="1:4">
      <c r="A730" t="s">
        <v>128</v>
      </c>
      <c r="B730" t="s">
        <v>1448</v>
      </c>
      <c r="C730" t="s">
        <v>799</v>
      </c>
      <c r="D730" t="s">
        <v>1460</v>
      </c>
    </row>
    <row r="731" spans="1:4">
      <c r="A731" t="s">
        <v>128</v>
      </c>
      <c r="B731" t="s">
        <v>1448</v>
      </c>
      <c r="C731" t="s">
        <v>1461</v>
      </c>
      <c r="D731" t="s">
        <v>1462</v>
      </c>
    </row>
    <row r="732" spans="1:4">
      <c r="A732" t="s">
        <v>128</v>
      </c>
      <c r="B732" t="s">
        <v>1448</v>
      </c>
      <c r="C732" t="s">
        <v>1463</v>
      </c>
      <c r="D732" t="s">
        <v>1464</v>
      </c>
    </row>
    <row r="733" spans="1:4">
      <c r="A733" t="s">
        <v>128</v>
      </c>
      <c r="B733" t="s">
        <v>1448</v>
      </c>
      <c r="C733" t="s">
        <v>513</v>
      </c>
      <c r="D733" t="s">
        <v>1465</v>
      </c>
    </row>
    <row r="734" spans="1:4">
      <c r="A734" t="s">
        <v>128</v>
      </c>
      <c r="B734" t="s">
        <v>1448</v>
      </c>
      <c r="C734" t="s">
        <v>515</v>
      </c>
      <c r="D734" t="s">
        <v>1466</v>
      </c>
    </row>
    <row r="735" spans="1:4">
      <c r="A735" t="s">
        <v>128</v>
      </c>
      <c r="B735" t="s">
        <v>1448</v>
      </c>
      <c r="C735" t="s">
        <v>1467</v>
      </c>
      <c r="D735" t="s">
        <v>1468</v>
      </c>
    </row>
    <row r="736" spans="1:4">
      <c r="A736" t="s">
        <v>128</v>
      </c>
      <c r="B736" t="s">
        <v>1448</v>
      </c>
      <c r="C736" t="s">
        <v>1000</v>
      </c>
      <c r="D736" t="s">
        <v>1469</v>
      </c>
    </row>
    <row r="737" spans="1:4">
      <c r="A737" t="s">
        <v>128</v>
      </c>
      <c r="B737" t="s">
        <v>1448</v>
      </c>
      <c r="C737" t="s">
        <v>1159</v>
      </c>
      <c r="D737" t="s">
        <v>1470</v>
      </c>
    </row>
    <row r="738" spans="1:4">
      <c r="A738" t="s">
        <v>128</v>
      </c>
      <c r="B738" t="s">
        <v>1448</v>
      </c>
      <c r="C738" t="s">
        <v>1160</v>
      </c>
      <c r="D738" t="s">
        <v>1024</v>
      </c>
    </row>
    <row r="739" spans="1:4">
      <c r="A739" t="s">
        <v>128</v>
      </c>
      <c r="B739" t="s">
        <v>1448</v>
      </c>
      <c r="C739" t="s">
        <v>1425</v>
      </c>
      <c r="D739" t="s">
        <v>1471</v>
      </c>
    </row>
    <row r="740" spans="1:4">
      <c r="A740" t="s">
        <v>128</v>
      </c>
      <c r="B740" t="s">
        <v>1448</v>
      </c>
      <c r="C740" t="s">
        <v>817</v>
      </c>
      <c r="D740" t="s">
        <v>1472</v>
      </c>
    </row>
    <row r="741" spans="1:4">
      <c r="A741" t="s">
        <v>128</v>
      </c>
      <c r="B741" t="s">
        <v>1448</v>
      </c>
      <c r="C741" t="s">
        <v>1178</v>
      </c>
      <c r="D741" t="s">
        <v>1473</v>
      </c>
    </row>
    <row r="742" spans="1:4">
      <c r="A742" t="s">
        <v>128</v>
      </c>
      <c r="B742" t="s">
        <v>1448</v>
      </c>
      <c r="C742" t="s">
        <v>1474</v>
      </c>
      <c r="D742" t="s">
        <v>1475</v>
      </c>
    </row>
    <row r="743" spans="1:4">
      <c r="A743" t="s">
        <v>128</v>
      </c>
      <c r="B743" t="s">
        <v>1448</v>
      </c>
      <c r="C743" t="s">
        <v>1476</v>
      </c>
      <c r="D743" t="s">
        <v>1477</v>
      </c>
    </row>
    <row r="744" spans="1:4">
      <c r="A744" t="s">
        <v>128</v>
      </c>
      <c r="B744" t="s">
        <v>1448</v>
      </c>
      <c r="C744" t="s">
        <v>1478</v>
      </c>
      <c r="D744" t="s">
        <v>1479</v>
      </c>
    </row>
    <row r="745" spans="1:4">
      <c r="A745" t="s">
        <v>128</v>
      </c>
      <c r="B745" t="s">
        <v>1448</v>
      </c>
      <c r="C745" t="s">
        <v>1480</v>
      </c>
      <c r="D745" t="s">
        <v>1481</v>
      </c>
    </row>
    <row r="746" spans="1:4">
      <c r="A746" t="s">
        <v>128</v>
      </c>
      <c r="B746" t="s">
        <v>1448</v>
      </c>
      <c r="C746" t="s">
        <v>1337</v>
      </c>
      <c r="D746" t="s">
        <v>1482</v>
      </c>
    </row>
    <row r="747" spans="1:4">
      <c r="A747" t="s">
        <v>128</v>
      </c>
      <c r="B747" t="s">
        <v>1448</v>
      </c>
      <c r="C747" t="s">
        <v>127</v>
      </c>
      <c r="D747" t="s">
        <v>1483</v>
      </c>
    </row>
    <row r="748" spans="1:4">
      <c r="A748" t="s">
        <v>128</v>
      </c>
      <c r="B748" t="s">
        <v>1448</v>
      </c>
      <c r="C748" t="s">
        <v>1484</v>
      </c>
      <c r="D748" t="s">
        <v>1485</v>
      </c>
    </row>
    <row r="749" spans="1:4">
      <c r="A749" t="s">
        <v>128</v>
      </c>
      <c r="B749" t="s">
        <v>1448</v>
      </c>
      <c r="C749" t="s">
        <v>545</v>
      </c>
      <c r="D749" t="s">
        <v>1486</v>
      </c>
    </row>
    <row r="750" spans="1:4">
      <c r="A750" t="s">
        <v>128</v>
      </c>
      <c r="B750" t="s">
        <v>1448</v>
      </c>
      <c r="C750" t="s">
        <v>1487</v>
      </c>
      <c r="D750" t="s">
        <v>547</v>
      </c>
    </row>
    <row r="751" spans="1:4">
      <c r="A751" t="s">
        <v>128</v>
      </c>
      <c r="B751" t="s">
        <v>1448</v>
      </c>
      <c r="C751" t="s">
        <v>1488</v>
      </c>
      <c r="D751" t="s">
        <v>204</v>
      </c>
    </row>
    <row r="752" spans="1:4">
      <c r="A752" t="s">
        <v>128</v>
      </c>
      <c r="B752" t="s">
        <v>1448</v>
      </c>
      <c r="C752" t="s">
        <v>548</v>
      </c>
      <c r="D752" t="s">
        <v>216</v>
      </c>
    </row>
    <row r="753" spans="1:4">
      <c r="A753" t="s">
        <v>128</v>
      </c>
      <c r="B753" t="s">
        <v>1448</v>
      </c>
      <c r="C753" t="s">
        <v>1033</v>
      </c>
      <c r="D753" t="s">
        <v>1489</v>
      </c>
    </row>
    <row r="754" spans="1:4">
      <c r="A754" t="s">
        <v>128</v>
      </c>
      <c r="B754" t="s">
        <v>1448</v>
      </c>
      <c r="C754" t="s">
        <v>1490</v>
      </c>
      <c r="D754" t="s">
        <v>1491</v>
      </c>
    </row>
    <row r="755" spans="1:4">
      <c r="A755" t="s">
        <v>128</v>
      </c>
      <c r="B755" t="s">
        <v>1448</v>
      </c>
      <c r="C755" t="s">
        <v>1492</v>
      </c>
      <c r="D755" t="s">
        <v>1493</v>
      </c>
    </row>
    <row r="756" spans="1:4">
      <c r="A756" t="s">
        <v>128</v>
      </c>
      <c r="B756" t="s">
        <v>1448</v>
      </c>
      <c r="C756" t="s">
        <v>101</v>
      </c>
      <c r="D756" t="s">
        <v>118</v>
      </c>
    </row>
    <row r="757" spans="1:4">
      <c r="A757" t="s">
        <v>128</v>
      </c>
      <c r="B757" t="s">
        <v>1448</v>
      </c>
      <c r="C757" t="s">
        <v>557</v>
      </c>
      <c r="D757" t="s">
        <v>560</v>
      </c>
    </row>
    <row r="758" spans="1:4">
      <c r="A758" t="s">
        <v>128</v>
      </c>
      <c r="B758" t="s">
        <v>1448</v>
      </c>
      <c r="C758" t="s">
        <v>269</v>
      </c>
      <c r="D758" t="s">
        <v>1494</v>
      </c>
    </row>
    <row r="759" spans="1:4">
      <c r="A759" t="s">
        <v>128</v>
      </c>
      <c r="B759" t="s">
        <v>1448</v>
      </c>
      <c r="C759" t="s">
        <v>1212</v>
      </c>
      <c r="D759" t="s">
        <v>53</v>
      </c>
    </row>
    <row r="760" spans="1:4">
      <c r="A760" t="s">
        <v>128</v>
      </c>
      <c r="B760" t="s">
        <v>1448</v>
      </c>
      <c r="C760" t="s">
        <v>77</v>
      </c>
      <c r="D760" t="s">
        <v>1495</v>
      </c>
    </row>
    <row r="761" spans="1:4">
      <c r="A761" t="s">
        <v>128</v>
      </c>
      <c r="B761" t="s">
        <v>1448</v>
      </c>
      <c r="C761" t="s">
        <v>1496</v>
      </c>
      <c r="D761" t="s">
        <v>1497</v>
      </c>
    </row>
    <row r="762" spans="1:4">
      <c r="A762" t="s">
        <v>128</v>
      </c>
      <c r="B762" t="s">
        <v>1448</v>
      </c>
      <c r="C762" t="s">
        <v>152</v>
      </c>
      <c r="D762" t="s">
        <v>235</v>
      </c>
    </row>
    <row r="763" spans="1:4">
      <c r="A763" t="s">
        <v>128</v>
      </c>
      <c r="B763" t="s">
        <v>1448</v>
      </c>
      <c r="C763" t="s">
        <v>1498</v>
      </c>
      <c r="D763" t="s">
        <v>113</v>
      </c>
    </row>
    <row r="764" spans="1:4">
      <c r="A764" t="s">
        <v>128</v>
      </c>
      <c r="B764" t="s">
        <v>1448</v>
      </c>
      <c r="C764" t="s">
        <v>175</v>
      </c>
      <c r="D764" t="s">
        <v>1499</v>
      </c>
    </row>
    <row r="765" spans="1:4">
      <c r="A765" t="s">
        <v>128</v>
      </c>
      <c r="B765" t="s">
        <v>1448</v>
      </c>
      <c r="C765" t="s">
        <v>572</v>
      </c>
      <c r="D765" t="s">
        <v>1500</v>
      </c>
    </row>
    <row r="766" spans="1:4">
      <c r="A766" t="s">
        <v>128</v>
      </c>
      <c r="B766" t="s">
        <v>1448</v>
      </c>
      <c r="C766" t="s">
        <v>1227</v>
      </c>
      <c r="D766" t="s">
        <v>130</v>
      </c>
    </row>
    <row r="767" spans="1:4">
      <c r="A767" t="s">
        <v>128</v>
      </c>
      <c r="B767" t="s">
        <v>1448</v>
      </c>
      <c r="C767" t="s">
        <v>879</v>
      </c>
      <c r="D767" t="s">
        <v>1501</v>
      </c>
    </row>
    <row r="768" spans="1:4">
      <c r="A768" t="s">
        <v>128</v>
      </c>
      <c r="B768" t="s">
        <v>1448</v>
      </c>
      <c r="C768" t="s">
        <v>1123</v>
      </c>
      <c r="D768" t="s">
        <v>1502</v>
      </c>
    </row>
    <row r="769" spans="1:4">
      <c r="A769" t="s">
        <v>128</v>
      </c>
      <c r="B769" t="s">
        <v>1448</v>
      </c>
      <c r="C769" t="s">
        <v>277</v>
      </c>
      <c r="D769" t="s">
        <v>1503</v>
      </c>
    </row>
    <row r="770" spans="1:4">
      <c r="A770" t="s">
        <v>128</v>
      </c>
      <c r="B770" t="s">
        <v>1448</v>
      </c>
      <c r="C770" t="s">
        <v>675</v>
      </c>
      <c r="D770" t="s">
        <v>1230</v>
      </c>
    </row>
    <row r="771" spans="1:4">
      <c r="A771" t="s">
        <v>128</v>
      </c>
      <c r="B771" t="s">
        <v>1448</v>
      </c>
      <c r="C771" t="s">
        <v>1504</v>
      </c>
      <c r="D771" t="s">
        <v>1505</v>
      </c>
    </row>
    <row r="772" spans="1:4">
      <c r="A772" t="s">
        <v>128</v>
      </c>
      <c r="B772" t="s">
        <v>1448</v>
      </c>
      <c r="C772" t="s">
        <v>893</v>
      </c>
      <c r="D772" t="s">
        <v>735</v>
      </c>
    </row>
    <row r="773" spans="1:4">
      <c r="A773" t="s">
        <v>128</v>
      </c>
      <c r="B773" t="s">
        <v>1448</v>
      </c>
      <c r="C773" t="s">
        <v>1506</v>
      </c>
      <c r="D773" t="s">
        <v>1507</v>
      </c>
    </row>
    <row r="774" spans="1:4">
      <c r="A774" t="s">
        <v>128</v>
      </c>
      <c r="B774" t="s">
        <v>1448</v>
      </c>
      <c r="C774" t="s">
        <v>895</v>
      </c>
      <c r="D774" t="s">
        <v>606</v>
      </c>
    </row>
    <row r="775" spans="1:4">
      <c r="A775" t="s">
        <v>128</v>
      </c>
      <c r="B775" t="s">
        <v>1448</v>
      </c>
      <c r="C775" t="s">
        <v>1508</v>
      </c>
      <c r="D775" t="s">
        <v>230</v>
      </c>
    </row>
    <row r="776" spans="1:4">
      <c r="A776" t="s">
        <v>128</v>
      </c>
      <c r="B776" t="s">
        <v>1448</v>
      </c>
      <c r="C776" t="s">
        <v>897</v>
      </c>
      <c r="D776" t="s">
        <v>1509</v>
      </c>
    </row>
    <row r="777" spans="1:4">
      <c r="A777" t="s">
        <v>128</v>
      </c>
      <c r="B777" t="s">
        <v>1448</v>
      </c>
      <c r="C777" t="s">
        <v>1510</v>
      </c>
      <c r="D777" t="s">
        <v>1511</v>
      </c>
    </row>
    <row r="778" spans="1:4">
      <c r="A778" t="s">
        <v>128</v>
      </c>
      <c r="B778" t="s">
        <v>1448</v>
      </c>
      <c r="C778" t="s">
        <v>1512</v>
      </c>
      <c r="D778" t="s">
        <v>1513</v>
      </c>
    </row>
    <row r="779" spans="1:4">
      <c r="A779" t="s">
        <v>128</v>
      </c>
      <c r="B779" t="s">
        <v>1448</v>
      </c>
      <c r="C779" t="s">
        <v>941</v>
      </c>
      <c r="D779" t="s">
        <v>1514</v>
      </c>
    </row>
    <row r="780" spans="1:4">
      <c r="A780" t="s">
        <v>128</v>
      </c>
      <c r="B780" t="s">
        <v>1448</v>
      </c>
      <c r="C780" t="s">
        <v>751</v>
      </c>
      <c r="D780" t="s">
        <v>1515</v>
      </c>
    </row>
    <row r="781" spans="1:4">
      <c r="A781" t="s">
        <v>128</v>
      </c>
      <c r="B781" t="s">
        <v>1448</v>
      </c>
      <c r="C781" t="s">
        <v>275</v>
      </c>
      <c r="D781" t="s">
        <v>1516</v>
      </c>
    </row>
    <row r="782" spans="1:4">
      <c r="A782" t="s">
        <v>96</v>
      </c>
      <c r="B782" t="s">
        <v>1517</v>
      </c>
      <c r="C782" t="s">
        <v>48</v>
      </c>
      <c r="D782" t="s">
        <v>1518</v>
      </c>
    </row>
    <row r="783" spans="1:4">
      <c r="A783" t="s">
        <v>96</v>
      </c>
      <c r="B783" t="s">
        <v>1517</v>
      </c>
      <c r="C783" t="s">
        <v>1519</v>
      </c>
      <c r="D783" t="s">
        <v>1520</v>
      </c>
    </row>
    <row r="784" spans="1:4">
      <c r="A784" t="s">
        <v>96</v>
      </c>
      <c r="B784" t="s">
        <v>1517</v>
      </c>
      <c r="C784" t="s">
        <v>472</v>
      </c>
      <c r="D784" t="s">
        <v>1521</v>
      </c>
    </row>
    <row r="785" spans="1:4">
      <c r="A785" t="s">
        <v>96</v>
      </c>
      <c r="B785" t="s">
        <v>1517</v>
      </c>
      <c r="C785" t="s">
        <v>1139</v>
      </c>
      <c r="D785" t="s">
        <v>1522</v>
      </c>
    </row>
    <row r="786" spans="1:4">
      <c r="A786" t="s">
        <v>96</v>
      </c>
      <c r="B786" t="s">
        <v>1517</v>
      </c>
      <c r="C786" t="s">
        <v>170</v>
      </c>
      <c r="D786" t="s">
        <v>1523</v>
      </c>
    </row>
    <row r="787" spans="1:4">
      <c r="A787" t="s">
        <v>96</v>
      </c>
      <c r="B787" t="s">
        <v>1517</v>
      </c>
      <c r="C787" t="s">
        <v>485</v>
      </c>
      <c r="D787" t="s">
        <v>1524</v>
      </c>
    </row>
    <row r="788" spans="1:4">
      <c r="A788" t="s">
        <v>96</v>
      </c>
      <c r="B788" t="s">
        <v>1517</v>
      </c>
      <c r="C788" t="s">
        <v>1525</v>
      </c>
      <c r="D788" t="s">
        <v>1526</v>
      </c>
    </row>
    <row r="789" spans="1:4">
      <c r="A789" t="s">
        <v>96</v>
      </c>
      <c r="B789" t="s">
        <v>1517</v>
      </c>
      <c r="C789" t="s">
        <v>119</v>
      </c>
      <c r="D789" t="s">
        <v>1527</v>
      </c>
    </row>
    <row r="790" spans="1:4">
      <c r="A790" t="s">
        <v>96</v>
      </c>
      <c r="B790" t="s">
        <v>1517</v>
      </c>
      <c r="C790" t="s">
        <v>198</v>
      </c>
      <c r="D790" t="s">
        <v>1528</v>
      </c>
    </row>
    <row r="791" spans="1:4">
      <c r="A791" t="s">
        <v>96</v>
      </c>
      <c r="B791" t="s">
        <v>1517</v>
      </c>
      <c r="C791" t="s">
        <v>503</v>
      </c>
      <c r="D791" t="s">
        <v>1529</v>
      </c>
    </row>
    <row r="792" spans="1:4">
      <c r="A792" t="s">
        <v>96</v>
      </c>
      <c r="B792" t="s">
        <v>1517</v>
      </c>
      <c r="C792" t="s">
        <v>797</v>
      </c>
      <c r="D792" t="s">
        <v>1530</v>
      </c>
    </row>
    <row r="793" spans="1:4">
      <c r="A793" t="s">
        <v>96</v>
      </c>
      <c r="B793" t="s">
        <v>1517</v>
      </c>
      <c r="C793" t="s">
        <v>1531</v>
      </c>
      <c r="D793" t="s">
        <v>1532</v>
      </c>
    </row>
    <row r="794" spans="1:4">
      <c r="A794" t="s">
        <v>96</v>
      </c>
      <c r="B794" t="s">
        <v>1517</v>
      </c>
      <c r="C794" t="s">
        <v>1157</v>
      </c>
      <c r="D794" t="s">
        <v>1533</v>
      </c>
    </row>
    <row r="795" spans="1:4">
      <c r="A795" t="s">
        <v>96</v>
      </c>
      <c r="B795" t="s">
        <v>1517</v>
      </c>
      <c r="C795" t="s">
        <v>515</v>
      </c>
      <c r="D795" t="s">
        <v>1534</v>
      </c>
    </row>
    <row r="796" spans="1:4">
      <c r="A796" t="s">
        <v>96</v>
      </c>
      <c r="B796" t="s">
        <v>1517</v>
      </c>
      <c r="C796" t="s">
        <v>1535</v>
      </c>
      <c r="D796" t="s">
        <v>1536</v>
      </c>
    </row>
    <row r="797" spans="1:4">
      <c r="A797" t="s">
        <v>96</v>
      </c>
      <c r="B797" t="s">
        <v>1517</v>
      </c>
      <c r="C797" t="s">
        <v>528</v>
      </c>
      <c r="D797" t="s">
        <v>1537</v>
      </c>
    </row>
    <row r="798" spans="1:4">
      <c r="A798" t="s">
        <v>96</v>
      </c>
      <c r="B798" t="s">
        <v>1517</v>
      </c>
      <c r="C798" t="s">
        <v>1538</v>
      </c>
      <c r="D798" t="s">
        <v>1539</v>
      </c>
    </row>
    <row r="799" spans="1:4">
      <c r="A799" t="s">
        <v>96</v>
      </c>
      <c r="B799" t="s">
        <v>1517</v>
      </c>
      <c r="C799" t="s">
        <v>533</v>
      </c>
      <c r="D799" t="s">
        <v>1540</v>
      </c>
    </row>
    <row r="800" spans="1:4">
      <c r="A800" t="s">
        <v>96</v>
      </c>
      <c r="B800" t="s">
        <v>1517</v>
      </c>
      <c r="C800" t="s">
        <v>828</v>
      </c>
      <c r="D800" t="s">
        <v>1541</v>
      </c>
    </row>
    <row r="801" spans="1:4">
      <c r="A801" t="s">
        <v>96</v>
      </c>
      <c r="B801" t="s">
        <v>1517</v>
      </c>
      <c r="C801" t="s">
        <v>1484</v>
      </c>
      <c r="D801" t="s">
        <v>1542</v>
      </c>
    </row>
    <row r="802" spans="1:4">
      <c r="A802" t="s">
        <v>96</v>
      </c>
      <c r="B802" t="s">
        <v>1517</v>
      </c>
      <c r="C802" t="s">
        <v>1197</v>
      </c>
      <c r="D802" t="s">
        <v>1543</v>
      </c>
    </row>
    <row r="803" spans="1:4">
      <c r="A803" t="s">
        <v>96</v>
      </c>
      <c r="B803" t="s">
        <v>1517</v>
      </c>
      <c r="C803" t="s">
        <v>1488</v>
      </c>
      <c r="D803" t="s">
        <v>1544</v>
      </c>
    </row>
    <row r="804" spans="1:4">
      <c r="A804" t="s">
        <v>96</v>
      </c>
      <c r="B804" t="s">
        <v>1517</v>
      </c>
      <c r="C804" t="s">
        <v>1033</v>
      </c>
      <c r="D804" t="s">
        <v>180</v>
      </c>
    </row>
    <row r="805" spans="1:4">
      <c r="A805" t="s">
        <v>96</v>
      </c>
      <c r="B805" t="s">
        <v>1517</v>
      </c>
      <c r="C805" t="s">
        <v>557</v>
      </c>
      <c r="D805" t="s">
        <v>1545</v>
      </c>
    </row>
    <row r="806" spans="1:4">
      <c r="A806" t="s">
        <v>96</v>
      </c>
      <c r="B806" t="s">
        <v>1517</v>
      </c>
      <c r="C806" t="s">
        <v>1546</v>
      </c>
      <c r="D806" t="s">
        <v>1547</v>
      </c>
    </row>
    <row r="807" spans="1:4">
      <c r="A807" t="s">
        <v>96</v>
      </c>
      <c r="B807" t="s">
        <v>1517</v>
      </c>
      <c r="C807" t="s">
        <v>859</v>
      </c>
      <c r="D807" t="s">
        <v>1548</v>
      </c>
    </row>
    <row r="808" spans="1:4">
      <c r="A808" t="s">
        <v>96</v>
      </c>
      <c r="B808" t="s">
        <v>1517</v>
      </c>
      <c r="C808" t="s">
        <v>77</v>
      </c>
      <c r="D808" t="s">
        <v>1549</v>
      </c>
    </row>
    <row r="809" spans="1:4">
      <c r="A809" t="s">
        <v>96</v>
      </c>
      <c r="B809" t="s">
        <v>1517</v>
      </c>
      <c r="C809" t="s">
        <v>1550</v>
      </c>
      <c r="D809" t="s">
        <v>1551</v>
      </c>
    </row>
    <row r="810" spans="1:4">
      <c r="A810" t="s">
        <v>96</v>
      </c>
      <c r="B810" t="s">
        <v>1517</v>
      </c>
      <c r="C810" t="s">
        <v>876</v>
      </c>
      <c r="D810" t="s">
        <v>1552</v>
      </c>
    </row>
    <row r="811" spans="1:4">
      <c r="A811" t="s">
        <v>96</v>
      </c>
      <c r="B811" t="s">
        <v>1517</v>
      </c>
      <c r="C811" t="s">
        <v>595</v>
      </c>
      <c r="D811" t="s">
        <v>63</v>
      </c>
    </row>
    <row r="812" spans="1:4">
      <c r="A812" t="s">
        <v>96</v>
      </c>
      <c r="B812" t="s">
        <v>1517</v>
      </c>
      <c r="C812" t="s">
        <v>603</v>
      </c>
      <c r="D812" t="s">
        <v>1553</v>
      </c>
    </row>
    <row r="813" spans="1:4">
      <c r="A813" t="s">
        <v>96</v>
      </c>
      <c r="B813" t="s">
        <v>1517</v>
      </c>
      <c r="C813" t="s">
        <v>736</v>
      </c>
      <c r="D813" t="s">
        <v>1231</v>
      </c>
    </row>
    <row r="814" spans="1:4">
      <c r="A814" t="s">
        <v>96</v>
      </c>
      <c r="B814" t="s">
        <v>1517</v>
      </c>
      <c r="C814" t="s">
        <v>1441</v>
      </c>
      <c r="D814" t="s">
        <v>117</v>
      </c>
    </row>
    <row r="815" spans="1:4">
      <c r="A815" t="s">
        <v>96</v>
      </c>
      <c r="B815" t="s">
        <v>1517</v>
      </c>
      <c r="C815" t="s">
        <v>897</v>
      </c>
      <c r="D815" t="s">
        <v>1554</v>
      </c>
    </row>
    <row r="816" spans="1:4">
      <c r="A816" t="s">
        <v>96</v>
      </c>
      <c r="B816" t="s">
        <v>1517</v>
      </c>
      <c r="C816" t="s">
        <v>1045</v>
      </c>
      <c r="D816" t="s">
        <v>1555</v>
      </c>
    </row>
    <row r="817" spans="1:4">
      <c r="A817" t="s">
        <v>96</v>
      </c>
      <c r="B817" t="s">
        <v>1517</v>
      </c>
      <c r="C817" t="s">
        <v>1314</v>
      </c>
      <c r="D817" t="s">
        <v>1556</v>
      </c>
    </row>
    <row r="818" spans="1:4">
      <c r="A818" t="s">
        <v>96</v>
      </c>
      <c r="B818" t="s">
        <v>1517</v>
      </c>
      <c r="C818" t="s">
        <v>747</v>
      </c>
      <c r="D818" t="s">
        <v>1557</v>
      </c>
    </row>
    <row r="819" spans="1:4">
      <c r="A819" t="s">
        <v>96</v>
      </c>
      <c r="B819" t="s">
        <v>1517</v>
      </c>
      <c r="C819" t="s">
        <v>936</v>
      </c>
      <c r="D819" t="s">
        <v>287</v>
      </c>
    </row>
    <row r="820" spans="1:4">
      <c r="A820" t="s">
        <v>96</v>
      </c>
      <c r="B820" t="s">
        <v>1517</v>
      </c>
      <c r="C820" t="s">
        <v>1271</v>
      </c>
      <c r="D820" t="s">
        <v>1558</v>
      </c>
    </row>
    <row r="821" spans="1:4">
      <c r="A821" t="s">
        <v>96</v>
      </c>
      <c r="B821" t="s">
        <v>1517</v>
      </c>
      <c r="C821" t="s">
        <v>1374</v>
      </c>
      <c r="D821" t="s">
        <v>1559</v>
      </c>
    </row>
    <row r="822" spans="1:4">
      <c r="A822" t="s">
        <v>46</v>
      </c>
      <c r="B822" t="s">
        <v>1560</v>
      </c>
      <c r="C822" t="s">
        <v>48</v>
      </c>
      <c r="D822" t="s">
        <v>68</v>
      </c>
    </row>
    <row r="823" spans="1:4">
      <c r="A823" t="s">
        <v>46</v>
      </c>
      <c r="B823" t="s">
        <v>1560</v>
      </c>
      <c r="C823" t="s">
        <v>291</v>
      </c>
      <c r="D823" t="s">
        <v>770</v>
      </c>
    </row>
    <row r="824" spans="1:4">
      <c r="A824" t="s">
        <v>46</v>
      </c>
      <c r="B824" t="s">
        <v>1560</v>
      </c>
      <c r="C824" t="s">
        <v>70</v>
      </c>
      <c r="D824" t="s">
        <v>1561</v>
      </c>
    </row>
    <row r="825" spans="1:4">
      <c r="A825" t="s">
        <v>46</v>
      </c>
      <c r="B825" t="s">
        <v>1560</v>
      </c>
      <c r="C825" t="s">
        <v>83</v>
      </c>
      <c r="D825" t="s">
        <v>1562</v>
      </c>
    </row>
    <row r="826" spans="1:4">
      <c r="A826" t="s">
        <v>46</v>
      </c>
      <c r="B826" t="s">
        <v>1560</v>
      </c>
      <c r="C826" t="s">
        <v>507</v>
      </c>
      <c r="D826" t="s">
        <v>145</v>
      </c>
    </row>
    <row r="827" spans="1:4">
      <c r="A827" t="s">
        <v>46</v>
      </c>
      <c r="B827" t="s">
        <v>1560</v>
      </c>
      <c r="C827" t="s">
        <v>201</v>
      </c>
      <c r="D827" t="s">
        <v>1563</v>
      </c>
    </row>
    <row r="828" spans="1:4">
      <c r="A828" t="s">
        <v>46</v>
      </c>
      <c r="B828" t="s">
        <v>1560</v>
      </c>
      <c r="C828" t="s">
        <v>143</v>
      </c>
      <c r="D828" t="s">
        <v>1564</v>
      </c>
    </row>
    <row r="829" spans="1:4">
      <c r="A829" t="s">
        <v>46</v>
      </c>
      <c r="B829" t="s">
        <v>1560</v>
      </c>
      <c r="C829" t="s">
        <v>47</v>
      </c>
      <c r="D829" t="s">
        <v>1565</v>
      </c>
    </row>
    <row r="830" spans="1:4">
      <c r="A830" t="s">
        <v>46</v>
      </c>
      <c r="B830" t="s">
        <v>1560</v>
      </c>
      <c r="C830" t="s">
        <v>60</v>
      </c>
      <c r="D830" t="s">
        <v>174</v>
      </c>
    </row>
    <row r="831" spans="1:4">
      <c r="A831" t="s">
        <v>46</v>
      </c>
      <c r="B831" t="s">
        <v>1560</v>
      </c>
      <c r="C831" t="s">
        <v>1039</v>
      </c>
      <c r="D831" t="s">
        <v>1566</v>
      </c>
    </row>
    <row r="832" spans="1:4">
      <c r="A832" t="s">
        <v>46</v>
      </c>
      <c r="B832" t="s">
        <v>1560</v>
      </c>
      <c r="C832" t="s">
        <v>232</v>
      </c>
      <c r="D832" t="s">
        <v>1567</v>
      </c>
    </row>
    <row r="833" spans="1:4">
      <c r="A833" t="s">
        <v>46</v>
      </c>
      <c r="B833" t="s">
        <v>1560</v>
      </c>
      <c r="C833" t="s">
        <v>71</v>
      </c>
      <c r="D833" t="s">
        <v>1568</v>
      </c>
    </row>
    <row r="834" spans="1:4">
      <c r="A834" t="s">
        <v>54</v>
      </c>
      <c r="B834" t="s">
        <v>1569</v>
      </c>
      <c r="C834" t="s">
        <v>48</v>
      </c>
      <c r="D834" t="s">
        <v>184</v>
      </c>
    </row>
    <row r="835" spans="1:4">
      <c r="A835" t="s">
        <v>54</v>
      </c>
      <c r="B835" t="s">
        <v>1569</v>
      </c>
      <c r="C835" t="s">
        <v>470</v>
      </c>
      <c r="D835" t="s">
        <v>1570</v>
      </c>
    </row>
    <row r="836" spans="1:4">
      <c r="A836" t="s">
        <v>54</v>
      </c>
      <c r="B836" t="s">
        <v>1569</v>
      </c>
      <c r="C836" t="s">
        <v>1017</v>
      </c>
      <c r="D836" t="s">
        <v>1018</v>
      </c>
    </row>
    <row r="837" spans="1:4">
      <c r="A837" t="s">
        <v>54</v>
      </c>
      <c r="B837" t="s">
        <v>1569</v>
      </c>
      <c r="C837" t="s">
        <v>243</v>
      </c>
      <c r="D837" t="s">
        <v>1571</v>
      </c>
    </row>
    <row r="838" spans="1:4">
      <c r="A838" t="s">
        <v>54</v>
      </c>
      <c r="B838" t="s">
        <v>1569</v>
      </c>
      <c r="C838" t="s">
        <v>55</v>
      </c>
      <c r="D838" t="s">
        <v>1572</v>
      </c>
    </row>
    <row r="839" spans="1:4">
      <c r="A839" t="s">
        <v>54</v>
      </c>
      <c r="B839" t="s">
        <v>1569</v>
      </c>
      <c r="C839" t="s">
        <v>146</v>
      </c>
      <c r="D839" t="s">
        <v>1573</v>
      </c>
    </row>
    <row r="840" spans="1:4">
      <c r="A840" t="s">
        <v>54</v>
      </c>
      <c r="B840" t="s">
        <v>1569</v>
      </c>
      <c r="C840" t="s">
        <v>1072</v>
      </c>
      <c r="D840" t="s">
        <v>1574</v>
      </c>
    </row>
    <row r="841" spans="1:4">
      <c r="A841" t="s">
        <v>54</v>
      </c>
      <c r="B841" t="s">
        <v>1569</v>
      </c>
      <c r="C841" t="s">
        <v>206</v>
      </c>
      <c r="D841" t="s">
        <v>1575</v>
      </c>
    </row>
    <row r="842" spans="1:4">
      <c r="A842" t="s">
        <v>54</v>
      </c>
      <c r="B842" t="s">
        <v>1569</v>
      </c>
      <c r="C842" t="s">
        <v>85</v>
      </c>
      <c r="D842" t="s">
        <v>1576</v>
      </c>
    </row>
    <row r="843" spans="1:4">
      <c r="A843" t="s">
        <v>54</v>
      </c>
      <c r="B843" t="s">
        <v>1569</v>
      </c>
      <c r="C843" t="s">
        <v>1577</v>
      </c>
      <c r="D843" t="s">
        <v>1578</v>
      </c>
    </row>
    <row r="844" spans="1:4">
      <c r="A844" t="s">
        <v>54</v>
      </c>
      <c r="B844" t="s">
        <v>1569</v>
      </c>
      <c r="C844" t="s">
        <v>873</v>
      </c>
      <c r="D844" t="s">
        <v>1579</v>
      </c>
    </row>
    <row r="845" spans="1:4">
      <c r="A845" t="s">
        <v>54</v>
      </c>
      <c r="B845" t="s">
        <v>1569</v>
      </c>
      <c r="C845" t="s">
        <v>232</v>
      </c>
      <c r="D845" t="s">
        <v>278</v>
      </c>
    </row>
    <row r="846" spans="1:4">
      <c r="A846" t="s">
        <v>54</v>
      </c>
      <c r="B846" t="s">
        <v>1569</v>
      </c>
      <c r="C846" t="s">
        <v>212</v>
      </c>
      <c r="D846" t="s">
        <v>1580</v>
      </c>
    </row>
    <row r="847" spans="1:4">
      <c r="A847" t="s">
        <v>54</v>
      </c>
      <c r="B847" t="s">
        <v>1569</v>
      </c>
      <c r="C847" t="s">
        <v>1504</v>
      </c>
      <c r="D847" t="s">
        <v>610</v>
      </c>
    </row>
    <row r="848" spans="1:4">
      <c r="A848" t="s">
        <v>104</v>
      </c>
      <c r="B848" t="s">
        <v>1581</v>
      </c>
      <c r="C848" t="s">
        <v>48</v>
      </c>
      <c r="D848" t="s">
        <v>123</v>
      </c>
    </row>
    <row r="849" spans="1:4">
      <c r="A849" t="s">
        <v>104</v>
      </c>
      <c r="B849" t="s">
        <v>1581</v>
      </c>
      <c r="C849" t="s">
        <v>953</v>
      </c>
      <c r="D849" t="s">
        <v>1582</v>
      </c>
    </row>
    <row r="850" spans="1:4">
      <c r="A850" t="s">
        <v>104</v>
      </c>
      <c r="B850" t="s">
        <v>1581</v>
      </c>
      <c r="C850" t="s">
        <v>1321</v>
      </c>
      <c r="D850" t="s">
        <v>992</v>
      </c>
    </row>
    <row r="851" spans="1:4">
      <c r="A851" t="s">
        <v>104</v>
      </c>
      <c r="B851" t="s">
        <v>1581</v>
      </c>
      <c r="C851" t="s">
        <v>472</v>
      </c>
      <c r="D851" t="s">
        <v>1583</v>
      </c>
    </row>
    <row r="852" spans="1:4">
      <c r="A852" t="s">
        <v>104</v>
      </c>
      <c r="B852" t="s">
        <v>1581</v>
      </c>
      <c r="C852" t="s">
        <v>1291</v>
      </c>
      <c r="D852" t="s">
        <v>131</v>
      </c>
    </row>
    <row r="853" spans="1:4">
      <c r="A853" t="s">
        <v>104</v>
      </c>
      <c r="B853" t="s">
        <v>1581</v>
      </c>
      <c r="C853" t="s">
        <v>247</v>
      </c>
      <c r="D853" t="s">
        <v>1584</v>
      </c>
    </row>
    <row r="854" spans="1:4">
      <c r="A854" t="s">
        <v>104</v>
      </c>
      <c r="B854" t="s">
        <v>1581</v>
      </c>
      <c r="C854" t="s">
        <v>253</v>
      </c>
      <c r="D854" t="s">
        <v>1585</v>
      </c>
    </row>
    <row r="855" spans="1:4">
      <c r="A855" t="s">
        <v>104</v>
      </c>
      <c r="B855" t="s">
        <v>1581</v>
      </c>
      <c r="C855" t="s">
        <v>764</v>
      </c>
      <c r="D855" t="s">
        <v>480</v>
      </c>
    </row>
    <row r="856" spans="1:4">
      <c r="A856" t="s">
        <v>104</v>
      </c>
      <c r="B856" t="s">
        <v>1581</v>
      </c>
      <c r="C856" t="s">
        <v>199</v>
      </c>
      <c r="D856" t="s">
        <v>141</v>
      </c>
    </row>
    <row r="857" spans="1:4">
      <c r="A857" t="s">
        <v>104</v>
      </c>
      <c r="B857" t="s">
        <v>1581</v>
      </c>
      <c r="C857" t="s">
        <v>1586</v>
      </c>
      <c r="D857" t="s">
        <v>92</v>
      </c>
    </row>
    <row r="858" spans="1:4">
      <c r="A858" t="s">
        <v>104</v>
      </c>
      <c r="B858" t="s">
        <v>1581</v>
      </c>
      <c r="C858" t="s">
        <v>262</v>
      </c>
      <c r="D858" t="s">
        <v>1587</v>
      </c>
    </row>
    <row r="859" spans="1:4">
      <c r="A859" t="s">
        <v>104</v>
      </c>
      <c r="B859" t="s">
        <v>1581</v>
      </c>
      <c r="C859" t="s">
        <v>105</v>
      </c>
      <c r="D859" t="s">
        <v>1588</v>
      </c>
    </row>
    <row r="860" spans="1:4">
      <c r="A860" t="s">
        <v>104</v>
      </c>
      <c r="B860" t="s">
        <v>1581</v>
      </c>
      <c r="C860" t="s">
        <v>1589</v>
      </c>
      <c r="D860" t="s">
        <v>1590</v>
      </c>
    </row>
    <row r="861" spans="1:4">
      <c r="A861" t="s">
        <v>104</v>
      </c>
      <c r="B861" t="s">
        <v>1581</v>
      </c>
      <c r="C861" t="s">
        <v>698</v>
      </c>
      <c r="D861" t="s">
        <v>1591</v>
      </c>
    </row>
    <row r="862" spans="1:4">
      <c r="A862" t="s">
        <v>104</v>
      </c>
      <c r="B862" t="s">
        <v>1581</v>
      </c>
      <c r="C862" t="s">
        <v>776</v>
      </c>
      <c r="D862" t="s">
        <v>1592</v>
      </c>
    </row>
    <row r="863" spans="1:4">
      <c r="A863" t="s">
        <v>104</v>
      </c>
      <c r="B863" t="s">
        <v>1581</v>
      </c>
      <c r="C863" t="s">
        <v>1593</v>
      </c>
      <c r="D863" t="s">
        <v>1594</v>
      </c>
    </row>
    <row r="864" spans="1:4">
      <c r="A864" t="s">
        <v>104</v>
      </c>
      <c r="B864" t="s">
        <v>1581</v>
      </c>
      <c r="C864" t="s">
        <v>1595</v>
      </c>
      <c r="D864" t="s">
        <v>1596</v>
      </c>
    </row>
    <row r="865" spans="1:4">
      <c r="A865" t="s">
        <v>104</v>
      </c>
      <c r="B865" t="s">
        <v>1581</v>
      </c>
      <c r="C865" t="s">
        <v>779</v>
      </c>
      <c r="D865" t="s">
        <v>1097</v>
      </c>
    </row>
    <row r="866" spans="1:4">
      <c r="A866" t="s">
        <v>104</v>
      </c>
      <c r="B866" t="s">
        <v>1581</v>
      </c>
      <c r="C866" t="s">
        <v>1597</v>
      </c>
      <c r="D866" t="s">
        <v>1598</v>
      </c>
    </row>
    <row r="867" spans="1:4">
      <c r="A867" t="s">
        <v>104</v>
      </c>
      <c r="B867" t="s">
        <v>1581</v>
      </c>
      <c r="C867" t="s">
        <v>83</v>
      </c>
      <c r="D867" t="s">
        <v>1599</v>
      </c>
    </row>
    <row r="868" spans="1:4">
      <c r="A868" t="s">
        <v>104</v>
      </c>
      <c r="B868" t="s">
        <v>1581</v>
      </c>
      <c r="C868" t="s">
        <v>1456</v>
      </c>
      <c r="D868" t="s">
        <v>504</v>
      </c>
    </row>
    <row r="869" spans="1:4">
      <c r="A869" t="s">
        <v>104</v>
      </c>
      <c r="B869" t="s">
        <v>1581</v>
      </c>
      <c r="C869" t="s">
        <v>505</v>
      </c>
      <c r="D869" t="s">
        <v>1600</v>
      </c>
    </row>
    <row r="870" spans="1:4">
      <c r="A870" t="s">
        <v>104</v>
      </c>
      <c r="B870" t="s">
        <v>1581</v>
      </c>
      <c r="C870" t="s">
        <v>1601</v>
      </c>
      <c r="D870" t="s">
        <v>1602</v>
      </c>
    </row>
    <row r="871" spans="1:4">
      <c r="A871" t="s">
        <v>104</v>
      </c>
      <c r="B871" t="s">
        <v>1581</v>
      </c>
      <c r="C871" t="s">
        <v>1603</v>
      </c>
      <c r="D871" t="s">
        <v>1604</v>
      </c>
    </row>
    <row r="872" spans="1:4">
      <c r="A872" t="s">
        <v>104</v>
      </c>
      <c r="B872" t="s">
        <v>1581</v>
      </c>
      <c r="C872" t="s">
        <v>1605</v>
      </c>
      <c r="D872" t="s">
        <v>1606</v>
      </c>
    </row>
    <row r="873" spans="1:4">
      <c r="A873" t="s">
        <v>104</v>
      </c>
      <c r="B873" t="s">
        <v>1581</v>
      </c>
      <c r="C873" t="s">
        <v>1607</v>
      </c>
      <c r="D873" t="s">
        <v>1608</v>
      </c>
    </row>
    <row r="874" spans="1:4">
      <c r="A874" t="s">
        <v>104</v>
      </c>
      <c r="B874" t="s">
        <v>1581</v>
      </c>
      <c r="C874" t="s">
        <v>1157</v>
      </c>
      <c r="D874" t="s">
        <v>1609</v>
      </c>
    </row>
    <row r="875" spans="1:4">
      <c r="A875" t="s">
        <v>104</v>
      </c>
      <c r="B875" t="s">
        <v>1581</v>
      </c>
      <c r="C875" t="s">
        <v>515</v>
      </c>
      <c r="D875" t="s">
        <v>707</v>
      </c>
    </row>
    <row r="876" spans="1:4">
      <c r="A876" t="s">
        <v>104</v>
      </c>
      <c r="B876" t="s">
        <v>1581</v>
      </c>
      <c r="C876" t="s">
        <v>1610</v>
      </c>
      <c r="D876" t="s">
        <v>1611</v>
      </c>
    </row>
    <row r="877" spans="1:4">
      <c r="A877" t="s">
        <v>104</v>
      </c>
      <c r="B877" t="s">
        <v>1581</v>
      </c>
      <c r="C877" t="s">
        <v>517</v>
      </c>
      <c r="D877" t="s">
        <v>1612</v>
      </c>
    </row>
    <row r="878" spans="1:4">
      <c r="A878" t="s">
        <v>104</v>
      </c>
      <c r="B878" t="s">
        <v>1581</v>
      </c>
      <c r="C878" t="s">
        <v>125</v>
      </c>
      <c r="D878" t="s">
        <v>1613</v>
      </c>
    </row>
    <row r="879" spans="1:4">
      <c r="A879" t="s">
        <v>104</v>
      </c>
      <c r="B879" t="s">
        <v>1581</v>
      </c>
      <c r="C879" t="s">
        <v>1614</v>
      </c>
      <c r="D879" t="s">
        <v>94</v>
      </c>
    </row>
    <row r="880" spans="1:4">
      <c r="A880" t="s">
        <v>104</v>
      </c>
      <c r="B880" t="s">
        <v>1581</v>
      </c>
      <c r="C880" t="s">
        <v>112</v>
      </c>
      <c r="D880" t="s">
        <v>1615</v>
      </c>
    </row>
    <row r="881" spans="1:4">
      <c r="A881" t="s">
        <v>104</v>
      </c>
      <c r="B881" t="s">
        <v>1581</v>
      </c>
      <c r="C881" t="s">
        <v>79</v>
      </c>
      <c r="D881" t="s">
        <v>1616</v>
      </c>
    </row>
    <row r="882" spans="1:4">
      <c r="A882" t="s">
        <v>104</v>
      </c>
      <c r="B882" t="s">
        <v>1581</v>
      </c>
      <c r="C882" t="s">
        <v>1328</v>
      </c>
      <c r="D882" t="s">
        <v>1617</v>
      </c>
    </row>
    <row r="883" spans="1:4">
      <c r="A883" t="s">
        <v>104</v>
      </c>
      <c r="B883" t="s">
        <v>1581</v>
      </c>
      <c r="C883" t="s">
        <v>183</v>
      </c>
      <c r="D883" t="s">
        <v>1618</v>
      </c>
    </row>
    <row r="884" spans="1:4">
      <c r="A884" t="s">
        <v>104</v>
      </c>
      <c r="B884" t="s">
        <v>1581</v>
      </c>
      <c r="C884" t="s">
        <v>146</v>
      </c>
      <c r="D884" t="s">
        <v>1619</v>
      </c>
    </row>
    <row r="885" spans="1:4">
      <c r="A885" t="s">
        <v>104</v>
      </c>
      <c r="B885" t="s">
        <v>1581</v>
      </c>
      <c r="C885" t="s">
        <v>1178</v>
      </c>
      <c r="D885" t="s">
        <v>530</v>
      </c>
    </row>
    <row r="886" spans="1:4">
      <c r="A886" t="s">
        <v>104</v>
      </c>
      <c r="B886" t="s">
        <v>1581</v>
      </c>
      <c r="C886" t="s">
        <v>819</v>
      </c>
      <c r="D886" t="s">
        <v>1620</v>
      </c>
    </row>
    <row r="887" spans="1:4">
      <c r="A887" t="s">
        <v>104</v>
      </c>
      <c r="B887" t="s">
        <v>1581</v>
      </c>
      <c r="C887" t="s">
        <v>1181</v>
      </c>
      <c r="D887" t="s">
        <v>1621</v>
      </c>
    </row>
    <row r="888" spans="1:4">
      <c r="A888" t="s">
        <v>104</v>
      </c>
      <c r="B888" t="s">
        <v>1581</v>
      </c>
      <c r="C888" t="s">
        <v>1622</v>
      </c>
      <c r="D888" t="s">
        <v>1623</v>
      </c>
    </row>
    <row r="889" spans="1:4">
      <c r="A889" t="s">
        <v>104</v>
      </c>
      <c r="B889" t="s">
        <v>1581</v>
      </c>
      <c r="C889" t="s">
        <v>1538</v>
      </c>
      <c r="D889" t="s">
        <v>1624</v>
      </c>
    </row>
    <row r="890" spans="1:4">
      <c r="A890" t="s">
        <v>104</v>
      </c>
      <c r="B890" t="s">
        <v>1581</v>
      </c>
      <c r="C890" t="s">
        <v>540</v>
      </c>
      <c r="D890" t="s">
        <v>1625</v>
      </c>
    </row>
    <row r="891" spans="1:4">
      <c r="A891" t="s">
        <v>104</v>
      </c>
      <c r="B891" t="s">
        <v>1581</v>
      </c>
      <c r="C891" t="s">
        <v>1431</v>
      </c>
      <c r="D891" t="s">
        <v>1626</v>
      </c>
    </row>
    <row r="892" spans="1:4">
      <c r="A892" t="s">
        <v>104</v>
      </c>
      <c r="B892" t="s">
        <v>1581</v>
      </c>
      <c r="C892" t="s">
        <v>828</v>
      </c>
      <c r="D892" t="s">
        <v>1627</v>
      </c>
    </row>
    <row r="893" spans="1:4">
      <c r="A893" t="s">
        <v>104</v>
      </c>
      <c r="B893" t="s">
        <v>1581</v>
      </c>
      <c r="C893" t="s">
        <v>1484</v>
      </c>
      <c r="D893" t="s">
        <v>203</v>
      </c>
    </row>
    <row r="894" spans="1:4">
      <c r="A894" t="s">
        <v>104</v>
      </c>
      <c r="B894" t="s">
        <v>1581</v>
      </c>
      <c r="C894" t="s">
        <v>186</v>
      </c>
      <c r="D894" t="s">
        <v>1082</v>
      </c>
    </row>
    <row r="895" spans="1:4">
      <c r="A895" t="s">
        <v>104</v>
      </c>
      <c r="B895" t="s">
        <v>1581</v>
      </c>
      <c r="C895" t="s">
        <v>1628</v>
      </c>
      <c r="D895" t="s">
        <v>1629</v>
      </c>
    </row>
    <row r="896" spans="1:4">
      <c r="A896" t="s">
        <v>104</v>
      </c>
      <c r="B896" t="s">
        <v>1581</v>
      </c>
      <c r="C896" t="s">
        <v>1033</v>
      </c>
      <c r="D896" t="s">
        <v>1630</v>
      </c>
    </row>
    <row r="897" spans="1:4">
      <c r="A897" t="s">
        <v>104</v>
      </c>
      <c r="B897" t="s">
        <v>1581</v>
      </c>
      <c r="C897" t="s">
        <v>550</v>
      </c>
      <c r="D897" t="s">
        <v>1631</v>
      </c>
    </row>
    <row r="898" spans="1:4">
      <c r="A898" t="s">
        <v>104</v>
      </c>
      <c r="B898" t="s">
        <v>1581</v>
      </c>
      <c r="C898" t="s">
        <v>1632</v>
      </c>
      <c r="D898" t="s">
        <v>1633</v>
      </c>
    </row>
    <row r="899" spans="1:4">
      <c r="A899" t="s">
        <v>104</v>
      </c>
      <c r="B899" t="s">
        <v>1581</v>
      </c>
      <c r="C899" t="s">
        <v>965</v>
      </c>
      <c r="D899" t="s">
        <v>1634</v>
      </c>
    </row>
    <row r="900" spans="1:4">
      <c r="A900" t="s">
        <v>104</v>
      </c>
      <c r="B900" t="s">
        <v>1581</v>
      </c>
      <c r="C900" t="s">
        <v>838</v>
      </c>
      <c r="D900" t="s">
        <v>1635</v>
      </c>
    </row>
    <row r="901" spans="1:4">
      <c r="A901" t="s">
        <v>104</v>
      </c>
      <c r="B901" t="s">
        <v>1581</v>
      </c>
      <c r="C901" t="s">
        <v>716</v>
      </c>
      <c r="D901" t="s">
        <v>1636</v>
      </c>
    </row>
    <row r="902" spans="1:4">
      <c r="A902" t="s">
        <v>104</v>
      </c>
      <c r="B902" t="s">
        <v>1581</v>
      </c>
      <c r="C902" t="s">
        <v>1546</v>
      </c>
      <c r="D902" t="s">
        <v>1637</v>
      </c>
    </row>
    <row r="903" spans="1:4">
      <c r="A903" t="s">
        <v>104</v>
      </c>
      <c r="B903" t="s">
        <v>1581</v>
      </c>
      <c r="C903" t="s">
        <v>251</v>
      </c>
      <c r="D903" t="s">
        <v>1638</v>
      </c>
    </row>
    <row r="904" spans="1:4">
      <c r="A904" t="s">
        <v>104</v>
      </c>
      <c r="B904" t="s">
        <v>1581</v>
      </c>
      <c r="C904" t="s">
        <v>1639</v>
      </c>
      <c r="D904" t="s">
        <v>1640</v>
      </c>
    </row>
    <row r="905" spans="1:4">
      <c r="A905" t="s">
        <v>104</v>
      </c>
      <c r="B905" t="s">
        <v>1581</v>
      </c>
      <c r="C905" t="s">
        <v>861</v>
      </c>
      <c r="D905" t="s">
        <v>1641</v>
      </c>
    </row>
    <row r="906" spans="1:4">
      <c r="A906" t="s">
        <v>104</v>
      </c>
      <c r="B906" t="s">
        <v>1581</v>
      </c>
      <c r="C906" t="s">
        <v>114</v>
      </c>
      <c r="D906" t="s">
        <v>1642</v>
      </c>
    </row>
    <row r="907" spans="1:4">
      <c r="A907" t="s">
        <v>104</v>
      </c>
      <c r="B907" t="s">
        <v>1581</v>
      </c>
      <c r="C907" t="s">
        <v>865</v>
      </c>
      <c r="D907" t="s">
        <v>1643</v>
      </c>
    </row>
    <row r="908" spans="1:4">
      <c r="A908" t="s">
        <v>104</v>
      </c>
      <c r="B908" t="s">
        <v>1581</v>
      </c>
      <c r="C908" t="s">
        <v>271</v>
      </c>
      <c r="D908" t="s">
        <v>1644</v>
      </c>
    </row>
    <row r="909" spans="1:4">
      <c r="A909" t="s">
        <v>104</v>
      </c>
      <c r="B909" t="s">
        <v>1581</v>
      </c>
      <c r="C909" t="s">
        <v>662</v>
      </c>
      <c r="D909" t="s">
        <v>1645</v>
      </c>
    </row>
    <row r="910" spans="1:4">
      <c r="A910" t="s">
        <v>104</v>
      </c>
      <c r="B910" t="s">
        <v>1581</v>
      </c>
      <c r="C910" t="s">
        <v>873</v>
      </c>
      <c r="D910" t="s">
        <v>1646</v>
      </c>
    </row>
    <row r="911" spans="1:4">
      <c r="A911" t="s">
        <v>104</v>
      </c>
      <c r="B911" t="s">
        <v>1581</v>
      </c>
      <c r="C911" t="s">
        <v>175</v>
      </c>
      <c r="D911" t="s">
        <v>1647</v>
      </c>
    </row>
    <row r="912" spans="1:4">
      <c r="A912" t="s">
        <v>104</v>
      </c>
      <c r="B912" t="s">
        <v>1581</v>
      </c>
      <c r="C912" t="s">
        <v>1648</v>
      </c>
      <c r="D912" t="s">
        <v>1649</v>
      </c>
    </row>
    <row r="913" spans="1:4">
      <c r="A913" t="s">
        <v>104</v>
      </c>
      <c r="B913" t="s">
        <v>1581</v>
      </c>
      <c r="C913" t="s">
        <v>115</v>
      </c>
      <c r="D913" t="s">
        <v>579</v>
      </c>
    </row>
    <row r="914" spans="1:4">
      <c r="A914" t="s">
        <v>104</v>
      </c>
      <c r="B914" t="s">
        <v>1581</v>
      </c>
      <c r="C914" t="s">
        <v>730</v>
      </c>
      <c r="D914" t="s">
        <v>1650</v>
      </c>
    </row>
    <row r="915" spans="1:4">
      <c r="A915" t="s">
        <v>104</v>
      </c>
      <c r="B915" t="s">
        <v>1581</v>
      </c>
      <c r="C915" t="s">
        <v>1651</v>
      </c>
      <c r="D915" t="s">
        <v>584</v>
      </c>
    </row>
    <row r="916" spans="1:4">
      <c r="A916" t="s">
        <v>104</v>
      </c>
      <c r="B916" t="s">
        <v>1581</v>
      </c>
      <c r="C916" t="s">
        <v>736</v>
      </c>
      <c r="D916" t="s">
        <v>1652</v>
      </c>
    </row>
    <row r="917" spans="1:4">
      <c r="A917" t="s">
        <v>104</v>
      </c>
      <c r="B917" t="s">
        <v>1581</v>
      </c>
      <c r="C917" t="s">
        <v>193</v>
      </c>
      <c r="D917" t="s">
        <v>1653</v>
      </c>
    </row>
    <row r="918" spans="1:4">
      <c r="A918" t="s">
        <v>104</v>
      </c>
      <c r="B918" t="s">
        <v>1581</v>
      </c>
      <c r="C918" t="s">
        <v>212</v>
      </c>
      <c r="D918" t="s">
        <v>1654</v>
      </c>
    </row>
    <row r="919" spans="1:4">
      <c r="A919" t="s">
        <v>104</v>
      </c>
      <c r="B919" t="s">
        <v>1581</v>
      </c>
      <c r="C919" t="s">
        <v>1655</v>
      </c>
      <c r="D919" t="s">
        <v>1656</v>
      </c>
    </row>
    <row r="920" spans="1:4">
      <c r="A920" t="s">
        <v>104</v>
      </c>
      <c r="B920" t="s">
        <v>1581</v>
      </c>
      <c r="C920" t="s">
        <v>607</v>
      </c>
      <c r="D920" t="s">
        <v>1657</v>
      </c>
    </row>
    <row r="921" spans="1:4">
      <c r="A921" t="s">
        <v>104</v>
      </c>
      <c r="B921" t="s">
        <v>1581</v>
      </c>
      <c r="C921" t="s">
        <v>1445</v>
      </c>
      <c r="D921" t="s">
        <v>1658</v>
      </c>
    </row>
    <row r="922" spans="1:4">
      <c r="A922" t="s">
        <v>104</v>
      </c>
      <c r="B922" t="s">
        <v>1581</v>
      </c>
      <c r="C922" t="s">
        <v>1659</v>
      </c>
      <c r="D922" t="s">
        <v>606</v>
      </c>
    </row>
    <row r="923" spans="1:4">
      <c r="A923" t="s">
        <v>104</v>
      </c>
      <c r="B923" t="s">
        <v>1581</v>
      </c>
      <c r="C923" t="s">
        <v>897</v>
      </c>
      <c r="D923" t="s">
        <v>1660</v>
      </c>
    </row>
    <row r="924" spans="1:4">
      <c r="A924" t="s">
        <v>104</v>
      </c>
      <c r="B924" t="s">
        <v>1581</v>
      </c>
      <c r="C924" t="s">
        <v>1238</v>
      </c>
      <c r="D924" t="s">
        <v>1661</v>
      </c>
    </row>
    <row r="925" spans="1:4">
      <c r="A925" t="s">
        <v>104</v>
      </c>
      <c r="B925" t="s">
        <v>1581</v>
      </c>
      <c r="C925" t="s">
        <v>904</v>
      </c>
      <c r="D925" t="s">
        <v>1662</v>
      </c>
    </row>
    <row r="926" spans="1:4">
      <c r="A926" t="s">
        <v>104</v>
      </c>
      <c r="B926" t="s">
        <v>1581</v>
      </c>
      <c r="C926" t="s">
        <v>677</v>
      </c>
      <c r="D926" t="s">
        <v>1663</v>
      </c>
    </row>
    <row r="927" spans="1:4">
      <c r="A927" t="s">
        <v>104</v>
      </c>
      <c r="B927" t="s">
        <v>1581</v>
      </c>
      <c r="C927" t="s">
        <v>1664</v>
      </c>
      <c r="D927" t="s">
        <v>1047</v>
      </c>
    </row>
    <row r="928" spans="1:4">
      <c r="A928" t="s">
        <v>104</v>
      </c>
      <c r="B928" t="s">
        <v>1581</v>
      </c>
      <c r="C928" t="s">
        <v>745</v>
      </c>
      <c r="D928" t="s">
        <v>1665</v>
      </c>
    </row>
    <row r="929" spans="1:4">
      <c r="A929" t="s">
        <v>104</v>
      </c>
      <c r="B929" t="s">
        <v>1581</v>
      </c>
      <c r="C929" t="s">
        <v>936</v>
      </c>
      <c r="D929" t="s">
        <v>1666</v>
      </c>
    </row>
    <row r="930" spans="1:4">
      <c r="A930" t="s">
        <v>104</v>
      </c>
      <c r="B930" t="s">
        <v>1581</v>
      </c>
      <c r="C930" t="s">
        <v>1129</v>
      </c>
      <c r="D930" t="s">
        <v>1667</v>
      </c>
    </row>
    <row r="931" spans="1:4">
      <c r="A931" t="s">
        <v>104</v>
      </c>
      <c r="B931" t="s">
        <v>1581</v>
      </c>
      <c r="C931" t="s">
        <v>290</v>
      </c>
      <c r="D931" t="s">
        <v>65</v>
      </c>
    </row>
    <row r="932" spans="1:4">
      <c r="A932" t="s">
        <v>104</v>
      </c>
      <c r="B932" t="s">
        <v>1581</v>
      </c>
      <c r="C932" t="s">
        <v>985</v>
      </c>
      <c r="D932" t="s">
        <v>1668</v>
      </c>
    </row>
    <row r="933" spans="1:4">
      <c r="A933" t="s">
        <v>104</v>
      </c>
      <c r="B933" t="s">
        <v>1581</v>
      </c>
      <c r="C933" t="s">
        <v>1356</v>
      </c>
      <c r="D933" t="s">
        <v>142</v>
      </c>
    </row>
    <row r="934" spans="1:4">
      <c r="A934" t="s">
        <v>104</v>
      </c>
      <c r="B934" t="s">
        <v>1581</v>
      </c>
      <c r="C934" t="s">
        <v>645</v>
      </c>
      <c r="D934" t="s">
        <v>1669</v>
      </c>
    </row>
    <row r="935" spans="1:4">
      <c r="A935" t="s">
        <v>213</v>
      </c>
      <c r="B935" t="s">
        <v>1670</v>
      </c>
      <c r="C935" t="s">
        <v>48</v>
      </c>
      <c r="D935" t="s">
        <v>1671</v>
      </c>
    </row>
    <row r="936" spans="1:4">
      <c r="A936" t="s">
        <v>213</v>
      </c>
      <c r="B936" t="s">
        <v>1670</v>
      </c>
      <c r="C936" t="s">
        <v>1019</v>
      </c>
      <c r="D936" t="s">
        <v>770</v>
      </c>
    </row>
    <row r="937" spans="1:4">
      <c r="A937" t="s">
        <v>213</v>
      </c>
      <c r="B937" t="s">
        <v>1670</v>
      </c>
      <c r="C937" t="s">
        <v>280</v>
      </c>
      <c r="D937" t="s">
        <v>1672</v>
      </c>
    </row>
    <row r="938" spans="1:4">
      <c r="A938" t="s">
        <v>213</v>
      </c>
      <c r="B938" t="s">
        <v>1670</v>
      </c>
      <c r="C938" t="s">
        <v>791</v>
      </c>
      <c r="D938" t="s">
        <v>1673</v>
      </c>
    </row>
    <row r="939" spans="1:4">
      <c r="A939" t="s">
        <v>213</v>
      </c>
      <c r="B939" t="s">
        <v>1670</v>
      </c>
      <c r="C939" t="s">
        <v>794</v>
      </c>
      <c r="D939" t="s">
        <v>1674</v>
      </c>
    </row>
    <row r="940" spans="1:4">
      <c r="A940" t="s">
        <v>213</v>
      </c>
      <c r="B940" t="s">
        <v>1670</v>
      </c>
      <c r="C940" t="s">
        <v>1675</v>
      </c>
      <c r="D940" t="s">
        <v>1676</v>
      </c>
    </row>
    <row r="941" spans="1:4">
      <c r="A941" t="s">
        <v>213</v>
      </c>
      <c r="B941" t="s">
        <v>1670</v>
      </c>
      <c r="C941" t="s">
        <v>1677</v>
      </c>
      <c r="D941" t="s">
        <v>1678</v>
      </c>
    </row>
    <row r="942" spans="1:4">
      <c r="A942" t="s">
        <v>213</v>
      </c>
      <c r="B942" t="s">
        <v>1670</v>
      </c>
      <c r="C942" t="s">
        <v>1463</v>
      </c>
      <c r="D942" t="s">
        <v>1679</v>
      </c>
    </row>
    <row r="943" spans="1:4">
      <c r="A943" t="s">
        <v>213</v>
      </c>
      <c r="B943" t="s">
        <v>1670</v>
      </c>
      <c r="C943" t="s">
        <v>1607</v>
      </c>
      <c r="D943" t="s">
        <v>1680</v>
      </c>
    </row>
    <row r="944" spans="1:4">
      <c r="A944" t="s">
        <v>213</v>
      </c>
      <c r="B944" t="s">
        <v>1670</v>
      </c>
      <c r="C944" t="s">
        <v>1681</v>
      </c>
      <c r="D944" t="s">
        <v>1682</v>
      </c>
    </row>
    <row r="945" spans="1:4">
      <c r="A945" t="s">
        <v>213</v>
      </c>
      <c r="B945" t="s">
        <v>1670</v>
      </c>
      <c r="C945" t="s">
        <v>206</v>
      </c>
      <c r="D945" t="s">
        <v>547</v>
      </c>
    </row>
    <row r="946" spans="1:4">
      <c r="A946" t="s">
        <v>213</v>
      </c>
      <c r="B946" t="s">
        <v>1670</v>
      </c>
      <c r="C946" t="s">
        <v>1033</v>
      </c>
      <c r="D946" t="s">
        <v>1683</v>
      </c>
    </row>
    <row r="947" spans="1:4">
      <c r="A947" t="s">
        <v>213</v>
      </c>
      <c r="B947" t="s">
        <v>1670</v>
      </c>
      <c r="C947" t="s">
        <v>1684</v>
      </c>
      <c r="D947" t="s">
        <v>1685</v>
      </c>
    </row>
    <row r="948" spans="1:4">
      <c r="A948" t="s">
        <v>213</v>
      </c>
      <c r="B948" t="s">
        <v>1670</v>
      </c>
      <c r="C948" t="s">
        <v>101</v>
      </c>
      <c r="D948" t="s">
        <v>1686</v>
      </c>
    </row>
    <row r="949" spans="1:4">
      <c r="A949" t="s">
        <v>213</v>
      </c>
      <c r="B949" t="s">
        <v>1670</v>
      </c>
      <c r="C949" t="s">
        <v>1687</v>
      </c>
      <c r="D949" t="s">
        <v>1688</v>
      </c>
    </row>
    <row r="950" spans="1:4">
      <c r="A950" t="s">
        <v>213</v>
      </c>
      <c r="B950" t="s">
        <v>1670</v>
      </c>
      <c r="C950" t="s">
        <v>1689</v>
      </c>
      <c r="D950" t="s">
        <v>1690</v>
      </c>
    </row>
    <row r="951" spans="1:4">
      <c r="A951" t="s">
        <v>213</v>
      </c>
      <c r="B951" t="s">
        <v>1670</v>
      </c>
      <c r="C951" t="s">
        <v>603</v>
      </c>
      <c r="D951" t="s">
        <v>1691</v>
      </c>
    </row>
    <row r="952" spans="1:4">
      <c r="A952" t="s">
        <v>213</v>
      </c>
      <c r="B952" t="s">
        <v>1670</v>
      </c>
      <c r="C952" t="s">
        <v>1123</v>
      </c>
      <c r="D952" t="s">
        <v>1692</v>
      </c>
    </row>
    <row r="953" spans="1:4">
      <c r="A953" t="s">
        <v>213</v>
      </c>
      <c r="B953" t="s">
        <v>1670</v>
      </c>
      <c r="C953" t="s">
        <v>1693</v>
      </c>
      <c r="D953" t="s">
        <v>1694</v>
      </c>
    </row>
    <row r="954" spans="1:4">
      <c r="A954" t="s">
        <v>213</v>
      </c>
      <c r="B954" t="s">
        <v>1670</v>
      </c>
      <c r="C954" t="s">
        <v>1695</v>
      </c>
      <c r="D954" t="s">
        <v>1696</v>
      </c>
    </row>
    <row r="955" spans="1:4">
      <c r="A955" t="s">
        <v>213</v>
      </c>
      <c r="B955" t="s">
        <v>1670</v>
      </c>
      <c r="C955" t="s">
        <v>1697</v>
      </c>
      <c r="D955" t="s">
        <v>1698</v>
      </c>
    </row>
    <row r="956" spans="1:4">
      <c r="A956" t="s">
        <v>213</v>
      </c>
      <c r="B956" t="s">
        <v>1670</v>
      </c>
      <c r="C956" t="s">
        <v>1699</v>
      </c>
      <c r="D956" t="s">
        <v>598</v>
      </c>
    </row>
    <row r="957" spans="1:4">
      <c r="A957" t="s">
        <v>213</v>
      </c>
      <c r="B957" t="s">
        <v>1670</v>
      </c>
      <c r="C957" t="s">
        <v>1700</v>
      </c>
      <c r="D957" t="s">
        <v>1701</v>
      </c>
    </row>
    <row r="958" spans="1:4">
      <c r="A958" t="s">
        <v>213</v>
      </c>
      <c r="B958" t="s">
        <v>1670</v>
      </c>
      <c r="C958" t="s">
        <v>1702</v>
      </c>
      <c r="D958" t="s">
        <v>1047</v>
      </c>
    </row>
    <row r="959" spans="1:4">
      <c r="A959" t="s">
        <v>213</v>
      </c>
      <c r="B959" t="s">
        <v>1670</v>
      </c>
      <c r="C959" t="s">
        <v>936</v>
      </c>
      <c r="D959" t="s">
        <v>1703</v>
      </c>
    </row>
    <row r="960" spans="1:4">
      <c r="A960" t="s">
        <v>213</v>
      </c>
      <c r="B960" t="s">
        <v>1670</v>
      </c>
      <c r="C960" t="s">
        <v>1260</v>
      </c>
      <c r="D960" t="s">
        <v>1704</v>
      </c>
    </row>
    <row r="961" spans="1:4">
      <c r="A961" t="s">
        <v>80</v>
      </c>
      <c r="B961" t="s">
        <v>1705</v>
      </c>
      <c r="C961" t="s">
        <v>48</v>
      </c>
      <c r="D961" t="s">
        <v>178</v>
      </c>
    </row>
    <row r="962" spans="1:4">
      <c r="A962" t="s">
        <v>80</v>
      </c>
      <c r="B962" t="s">
        <v>1705</v>
      </c>
      <c r="C962" t="s">
        <v>1706</v>
      </c>
      <c r="D962" t="s">
        <v>1707</v>
      </c>
    </row>
    <row r="963" spans="1:4">
      <c r="A963" t="s">
        <v>80</v>
      </c>
      <c r="B963" t="s">
        <v>1705</v>
      </c>
      <c r="C963" t="s">
        <v>1323</v>
      </c>
      <c r="D963" t="s">
        <v>106</v>
      </c>
    </row>
    <row r="964" spans="1:4">
      <c r="A964" t="s">
        <v>80</v>
      </c>
      <c r="B964" t="s">
        <v>1705</v>
      </c>
      <c r="C964" t="s">
        <v>456</v>
      </c>
      <c r="D964" t="s">
        <v>1708</v>
      </c>
    </row>
    <row r="965" spans="1:4">
      <c r="A965" t="s">
        <v>80</v>
      </c>
      <c r="B965" t="s">
        <v>1705</v>
      </c>
      <c r="C965" t="s">
        <v>1709</v>
      </c>
      <c r="D965" t="s">
        <v>1710</v>
      </c>
    </row>
    <row r="966" spans="1:4">
      <c r="A966" t="s">
        <v>80</v>
      </c>
      <c r="B966" t="s">
        <v>1705</v>
      </c>
      <c r="C966" t="s">
        <v>202</v>
      </c>
      <c r="D966" t="s">
        <v>1711</v>
      </c>
    </row>
    <row r="967" spans="1:4">
      <c r="A967" t="s">
        <v>80</v>
      </c>
      <c r="B967" t="s">
        <v>1705</v>
      </c>
      <c r="C967" t="s">
        <v>1712</v>
      </c>
      <c r="D967" t="s">
        <v>1713</v>
      </c>
    </row>
    <row r="968" spans="1:4">
      <c r="A968" t="s">
        <v>80</v>
      </c>
      <c r="B968" t="s">
        <v>1705</v>
      </c>
      <c r="C968" t="s">
        <v>280</v>
      </c>
      <c r="D968" t="s">
        <v>263</v>
      </c>
    </row>
    <row r="969" spans="1:4">
      <c r="A969" t="s">
        <v>80</v>
      </c>
      <c r="B969" t="s">
        <v>1705</v>
      </c>
      <c r="C969" t="s">
        <v>496</v>
      </c>
      <c r="D969" t="s">
        <v>1714</v>
      </c>
    </row>
    <row r="970" spans="1:4">
      <c r="A970" t="s">
        <v>80</v>
      </c>
      <c r="B970" t="s">
        <v>1705</v>
      </c>
      <c r="C970" t="s">
        <v>1589</v>
      </c>
      <c r="D970" t="s">
        <v>1715</v>
      </c>
    </row>
    <row r="971" spans="1:4">
      <c r="A971" t="s">
        <v>80</v>
      </c>
      <c r="B971" t="s">
        <v>1705</v>
      </c>
      <c r="C971" t="s">
        <v>1096</v>
      </c>
      <c r="D971" t="s">
        <v>1716</v>
      </c>
    </row>
    <row r="972" spans="1:4">
      <c r="A972" t="s">
        <v>80</v>
      </c>
      <c r="B972" t="s">
        <v>1705</v>
      </c>
      <c r="C972" t="s">
        <v>256</v>
      </c>
      <c r="D972" t="s">
        <v>1717</v>
      </c>
    </row>
    <row r="973" spans="1:4">
      <c r="A973" t="s">
        <v>80</v>
      </c>
      <c r="B973" t="s">
        <v>1705</v>
      </c>
      <c r="C973" t="s">
        <v>1603</v>
      </c>
      <c r="D973" t="s">
        <v>1718</v>
      </c>
    </row>
    <row r="974" spans="1:4">
      <c r="A974" t="s">
        <v>80</v>
      </c>
      <c r="B974" t="s">
        <v>1705</v>
      </c>
      <c r="C974" t="s">
        <v>801</v>
      </c>
      <c r="D974" t="s">
        <v>1719</v>
      </c>
    </row>
    <row r="975" spans="1:4">
      <c r="A975" t="s">
        <v>80</v>
      </c>
      <c r="B975" t="s">
        <v>1705</v>
      </c>
      <c r="C975" t="s">
        <v>805</v>
      </c>
      <c r="D975" t="s">
        <v>1720</v>
      </c>
    </row>
    <row r="976" spans="1:4">
      <c r="A976" t="s">
        <v>80</v>
      </c>
      <c r="B976" t="s">
        <v>1705</v>
      </c>
      <c r="C976" t="s">
        <v>276</v>
      </c>
      <c r="D976" t="s">
        <v>177</v>
      </c>
    </row>
    <row r="977" spans="1:4">
      <c r="A977" t="s">
        <v>80</v>
      </c>
      <c r="B977" t="s">
        <v>1705</v>
      </c>
      <c r="C977" t="s">
        <v>1423</v>
      </c>
      <c r="D977" t="s">
        <v>1721</v>
      </c>
    </row>
    <row r="978" spans="1:4">
      <c r="A978" t="s">
        <v>80</v>
      </c>
      <c r="B978" t="s">
        <v>1705</v>
      </c>
      <c r="C978" t="s">
        <v>249</v>
      </c>
      <c r="D978" t="s">
        <v>1722</v>
      </c>
    </row>
    <row r="979" spans="1:4">
      <c r="A979" t="s">
        <v>80</v>
      </c>
      <c r="B979" t="s">
        <v>1705</v>
      </c>
      <c r="C979" t="s">
        <v>1723</v>
      </c>
      <c r="D979" t="s">
        <v>1724</v>
      </c>
    </row>
    <row r="980" spans="1:4">
      <c r="A980" t="s">
        <v>80</v>
      </c>
      <c r="B980" t="s">
        <v>1705</v>
      </c>
      <c r="C980" t="s">
        <v>1330</v>
      </c>
      <c r="D980" t="s">
        <v>1725</v>
      </c>
    </row>
    <row r="981" spans="1:4">
      <c r="A981" t="s">
        <v>80</v>
      </c>
      <c r="B981" t="s">
        <v>1705</v>
      </c>
      <c r="C981" t="s">
        <v>533</v>
      </c>
      <c r="D981" t="s">
        <v>1726</v>
      </c>
    </row>
    <row r="982" spans="1:4">
      <c r="A982" t="s">
        <v>80</v>
      </c>
      <c r="B982" t="s">
        <v>1705</v>
      </c>
      <c r="C982" t="s">
        <v>1331</v>
      </c>
      <c r="D982" t="s">
        <v>1727</v>
      </c>
    </row>
    <row r="983" spans="1:4">
      <c r="A983" t="s">
        <v>80</v>
      </c>
      <c r="B983" t="s">
        <v>1705</v>
      </c>
      <c r="C983" t="s">
        <v>1476</v>
      </c>
      <c r="D983" t="s">
        <v>1728</v>
      </c>
    </row>
    <row r="984" spans="1:4">
      <c r="A984" t="s">
        <v>80</v>
      </c>
      <c r="B984" t="s">
        <v>1705</v>
      </c>
      <c r="C984" t="s">
        <v>1729</v>
      </c>
      <c r="D984" t="s">
        <v>1730</v>
      </c>
    </row>
    <row r="985" spans="1:4">
      <c r="A985" t="s">
        <v>80</v>
      </c>
      <c r="B985" t="s">
        <v>1705</v>
      </c>
      <c r="C985" t="s">
        <v>548</v>
      </c>
      <c r="D985" t="s">
        <v>1731</v>
      </c>
    </row>
    <row r="986" spans="1:4">
      <c r="A986" t="s">
        <v>80</v>
      </c>
      <c r="B986" t="s">
        <v>1705</v>
      </c>
      <c r="C986" t="s">
        <v>1075</v>
      </c>
      <c r="D986" t="s">
        <v>1732</v>
      </c>
    </row>
    <row r="987" spans="1:4">
      <c r="A987" t="s">
        <v>80</v>
      </c>
      <c r="B987" t="s">
        <v>1705</v>
      </c>
      <c r="C987" t="s">
        <v>1733</v>
      </c>
      <c r="D987" t="s">
        <v>1734</v>
      </c>
    </row>
    <row r="988" spans="1:4">
      <c r="A988" t="s">
        <v>80</v>
      </c>
      <c r="B988" t="s">
        <v>1705</v>
      </c>
      <c r="C988" t="s">
        <v>1735</v>
      </c>
      <c r="D988" t="s">
        <v>217</v>
      </c>
    </row>
    <row r="989" spans="1:4">
      <c r="A989" t="s">
        <v>80</v>
      </c>
      <c r="B989" t="s">
        <v>1705</v>
      </c>
      <c r="C989" t="s">
        <v>559</v>
      </c>
      <c r="D989" t="s">
        <v>1736</v>
      </c>
    </row>
    <row r="990" spans="1:4">
      <c r="A990" t="s">
        <v>80</v>
      </c>
      <c r="B990" t="s">
        <v>1705</v>
      </c>
      <c r="C990" t="s">
        <v>1737</v>
      </c>
      <c r="D990" t="s">
        <v>103</v>
      </c>
    </row>
    <row r="991" spans="1:4">
      <c r="A991" t="s">
        <v>80</v>
      </c>
      <c r="B991" t="s">
        <v>1705</v>
      </c>
      <c r="C991" t="s">
        <v>77</v>
      </c>
      <c r="D991" t="s">
        <v>1738</v>
      </c>
    </row>
    <row r="992" spans="1:4">
      <c r="A992" t="s">
        <v>80</v>
      </c>
      <c r="B992" t="s">
        <v>1705</v>
      </c>
      <c r="C992" t="s">
        <v>271</v>
      </c>
      <c r="D992" t="s">
        <v>1739</v>
      </c>
    </row>
    <row r="993" spans="1:4">
      <c r="A993" t="s">
        <v>80</v>
      </c>
      <c r="B993" t="s">
        <v>1705</v>
      </c>
      <c r="C993" t="s">
        <v>205</v>
      </c>
      <c r="D993" t="s">
        <v>1740</v>
      </c>
    </row>
    <row r="994" spans="1:4">
      <c r="A994" t="s">
        <v>80</v>
      </c>
      <c r="B994" t="s">
        <v>1705</v>
      </c>
      <c r="C994" t="s">
        <v>1741</v>
      </c>
      <c r="D994" t="s">
        <v>185</v>
      </c>
    </row>
    <row r="995" spans="1:4">
      <c r="A995" t="s">
        <v>80</v>
      </c>
      <c r="B995" t="s">
        <v>1705</v>
      </c>
      <c r="C995" t="s">
        <v>572</v>
      </c>
      <c r="D995" t="s">
        <v>1742</v>
      </c>
    </row>
    <row r="996" spans="1:4">
      <c r="A996" t="s">
        <v>80</v>
      </c>
      <c r="B996" t="s">
        <v>1705</v>
      </c>
      <c r="C996" t="s">
        <v>976</v>
      </c>
      <c r="D996" t="s">
        <v>1743</v>
      </c>
    </row>
    <row r="997" spans="1:4">
      <c r="A997" t="s">
        <v>80</v>
      </c>
      <c r="B997" t="s">
        <v>1705</v>
      </c>
      <c r="C997" t="s">
        <v>272</v>
      </c>
      <c r="D997" t="s">
        <v>1744</v>
      </c>
    </row>
    <row r="998" spans="1:4">
      <c r="A998" t="s">
        <v>80</v>
      </c>
      <c r="B998" t="s">
        <v>1705</v>
      </c>
      <c r="C998" t="s">
        <v>1745</v>
      </c>
      <c r="D998" t="s">
        <v>1746</v>
      </c>
    </row>
    <row r="999" spans="1:4">
      <c r="A999" t="s">
        <v>80</v>
      </c>
      <c r="B999" t="s">
        <v>1705</v>
      </c>
      <c r="C999" t="s">
        <v>1747</v>
      </c>
      <c r="D999" t="s">
        <v>1748</v>
      </c>
    </row>
    <row r="1000" spans="1:4">
      <c r="A1000" t="s">
        <v>80</v>
      </c>
      <c r="B1000" t="s">
        <v>1705</v>
      </c>
      <c r="C1000" t="s">
        <v>673</v>
      </c>
      <c r="D1000" t="s">
        <v>1749</v>
      </c>
    </row>
    <row r="1001" spans="1:4">
      <c r="A1001" t="s">
        <v>80</v>
      </c>
      <c r="B1001" t="s">
        <v>1705</v>
      </c>
      <c r="C1001" t="s">
        <v>1123</v>
      </c>
      <c r="D1001" t="s">
        <v>596</v>
      </c>
    </row>
    <row r="1002" spans="1:4">
      <c r="A1002" t="s">
        <v>80</v>
      </c>
      <c r="B1002" t="s">
        <v>1705</v>
      </c>
      <c r="C1002" t="s">
        <v>607</v>
      </c>
      <c r="D1002" t="s">
        <v>1750</v>
      </c>
    </row>
    <row r="1003" spans="1:4">
      <c r="A1003" t="s">
        <v>80</v>
      </c>
      <c r="B1003" t="s">
        <v>1705</v>
      </c>
      <c r="C1003" t="s">
        <v>677</v>
      </c>
      <c r="D1003" t="s">
        <v>108</v>
      </c>
    </row>
    <row r="1004" spans="1:4">
      <c r="A1004" t="s">
        <v>80</v>
      </c>
      <c r="B1004" t="s">
        <v>1705</v>
      </c>
      <c r="C1004" t="s">
        <v>630</v>
      </c>
      <c r="D1004" t="s">
        <v>1751</v>
      </c>
    </row>
    <row r="1005" spans="1:4">
      <c r="A1005" t="s">
        <v>80</v>
      </c>
      <c r="B1005" t="s">
        <v>1705</v>
      </c>
      <c r="C1005" t="s">
        <v>290</v>
      </c>
      <c r="D1005" t="s">
        <v>1752</v>
      </c>
    </row>
    <row r="1006" spans="1:4">
      <c r="A1006" t="s">
        <v>80</v>
      </c>
      <c r="B1006" t="s">
        <v>1705</v>
      </c>
      <c r="C1006" t="s">
        <v>1753</v>
      </c>
      <c r="D1006" t="s">
        <v>1754</v>
      </c>
    </row>
    <row r="1007" spans="1:4">
      <c r="A1007" t="s">
        <v>80</v>
      </c>
      <c r="B1007" t="s">
        <v>1705</v>
      </c>
      <c r="C1007" t="s">
        <v>138</v>
      </c>
      <c r="D1007" t="s">
        <v>1755</v>
      </c>
    </row>
    <row r="1008" spans="1:4">
      <c r="A1008" t="s">
        <v>72</v>
      </c>
      <c r="B1008" t="s">
        <v>1756</v>
      </c>
      <c r="C1008" t="s">
        <v>48</v>
      </c>
      <c r="D1008" t="s">
        <v>234</v>
      </c>
    </row>
    <row r="1009" spans="1:4">
      <c r="A1009" t="s">
        <v>72</v>
      </c>
      <c r="B1009" t="s">
        <v>1756</v>
      </c>
      <c r="C1009" t="s">
        <v>1321</v>
      </c>
      <c r="D1009" t="s">
        <v>1757</v>
      </c>
    </row>
    <row r="1010" spans="1:4">
      <c r="A1010" t="s">
        <v>72</v>
      </c>
      <c r="B1010" t="s">
        <v>1756</v>
      </c>
      <c r="C1010" t="s">
        <v>137</v>
      </c>
      <c r="D1010" t="s">
        <v>1758</v>
      </c>
    </row>
    <row r="1011" spans="1:4">
      <c r="A1011" t="s">
        <v>72</v>
      </c>
      <c r="B1011" t="s">
        <v>1756</v>
      </c>
      <c r="C1011" t="s">
        <v>1759</v>
      </c>
      <c r="D1011" t="s">
        <v>1760</v>
      </c>
    </row>
    <row r="1012" spans="1:4">
      <c r="A1012" t="s">
        <v>72</v>
      </c>
      <c r="B1012" t="s">
        <v>1756</v>
      </c>
      <c r="C1012" t="s">
        <v>1761</v>
      </c>
      <c r="D1012" t="s">
        <v>474</v>
      </c>
    </row>
    <row r="1013" spans="1:4">
      <c r="A1013" t="s">
        <v>72</v>
      </c>
      <c r="B1013" t="s">
        <v>1756</v>
      </c>
      <c r="C1013" t="s">
        <v>144</v>
      </c>
      <c r="D1013" t="s">
        <v>141</v>
      </c>
    </row>
    <row r="1014" spans="1:4">
      <c r="A1014" t="s">
        <v>72</v>
      </c>
      <c r="B1014" t="s">
        <v>1756</v>
      </c>
      <c r="C1014" t="s">
        <v>170</v>
      </c>
      <c r="D1014" t="s">
        <v>1762</v>
      </c>
    </row>
    <row r="1015" spans="1:4">
      <c r="A1015" t="s">
        <v>72</v>
      </c>
      <c r="B1015" t="s">
        <v>1756</v>
      </c>
      <c r="C1015" t="s">
        <v>291</v>
      </c>
      <c r="D1015" t="s">
        <v>1763</v>
      </c>
    </row>
    <row r="1016" spans="1:4">
      <c r="A1016" t="s">
        <v>72</v>
      </c>
      <c r="B1016" t="s">
        <v>1756</v>
      </c>
      <c r="C1016" t="s">
        <v>218</v>
      </c>
      <c r="D1016" t="s">
        <v>1764</v>
      </c>
    </row>
    <row r="1017" spans="1:4">
      <c r="A1017" t="s">
        <v>72</v>
      </c>
      <c r="B1017" t="s">
        <v>1756</v>
      </c>
      <c r="C1017" t="s">
        <v>73</v>
      </c>
      <c r="D1017" t="s">
        <v>1765</v>
      </c>
    </row>
    <row r="1018" spans="1:4">
      <c r="A1018" t="s">
        <v>72</v>
      </c>
      <c r="B1018" t="s">
        <v>1756</v>
      </c>
      <c r="C1018" t="s">
        <v>197</v>
      </c>
      <c r="D1018" t="s">
        <v>1766</v>
      </c>
    </row>
    <row r="1019" spans="1:4">
      <c r="A1019" t="s">
        <v>72</v>
      </c>
      <c r="B1019" t="s">
        <v>1756</v>
      </c>
      <c r="C1019" t="s">
        <v>70</v>
      </c>
      <c r="D1019" t="s">
        <v>245</v>
      </c>
    </row>
    <row r="1020" spans="1:4">
      <c r="A1020" t="s">
        <v>72</v>
      </c>
      <c r="B1020" t="s">
        <v>1756</v>
      </c>
      <c r="C1020" t="s">
        <v>105</v>
      </c>
      <c r="D1020" t="s">
        <v>1767</v>
      </c>
    </row>
    <row r="1021" spans="1:4">
      <c r="A1021" t="s">
        <v>72</v>
      </c>
      <c r="B1021" t="s">
        <v>1756</v>
      </c>
      <c r="C1021" t="s">
        <v>1463</v>
      </c>
      <c r="D1021" t="s">
        <v>1768</v>
      </c>
    </row>
    <row r="1022" spans="1:4">
      <c r="A1022" t="s">
        <v>72</v>
      </c>
      <c r="B1022" t="s">
        <v>1756</v>
      </c>
      <c r="C1022" t="s">
        <v>1769</v>
      </c>
      <c r="D1022" t="s">
        <v>1770</v>
      </c>
    </row>
    <row r="1023" spans="1:4">
      <c r="A1023" t="s">
        <v>72</v>
      </c>
      <c r="B1023" t="s">
        <v>1756</v>
      </c>
      <c r="C1023" t="s">
        <v>1771</v>
      </c>
      <c r="D1023" t="s">
        <v>1772</v>
      </c>
    </row>
    <row r="1024" spans="1:4">
      <c r="A1024" t="s">
        <v>72</v>
      </c>
      <c r="B1024" t="s">
        <v>1756</v>
      </c>
      <c r="C1024" t="s">
        <v>705</v>
      </c>
      <c r="D1024" t="s">
        <v>1773</v>
      </c>
    </row>
    <row r="1025" spans="1:4">
      <c r="A1025" t="s">
        <v>72</v>
      </c>
      <c r="B1025" t="s">
        <v>1756</v>
      </c>
      <c r="C1025" t="s">
        <v>515</v>
      </c>
      <c r="D1025" t="s">
        <v>1774</v>
      </c>
    </row>
    <row r="1026" spans="1:4">
      <c r="A1026" t="s">
        <v>72</v>
      </c>
      <c r="B1026" t="s">
        <v>1756</v>
      </c>
      <c r="C1026" t="s">
        <v>249</v>
      </c>
      <c r="D1026" t="s">
        <v>1775</v>
      </c>
    </row>
    <row r="1027" spans="1:4">
      <c r="A1027" t="s">
        <v>72</v>
      </c>
      <c r="B1027" t="s">
        <v>1756</v>
      </c>
      <c r="C1027" t="s">
        <v>524</v>
      </c>
      <c r="D1027" t="s">
        <v>194</v>
      </c>
    </row>
    <row r="1028" spans="1:4">
      <c r="A1028" t="s">
        <v>72</v>
      </c>
      <c r="B1028" t="s">
        <v>1756</v>
      </c>
      <c r="C1028" t="s">
        <v>146</v>
      </c>
      <c r="D1028" t="s">
        <v>1776</v>
      </c>
    </row>
    <row r="1029" spans="1:4">
      <c r="A1029" t="s">
        <v>72</v>
      </c>
      <c r="B1029" t="s">
        <v>1756</v>
      </c>
      <c r="C1029" t="s">
        <v>129</v>
      </c>
      <c r="D1029" t="s">
        <v>1777</v>
      </c>
    </row>
    <row r="1030" spans="1:4">
      <c r="A1030" t="s">
        <v>72</v>
      </c>
      <c r="B1030" t="s">
        <v>1756</v>
      </c>
      <c r="C1030" t="s">
        <v>828</v>
      </c>
      <c r="D1030" t="s">
        <v>1778</v>
      </c>
    </row>
    <row r="1031" spans="1:4">
      <c r="A1031" t="s">
        <v>72</v>
      </c>
      <c r="B1031" t="s">
        <v>1756</v>
      </c>
      <c r="C1031" t="s">
        <v>206</v>
      </c>
      <c r="D1031" t="s">
        <v>547</v>
      </c>
    </row>
    <row r="1032" spans="1:4">
      <c r="A1032" t="s">
        <v>72</v>
      </c>
      <c r="B1032" t="s">
        <v>1756</v>
      </c>
      <c r="C1032" t="s">
        <v>832</v>
      </c>
      <c r="D1032" t="s">
        <v>831</v>
      </c>
    </row>
    <row r="1033" spans="1:4">
      <c r="A1033" t="s">
        <v>72</v>
      </c>
      <c r="B1033" t="s">
        <v>1756</v>
      </c>
      <c r="C1033" t="s">
        <v>1779</v>
      </c>
      <c r="D1033" t="s">
        <v>222</v>
      </c>
    </row>
    <row r="1034" spans="1:4">
      <c r="A1034" t="s">
        <v>72</v>
      </c>
      <c r="B1034" t="s">
        <v>1756</v>
      </c>
      <c r="C1034" t="s">
        <v>77</v>
      </c>
      <c r="D1034" t="s">
        <v>1780</v>
      </c>
    </row>
    <row r="1035" spans="1:4">
      <c r="A1035" t="s">
        <v>72</v>
      </c>
      <c r="B1035" t="s">
        <v>1756</v>
      </c>
      <c r="C1035" t="s">
        <v>1741</v>
      </c>
      <c r="D1035" t="s">
        <v>1781</v>
      </c>
    </row>
    <row r="1036" spans="1:4">
      <c r="A1036" t="s">
        <v>72</v>
      </c>
      <c r="B1036" t="s">
        <v>1756</v>
      </c>
      <c r="C1036" t="s">
        <v>668</v>
      </c>
      <c r="D1036" t="s">
        <v>62</v>
      </c>
    </row>
    <row r="1037" spans="1:4">
      <c r="A1037" t="s">
        <v>72</v>
      </c>
      <c r="B1037" t="s">
        <v>1756</v>
      </c>
      <c r="C1037" t="s">
        <v>976</v>
      </c>
      <c r="D1037" t="s">
        <v>1782</v>
      </c>
    </row>
    <row r="1038" spans="1:4">
      <c r="A1038" t="s">
        <v>72</v>
      </c>
      <c r="B1038" t="s">
        <v>1756</v>
      </c>
      <c r="C1038" t="s">
        <v>272</v>
      </c>
      <c r="D1038" t="s">
        <v>1783</v>
      </c>
    </row>
    <row r="1039" spans="1:4">
      <c r="A1039" t="s">
        <v>72</v>
      </c>
      <c r="B1039" t="s">
        <v>1756</v>
      </c>
      <c r="C1039" t="s">
        <v>603</v>
      </c>
      <c r="D1039" t="s">
        <v>598</v>
      </c>
    </row>
    <row r="1040" spans="1:4">
      <c r="A1040" t="s">
        <v>72</v>
      </c>
      <c r="B1040" t="s">
        <v>1756</v>
      </c>
      <c r="C1040" t="s">
        <v>279</v>
      </c>
      <c r="D1040" t="s">
        <v>1784</v>
      </c>
    </row>
    <row r="1041" spans="1:4">
      <c r="A1041" t="s">
        <v>72</v>
      </c>
      <c r="B1041" t="s">
        <v>1756</v>
      </c>
      <c r="C1041" t="s">
        <v>1260</v>
      </c>
      <c r="D1041" t="s">
        <v>58</v>
      </c>
    </row>
    <row r="1042" spans="1:4">
      <c r="A1042" t="s">
        <v>72</v>
      </c>
      <c r="B1042" t="s">
        <v>1756</v>
      </c>
      <c r="C1042" t="s">
        <v>1785</v>
      </c>
      <c r="D1042" t="s">
        <v>169</v>
      </c>
    </row>
    <row r="1043" spans="1:4">
      <c r="A1043" t="s">
        <v>72</v>
      </c>
      <c r="B1043" t="s">
        <v>1756</v>
      </c>
      <c r="C1043" t="s">
        <v>215</v>
      </c>
      <c r="D1043" t="s">
        <v>1786</v>
      </c>
    </row>
    <row r="1044" spans="1:4">
      <c r="A1044" t="s">
        <v>72</v>
      </c>
      <c r="B1044" t="s">
        <v>1756</v>
      </c>
      <c r="C1044" t="s">
        <v>1055</v>
      </c>
      <c r="D1044" t="s">
        <v>288</v>
      </c>
    </row>
    <row r="1045" spans="1:4">
      <c r="A1045" t="s">
        <v>72</v>
      </c>
      <c r="B1045" t="s">
        <v>1756</v>
      </c>
      <c r="C1045" t="s">
        <v>1787</v>
      </c>
      <c r="D1045" t="s">
        <v>1788</v>
      </c>
    </row>
    <row r="1046" spans="1:4">
      <c r="A1046" t="s">
        <v>72</v>
      </c>
      <c r="B1046" t="s">
        <v>1756</v>
      </c>
      <c r="C1046" t="s">
        <v>1789</v>
      </c>
      <c r="D1046" t="s">
        <v>1790</v>
      </c>
    </row>
    <row r="1047" spans="1:4">
      <c r="A1047" t="s">
        <v>72</v>
      </c>
      <c r="B1047" t="s">
        <v>1756</v>
      </c>
      <c r="C1047" t="s">
        <v>641</v>
      </c>
      <c r="D1047" t="s">
        <v>1791</v>
      </c>
    </row>
    <row r="1048" spans="1:4">
      <c r="A1048" t="s">
        <v>72</v>
      </c>
      <c r="B1048" t="s">
        <v>1756</v>
      </c>
      <c r="C1048" t="s">
        <v>149</v>
      </c>
      <c r="D1048" t="s">
        <v>1792</v>
      </c>
    </row>
    <row r="1049" spans="1:4">
      <c r="A1049" t="s">
        <v>72</v>
      </c>
      <c r="B1049" t="s">
        <v>1756</v>
      </c>
      <c r="C1049" t="s">
        <v>645</v>
      </c>
      <c r="D1049" t="s">
        <v>1793</v>
      </c>
    </row>
    <row r="1050" spans="1:4">
      <c r="A1050" t="s">
        <v>210</v>
      </c>
      <c r="B1050" t="s">
        <v>1794</v>
      </c>
      <c r="C1050" t="s">
        <v>48</v>
      </c>
      <c r="D1050" t="s">
        <v>1795</v>
      </c>
    </row>
    <row r="1051" spans="1:4">
      <c r="A1051" t="s">
        <v>210</v>
      </c>
      <c r="B1051" t="s">
        <v>1794</v>
      </c>
      <c r="C1051" t="s">
        <v>1796</v>
      </c>
      <c r="D1051" t="s">
        <v>1797</v>
      </c>
    </row>
    <row r="1052" spans="1:4">
      <c r="A1052" t="s">
        <v>210</v>
      </c>
      <c r="B1052" t="s">
        <v>1794</v>
      </c>
      <c r="C1052" t="s">
        <v>1798</v>
      </c>
      <c r="D1052" t="s">
        <v>1799</v>
      </c>
    </row>
    <row r="1053" spans="1:4">
      <c r="A1053" t="s">
        <v>210</v>
      </c>
      <c r="B1053" t="s">
        <v>1794</v>
      </c>
      <c r="C1053" t="s">
        <v>708</v>
      </c>
      <c r="D1053" t="s">
        <v>1800</v>
      </c>
    </row>
    <row r="1054" spans="1:4">
      <c r="A1054" t="s">
        <v>210</v>
      </c>
      <c r="B1054" t="s">
        <v>1794</v>
      </c>
      <c r="C1054" t="s">
        <v>574</v>
      </c>
      <c r="D1054" t="s">
        <v>1801</v>
      </c>
    </row>
    <row r="1055" spans="1:4">
      <c r="A1055" t="s">
        <v>210</v>
      </c>
      <c r="B1055" t="s">
        <v>1794</v>
      </c>
      <c r="C1055" t="s">
        <v>279</v>
      </c>
      <c r="D1055" t="s">
        <v>1802</v>
      </c>
    </row>
    <row r="1056" spans="1:4">
      <c r="A1056" t="s">
        <v>210</v>
      </c>
      <c r="B1056" t="s">
        <v>1794</v>
      </c>
      <c r="C1056" t="s">
        <v>1803</v>
      </c>
      <c r="D1056" t="s">
        <v>1804</v>
      </c>
    </row>
    <row r="1057" spans="1:4">
      <c r="A1057" t="s">
        <v>84</v>
      </c>
      <c r="B1057" t="s">
        <v>1805</v>
      </c>
      <c r="C1057" t="s">
        <v>48</v>
      </c>
      <c r="D1057" t="s">
        <v>1806</v>
      </c>
    </row>
    <row r="1058" spans="1:4">
      <c r="A1058" t="s">
        <v>84</v>
      </c>
      <c r="B1058" t="s">
        <v>1805</v>
      </c>
      <c r="C1058" t="s">
        <v>1807</v>
      </c>
      <c r="D1058" t="s">
        <v>1808</v>
      </c>
    </row>
    <row r="1059" spans="1:4">
      <c r="A1059" t="s">
        <v>84</v>
      </c>
      <c r="B1059" t="s">
        <v>1805</v>
      </c>
      <c r="C1059" t="s">
        <v>158</v>
      </c>
      <c r="D1059" t="s">
        <v>1809</v>
      </c>
    </row>
    <row r="1060" spans="1:4">
      <c r="A1060" t="s">
        <v>84</v>
      </c>
      <c r="B1060" t="s">
        <v>1805</v>
      </c>
      <c r="C1060" t="s">
        <v>485</v>
      </c>
      <c r="D1060" t="s">
        <v>1810</v>
      </c>
    </row>
    <row r="1061" spans="1:4">
      <c r="A1061" t="s">
        <v>84</v>
      </c>
      <c r="B1061" t="s">
        <v>1805</v>
      </c>
      <c r="C1061" t="s">
        <v>1811</v>
      </c>
      <c r="D1061" t="s">
        <v>1812</v>
      </c>
    </row>
    <row r="1062" spans="1:4">
      <c r="A1062" t="s">
        <v>84</v>
      </c>
      <c r="B1062" t="s">
        <v>1805</v>
      </c>
      <c r="C1062" t="s">
        <v>1813</v>
      </c>
      <c r="D1062" t="s">
        <v>1814</v>
      </c>
    </row>
    <row r="1063" spans="1:4">
      <c r="A1063" t="s">
        <v>84</v>
      </c>
      <c r="B1063" t="s">
        <v>1805</v>
      </c>
      <c r="C1063" t="s">
        <v>776</v>
      </c>
      <c r="D1063" t="s">
        <v>252</v>
      </c>
    </row>
    <row r="1064" spans="1:4">
      <c r="A1064" t="s">
        <v>84</v>
      </c>
      <c r="B1064" t="s">
        <v>1805</v>
      </c>
      <c r="C1064" t="s">
        <v>1815</v>
      </c>
      <c r="D1064" t="s">
        <v>1816</v>
      </c>
    </row>
    <row r="1065" spans="1:4">
      <c r="A1065" t="s">
        <v>84</v>
      </c>
      <c r="B1065" t="s">
        <v>1805</v>
      </c>
      <c r="C1065" t="s">
        <v>1677</v>
      </c>
      <c r="D1065" t="s">
        <v>1817</v>
      </c>
    </row>
    <row r="1066" spans="1:4">
      <c r="A1066" t="s">
        <v>84</v>
      </c>
      <c r="B1066" t="s">
        <v>1805</v>
      </c>
      <c r="C1066" t="s">
        <v>515</v>
      </c>
      <c r="D1066" t="s">
        <v>1818</v>
      </c>
    </row>
    <row r="1067" spans="1:4">
      <c r="A1067" t="s">
        <v>84</v>
      </c>
      <c r="B1067" t="s">
        <v>1805</v>
      </c>
      <c r="C1067" t="s">
        <v>1819</v>
      </c>
      <c r="D1067" t="s">
        <v>1820</v>
      </c>
    </row>
    <row r="1068" spans="1:4">
      <c r="A1068" t="s">
        <v>84</v>
      </c>
      <c r="B1068" t="s">
        <v>1805</v>
      </c>
      <c r="C1068" t="s">
        <v>1163</v>
      </c>
      <c r="D1068" t="s">
        <v>1821</v>
      </c>
    </row>
    <row r="1069" spans="1:4">
      <c r="A1069" t="s">
        <v>84</v>
      </c>
      <c r="B1069" t="s">
        <v>1805</v>
      </c>
      <c r="C1069" t="s">
        <v>708</v>
      </c>
      <c r="D1069" t="s">
        <v>581</v>
      </c>
    </row>
    <row r="1070" spans="1:4">
      <c r="A1070" t="s">
        <v>84</v>
      </c>
      <c r="B1070" t="s">
        <v>1805</v>
      </c>
      <c r="C1070" t="s">
        <v>529</v>
      </c>
      <c r="D1070" t="s">
        <v>1822</v>
      </c>
    </row>
    <row r="1071" spans="1:4">
      <c r="A1071" t="s">
        <v>84</v>
      </c>
      <c r="B1071" t="s">
        <v>1805</v>
      </c>
      <c r="C1071" t="s">
        <v>139</v>
      </c>
      <c r="D1071" t="s">
        <v>1823</v>
      </c>
    </row>
    <row r="1072" spans="1:4">
      <c r="A1072" t="s">
        <v>84</v>
      </c>
      <c r="B1072" t="s">
        <v>1805</v>
      </c>
      <c r="C1072" t="s">
        <v>206</v>
      </c>
      <c r="D1072" t="s">
        <v>257</v>
      </c>
    </row>
    <row r="1073" spans="1:4">
      <c r="A1073" t="s">
        <v>84</v>
      </c>
      <c r="B1073" t="s">
        <v>1805</v>
      </c>
      <c r="C1073" t="s">
        <v>1002</v>
      </c>
      <c r="D1073" t="s">
        <v>1824</v>
      </c>
    </row>
    <row r="1074" spans="1:4">
      <c r="A1074" t="s">
        <v>84</v>
      </c>
      <c r="B1074" t="s">
        <v>1805</v>
      </c>
      <c r="C1074" t="s">
        <v>173</v>
      </c>
      <c r="D1074" t="s">
        <v>267</v>
      </c>
    </row>
    <row r="1075" spans="1:4">
      <c r="A1075" t="s">
        <v>84</v>
      </c>
      <c r="B1075" t="s">
        <v>1805</v>
      </c>
      <c r="C1075" t="s">
        <v>85</v>
      </c>
      <c r="D1075" t="s">
        <v>142</v>
      </c>
    </row>
    <row r="1076" spans="1:4">
      <c r="A1076" t="s">
        <v>156</v>
      </c>
      <c r="B1076" t="s">
        <v>1825</v>
      </c>
      <c r="C1076" t="s">
        <v>48</v>
      </c>
      <c r="D1076" t="s">
        <v>1826</v>
      </c>
    </row>
    <row r="1077" spans="1:4">
      <c r="A1077" t="s">
        <v>156</v>
      </c>
      <c r="B1077" t="s">
        <v>1825</v>
      </c>
      <c r="C1077" t="s">
        <v>1827</v>
      </c>
      <c r="D1077" t="s">
        <v>1455</v>
      </c>
    </row>
    <row r="1078" spans="1:4">
      <c r="A1078" t="s">
        <v>156</v>
      </c>
      <c r="B1078" t="s">
        <v>1825</v>
      </c>
      <c r="C1078" t="s">
        <v>1178</v>
      </c>
      <c r="D1078" t="s">
        <v>1828</v>
      </c>
    </row>
    <row r="1079" spans="1:4">
      <c r="A1079" t="s">
        <v>156</v>
      </c>
      <c r="B1079" t="s">
        <v>1825</v>
      </c>
      <c r="C1079" t="s">
        <v>1435</v>
      </c>
      <c r="D1079" t="s">
        <v>1829</v>
      </c>
    </row>
    <row r="1080" spans="1:4">
      <c r="A1080" t="s">
        <v>156</v>
      </c>
      <c r="B1080" t="s">
        <v>1825</v>
      </c>
      <c r="C1080" t="s">
        <v>223</v>
      </c>
      <c r="D1080" t="s">
        <v>1830</v>
      </c>
    </row>
    <row r="1081" spans="1:4">
      <c r="A1081" t="s">
        <v>156</v>
      </c>
      <c r="B1081" t="s">
        <v>1825</v>
      </c>
      <c r="C1081" t="s">
        <v>1831</v>
      </c>
      <c r="D1081" t="s">
        <v>1832</v>
      </c>
    </row>
    <row r="1082" spans="1:4">
      <c r="A1082" t="s">
        <v>156</v>
      </c>
      <c r="B1082" t="s">
        <v>1825</v>
      </c>
      <c r="C1082" t="s">
        <v>175</v>
      </c>
      <c r="D1082" t="s">
        <v>1833</v>
      </c>
    </row>
    <row r="1083" spans="1:4">
      <c r="A1083" t="s">
        <v>156</v>
      </c>
      <c r="B1083" t="s">
        <v>1825</v>
      </c>
      <c r="C1083" t="s">
        <v>1834</v>
      </c>
      <c r="D1083" t="s">
        <v>1835</v>
      </c>
    </row>
    <row r="1084" spans="1:4">
      <c r="A1084" t="s">
        <v>156</v>
      </c>
      <c r="B1084" t="s">
        <v>1825</v>
      </c>
      <c r="C1084" t="s">
        <v>904</v>
      </c>
      <c r="D1084" t="s">
        <v>588</v>
      </c>
    </row>
    <row r="1085" spans="1:4">
      <c r="A1085" t="s">
        <v>156</v>
      </c>
      <c r="B1085" t="s">
        <v>1825</v>
      </c>
      <c r="C1085" t="s">
        <v>906</v>
      </c>
      <c r="D1085" t="s">
        <v>1657</v>
      </c>
    </row>
    <row r="1086" spans="1:4">
      <c r="A1086" t="s">
        <v>156</v>
      </c>
      <c r="B1086" t="s">
        <v>1825</v>
      </c>
      <c r="C1086" t="s">
        <v>743</v>
      </c>
      <c r="D1086" t="s">
        <v>117</v>
      </c>
    </row>
    <row r="1087" spans="1:4">
      <c r="A1087" t="s">
        <v>156</v>
      </c>
      <c r="B1087" t="s">
        <v>1825</v>
      </c>
      <c r="C1087" t="s">
        <v>1836</v>
      </c>
      <c r="D1087" t="s">
        <v>1837</v>
      </c>
    </row>
    <row r="1088" spans="1:4">
      <c r="A1088" t="s">
        <v>156</v>
      </c>
      <c r="B1088" t="s">
        <v>1825</v>
      </c>
      <c r="C1088" t="s">
        <v>275</v>
      </c>
      <c r="D1088" t="s">
        <v>1838</v>
      </c>
    </row>
    <row r="1089" spans="1:4">
      <c r="A1089" t="s">
        <v>133</v>
      </c>
      <c r="B1089" t="s">
        <v>1839</v>
      </c>
      <c r="C1089" t="s">
        <v>48</v>
      </c>
      <c r="D1089" t="s">
        <v>584</v>
      </c>
    </row>
    <row r="1090" spans="1:4">
      <c r="A1090" t="s">
        <v>133</v>
      </c>
      <c r="B1090" t="s">
        <v>1839</v>
      </c>
      <c r="C1090" t="s">
        <v>1840</v>
      </c>
      <c r="D1090" t="s">
        <v>1841</v>
      </c>
    </row>
    <row r="1091" spans="1:4">
      <c r="A1091" t="s">
        <v>260</v>
      </c>
      <c r="B1091" t="s">
        <v>1842</v>
      </c>
      <c r="C1091" t="s">
        <v>48</v>
      </c>
      <c r="D1091" t="s">
        <v>1843</v>
      </c>
    </row>
    <row r="1092" spans="1:4">
      <c r="A1092" t="s">
        <v>260</v>
      </c>
      <c r="B1092" t="s">
        <v>1842</v>
      </c>
      <c r="C1092" t="s">
        <v>1819</v>
      </c>
      <c r="D1092" t="s">
        <v>1844</v>
      </c>
    </row>
    <row r="1093" spans="1:4">
      <c r="A1093" t="s">
        <v>260</v>
      </c>
      <c r="B1093" t="s">
        <v>1842</v>
      </c>
      <c r="C1093" t="s">
        <v>1488</v>
      </c>
      <c r="D1093" t="s">
        <v>1845</v>
      </c>
    </row>
    <row r="1094" spans="1:4">
      <c r="A1094" t="s">
        <v>260</v>
      </c>
      <c r="B1094" t="s">
        <v>1842</v>
      </c>
      <c r="C1094" t="s">
        <v>176</v>
      </c>
      <c r="D1094" t="s">
        <v>1846</v>
      </c>
    </row>
    <row r="1095" spans="1:4">
      <c r="A1095" t="s">
        <v>260</v>
      </c>
      <c r="B1095" t="s">
        <v>1842</v>
      </c>
      <c r="C1095" t="s">
        <v>173</v>
      </c>
      <c r="D1095" t="s">
        <v>831</v>
      </c>
    </row>
    <row r="1096" spans="1:4">
      <c r="A1096" t="s">
        <v>260</v>
      </c>
      <c r="B1096" t="s">
        <v>1842</v>
      </c>
      <c r="C1096" t="s">
        <v>1004</v>
      </c>
      <c r="D1096" t="s">
        <v>1847</v>
      </c>
    </row>
    <row r="1097" spans="1:4">
      <c r="A1097" t="s">
        <v>260</v>
      </c>
      <c r="B1097" t="s">
        <v>1842</v>
      </c>
      <c r="C1097" t="s">
        <v>1216</v>
      </c>
      <c r="D1097" t="s">
        <v>1848</v>
      </c>
    </row>
    <row r="1098" spans="1:4">
      <c r="A1098" t="s">
        <v>260</v>
      </c>
      <c r="B1098" t="s">
        <v>1842</v>
      </c>
      <c r="C1098" t="s">
        <v>1849</v>
      </c>
      <c r="D1098" t="s">
        <v>1850</v>
      </c>
    </row>
    <row r="1099" spans="1:4">
      <c r="A1099" t="s">
        <v>260</v>
      </c>
      <c r="B1099" t="s">
        <v>1842</v>
      </c>
      <c r="C1099" t="s">
        <v>1496</v>
      </c>
      <c r="D1099" t="s">
        <v>1851</v>
      </c>
    </row>
    <row r="1100" spans="1:4">
      <c r="A1100" t="s">
        <v>260</v>
      </c>
      <c r="B1100" t="s">
        <v>1842</v>
      </c>
      <c r="C1100" t="s">
        <v>1651</v>
      </c>
      <c r="D1100" t="s">
        <v>1551</v>
      </c>
    </row>
    <row r="1101" spans="1:4">
      <c r="A1101" t="s">
        <v>260</v>
      </c>
      <c r="B1101" t="s">
        <v>1842</v>
      </c>
      <c r="C1101" t="s">
        <v>923</v>
      </c>
      <c r="D1101" t="s">
        <v>1852</v>
      </c>
    </row>
    <row r="1102" spans="1:4">
      <c r="A1102" t="s">
        <v>1853</v>
      </c>
      <c r="B1102" t="s">
        <v>1854</v>
      </c>
      <c r="C1102" t="s">
        <v>48</v>
      </c>
      <c r="D1102" t="s">
        <v>1855</v>
      </c>
    </row>
    <row r="1103" spans="1:4">
      <c r="A1103" t="s">
        <v>1853</v>
      </c>
      <c r="B1103" t="s">
        <v>1854</v>
      </c>
      <c r="C1103" t="s">
        <v>1856</v>
      </c>
      <c r="D1103" t="s">
        <v>1857</v>
      </c>
    </row>
    <row r="1104" spans="1:4">
      <c r="A1104" t="s">
        <v>1853</v>
      </c>
      <c r="B1104" t="s">
        <v>1854</v>
      </c>
      <c r="C1104" t="s">
        <v>1858</v>
      </c>
      <c r="D1104" t="s">
        <v>1859</v>
      </c>
    </row>
    <row r="1105" spans="1:4">
      <c r="A1105" t="s">
        <v>1853</v>
      </c>
      <c r="B1105" t="s">
        <v>1854</v>
      </c>
      <c r="C1105" t="s">
        <v>1860</v>
      </c>
      <c r="D1105" t="s">
        <v>1861</v>
      </c>
    </row>
    <row r="1106" spans="1:4">
      <c r="A1106" t="s">
        <v>1853</v>
      </c>
      <c r="B1106" t="s">
        <v>1854</v>
      </c>
      <c r="C1106" t="s">
        <v>1862</v>
      </c>
      <c r="D1106" t="s">
        <v>667</v>
      </c>
    </row>
    <row r="1107" spans="1:4">
      <c r="A1107" t="s">
        <v>1853</v>
      </c>
      <c r="B1107" t="s">
        <v>1854</v>
      </c>
      <c r="C1107" t="s">
        <v>275</v>
      </c>
      <c r="D1107" t="s">
        <v>1863</v>
      </c>
    </row>
    <row r="1108" spans="1:4">
      <c r="A1108" t="s">
        <v>1853</v>
      </c>
      <c r="B1108" t="s">
        <v>1854</v>
      </c>
      <c r="C1108" t="s">
        <v>1864</v>
      </c>
      <c r="D1108" t="s">
        <v>1865</v>
      </c>
    </row>
    <row r="1109" spans="1:4">
      <c r="A1109" t="s">
        <v>1853</v>
      </c>
      <c r="B1109" t="s">
        <v>1854</v>
      </c>
      <c r="C1109" t="s">
        <v>639</v>
      </c>
      <c r="D1109" t="s">
        <v>1866</v>
      </c>
    </row>
    <row r="1110" spans="1:4">
      <c r="A1110" t="s">
        <v>1853</v>
      </c>
      <c r="B1110" t="s">
        <v>1854</v>
      </c>
      <c r="C1110" t="s">
        <v>1867</v>
      </c>
      <c r="D1110" t="s">
        <v>1868</v>
      </c>
    </row>
    <row r="1111" spans="1:4">
      <c r="A1111" t="s">
        <v>1869</v>
      </c>
      <c r="B1111" t="s">
        <v>1870</v>
      </c>
      <c r="C1111" t="s">
        <v>48</v>
      </c>
      <c r="D1111" t="s">
        <v>1871</v>
      </c>
    </row>
    <row r="1112" spans="1:4">
      <c r="A1112" t="s">
        <v>1869</v>
      </c>
      <c r="B1112" t="s">
        <v>1870</v>
      </c>
      <c r="C1112" t="s">
        <v>158</v>
      </c>
      <c r="D1112" t="s">
        <v>697</v>
      </c>
    </row>
    <row r="1113" spans="1:4">
      <c r="A1113" t="s">
        <v>1869</v>
      </c>
      <c r="B1113" t="s">
        <v>1870</v>
      </c>
      <c r="C1113" t="s">
        <v>1285</v>
      </c>
      <c r="D1113" t="s">
        <v>1872</v>
      </c>
    </row>
    <row r="1114" spans="1:4">
      <c r="A1114" t="s">
        <v>1869</v>
      </c>
      <c r="B1114" t="s">
        <v>1870</v>
      </c>
      <c r="C1114" t="s">
        <v>256</v>
      </c>
      <c r="D1114" t="s">
        <v>837</v>
      </c>
    </row>
    <row r="1115" spans="1:4">
      <c r="A1115" t="s">
        <v>1873</v>
      </c>
      <c r="B1115" t="s">
        <v>1874</v>
      </c>
      <c r="C1115" t="s">
        <v>48</v>
      </c>
      <c r="D1115" t="s">
        <v>1875</v>
      </c>
    </row>
    <row r="1116" spans="1:4">
      <c r="A1116" t="s">
        <v>1873</v>
      </c>
      <c r="B1116" t="s">
        <v>1874</v>
      </c>
      <c r="C1116" t="s">
        <v>1381</v>
      </c>
      <c r="D1116" t="s">
        <v>1876</v>
      </c>
    </row>
    <row r="1117" spans="1:4">
      <c r="A1117" t="s">
        <v>1873</v>
      </c>
      <c r="B1117" t="s">
        <v>1874</v>
      </c>
      <c r="C1117" t="s">
        <v>854</v>
      </c>
      <c r="D1117" t="s">
        <v>1877</v>
      </c>
    </row>
    <row r="1118" spans="1:4">
      <c r="A1118" t="s">
        <v>1873</v>
      </c>
      <c r="B1118" t="s">
        <v>1874</v>
      </c>
      <c r="C1118" t="s">
        <v>1878</v>
      </c>
      <c r="D1118" t="s">
        <v>1879</v>
      </c>
    </row>
    <row r="1119" spans="1:4">
      <c r="A1119" t="s">
        <v>1873</v>
      </c>
      <c r="B1119" t="s">
        <v>1874</v>
      </c>
      <c r="C1119" t="s">
        <v>983</v>
      </c>
      <c r="D1119" t="s">
        <v>1880</v>
      </c>
    </row>
    <row r="1120" spans="1:4">
      <c r="A1120" t="s">
        <v>1873</v>
      </c>
      <c r="B1120" t="s">
        <v>1874</v>
      </c>
      <c r="C1120" t="s">
        <v>1881</v>
      </c>
      <c r="D1120" t="s">
        <v>1882</v>
      </c>
    </row>
    <row r="1121" spans="1:4">
      <c r="A1121" t="s">
        <v>1883</v>
      </c>
      <c r="B1121" t="s">
        <v>1884</v>
      </c>
      <c r="C1121" t="s">
        <v>48</v>
      </c>
      <c r="D1121" t="s">
        <v>1885</v>
      </c>
    </row>
    <row r="1122" spans="1:4">
      <c r="A1122" t="s">
        <v>1883</v>
      </c>
      <c r="B1122" t="s">
        <v>1884</v>
      </c>
      <c r="C1122" t="s">
        <v>114</v>
      </c>
      <c r="D1122" t="s">
        <v>1886</v>
      </c>
    </row>
    <row r="1123" spans="1:4">
      <c r="A1123" t="s">
        <v>1883</v>
      </c>
      <c r="B1123" t="s">
        <v>1884</v>
      </c>
      <c r="C1123" t="s">
        <v>1745</v>
      </c>
      <c r="D1123" t="s">
        <v>1887</v>
      </c>
    </row>
    <row r="1124" spans="1:4">
      <c r="A1124" t="s">
        <v>1883</v>
      </c>
      <c r="B1124" t="s">
        <v>1884</v>
      </c>
      <c r="C1124" t="s">
        <v>1664</v>
      </c>
      <c r="D1124" t="s">
        <v>1888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69278-1F1B-4AB3-9150-48DB8E4998BA}">
  <dimension ref="A1:B16"/>
  <sheetViews>
    <sheetView workbookViewId="0">
      <pane ySplit="1" topLeftCell="A2" activePane="bottomLeft" state="frozenSplit"/>
      <selection activeCell="F42" sqref="F42"/>
      <selection pane="bottomLeft" activeCell="B13" sqref="B13"/>
    </sheetView>
  </sheetViews>
  <sheetFormatPr defaultColWidth="11.42578125" defaultRowHeight="15"/>
  <cols>
    <col min="1" max="1" width="7" customWidth="1"/>
    <col min="2" max="2" width="31" customWidth="1"/>
  </cols>
  <sheetData>
    <row r="1" spans="1:2">
      <c r="A1" t="s">
        <v>1889</v>
      </c>
      <c r="B1" t="s">
        <v>1890</v>
      </c>
    </row>
    <row r="2" spans="1:2">
      <c r="A2" t="s">
        <v>90</v>
      </c>
      <c r="B2" t="s">
        <v>1891</v>
      </c>
    </row>
    <row r="3" spans="1:2">
      <c r="A3" t="s">
        <v>91</v>
      </c>
      <c r="B3" t="s">
        <v>1892</v>
      </c>
    </row>
    <row r="4" spans="1:2">
      <c r="A4" t="s">
        <v>1893</v>
      </c>
      <c r="B4" t="s">
        <v>1894</v>
      </c>
    </row>
    <row r="5" spans="1:2">
      <c r="A5" t="s">
        <v>1895</v>
      </c>
      <c r="B5" t="s">
        <v>1896</v>
      </c>
    </row>
    <row r="6" spans="1:2">
      <c r="A6" t="s">
        <v>44</v>
      </c>
      <c r="B6" t="s">
        <v>44</v>
      </c>
    </row>
    <row r="7" spans="1:2">
      <c r="A7" t="s">
        <v>1897</v>
      </c>
      <c r="B7" t="s">
        <v>1898</v>
      </c>
    </row>
    <row r="8" spans="1:2">
      <c r="A8" t="s">
        <v>1899</v>
      </c>
      <c r="B8" t="s">
        <v>1900</v>
      </c>
    </row>
    <row r="9" spans="1:2">
      <c r="A9" t="s">
        <v>1901</v>
      </c>
      <c r="B9" t="s">
        <v>1902</v>
      </c>
    </row>
    <row r="10" spans="1:2">
      <c r="A10" t="s">
        <v>1903</v>
      </c>
      <c r="B10" t="s">
        <v>1904</v>
      </c>
    </row>
    <row r="11" spans="1:2">
      <c r="A11" t="s">
        <v>1905</v>
      </c>
      <c r="B11" t="s">
        <v>1906</v>
      </c>
    </row>
    <row r="12" spans="1:2">
      <c r="A12" t="s">
        <v>1907</v>
      </c>
      <c r="B12" t="s">
        <v>1908</v>
      </c>
    </row>
    <row r="13" spans="1:2">
      <c r="A13" t="s">
        <v>1909</v>
      </c>
      <c r="B13" t="s">
        <v>1910</v>
      </c>
    </row>
    <row r="14" spans="1:2">
      <c r="A14" t="s">
        <v>1911</v>
      </c>
      <c r="B14" t="s">
        <v>1912</v>
      </c>
    </row>
    <row r="15" spans="1:2">
      <c r="A15" t="s">
        <v>273</v>
      </c>
      <c r="B15" t="s">
        <v>1913</v>
      </c>
    </row>
    <row r="16" spans="1:2">
      <c r="A16" t="s">
        <v>1914</v>
      </c>
      <c r="B16" t="s">
        <v>1915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08"/>
  <sheetViews>
    <sheetView workbookViewId="0">
      <pane ySplit="1" topLeftCell="A2" activePane="bottomLeft" state="frozen"/>
      <selection sqref="A1:A1048576"/>
      <selection pane="bottomLeft"/>
    </sheetView>
  </sheetViews>
  <sheetFormatPr defaultColWidth="11.42578125" defaultRowHeight="15"/>
  <cols>
    <col min="1" max="1" width="15.85546875" style="1" bestFit="1" customWidth="1"/>
    <col min="2" max="2" width="163.5703125" bestFit="1" customWidth="1"/>
  </cols>
  <sheetData>
    <row r="1" spans="1:2">
      <c r="A1" t="s">
        <v>391</v>
      </c>
      <c r="B1" t="s">
        <v>1890</v>
      </c>
    </row>
    <row r="2" spans="1:2">
      <c r="A2" t="s">
        <v>1916</v>
      </c>
      <c r="B2" t="s">
        <v>1917</v>
      </c>
    </row>
    <row r="3" spans="1:2">
      <c r="A3" t="s">
        <v>1918</v>
      </c>
      <c r="B3" t="s">
        <v>1919</v>
      </c>
    </row>
    <row r="4" spans="1:2">
      <c r="A4" t="s">
        <v>1920</v>
      </c>
      <c r="B4" t="s">
        <v>1921</v>
      </c>
    </row>
    <row r="5" spans="1:2">
      <c r="A5" t="s">
        <v>1922</v>
      </c>
      <c r="B5" t="s">
        <v>1923</v>
      </c>
    </row>
    <row r="6" spans="1:2">
      <c r="A6" t="s">
        <v>1924</v>
      </c>
      <c r="B6" t="s">
        <v>1925</v>
      </c>
    </row>
    <row r="7" spans="1:2">
      <c r="A7" t="s">
        <v>1926</v>
      </c>
      <c r="B7" t="s">
        <v>1927</v>
      </c>
    </row>
    <row r="8" spans="1:2">
      <c r="A8" t="s">
        <v>1928</v>
      </c>
      <c r="B8" t="s">
        <v>1929</v>
      </c>
    </row>
    <row r="9" spans="1:2">
      <c r="A9" t="s">
        <v>1930</v>
      </c>
      <c r="B9" t="s">
        <v>1931</v>
      </c>
    </row>
    <row r="10" spans="1:2">
      <c r="A10" t="s">
        <v>1932</v>
      </c>
      <c r="B10" t="s">
        <v>1933</v>
      </c>
    </row>
    <row r="11" spans="1:2">
      <c r="A11" t="s">
        <v>1934</v>
      </c>
      <c r="B11" t="s">
        <v>1935</v>
      </c>
    </row>
    <row r="12" spans="1:2">
      <c r="A12" t="s">
        <v>1936</v>
      </c>
      <c r="B12" t="s">
        <v>1937</v>
      </c>
    </row>
    <row r="13" spans="1:2">
      <c r="A13" t="s">
        <v>1938</v>
      </c>
      <c r="B13" t="s">
        <v>1939</v>
      </c>
    </row>
    <row r="14" spans="1:2">
      <c r="A14" t="s">
        <v>1940</v>
      </c>
      <c r="B14" t="s">
        <v>1941</v>
      </c>
    </row>
    <row r="15" spans="1:2">
      <c r="A15" t="s">
        <v>1942</v>
      </c>
      <c r="B15" t="s">
        <v>1943</v>
      </c>
    </row>
    <row r="16" spans="1:2">
      <c r="A16" t="s">
        <v>1944</v>
      </c>
      <c r="B16" t="s">
        <v>1945</v>
      </c>
    </row>
    <row r="17" spans="1:2">
      <c r="A17" t="s">
        <v>1946</v>
      </c>
      <c r="B17" t="s">
        <v>1947</v>
      </c>
    </row>
    <row r="18" spans="1:2">
      <c r="A18" t="s">
        <v>1948</v>
      </c>
      <c r="B18" t="s">
        <v>1949</v>
      </c>
    </row>
    <row r="19" spans="1:2">
      <c r="A19" t="s">
        <v>1950</v>
      </c>
      <c r="B19" t="s">
        <v>1951</v>
      </c>
    </row>
    <row r="20" spans="1:2">
      <c r="A20" t="s">
        <v>1952</v>
      </c>
      <c r="B20" t="s">
        <v>1953</v>
      </c>
    </row>
    <row r="21" spans="1:2">
      <c r="A21" t="s">
        <v>1954</v>
      </c>
      <c r="B21" t="s">
        <v>1955</v>
      </c>
    </row>
    <row r="22" spans="1:2">
      <c r="A22" t="s">
        <v>1956</v>
      </c>
      <c r="B22" t="s">
        <v>1957</v>
      </c>
    </row>
    <row r="23" spans="1:2">
      <c r="A23" t="s">
        <v>1958</v>
      </c>
      <c r="B23" t="s">
        <v>1959</v>
      </c>
    </row>
    <row r="24" spans="1:2">
      <c r="A24" t="s">
        <v>1960</v>
      </c>
      <c r="B24" t="s">
        <v>1961</v>
      </c>
    </row>
    <row r="25" spans="1:2">
      <c r="A25" t="s">
        <v>1962</v>
      </c>
      <c r="B25" t="s">
        <v>1963</v>
      </c>
    </row>
    <row r="26" spans="1:2">
      <c r="A26" t="s">
        <v>1964</v>
      </c>
      <c r="B26" t="s">
        <v>1965</v>
      </c>
    </row>
    <row r="27" spans="1:2">
      <c r="A27" t="s">
        <v>1966</v>
      </c>
      <c r="B27" t="s">
        <v>1967</v>
      </c>
    </row>
    <row r="28" spans="1:2">
      <c r="A28" t="s">
        <v>1968</v>
      </c>
      <c r="B28" t="s">
        <v>1969</v>
      </c>
    </row>
    <row r="29" spans="1:2">
      <c r="A29" t="s">
        <v>1970</v>
      </c>
      <c r="B29" t="s">
        <v>1971</v>
      </c>
    </row>
    <row r="30" spans="1:2">
      <c r="A30" t="s">
        <v>1972</v>
      </c>
      <c r="B30" t="s">
        <v>1973</v>
      </c>
    </row>
    <row r="31" spans="1:2">
      <c r="A31" t="s">
        <v>1974</v>
      </c>
      <c r="B31" t="s">
        <v>1975</v>
      </c>
    </row>
    <row r="32" spans="1:2">
      <c r="A32" t="s">
        <v>1976</v>
      </c>
      <c r="B32" t="s">
        <v>1977</v>
      </c>
    </row>
    <row r="33" spans="1:2">
      <c r="A33" t="s">
        <v>1978</v>
      </c>
      <c r="B33" t="s">
        <v>1979</v>
      </c>
    </row>
    <row r="34" spans="1:2">
      <c r="A34" t="s">
        <v>1980</v>
      </c>
      <c r="B34" t="s">
        <v>1981</v>
      </c>
    </row>
    <row r="35" spans="1:2">
      <c r="A35" t="s">
        <v>1982</v>
      </c>
      <c r="B35" t="s">
        <v>1983</v>
      </c>
    </row>
    <row r="36" spans="1:2">
      <c r="A36" t="s">
        <v>1984</v>
      </c>
      <c r="B36" t="s">
        <v>1985</v>
      </c>
    </row>
    <row r="37" spans="1:2">
      <c r="A37" t="s">
        <v>1986</v>
      </c>
      <c r="B37" t="s">
        <v>1987</v>
      </c>
    </row>
    <row r="38" spans="1:2">
      <c r="A38" t="s">
        <v>1988</v>
      </c>
      <c r="B38" t="s">
        <v>1989</v>
      </c>
    </row>
    <row r="39" spans="1:2">
      <c r="A39" t="s">
        <v>1990</v>
      </c>
      <c r="B39" t="s">
        <v>1991</v>
      </c>
    </row>
    <row r="40" spans="1:2">
      <c r="A40" t="s">
        <v>1992</v>
      </c>
      <c r="B40" t="s">
        <v>1993</v>
      </c>
    </row>
    <row r="41" spans="1:2">
      <c r="A41" t="s">
        <v>1994</v>
      </c>
      <c r="B41" t="s">
        <v>1995</v>
      </c>
    </row>
    <row r="42" spans="1:2">
      <c r="A42" t="s">
        <v>1996</v>
      </c>
      <c r="B42" t="s">
        <v>1997</v>
      </c>
    </row>
    <row r="43" spans="1:2">
      <c r="A43" t="s">
        <v>1998</v>
      </c>
      <c r="B43" t="s">
        <v>1999</v>
      </c>
    </row>
    <row r="44" spans="1:2">
      <c r="A44" t="s">
        <v>2000</v>
      </c>
      <c r="B44" t="s">
        <v>2001</v>
      </c>
    </row>
    <row r="45" spans="1:2">
      <c r="A45" t="s">
        <v>2002</v>
      </c>
      <c r="B45" t="s">
        <v>2003</v>
      </c>
    </row>
    <row r="46" spans="1:2">
      <c r="A46" t="s">
        <v>2004</v>
      </c>
      <c r="B46" t="s">
        <v>2005</v>
      </c>
    </row>
    <row r="47" spans="1:2">
      <c r="A47" t="s">
        <v>2006</v>
      </c>
      <c r="B47" t="s">
        <v>2007</v>
      </c>
    </row>
    <row r="48" spans="1:2">
      <c r="A48" t="s">
        <v>2008</v>
      </c>
      <c r="B48" t="s">
        <v>2009</v>
      </c>
    </row>
    <row r="49" spans="1:2">
      <c r="A49" t="s">
        <v>2010</v>
      </c>
      <c r="B49" t="s">
        <v>2011</v>
      </c>
    </row>
    <row r="50" spans="1:2">
      <c r="A50" t="s">
        <v>2012</v>
      </c>
      <c r="B50" t="s">
        <v>2013</v>
      </c>
    </row>
    <row r="51" spans="1:2">
      <c r="A51" t="s">
        <v>2014</v>
      </c>
      <c r="B51" t="s">
        <v>2015</v>
      </c>
    </row>
    <row r="52" spans="1:2">
      <c r="A52" t="s">
        <v>2016</v>
      </c>
      <c r="B52" t="s">
        <v>2017</v>
      </c>
    </row>
    <row r="53" spans="1:2">
      <c r="A53" t="s">
        <v>2018</v>
      </c>
      <c r="B53" t="s">
        <v>2019</v>
      </c>
    </row>
    <row r="54" spans="1:2">
      <c r="A54" t="s">
        <v>2020</v>
      </c>
      <c r="B54" t="s">
        <v>2021</v>
      </c>
    </row>
    <row r="55" spans="1:2">
      <c r="A55" t="s">
        <v>2022</v>
      </c>
      <c r="B55" t="s">
        <v>2023</v>
      </c>
    </row>
    <row r="56" spans="1:2">
      <c r="A56" t="s">
        <v>2024</v>
      </c>
      <c r="B56" t="s">
        <v>2025</v>
      </c>
    </row>
    <row r="57" spans="1:2">
      <c r="A57" t="s">
        <v>2026</v>
      </c>
      <c r="B57" t="s">
        <v>2027</v>
      </c>
    </row>
    <row r="58" spans="1:2">
      <c r="A58" t="s">
        <v>2028</v>
      </c>
      <c r="B58" t="s">
        <v>2029</v>
      </c>
    </row>
    <row r="59" spans="1:2">
      <c r="A59" t="s">
        <v>2030</v>
      </c>
      <c r="B59" t="s">
        <v>2031</v>
      </c>
    </row>
    <row r="60" spans="1:2">
      <c r="A60" t="s">
        <v>2032</v>
      </c>
      <c r="B60" t="s">
        <v>2033</v>
      </c>
    </row>
    <row r="61" spans="1:2">
      <c r="A61" t="s">
        <v>2034</v>
      </c>
      <c r="B61" t="s">
        <v>2035</v>
      </c>
    </row>
    <row r="62" spans="1:2">
      <c r="A62" t="s">
        <v>2036</v>
      </c>
      <c r="B62" t="s">
        <v>2037</v>
      </c>
    </row>
    <row r="63" spans="1:2">
      <c r="A63" t="s">
        <v>2038</v>
      </c>
      <c r="B63" t="s">
        <v>2039</v>
      </c>
    </row>
    <row r="64" spans="1:2">
      <c r="A64" t="s">
        <v>2040</v>
      </c>
      <c r="B64" t="s">
        <v>2041</v>
      </c>
    </row>
    <row r="65" spans="1:2">
      <c r="A65" t="s">
        <v>2042</v>
      </c>
      <c r="B65" t="s">
        <v>2043</v>
      </c>
    </row>
    <row r="66" spans="1:2">
      <c r="A66" t="s">
        <v>2044</v>
      </c>
      <c r="B66" t="s">
        <v>2045</v>
      </c>
    </row>
    <row r="67" spans="1:2">
      <c r="A67" t="s">
        <v>2046</v>
      </c>
      <c r="B67" t="s">
        <v>2047</v>
      </c>
    </row>
    <row r="68" spans="1:2">
      <c r="A68" t="s">
        <v>2048</v>
      </c>
      <c r="B68" t="s">
        <v>2049</v>
      </c>
    </row>
    <row r="69" spans="1:2">
      <c r="A69" t="s">
        <v>2050</v>
      </c>
      <c r="B69" t="s">
        <v>2051</v>
      </c>
    </row>
    <row r="70" spans="1:2">
      <c r="A70" t="s">
        <v>2052</v>
      </c>
      <c r="B70" t="s">
        <v>2053</v>
      </c>
    </row>
    <row r="71" spans="1:2">
      <c r="A71" t="s">
        <v>2054</v>
      </c>
      <c r="B71" t="s">
        <v>2055</v>
      </c>
    </row>
    <row r="72" spans="1:2">
      <c r="A72" t="s">
        <v>2056</v>
      </c>
      <c r="B72" t="s">
        <v>2057</v>
      </c>
    </row>
    <row r="73" spans="1:2">
      <c r="A73" t="s">
        <v>2058</v>
      </c>
      <c r="B73" t="s">
        <v>2059</v>
      </c>
    </row>
    <row r="74" spans="1:2">
      <c r="A74" t="s">
        <v>2060</v>
      </c>
      <c r="B74" t="s">
        <v>2061</v>
      </c>
    </row>
    <row r="75" spans="1:2">
      <c r="A75" t="s">
        <v>2062</v>
      </c>
      <c r="B75" t="s">
        <v>2063</v>
      </c>
    </row>
    <row r="76" spans="1:2">
      <c r="A76" t="s">
        <v>2064</v>
      </c>
      <c r="B76" t="s">
        <v>2065</v>
      </c>
    </row>
    <row r="77" spans="1:2">
      <c r="A77" t="s">
        <v>2066</v>
      </c>
      <c r="B77" t="s">
        <v>2067</v>
      </c>
    </row>
    <row r="78" spans="1:2">
      <c r="A78" t="s">
        <v>2068</v>
      </c>
      <c r="B78" t="s">
        <v>2069</v>
      </c>
    </row>
    <row r="79" spans="1:2">
      <c r="A79" t="s">
        <v>2070</v>
      </c>
      <c r="B79" t="s">
        <v>2071</v>
      </c>
    </row>
    <row r="80" spans="1:2">
      <c r="A80" t="s">
        <v>2072</v>
      </c>
      <c r="B80" t="s">
        <v>2073</v>
      </c>
    </row>
    <row r="81" spans="1:2">
      <c r="A81" t="s">
        <v>2074</v>
      </c>
      <c r="B81" t="s">
        <v>2075</v>
      </c>
    </row>
    <row r="82" spans="1:2">
      <c r="A82" t="s">
        <v>2076</v>
      </c>
      <c r="B82" t="s">
        <v>2077</v>
      </c>
    </row>
    <row r="83" spans="1:2">
      <c r="A83" t="s">
        <v>2078</v>
      </c>
      <c r="B83" t="s">
        <v>2079</v>
      </c>
    </row>
    <row r="84" spans="1:2">
      <c r="A84" t="s">
        <v>2080</v>
      </c>
      <c r="B84" t="s">
        <v>2081</v>
      </c>
    </row>
    <row r="85" spans="1:2">
      <c r="A85" t="s">
        <v>2082</v>
      </c>
      <c r="B85" t="s">
        <v>2083</v>
      </c>
    </row>
    <row r="86" spans="1:2">
      <c r="A86" t="s">
        <v>2084</v>
      </c>
      <c r="B86" t="s">
        <v>2085</v>
      </c>
    </row>
    <row r="87" spans="1:2">
      <c r="A87" t="s">
        <v>2086</v>
      </c>
      <c r="B87" t="s">
        <v>2087</v>
      </c>
    </row>
    <row r="88" spans="1:2">
      <c r="A88" t="s">
        <v>2088</v>
      </c>
      <c r="B88" t="s">
        <v>2089</v>
      </c>
    </row>
    <row r="89" spans="1:2">
      <c r="A89" t="s">
        <v>2090</v>
      </c>
      <c r="B89" t="s">
        <v>2091</v>
      </c>
    </row>
    <row r="90" spans="1:2">
      <c r="A90" t="s">
        <v>2092</v>
      </c>
      <c r="B90" t="s">
        <v>2093</v>
      </c>
    </row>
    <row r="91" spans="1:2">
      <c r="A91" t="s">
        <v>2094</v>
      </c>
      <c r="B91" t="s">
        <v>2095</v>
      </c>
    </row>
    <row r="92" spans="1:2">
      <c r="A92" t="s">
        <v>2096</v>
      </c>
      <c r="B92" t="s">
        <v>2097</v>
      </c>
    </row>
    <row r="93" spans="1:2">
      <c r="A93" t="s">
        <v>2098</v>
      </c>
      <c r="B93" t="s">
        <v>2099</v>
      </c>
    </row>
    <row r="94" spans="1:2">
      <c r="A94" t="s">
        <v>2100</v>
      </c>
      <c r="B94" t="s">
        <v>2101</v>
      </c>
    </row>
    <row r="95" spans="1:2">
      <c r="A95" t="s">
        <v>2102</v>
      </c>
      <c r="B95" t="s">
        <v>2103</v>
      </c>
    </row>
    <row r="96" spans="1:2">
      <c r="A96" t="s">
        <v>2104</v>
      </c>
      <c r="B96" t="s">
        <v>2105</v>
      </c>
    </row>
    <row r="97" spans="1:2">
      <c r="A97" t="s">
        <v>2106</v>
      </c>
      <c r="B97" t="s">
        <v>2107</v>
      </c>
    </row>
    <row r="98" spans="1:2">
      <c r="A98" t="s">
        <v>2108</v>
      </c>
      <c r="B98" t="s">
        <v>2109</v>
      </c>
    </row>
    <row r="99" spans="1:2">
      <c r="A99" t="s">
        <v>2110</v>
      </c>
      <c r="B99" t="s">
        <v>2111</v>
      </c>
    </row>
    <row r="100" spans="1:2">
      <c r="A100" t="s">
        <v>2112</v>
      </c>
      <c r="B100" t="s">
        <v>2113</v>
      </c>
    </row>
    <row r="101" spans="1:2">
      <c r="A101" t="s">
        <v>2114</v>
      </c>
      <c r="B101" t="s">
        <v>2115</v>
      </c>
    </row>
    <row r="102" spans="1:2">
      <c r="A102" t="s">
        <v>2116</v>
      </c>
      <c r="B102" t="s">
        <v>2117</v>
      </c>
    </row>
    <row r="103" spans="1:2">
      <c r="A103" t="s">
        <v>2118</v>
      </c>
      <c r="B103" t="s">
        <v>2119</v>
      </c>
    </row>
    <row r="104" spans="1:2">
      <c r="A104" t="s">
        <v>2120</v>
      </c>
      <c r="B104" t="s">
        <v>2121</v>
      </c>
    </row>
    <row r="105" spans="1:2">
      <c r="A105" t="s">
        <v>2122</v>
      </c>
      <c r="B105" t="s">
        <v>2123</v>
      </c>
    </row>
    <row r="106" spans="1:2">
      <c r="A106" t="s">
        <v>2124</v>
      </c>
      <c r="B106" t="s">
        <v>2125</v>
      </c>
    </row>
    <row r="107" spans="1:2">
      <c r="A107" t="s">
        <v>2126</v>
      </c>
      <c r="B107" t="s">
        <v>2127</v>
      </c>
    </row>
    <row r="108" spans="1:2">
      <c r="A108" t="s">
        <v>2128</v>
      </c>
      <c r="B108" t="s">
        <v>2129</v>
      </c>
    </row>
    <row r="109" spans="1:2">
      <c r="A109" t="s">
        <v>2130</v>
      </c>
      <c r="B109" t="s">
        <v>2131</v>
      </c>
    </row>
    <row r="110" spans="1:2">
      <c r="A110" t="s">
        <v>2132</v>
      </c>
      <c r="B110" t="s">
        <v>2133</v>
      </c>
    </row>
    <row r="111" spans="1:2">
      <c r="A111" t="s">
        <v>2134</v>
      </c>
      <c r="B111" t="s">
        <v>2135</v>
      </c>
    </row>
    <row r="112" spans="1:2">
      <c r="A112" t="s">
        <v>2136</v>
      </c>
      <c r="B112" t="s">
        <v>2137</v>
      </c>
    </row>
    <row r="113" spans="1:2">
      <c r="A113" t="s">
        <v>2138</v>
      </c>
      <c r="B113" t="s">
        <v>2139</v>
      </c>
    </row>
    <row r="114" spans="1:2">
      <c r="A114" t="s">
        <v>2140</v>
      </c>
      <c r="B114" t="s">
        <v>2141</v>
      </c>
    </row>
    <row r="115" spans="1:2">
      <c r="A115" t="s">
        <v>2142</v>
      </c>
      <c r="B115" t="s">
        <v>2143</v>
      </c>
    </row>
    <row r="116" spans="1:2">
      <c r="A116" t="s">
        <v>2144</v>
      </c>
      <c r="B116" t="s">
        <v>2145</v>
      </c>
    </row>
    <row r="117" spans="1:2">
      <c r="A117" t="s">
        <v>2146</v>
      </c>
      <c r="B117" t="s">
        <v>2147</v>
      </c>
    </row>
    <row r="118" spans="1:2">
      <c r="A118" t="s">
        <v>2148</v>
      </c>
      <c r="B118" t="s">
        <v>2149</v>
      </c>
    </row>
    <row r="119" spans="1:2">
      <c r="A119" t="s">
        <v>2150</v>
      </c>
      <c r="B119" t="s">
        <v>2151</v>
      </c>
    </row>
    <row r="120" spans="1:2">
      <c r="A120" t="s">
        <v>2152</v>
      </c>
      <c r="B120" t="s">
        <v>2153</v>
      </c>
    </row>
    <row r="121" spans="1:2">
      <c r="A121" t="s">
        <v>2154</v>
      </c>
      <c r="B121" t="s">
        <v>2155</v>
      </c>
    </row>
    <row r="122" spans="1:2">
      <c r="A122" t="s">
        <v>2156</v>
      </c>
      <c r="B122" t="s">
        <v>2157</v>
      </c>
    </row>
    <row r="123" spans="1:2">
      <c r="A123" t="s">
        <v>2158</v>
      </c>
      <c r="B123" t="s">
        <v>2159</v>
      </c>
    </row>
    <row r="124" spans="1:2">
      <c r="A124" t="s">
        <v>2160</v>
      </c>
      <c r="B124" t="s">
        <v>2161</v>
      </c>
    </row>
    <row r="125" spans="1:2">
      <c r="A125" t="s">
        <v>2162</v>
      </c>
      <c r="B125" t="s">
        <v>2163</v>
      </c>
    </row>
    <row r="126" spans="1:2">
      <c r="A126" t="s">
        <v>2164</v>
      </c>
      <c r="B126" t="s">
        <v>2165</v>
      </c>
    </row>
    <row r="127" spans="1:2">
      <c r="A127" t="s">
        <v>2166</v>
      </c>
      <c r="B127" t="s">
        <v>2167</v>
      </c>
    </row>
    <row r="128" spans="1:2">
      <c r="A128" t="s">
        <v>2168</v>
      </c>
      <c r="B128" t="s">
        <v>2169</v>
      </c>
    </row>
    <row r="129" spans="1:2">
      <c r="A129" t="s">
        <v>2170</v>
      </c>
      <c r="B129" t="s">
        <v>2171</v>
      </c>
    </row>
    <row r="130" spans="1:2">
      <c r="A130" t="s">
        <v>2172</v>
      </c>
      <c r="B130" t="s">
        <v>2173</v>
      </c>
    </row>
    <row r="131" spans="1:2">
      <c r="A131" t="s">
        <v>2174</v>
      </c>
      <c r="B131" t="s">
        <v>2175</v>
      </c>
    </row>
    <row r="132" spans="1:2">
      <c r="A132" t="s">
        <v>2176</v>
      </c>
      <c r="B132" t="s">
        <v>2177</v>
      </c>
    </row>
    <row r="133" spans="1:2">
      <c r="A133" t="s">
        <v>2178</v>
      </c>
      <c r="B133" t="s">
        <v>2179</v>
      </c>
    </row>
    <row r="134" spans="1:2">
      <c r="A134" t="s">
        <v>2180</v>
      </c>
      <c r="B134" t="s">
        <v>2181</v>
      </c>
    </row>
    <row r="135" spans="1:2">
      <c r="A135" t="s">
        <v>2182</v>
      </c>
      <c r="B135" t="s">
        <v>2183</v>
      </c>
    </row>
    <row r="136" spans="1:2">
      <c r="A136" t="s">
        <v>2184</v>
      </c>
      <c r="B136" t="s">
        <v>2185</v>
      </c>
    </row>
    <row r="137" spans="1:2">
      <c r="A137" t="s">
        <v>2186</v>
      </c>
      <c r="B137" t="s">
        <v>2187</v>
      </c>
    </row>
    <row r="138" spans="1:2">
      <c r="A138" t="s">
        <v>2188</v>
      </c>
      <c r="B138" t="s">
        <v>2189</v>
      </c>
    </row>
    <row r="139" spans="1:2">
      <c r="A139" t="s">
        <v>2190</v>
      </c>
      <c r="B139" t="s">
        <v>2191</v>
      </c>
    </row>
    <row r="140" spans="1:2">
      <c r="A140" t="s">
        <v>2192</v>
      </c>
      <c r="B140" t="s">
        <v>2193</v>
      </c>
    </row>
    <row r="141" spans="1:2">
      <c r="A141" t="s">
        <v>2194</v>
      </c>
      <c r="B141" t="s">
        <v>2195</v>
      </c>
    </row>
    <row r="142" spans="1:2">
      <c r="A142" t="s">
        <v>2196</v>
      </c>
      <c r="B142" t="s">
        <v>2197</v>
      </c>
    </row>
    <row r="143" spans="1:2">
      <c r="A143" t="s">
        <v>2198</v>
      </c>
      <c r="B143" t="s">
        <v>2199</v>
      </c>
    </row>
    <row r="144" spans="1:2">
      <c r="A144" t="s">
        <v>2200</v>
      </c>
      <c r="B144" t="s">
        <v>2201</v>
      </c>
    </row>
    <row r="145" spans="1:2">
      <c r="A145" t="s">
        <v>2202</v>
      </c>
      <c r="B145" t="s">
        <v>2203</v>
      </c>
    </row>
    <row r="146" spans="1:2">
      <c r="A146" t="s">
        <v>2204</v>
      </c>
      <c r="B146" t="s">
        <v>2205</v>
      </c>
    </row>
    <row r="147" spans="1:2">
      <c r="A147" t="s">
        <v>2206</v>
      </c>
      <c r="B147" t="s">
        <v>2207</v>
      </c>
    </row>
    <row r="148" spans="1:2">
      <c r="A148" t="s">
        <v>2208</v>
      </c>
      <c r="B148" t="s">
        <v>2209</v>
      </c>
    </row>
    <row r="149" spans="1:2">
      <c r="A149" t="s">
        <v>2210</v>
      </c>
      <c r="B149" t="s">
        <v>2211</v>
      </c>
    </row>
    <row r="150" spans="1:2">
      <c r="A150" t="s">
        <v>2212</v>
      </c>
      <c r="B150" t="s">
        <v>2213</v>
      </c>
    </row>
    <row r="151" spans="1:2">
      <c r="A151" t="s">
        <v>2214</v>
      </c>
      <c r="B151" t="s">
        <v>2215</v>
      </c>
    </row>
    <row r="152" spans="1:2">
      <c r="A152" t="s">
        <v>2216</v>
      </c>
      <c r="B152" t="s">
        <v>2217</v>
      </c>
    </row>
    <row r="153" spans="1:2">
      <c r="A153" t="s">
        <v>2218</v>
      </c>
      <c r="B153" t="s">
        <v>2219</v>
      </c>
    </row>
    <row r="154" spans="1:2">
      <c r="A154" t="s">
        <v>2220</v>
      </c>
      <c r="B154" t="s">
        <v>2221</v>
      </c>
    </row>
    <row r="155" spans="1:2">
      <c r="A155" t="s">
        <v>2222</v>
      </c>
      <c r="B155" t="s">
        <v>2223</v>
      </c>
    </row>
    <row r="156" spans="1:2">
      <c r="A156" t="s">
        <v>2224</v>
      </c>
      <c r="B156" t="s">
        <v>2225</v>
      </c>
    </row>
    <row r="157" spans="1:2">
      <c r="A157" t="s">
        <v>2226</v>
      </c>
      <c r="B157" t="s">
        <v>2227</v>
      </c>
    </row>
    <row r="158" spans="1:2">
      <c r="A158" t="s">
        <v>2228</v>
      </c>
      <c r="B158" t="s">
        <v>2229</v>
      </c>
    </row>
    <row r="159" spans="1:2">
      <c r="A159" t="s">
        <v>2230</v>
      </c>
      <c r="B159" t="s">
        <v>2231</v>
      </c>
    </row>
    <row r="160" spans="1:2">
      <c r="A160" t="s">
        <v>2232</v>
      </c>
      <c r="B160" t="s">
        <v>2233</v>
      </c>
    </row>
    <row r="161" spans="1:2">
      <c r="A161" t="s">
        <v>2234</v>
      </c>
      <c r="B161" t="s">
        <v>2235</v>
      </c>
    </row>
    <row r="162" spans="1:2">
      <c r="A162" t="s">
        <v>2236</v>
      </c>
      <c r="B162" t="s">
        <v>2237</v>
      </c>
    </row>
    <row r="163" spans="1:2">
      <c r="A163" t="s">
        <v>2238</v>
      </c>
      <c r="B163" t="s">
        <v>2239</v>
      </c>
    </row>
    <row r="164" spans="1:2">
      <c r="A164" t="s">
        <v>2240</v>
      </c>
      <c r="B164" t="s">
        <v>2241</v>
      </c>
    </row>
    <row r="165" spans="1:2">
      <c r="A165" t="s">
        <v>2242</v>
      </c>
      <c r="B165" t="s">
        <v>2243</v>
      </c>
    </row>
    <row r="166" spans="1:2">
      <c r="A166" t="s">
        <v>2244</v>
      </c>
      <c r="B166" t="s">
        <v>2245</v>
      </c>
    </row>
    <row r="167" spans="1:2">
      <c r="A167" t="s">
        <v>2246</v>
      </c>
      <c r="B167" t="s">
        <v>2247</v>
      </c>
    </row>
    <row r="168" spans="1:2">
      <c r="A168" t="s">
        <v>2248</v>
      </c>
      <c r="B168" t="s">
        <v>2249</v>
      </c>
    </row>
    <row r="169" spans="1:2">
      <c r="A169" t="s">
        <v>2250</v>
      </c>
      <c r="B169" t="s">
        <v>2251</v>
      </c>
    </row>
    <row r="170" spans="1:2">
      <c r="A170" t="s">
        <v>2252</v>
      </c>
      <c r="B170" t="s">
        <v>2253</v>
      </c>
    </row>
    <row r="171" spans="1:2">
      <c r="A171" t="s">
        <v>2254</v>
      </c>
      <c r="B171" t="s">
        <v>2255</v>
      </c>
    </row>
    <row r="172" spans="1:2">
      <c r="A172" t="s">
        <v>2256</v>
      </c>
      <c r="B172" t="s">
        <v>2257</v>
      </c>
    </row>
    <row r="173" spans="1:2">
      <c r="A173" t="s">
        <v>2258</v>
      </c>
      <c r="B173" t="s">
        <v>2259</v>
      </c>
    </row>
    <row r="174" spans="1:2">
      <c r="A174" t="s">
        <v>2260</v>
      </c>
      <c r="B174" t="s">
        <v>2261</v>
      </c>
    </row>
    <row r="175" spans="1:2">
      <c r="A175" t="s">
        <v>2262</v>
      </c>
      <c r="B175" t="s">
        <v>2263</v>
      </c>
    </row>
    <row r="176" spans="1:2">
      <c r="A176" t="s">
        <v>2264</v>
      </c>
      <c r="B176" t="s">
        <v>2265</v>
      </c>
    </row>
    <row r="177" spans="1:2">
      <c r="A177" t="s">
        <v>2266</v>
      </c>
      <c r="B177" t="s">
        <v>2267</v>
      </c>
    </row>
    <row r="178" spans="1:2">
      <c r="A178" t="s">
        <v>2268</v>
      </c>
      <c r="B178" t="s">
        <v>2269</v>
      </c>
    </row>
    <row r="179" spans="1:2">
      <c r="A179" t="s">
        <v>2270</v>
      </c>
      <c r="B179" t="s">
        <v>2271</v>
      </c>
    </row>
    <row r="180" spans="1:2">
      <c r="A180" t="s">
        <v>2272</v>
      </c>
      <c r="B180" t="s">
        <v>2273</v>
      </c>
    </row>
    <row r="181" spans="1:2">
      <c r="A181" t="s">
        <v>2274</v>
      </c>
      <c r="B181" t="s">
        <v>2275</v>
      </c>
    </row>
    <row r="182" spans="1:2">
      <c r="A182" t="s">
        <v>2276</v>
      </c>
      <c r="B182" t="s">
        <v>2277</v>
      </c>
    </row>
    <row r="183" spans="1:2">
      <c r="A183" t="s">
        <v>2278</v>
      </c>
      <c r="B183" t="s">
        <v>2279</v>
      </c>
    </row>
    <row r="184" spans="1:2">
      <c r="A184" t="s">
        <v>2280</v>
      </c>
      <c r="B184" t="s">
        <v>2281</v>
      </c>
    </row>
    <row r="185" spans="1:2">
      <c r="A185" t="s">
        <v>2282</v>
      </c>
      <c r="B185" t="s">
        <v>2283</v>
      </c>
    </row>
    <row r="186" spans="1:2">
      <c r="A186" t="s">
        <v>2284</v>
      </c>
      <c r="B186" t="s">
        <v>2285</v>
      </c>
    </row>
    <row r="187" spans="1:2">
      <c r="A187" t="s">
        <v>2286</v>
      </c>
      <c r="B187" t="s">
        <v>2287</v>
      </c>
    </row>
    <row r="188" spans="1:2">
      <c r="A188" t="s">
        <v>2288</v>
      </c>
      <c r="B188" t="s">
        <v>2289</v>
      </c>
    </row>
    <row r="189" spans="1:2">
      <c r="A189" t="s">
        <v>2290</v>
      </c>
      <c r="B189" t="s">
        <v>2291</v>
      </c>
    </row>
    <row r="190" spans="1:2">
      <c r="A190" t="s">
        <v>2292</v>
      </c>
      <c r="B190" t="s">
        <v>2293</v>
      </c>
    </row>
    <row r="191" spans="1:2">
      <c r="A191" t="s">
        <v>2294</v>
      </c>
      <c r="B191" t="s">
        <v>2295</v>
      </c>
    </row>
    <row r="192" spans="1:2">
      <c r="A192" t="s">
        <v>2296</v>
      </c>
      <c r="B192" t="s">
        <v>2297</v>
      </c>
    </row>
    <row r="193" spans="1:2">
      <c r="A193" t="s">
        <v>2298</v>
      </c>
      <c r="B193" t="s">
        <v>2299</v>
      </c>
    </row>
    <row r="194" spans="1:2">
      <c r="A194" t="s">
        <v>2300</v>
      </c>
      <c r="B194" t="s">
        <v>2301</v>
      </c>
    </row>
    <row r="195" spans="1:2">
      <c r="A195" t="s">
        <v>2302</v>
      </c>
      <c r="B195" t="s">
        <v>2303</v>
      </c>
    </row>
    <row r="196" spans="1:2">
      <c r="A196" t="s">
        <v>2304</v>
      </c>
      <c r="B196" t="s">
        <v>2305</v>
      </c>
    </row>
    <row r="197" spans="1:2">
      <c r="A197" t="s">
        <v>2306</v>
      </c>
      <c r="B197" t="s">
        <v>2307</v>
      </c>
    </row>
    <row r="198" spans="1:2">
      <c r="A198" t="s">
        <v>2308</v>
      </c>
      <c r="B198" t="s">
        <v>2309</v>
      </c>
    </row>
    <row r="199" spans="1:2">
      <c r="A199" t="s">
        <v>2310</v>
      </c>
      <c r="B199" t="s">
        <v>2311</v>
      </c>
    </row>
    <row r="200" spans="1:2">
      <c r="A200" t="s">
        <v>2312</v>
      </c>
      <c r="B200" t="s">
        <v>2313</v>
      </c>
    </row>
    <row r="201" spans="1:2">
      <c r="A201" t="s">
        <v>2314</v>
      </c>
      <c r="B201" t="s">
        <v>2315</v>
      </c>
    </row>
    <row r="202" spans="1:2">
      <c r="A202" t="s">
        <v>2316</v>
      </c>
      <c r="B202" t="s">
        <v>2317</v>
      </c>
    </row>
    <row r="203" spans="1:2">
      <c r="A203" t="s">
        <v>2318</v>
      </c>
      <c r="B203" t="s">
        <v>2319</v>
      </c>
    </row>
    <row r="204" spans="1:2">
      <c r="A204" t="s">
        <v>2320</v>
      </c>
      <c r="B204" t="s">
        <v>2321</v>
      </c>
    </row>
    <row r="205" spans="1:2">
      <c r="A205" t="s">
        <v>2322</v>
      </c>
      <c r="B205" t="s">
        <v>2323</v>
      </c>
    </row>
    <row r="206" spans="1:2">
      <c r="A206" t="s">
        <v>2324</v>
      </c>
      <c r="B206" t="s">
        <v>2325</v>
      </c>
    </row>
    <row r="207" spans="1:2">
      <c r="A207" t="s">
        <v>2326</v>
      </c>
      <c r="B207" t="s">
        <v>2327</v>
      </c>
    </row>
    <row r="208" spans="1:2">
      <c r="A208" t="s">
        <v>2328</v>
      </c>
      <c r="B208" t="s">
        <v>2329</v>
      </c>
    </row>
    <row r="209" spans="1:2">
      <c r="A209" t="s">
        <v>2330</v>
      </c>
      <c r="B209" t="s">
        <v>2331</v>
      </c>
    </row>
    <row r="210" spans="1:2">
      <c r="A210" t="s">
        <v>2332</v>
      </c>
      <c r="B210" t="s">
        <v>2333</v>
      </c>
    </row>
    <row r="211" spans="1:2">
      <c r="A211" t="s">
        <v>2334</v>
      </c>
      <c r="B211" t="s">
        <v>2335</v>
      </c>
    </row>
    <row r="212" spans="1:2">
      <c r="A212" t="s">
        <v>2336</v>
      </c>
      <c r="B212" t="s">
        <v>2337</v>
      </c>
    </row>
    <row r="213" spans="1:2">
      <c r="A213" t="s">
        <v>2338</v>
      </c>
      <c r="B213" t="s">
        <v>2339</v>
      </c>
    </row>
    <row r="214" spans="1:2">
      <c r="A214" t="s">
        <v>2340</v>
      </c>
      <c r="B214" t="s">
        <v>2341</v>
      </c>
    </row>
    <row r="215" spans="1:2">
      <c r="A215" t="s">
        <v>2342</v>
      </c>
      <c r="B215" t="s">
        <v>2343</v>
      </c>
    </row>
    <row r="216" spans="1:2">
      <c r="A216" t="s">
        <v>2344</v>
      </c>
      <c r="B216" t="s">
        <v>2345</v>
      </c>
    </row>
    <row r="217" spans="1:2">
      <c r="A217" t="s">
        <v>2346</v>
      </c>
      <c r="B217" t="s">
        <v>2347</v>
      </c>
    </row>
    <row r="218" spans="1:2">
      <c r="A218" t="s">
        <v>2348</v>
      </c>
      <c r="B218" t="s">
        <v>2349</v>
      </c>
    </row>
    <row r="219" spans="1:2">
      <c r="A219" t="s">
        <v>2350</v>
      </c>
      <c r="B219" t="s">
        <v>2351</v>
      </c>
    </row>
    <row r="220" spans="1:2">
      <c r="A220" t="s">
        <v>2352</v>
      </c>
      <c r="B220" t="s">
        <v>2353</v>
      </c>
    </row>
    <row r="221" spans="1:2">
      <c r="A221" t="s">
        <v>2354</v>
      </c>
      <c r="B221" t="s">
        <v>2355</v>
      </c>
    </row>
    <row r="222" spans="1:2">
      <c r="A222" t="s">
        <v>2356</v>
      </c>
      <c r="B222" t="s">
        <v>2357</v>
      </c>
    </row>
    <row r="223" spans="1:2">
      <c r="A223" t="s">
        <v>2358</v>
      </c>
      <c r="B223" t="s">
        <v>2359</v>
      </c>
    </row>
    <row r="224" spans="1:2">
      <c r="A224" t="s">
        <v>2360</v>
      </c>
      <c r="B224" t="s">
        <v>2361</v>
      </c>
    </row>
    <row r="225" spans="1:2">
      <c r="A225" t="s">
        <v>2362</v>
      </c>
      <c r="B225" t="s">
        <v>2363</v>
      </c>
    </row>
    <row r="226" spans="1:2">
      <c r="A226" t="s">
        <v>2364</v>
      </c>
      <c r="B226" t="s">
        <v>2365</v>
      </c>
    </row>
    <row r="227" spans="1:2">
      <c r="A227" t="s">
        <v>2366</v>
      </c>
      <c r="B227" t="s">
        <v>2367</v>
      </c>
    </row>
    <row r="228" spans="1:2">
      <c r="A228" t="s">
        <v>2368</v>
      </c>
      <c r="B228" t="s">
        <v>2369</v>
      </c>
    </row>
    <row r="229" spans="1:2">
      <c r="A229" t="s">
        <v>2370</v>
      </c>
      <c r="B229" t="s">
        <v>2371</v>
      </c>
    </row>
    <row r="230" spans="1:2">
      <c r="A230" t="s">
        <v>2372</v>
      </c>
      <c r="B230" t="s">
        <v>2373</v>
      </c>
    </row>
    <row r="231" spans="1:2">
      <c r="A231" t="s">
        <v>2374</v>
      </c>
      <c r="B231" t="s">
        <v>2375</v>
      </c>
    </row>
    <row r="232" spans="1:2">
      <c r="A232" t="s">
        <v>2376</v>
      </c>
      <c r="B232" t="s">
        <v>2377</v>
      </c>
    </row>
    <row r="233" spans="1:2">
      <c r="A233" t="s">
        <v>2378</v>
      </c>
      <c r="B233" t="s">
        <v>2379</v>
      </c>
    </row>
    <row r="234" spans="1:2">
      <c r="A234" t="s">
        <v>2380</v>
      </c>
      <c r="B234" t="s">
        <v>2381</v>
      </c>
    </row>
    <row r="235" spans="1:2">
      <c r="A235" t="s">
        <v>2382</v>
      </c>
      <c r="B235" t="s">
        <v>2383</v>
      </c>
    </row>
    <row r="236" spans="1:2">
      <c r="A236" t="s">
        <v>2384</v>
      </c>
      <c r="B236" t="s">
        <v>2385</v>
      </c>
    </row>
    <row r="237" spans="1:2">
      <c r="A237" t="s">
        <v>2386</v>
      </c>
      <c r="B237" t="s">
        <v>2387</v>
      </c>
    </row>
    <row r="238" spans="1:2">
      <c r="A238" t="s">
        <v>2388</v>
      </c>
      <c r="B238" t="s">
        <v>2389</v>
      </c>
    </row>
    <row r="239" spans="1:2">
      <c r="A239" t="s">
        <v>2390</v>
      </c>
      <c r="B239" t="s">
        <v>2391</v>
      </c>
    </row>
    <row r="240" spans="1:2">
      <c r="A240" t="s">
        <v>2392</v>
      </c>
      <c r="B240" t="s">
        <v>2393</v>
      </c>
    </row>
    <row r="241" spans="1:2">
      <c r="A241" t="s">
        <v>2394</v>
      </c>
      <c r="B241" t="s">
        <v>2395</v>
      </c>
    </row>
    <row r="242" spans="1:2">
      <c r="A242" t="s">
        <v>2396</v>
      </c>
      <c r="B242" t="s">
        <v>2397</v>
      </c>
    </row>
    <row r="243" spans="1:2">
      <c r="A243" t="s">
        <v>2398</v>
      </c>
      <c r="B243" t="s">
        <v>2399</v>
      </c>
    </row>
    <row r="244" spans="1:2">
      <c r="A244" t="s">
        <v>2400</v>
      </c>
      <c r="B244" t="s">
        <v>2401</v>
      </c>
    </row>
    <row r="245" spans="1:2">
      <c r="A245" t="s">
        <v>2402</v>
      </c>
      <c r="B245" t="s">
        <v>2403</v>
      </c>
    </row>
    <row r="246" spans="1:2">
      <c r="A246" t="s">
        <v>45</v>
      </c>
      <c r="B246" t="s">
        <v>2404</v>
      </c>
    </row>
    <row r="247" spans="1:2">
      <c r="A247" t="s">
        <v>2405</v>
      </c>
      <c r="B247" t="s">
        <v>2406</v>
      </c>
    </row>
    <row r="248" spans="1:2">
      <c r="A248" t="s">
        <v>2407</v>
      </c>
      <c r="B248" t="s">
        <v>2408</v>
      </c>
    </row>
    <row r="249" spans="1:2">
      <c r="A249" t="s">
        <v>2409</v>
      </c>
      <c r="B249" t="s">
        <v>2410</v>
      </c>
    </row>
    <row r="250" spans="1:2">
      <c r="A250" t="s">
        <v>2411</v>
      </c>
      <c r="B250" t="s">
        <v>2412</v>
      </c>
    </row>
    <row r="251" spans="1:2">
      <c r="A251" t="s">
        <v>2413</v>
      </c>
      <c r="B251" t="s">
        <v>2414</v>
      </c>
    </row>
    <row r="252" spans="1:2">
      <c r="A252" t="s">
        <v>2415</v>
      </c>
      <c r="B252" t="s">
        <v>2416</v>
      </c>
    </row>
    <row r="253" spans="1:2">
      <c r="A253" t="s">
        <v>2417</v>
      </c>
      <c r="B253" t="s">
        <v>2418</v>
      </c>
    </row>
    <row r="254" spans="1:2">
      <c r="A254" t="s">
        <v>2419</v>
      </c>
      <c r="B254" t="s">
        <v>2420</v>
      </c>
    </row>
    <row r="255" spans="1:2">
      <c r="A255" t="s">
        <v>2421</v>
      </c>
      <c r="B255" t="s">
        <v>2422</v>
      </c>
    </row>
    <row r="256" spans="1:2">
      <c r="A256" t="s">
        <v>2423</v>
      </c>
      <c r="B256" t="s">
        <v>2424</v>
      </c>
    </row>
    <row r="257" spans="1:2">
      <c r="A257" t="s">
        <v>2425</v>
      </c>
      <c r="B257" t="s">
        <v>2426</v>
      </c>
    </row>
    <row r="258" spans="1:2">
      <c r="A258" t="s">
        <v>2427</v>
      </c>
      <c r="B258" t="s">
        <v>2428</v>
      </c>
    </row>
    <row r="259" spans="1:2">
      <c r="A259" t="s">
        <v>2429</v>
      </c>
      <c r="B259" t="s">
        <v>2430</v>
      </c>
    </row>
    <row r="260" spans="1:2">
      <c r="A260" t="s">
        <v>2431</v>
      </c>
      <c r="B260" t="s">
        <v>2432</v>
      </c>
    </row>
    <row r="261" spans="1:2">
      <c r="A261" t="s">
        <v>2433</v>
      </c>
      <c r="B261" t="s">
        <v>2434</v>
      </c>
    </row>
    <row r="262" spans="1:2">
      <c r="A262" t="s">
        <v>2435</v>
      </c>
      <c r="B262" t="s">
        <v>2436</v>
      </c>
    </row>
    <row r="263" spans="1:2">
      <c r="A263" t="s">
        <v>2437</v>
      </c>
      <c r="B263" t="s">
        <v>2438</v>
      </c>
    </row>
    <row r="264" spans="1:2">
      <c r="A264" t="s">
        <v>2439</v>
      </c>
      <c r="B264" t="s">
        <v>2440</v>
      </c>
    </row>
    <row r="265" spans="1:2">
      <c r="A265" t="s">
        <v>2441</v>
      </c>
      <c r="B265" t="s">
        <v>2442</v>
      </c>
    </row>
    <row r="266" spans="1:2">
      <c r="A266" t="s">
        <v>2443</v>
      </c>
      <c r="B266" t="s">
        <v>2444</v>
      </c>
    </row>
    <row r="267" spans="1:2">
      <c r="A267" t="s">
        <v>2445</v>
      </c>
      <c r="B267" t="s">
        <v>2446</v>
      </c>
    </row>
    <row r="268" spans="1:2">
      <c r="A268" t="s">
        <v>2447</v>
      </c>
      <c r="B268" t="s">
        <v>2448</v>
      </c>
    </row>
    <row r="269" spans="1:2">
      <c r="A269" t="s">
        <v>2449</v>
      </c>
      <c r="B269" t="s">
        <v>2450</v>
      </c>
    </row>
    <row r="270" spans="1:2">
      <c r="A270" t="s">
        <v>2451</v>
      </c>
      <c r="B270" t="s">
        <v>2452</v>
      </c>
    </row>
    <row r="271" spans="1:2">
      <c r="A271" t="s">
        <v>2453</v>
      </c>
      <c r="B271" t="s">
        <v>2454</v>
      </c>
    </row>
    <row r="272" spans="1:2">
      <c r="A272" t="s">
        <v>2455</v>
      </c>
      <c r="B272" t="s">
        <v>2456</v>
      </c>
    </row>
    <row r="273" spans="1:2">
      <c r="A273" t="s">
        <v>2457</v>
      </c>
      <c r="B273" t="s">
        <v>2458</v>
      </c>
    </row>
    <row r="274" spans="1:2">
      <c r="A274" t="s">
        <v>2459</v>
      </c>
      <c r="B274" t="s">
        <v>2460</v>
      </c>
    </row>
    <row r="275" spans="1:2">
      <c r="A275" t="s">
        <v>2461</v>
      </c>
      <c r="B275" t="s">
        <v>2462</v>
      </c>
    </row>
    <row r="276" spans="1:2">
      <c r="A276" t="s">
        <v>2463</v>
      </c>
      <c r="B276" t="s">
        <v>2464</v>
      </c>
    </row>
    <row r="277" spans="1:2">
      <c r="A277" t="s">
        <v>2465</v>
      </c>
      <c r="B277" t="s">
        <v>2466</v>
      </c>
    </row>
    <row r="278" spans="1:2">
      <c r="A278" t="s">
        <v>2467</v>
      </c>
      <c r="B278" t="s">
        <v>2468</v>
      </c>
    </row>
    <row r="279" spans="1:2">
      <c r="A279" t="s">
        <v>2469</v>
      </c>
      <c r="B279" t="s">
        <v>2470</v>
      </c>
    </row>
    <row r="280" spans="1:2">
      <c r="A280" t="s">
        <v>2471</v>
      </c>
      <c r="B280" t="s">
        <v>2472</v>
      </c>
    </row>
    <row r="281" spans="1:2">
      <c r="A281" t="s">
        <v>2473</v>
      </c>
      <c r="B281" t="s">
        <v>2474</v>
      </c>
    </row>
    <row r="282" spans="1:2">
      <c r="A282" t="s">
        <v>2475</v>
      </c>
      <c r="B282" t="s">
        <v>2476</v>
      </c>
    </row>
    <row r="283" spans="1:2">
      <c r="A283" t="s">
        <v>2477</v>
      </c>
      <c r="B283" t="s">
        <v>2478</v>
      </c>
    </row>
    <row r="284" spans="1:2">
      <c r="A284" t="s">
        <v>2479</v>
      </c>
      <c r="B284" t="s">
        <v>2480</v>
      </c>
    </row>
    <row r="285" spans="1:2">
      <c r="A285" t="s">
        <v>2481</v>
      </c>
      <c r="B285" t="s">
        <v>2482</v>
      </c>
    </row>
    <row r="286" spans="1:2">
      <c r="A286" t="s">
        <v>2483</v>
      </c>
      <c r="B286" t="s">
        <v>2484</v>
      </c>
    </row>
    <row r="287" spans="1:2">
      <c r="A287" t="s">
        <v>2485</v>
      </c>
      <c r="B287" t="s">
        <v>2486</v>
      </c>
    </row>
    <row r="288" spans="1:2">
      <c r="A288" t="s">
        <v>2487</v>
      </c>
      <c r="B288" t="s">
        <v>2488</v>
      </c>
    </row>
    <row r="289" spans="1:2">
      <c r="A289" t="s">
        <v>2489</v>
      </c>
      <c r="B289" t="s">
        <v>2490</v>
      </c>
    </row>
    <row r="290" spans="1:2">
      <c r="A290" t="s">
        <v>2491</v>
      </c>
      <c r="B290" t="s">
        <v>2492</v>
      </c>
    </row>
    <row r="291" spans="1:2">
      <c r="A291" t="s">
        <v>2493</v>
      </c>
      <c r="B291" t="s">
        <v>2494</v>
      </c>
    </row>
    <row r="292" spans="1:2">
      <c r="A292" t="s">
        <v>2495</v>
      </c>
      <c r="B292" t="s">
        <v>2496</v>
      </c>
    </row>
    <row r="293" spans="1:2">
      <c r="A293" t="s">
        <v>2497</v>
      </c>
      <c r="B293" t="s">
        <v>2498</v>
      </c>
    </row>
    <row r="294" spans="1:2">
      <c r="A294" t="s">
        <v>2499</v>
      </c>
      <c r="B294" t="s">
        <v>2500</v>
      </c>
    </row>
    <row r="295" spans="1:2">
      <c r="A295" t="s">
        <v>2501</v>
      </c>
      <c r="B295" t="s">
        <v>2502</v>
      </c>
    </row>
    <row r="296" spans="1:2">
      <c r="A296" t="s">
        <v>2503</v>
      </c>
      <c r="B296" t="s">
        <v>2504</v>
      </c>
    </row>
    <row r="297" spans="1:2">
      <c r="A297" t="s">
        <v>2505</v>
      </c>
      <c r="B297" t="s">
        <v>2506</v>
      </c>
    </row>
    <row r="298" spans="1:2">
      <c r="A298" t="s">
        <v>2507</v>
      </c>
      <c r="B298" t="s">
        <v>2508</v>
      </c>
    </row>
    <row r="299" spans="1:2">
      <c r="A299" t="s">
        <v>2509</v>
      </c>
      <c r="B299" t="s">
        <v>2510</v>
      </c>
    </row>
    <row r="300" spans="1:2">
      <c r="A300" t="s">
        <v>2511</v>
      </c>
      <c r="B300" t="s">
        <v>2512</v>
      </c>
    </row>
    <row r="301" spans="1:2">
      <c r="A301" t="s">
        <v>2513</v>
      </c>
      <c r="B301" t="s">
        <v>2514</v>
      </c>
    </row>
    <row r="302" spans="1:2">
      <c r="A302" t="s">
        <v>2515</v>
      </c>
      <c r="B302" t="s">
        <v>2516</v>
      </c>
    </row>
    <row r="303" spans="1:2">
      <c r="A303" t="s">
        <v>2517</v>
      </c>
      <c r="B303" t="s">
        <v>2518</v>
      </c>
    </row>
    <row r="304" spans="1:2">
      <c r="A304" t="s">
        <v>2519</v>
      </c>
      <c r="B304" t="s">
        <v>2520</v>
      </c>
    </row>
    <row r="305" spans="1:2">
      <c r="A305" t="s">
        <v>2521</v>
      </c>
      <c r="B305" t="s">
        <v>2522</v>
      </c>
    </row>
    <row r="306" spans="1:2">
      <c r="A306" t="s">
        <v>2523</v>
      </c>
      <c r="B306" t="s">
        <v>2524</v>
      </c>
    </row>
    <row r="307" spans="1:2">
      <c r="A307" t="s">
        <v>2525</v>
      </c>
      <c r="B307" t="s">
        <v>2526</v>
      </c>
    </row>
    <row r="308" spans="1:2">
      <c r="A308" t="s">
        <v>2527</v>
      </c>
      <c r="B308" t="s">
        <v>2528</v>
      </c>
    </row>
    <row r="309" spans="1:2">
      <c r="A309" t="s">
        <v>2529</v>
      </c>
      <c r="B309" t="s">
        <v>2530</v>
      </c>
    </row>
    <row r="310" spans="1:2">
      <c r="A310" t="s">
        <v>2531</v>
      </c>
      <c r="B310" t="s">
        <v>2532</v>
      </c>
    </row>
    <row r="311" spans="1:2">
      <c r="A311" t="s">
        <v>2533</v>
      </c>
      <c r="B311" t="s">
        <v>2534</v>
      </c>
    </row>
    <row r="312" spans="1:2">
      <c r="A312" t="s">
        <v>2535</v>
      </c>
      <c r="B312" t="s">
        <v>2536</v>
      </c>
    </row>
    <row r="313" spans="1:2">
      <c r="A313" t="s">
        <v>2537</v>
      </c>
      <c r="B313" t="s">
        <v>2538</v>
      </c>
    </row>
    <row r="314" spans="1:2">
      <c r="A314" t="s">
        <v>2539</v>
      </c>
      <c r="B314" t="s">
        <v>2540</v>
      </c>
    </row>
    <row r="315" spans="1:2">
      <c r="A315" t="s">
        <v>2541</v>
      </c>
      <c r="B315" t="s">
        <v>2542</v>
      </c>
    </row>
    <row r="316" spans="1:2">
      <c r="A316" t="s">
        <v>2543</v>
      </c>
      <c r="B316" t="s">
        <v>2544</v>
      </c>
    </row>
    <row r="317" spans="1:2">
      <c r="A317" t="s">
        <v>2545</v>
      </c>
      <c r="B317" t="s">
        <v>2546</v>
      </c>
    </row>
    <row r="318" spans="1:2">
      <c r="A318" t="s">
        <v>2547</v>
      </c>
      <c r="B318" t="s">
        <v>2548</v>
      </c>
    </row>
    <row r="319" spans="1:2">
      <c r="A319" t="s">
        <v>2549</v>
      </c>
      <c r="B319" t="s">
        <v>2550</v>
      </c>
    </row>
    <row r="320" spans="1:2">
      <c r="A320" t="s">
        <v>2551</v>
      </c>
      <c r="B320" t="s">
        <v>2552</v>
      </c>
    </row>
    <row r="321" spans="1:2">
      <c r="A321" t="s">
        <v>2553</v>
      </c>
      <c r="B321" t="s">
        <v>2554</v>
      </c>
    </row>
    <row r="322" spans="1:2">
      <c r="A322" t="s">
        <v>2555</v>
      </c>
      <c r="B322" t="s">
        <v>2556</v>
      </c>
    </row>
    <row r="323" spans="1:2">
      <c r="A323" t="s">
        <v>2557</v>
      </c>
      <c r="B323" t="s">
        <v>2558</v>
      </c>
    </row>
    <row r="324" spans="1:2">
      <c r="A324" t="s">
        <v>2559</v>
      </c>
      <c r="B324" t="s">
        <v>2560</v>
      </c>
    </row>
    <row r="325" spans="1:2">
      <c r="A325" t="s">
        <v>2561</v>
      </c>
      <c r="B325" t="s">
        <v>2562</v>
      </c>
    </row>
    <row r="326" spans="1:2">
      <c r="A326" t="s">
        <v>2563</v>
      </c>
      <c r="B326" t="s">
        <v>2564</v>
      </c>
    </row>
    <row r="327" spans="1:2">
      <c r="A327" t="s">
        <v>2565</v>
      </c>
      <c r="B327" t="s">
        <v>2566</v>
      </c>
    </row>
    <row r="328" spans="1:2">
      <c r="A328" t="s">
        <v>2567</v>
      </c>
      <c r="B328" t="s">
        <v>2568</v>
      </c>
    </row>
    <row r="329" spans="1:2">
      <c r="A329" t="s">
        <v>2569</v>
      </c>
      <c r="B329" t="s">
        <v>2570</v>
      </c>
    </row>
    <row r="330" spans="1:2">
      <c r="A330" t="s">
        <v>2571</v>
      </c>
      <c r="B330" t="s">
        <v>2572</v>
      </c>
    </row>
    <row r="331" spans="1:2">
      <c r="A331" t="s">
        <v>2573</v>
      </c>
      <c r="B331" t="s">
        <v>2574</v>
      </c>
    </row>
    <row r="332" spans="1:2">
      <c r="A332" t="s">
        <v>2575</v>
      </c>
      <c r="B332" t="s">
        <v>2576</v>
      </c>
    </row>
    <row r="333" spans="1:2">
      <c r="A333" t="s">
        <v>2577</v>
      </c>
      <c r="B333" t="s">
        <v>2578</v>
      </c>
    </row>
    <row r="334" spans="1:2">
      <c r="A334" t="s">
        <v>2579</v>
      </c>
      <c r="B334" t="s">
        <v>2580</v>
      </c>
    </row>
    <row r="335" spans="1:2">
      <c r="A335" t="s">
        <v>2581</v>
      </c>
      <c r="B335" t="s">
        <v>2582</v>
      </c>
    </row>
    <row r="336" spans="1:2">
      <c r="A336" t="s">
        <v>2583</v>
      </c>
      <c r="B336" t="s">
        <v>2584</v>
      </c>
    </row>
    <row r="337" spans="1:2">
      <c r="A337" t="s">
        <v>2585</v>
      </c>
      <c r="B337" t="s">
        <v>2586</v>
      </c>
    </row>
    <row r="338" spans="1:2">
      <c r="A338" t="s">
        <v>2587</v>
      </c>
      <c r="B338" t="s">
        <v>2588</v>
      </c>
    </row>
    <row r="339" spans="1:2">
      <c r="A339" t="s">
        <v>2589</v>
      </c>
      <c r="B339" t="s">
        <v>2590</v>
      </c>
    </row>
    <row r="340" spans="1:2">
      <c r="A340" t="s">
        <v>2591</v>
      </c>
      <c r="B340" t="s">
        <v>2592</v>
      </c>
    </row>
    <row r="341" spans="1:2">
      <c r="A341" t="s">
        <v>2593</v>
      </c>
      <c r="B341" t="s">
        <v>2594</v>
      </c>
    </row>
    <row r="342" spans="1:2">
      <c r="A342" t="s">
        <v>2595</v>
      </c>
      <c r="B342" t="s">
        <v>2596</v>
      </c>
    </row>
    <row r="343" spans="1:2">
      <c r="A343" t="s">
        <v>2597</v>
      </c>
      <c r="B343" t="s">
        <v>2598</v>
      </c>
    </row>
    <row r="344" spans="1:2">
      <c r="A344" t="s">
        <v>2599</v>
      </c>
      <c r="B344" t="s">
        <v>2600</v>
      </c>
    </row>
    <row r="345" spans="1:2">
      <c r="A345" t="s">
        <v>2601</v>
      </c>
      <c r="B345" t="s">
        <v>2602</v>
      </c>
    </row>
    <row r="346" spans="1:2">
      <c r="A346" t="s">
        <v>2603</v>
      </c>
      <c r="B346" t="s">
        <v>2604</v>
      </c>
    </row>
    <row r="347" spans="1:2">
      <c r="A347" t="s">
        <v>2605</v>
      </c>
      <c r="B347" t="s">
        <v>2606</v>
      </c>
    </row>
    <row r="348" spans="1:2">
      <c r="A348" t="s">
        <v>2607</v>
      </c>
      <c r="B348" t="s">
        <v>2608</v>
      </c>
    </row>
    <row r="349" spans="1:2">
      <c r="A349" t="s">
        <v>2609</v>
      </c>
      <c r="B349" t="s">
        <v>2610</v>
      </c>
    </row>
    <row r="350" spans="1:2">
      <c r="A350" t="s">
        <v>2611</v>
      </c>
      <c r="B350" t="s">
        <v>2612</v>
      </c>
    </row>
    <row r="351" spans="1:2">
      <c r="A351" t="s">
        <v>2613</v>
      </c>
      <c r="B351" t="s">
        <v>2614</v>
      </c>
    </row>
    <row r="352" spans="1:2">
      <c r="A352" t="s">
        <v>2615</v>
      </c>
      <c r="B352" t="s">
        <v>2616</v>
      </c>
    </row>
    <row r="353" spans="1:2">
      <c r="A353" t="s">
        <v>2617</v>
      </c>
      <c r="B353" t="s">
        <v>2618</v>
      </c>
    </row>
    <row r="354" spans="1:2">
      <c r="A354" t="s">
        <v>2619</v>
      </c>
      <c r="B354" t="s">
        <v>2620</v>
      </c>
    </row>
    <row r="355" spans="1:2">
      <c r="A355" t="s">
        <v>2621</v>
      </c>
      <c r="B355" t="s">
        <v>2622</v>
      </c>
    </row>
    <row r="356" spans="1:2">
      <c r="A356" t="s">
        <v>2623</v>
      </c>
      <c r="B356" t="s">
        <v>2624</v>
      </c>
    </row>
    <row r="357" spans="1:2">
      <c r="A357" t="s">
        <v>2625</v>
      </c>
      <c r="B357" t="s">
        <v>2626</v>
      </c>
    </row>
    <row r="358" spans="1:2">
      <c r="A358" t="s">
        <v>2627</v>
      </c>
      <c r="B358" t="s">
        <v>2628</v>
      </c>
    </row>
    <row r="359" spans="1:2">
      <c r="A359" t="s">
        <v>2629</v>
      </c>
      <c r="B359" t="s">
        <v>2630</v>
      </c>
    </row>
    <row r="360" spans="1:2">
      <c r="A360" t="s">
        <v>2631</v>
      </c>
      <c r="B360" t="s">
        <v>2632</v>
      </c>
    </row>
    <row r="361" spans="1:2">
      <c r="A361" t="s">
        <v>2633</v>
      </c>
      <c r="B361" t="s">
        <v>2634</v>
      </c>
    </row>
    <row r="362" spans="1:2">
      <c r="A362" t="s">
        <v>2635</v>
      </c>
      <c r="B362" t="s">
        <v>2636</v>
      </c>
    </row>
    <row r="363" spans="1:2">
      <c r="A363" t="s">
        <v>2637</v>
      </c>
      <c r="B363" t="s">
        <v>2638</v>
      </c>
    </row>
    <row r="364" spans="1:2">
      <c r="A364" t="s">
        <v>2639</v>
      </c>
      <c r="B364" t="s">
        <v>2640</v>
      </c>
    </row>
    <row r="365" spans="1:2">
      <c r="A365" t="s">
        <v>2641</v>
      </c>
      <c r="B365" t="s">
        <v>2642</v>
      </c>
    </row>
    <row r="366" spans="1:2">
      <c r="A366" t="s">
        <v>2643</v>
      </c>
      <c r="B366" t="s">
        <v>2644</v>
      </c>
    </row>
    <row r="367" spans="1:2">
      <c r="A367" t="s">
        <v>2645</v>
      </c>
      <c r="B367" t="s">
        <v>2646</v>
      </c>
    </row>
    <row r="368" spans="1:2">
      <c r="A368" t="s">
        <v>2647</v>
      </c>
      <c r="B368" t="s">
        <v>2648</v>
      </c>
    </row>
    <row r="369" spans="1:2">
      <c r="A369" t="s">
        <v>2649</v>
      </c>
      <c r="B369" t="s">
        <v>2650</v>
      </c>
    </row>
    <row r="370" spans="1:2">
      <c r="A370" t="s">
        <v>2651</v>
      </c>
      <c r="B370" t="s">
        <v>2652</v>
      </c>
    </row>
    <row r="371" spans="1:2">
      <c r="A371" t="s">
        <v>2653</v>
      </c>
      <c r="B371" t="s">
        <v>2654</v>
      </c>
    </row>
    <row r="372" spans="1:2">
      <c r="A372" t="s">
        <v>2655</v>
      </c>
      <c r="B372" t="s">
        <v>2656</v>
      </c>
    </row>
    <row r="373" spans="1:2">
      <c r="A373" t="s">
        <v>2657</v>
      </c>
      <c r="B373" t="s">
        <v>2658</v>
      </c>
    </row>
    <row r="374" spans="1:2">
      <c r="A374" t="s">
        <v>2659</v>
      </c>
      <c r="B374" t="s">
        <v>2660</v>
      </c>
    </row>
    <row r="375" spans="1:2">
      <c r="A375" t="s">
        <v>2661</v>
      </c>
      <c r="B375" t="s">
        <v>2662</v>
      </c>
    </row>
    <row r="376" spans="1:2">
      <c r="A376" t="s">
        <v>2663</v>
      </c>
      <c r="B376" t="s">
        <v>2664</v>
      </c>
    </row>
    <row r="377" spans="1:2">
      <c r="A377" t="s">
        <v>2665</v>
      </c>
      <c r="B377" t="s">
        <v>2666</v>
      </c>
    </row>
    <row r="378" spans="1:2">
      <c r="A378" t="s">
        <v>2667</v>
      </c>
      <c r="B378" t="s">
        <v>2668</v>
      </c>
    </row>
    <row r="379" spans="1:2">
      <c r="A379" t="s">
        <v>2669</v>
      </c>
      <c r="B379" t="s">
        <v>2670</v>
      </c>
    </row>
    <row r="380" spans="1:2">
      <c r="A380" t="s">
        <v>2671</v>
      </c>
      <c r="B380" t="s">
        <v>2672</v>
      </c>
    </row>
    <row r="381" spans="1:2">
      <c r="A381" t="s">
        <v>2673</v>
      </c>
      <c r="B381" t="s">
        <v>2674</v>
      </c>
    </row>
    <row r="382" spans="1:2">
      <c r="A382" t="s">
        <v>2675</v>
      </c>
      <c r="B382" t="s">
        <v>2676</v>
      </c>
    </row>
    <row r="383" spans="1:2">
      <c r="A383" t="s">
        <v>2677</v>
      </c>
      <c r="B383" t="s">
        <v>2678</v>
      </c>
    </row>
    <row r="384" spans="1:2">
      <c r="A384" t="s">
        <v>2679</v>
      </c>
      <c r="B384" t="s">
        <v>2680</v>
      </c>
    </row>
    <row r="385" spans="1:2">
      <c r="A385" t="s">
        <v>2681</v>
      </c>
      <c r="B385" t="s">
        <v>2682</v>
      </c>
    </row>
    <row r="386" spans="1:2">
      <c r="A386" t="s">
        <v>2683</v>
      </c>
      <c r="B386" t="s">
        <v>2684</v>
      </c>
    </row>
    <row r="387" spans="1:2">
      <c r="A387" t="s">
        <v>2685</v>
      </c>
      <c r="B387" t="s">
        <v>2686</v>
      </c>
    </row>
    <row r="388" spans="1:2">
      <c r="A388" t="s">
        <v>2687</v>
      </c>
      <c r="B388" t="s">
        <v>2688</v>
      </c>
    </row>
    <row r="389" spans="1:2">
      <c r="A389" t="s">
        <v>2689</v>
      </c>
      <c r="B389" t="s">
        <v>2690</v>
      </c>
    </row>
    <row r="390" spans="1:2">
      <c r="A390" t="s">
        <v>2691</v>
      </c>
      <c r="B390" t="s">
        <v>2692</v>
      </c>
    </row>
    <row r="391" spans="1:2">
      <c r="A391" t="s">
        <v>2693</v>
      </c>
      <c r="B391" t="s">
        <v>2694</v>
      </c>
    </row>
    <row r="392" spans="1:2">
      <c r="A392" t="s">
        <v>2695</v>
      </c>
      <c r="B392" t="s">
        <v>2696</v>
      </c>
    </row>
    <row r="393" spans="1:2">
      <c r="A393" t="s">
        <v>2697</v>
      </c>
      <c r="B393" t="s">
        <v>2698</v>
      </c>
    </row>
    <row r="394" spans="1:2">
      <c r="A394" t="s">
        <v>2699</v>
      </c>
      <c r="B394" t="s">
        <v>2700</v>
      </c>
    </row>
    <row r="395" spans="1:2">
      <c r="A395" t="s">
        <v>2701</v>
      </c>
      <c r="B395" t="s">
        <v>2702</v>
      </c>
    </row>
    <row r="396" spans="1:2">
      <c r="A396" t="s">
        <v>2703</v>
      </c>
      <c r="B396" t="s">
        <v>2704</v>
      </c>
    </row>
    <row r="397" spans="1:2">
      <c r="A397" t="s">
        <v>2705</v>
      </c>
      <c r="B397" t="s">
        <v>2706</v>
      </c>
    </row>
    <row r="398" spans="1:2">
      <c r="A398" t="s">
        <v>2707</v>
      </c>
      <c r="B398" t="s">
        <v>2708</v>
      </c>
    </row>
    <row r="399" spans="1:2">
      <c r="A399" t="s">
        <v>2709</v>
      </c>
      <c r="B399" t="s">
        <v>2710</v>
      </c>
    </row>
    <row r="400" spans="1:2">
      <c r="A400" t="s">
        <v>2711</v>
      </c>
      <c r="B400" t="s">
        <v>2712</v>
      </c>
    </row>
    <row r="401" spans="1:2">
      <c r="A401" t="s">
        <v>2713</v>
      </c>
      <c r="B401" t="s">
        <v>2714</v>
      </c>
    </row>
    <row r="402" spans="1:2">
      <c r="A402" t="s">
        <v>2715</v>
      </c>
      <c r="B402" t="s">
        <v>2716</v>
      </c>
    </row>
    <row r="403" spans="1:2">
      <c r="A403" t="s">
        <v>2717</v>
      </c>
      <c r="B403" t="s">
        <v>2718</v>
      </c>
    </row>
    <row r="404" spans="1:2">
      <c r="A404" t="s">
        <v>2719</v>
      </c>
      <c r="B404" t="s">
        <v>2720</v>
      </c>
    </row>
    <row r="405" spans="1:2">
      <c r="A405" t="s">
        <v>2721</v>
      </c>
      <c r="B405" t="s">
        <v>2722</v>
      </c>
    </row>
    <row r="406" spans="1:2">
      <c r="A406" t="s">
        <v>2723</v>
      </c>
      <c r="B406" t="s">
        <v>2724</v>
      </c>
    </row>
    <row r="407" spans="1:2">
      <c r="A407" t="s">
        <v>2725</v>
      </c>
      <c r="B407" t="s">
        <v>2726</v>
      </c>
    </row>
    <row r="408" spans="1:2">
      <c r="A408" t="s">
        <v>2727</v>
      </c>
      <c r="B408" t="s">
        <v>2728</v>
      </c>
    </row>
    <row r="409" spans="1:2">
      <c r="A409" t="s">
        <v>2729</v>
      </c>
      <c r="B409" t="s">
        <v>2730</v>
      </c>
    </row>
    <row r="410" spans="1:2">
      <c r="A410" t="s">
        <v>2731</v>
      </c>
      <c r="B410" t="s">
        <v>2732</v>
      </c>
    </row>
    <row r="411" spans="1:2">
      <c r="A411" t="s">
        <v>2733</v>
      </c>
      <c r="B411" t="s">
        <v>2734</v>
      </c>
    </row>
    <row r="412" spans="1:2">
      <c r="A412" t="s">
        <v>2735</v>
      </c>
      <c r="B412" t="s">
        <v>2736</v>
      </c>
    </row>
    <row r="413" spans="1:2">
      <c r="A413" t="s">
        <v>2737</v>
      </c>
      <c r="B413" t="s">
        <v>2738</v>
      </c>
    </row>
    <row r="414" spans="1:2">
      <c r="A414" t="s">
        <v>2739</v>
      </c>
      <c r="B414" t="s">
        <v>2740</v>
      </c>
    </row>
    <row r="415" spans="1:2">
      <c r="A415" t="s">
        <v>2741</v>
      </c>
      <c r="B415" t="s">
        <v>2742</v>
      </c>
    </row>
    <row r="416" spans="1:2">
      <c r="A416" t="s">
        <v>2743</v>
      </c>
      <c r="B416" t="s">
        <v>2744</v>
      </c>
    </row>
    <row r="417" spans="1:2">
      <c r="A417" t="s">
        <v>2745</v>
      </c>
      <c r="B417" t="s">
        <v>2746</v>
      </c>
    </row>
    <row r="418" spans="1:2">
      <c r="A418" t="s">
        <v>2747</v>
      </c>
      <c r="B418" t="s">
        <v>2748</v>
      </c>
    </row>
    <row r="419" spans="1:2">
      <c r="A419" t="s">
        <v>2749</v>
      </c>
      <c r="B419" t="s">
        <v>2750</v>
      </c>
    </row>
    <row r="420" spans="1:2">
      <c r="A420" t="s">
        <v>2751</v>
      </c>
      <c r="B420" t="s">
        <v>2752</v>
      </c>
    </row>
    <row r="421" spans="1:2">
      <c r="A421" t="s">
        <v>2753</v>
      </c>
      <c r="B421" t="s">
        <v>2754</v>
      </c>
    </row>
    <row r="422" spans="1:2">
      <c r="A422" t="s">
        <v>2755</v>
      </c>
      <c r="B422" t="s">
        <v>2756</v>
      </c>
    </row>
    <row r="423" spans="1:2">
      <c r="A423" t="s">
        <v>2757</v>
      </c>
      <c r="B423" t="s">
        <v>2758</v>
      </c>
    </row>
    <row r="424" spans="1:2">
      <c r="A424" t="s">
        <v>2759</v>
      </c>
      <c r="B424" t="s">
        <v>2760</v>
      </c>
    </row>
    <row r="425" spans="1:2">
      <c r="A425" t="s">
        <v>2761</v>
      </c>
      <c r="B425" t="s">
        <v>2762</v>
      </c>
    </row>
    <row r="426" spans="1:2">
      <c r="A426" t="s">
        <v>2763</v>
      </c>
      <c r="B426" t="s">
        <v>2764</v>
      </c>
    </row>
    <row r="427" spans="1:2">
      <c r="A427" t="s">
        <v>2765</v>
      </c>
      <c r="B427" t="s">
        <v>2766</v>
      </c>
    </row>
    <row r="428" spans="1:2">
      <c r="A428" t="s">
        <v>2767</v>
      </c>
      <c r="B428" t="s">
        <v>2768</v>
      </c>
    </row>
    <row r="429" spans="1:2">
      <c r="A429" t="s">
        <v>2769</v>
      </c>
      <c r="B429" t="s">
        <v>2770</v>
      </c>
    </row>
    <row r="430" spans="1:2">
      <c r="A430" t="s">
        <v>2771</v>
      </c>
      <c r="B430" t="s">
        <v>2772</v>
      </c>
    </row>
    <row r="431" spans="1:2">
      <c r="A431" t="s">
        <v>2773</v>
      </c>
      <c r="B431" t="s">
        <v>2774</v>
      </c>
    </row>
    <row r="432" spans="1:2">
      <c r="A432" t="s">
        <v>2775</v>
      </c>
      <c r="B432" t="s">
        <v>2776</v>
      </c>
    </row>
    <row r="433" spans="1:2">
      <c r="A433" t="s">
        <v>2777</v>
      </c>
      <c r="B433" t="s">
        <v>2778</v>
      </c>
    </row>
    <row r="434" spans="1:2">
      <c r="A434" t="s">
        <v>2779</v>
      </c>
      <c r="B434" t="s">
        <v>2780</v>
      </c>
    </row>
    <row r="435" spans="1:2">
      <c r="A435" t="s">
        <v>2781</v>
      </c>
      <c r="B435" t="s">
        <v>2782</v>
      </c>
    </row>
    <row r="436" spans="1:2">
      <c r="A436" t="s">
        <v>2783</v>
      </c>
      <c r="B436" t="s">
        <v>2784</v>
      </c>
    </row>
    <row r="437" spans="1:2">
      <c r="A437" t="s">
        <v>2785</v>
      </c>
      <c r="B437" t="s">
        <v>2786</v>
      </c>
    </row>
    <row r="438" spans="1:2">
      <c r="A438" t="s">
        <v>2787</v>
      </c>
      <c r="B438" t="s">
        <v>2788</v>
      </c>
    </row>
    <row r="439" spans="1:2">
      <c r="A439" t="s">
        <v>2789</v>
      </c>
      <c r="B439" t="s">
        <v>2790</v>
      </c>
    </row>
    <row r="440" spans="1:2">
      <c r="A440" t="s">
        <v>2791</v>
      </c>
      <c r="B440" t="s">
        <v>2792</v>
      </c>
    </row>
    <row r="441" spans="1:2">
      <c r="A441" t="s">
        <v>2793</v>
      </c>
      <c r="B441" t="s">
        <v>2794</v>
      </c>
    </row>
    <row r="442" spans="1:2">
      <c r="A442" t="s">
        <v>2795</v>
      </c>
      <c r="B442" t="s">
        <v>2796</v>
      </c>
    </row>
    <row r="443" spans="1:2">
      <c r="A443" t="s">
        <v>2797</v>
      </c>
      <c r="B443" t="s">
        <v>2798</v>
      </c>
    </row>
    <row r="444" spans="1:2">
      <c r="A444" t="s">
        <v>2799</v>
      </c>
      <c r="B444" t="s">
        <v>2800</v>
      </c>
    </row>
    <row r="445" spans="1:2">
      <c r="A445" t="s">
        <v>2801</v>
      </c>
      <c r="B445" t="s">
        <v>2802</v>
      </c>
    </row>
    <row r="446" spans="1:2">
      <c r="A446" t="s">
        <v>2803</v>
      </c>
      <c r="B446" t="s">
        <v>2804</v>
      </c>
    </row>
    <row r="447" spans="1:2">
      <c r="A447" t="s">
        <v>2805</v>
      </c>
      <c r="B447" t="s">
        <v>2806</v>
      </c>
    </row>
    <row r="448" spans="1:2">
      <c r="A448" t="s">
        <v>2807</v>
      </c>
      <c r="B448" t="s">
        <v>2808</v>
      </c>
    </row>
    <row r="449" spans="1:2">
      <c r="A449" t="s">
        <v>2809</v>
      </c>
      <c r="B449" t="s">
        <v>2810</v>
      </c>
    </row>
    <row r="450" spans="1:2">
      <c r="A450" t="s">
        <v>2811</v>
      </c>
      <c r="B450" t="s">
        <v>2812</v>
      </c>
    </row>
    <row r="451" spans="1:2">
      <c r="A451" t="s">
        <v>2813</v>
      </c>
      <c r="B451" t="s">
        <v>2814</v>
      </c>
    </row>
    <row r="452" spans="1:2">
      <c r="A452" t="s">
        <v>2815</v>
      </c>
      <c r="B452" t="s">
        <v>2816</v>
      </c>
    </row>
    <row r="453" spans="1:2">
      <c r="A453" t="s">
        <v>2817</v>
      </c>
      <c r="B453" t="s">
        <v>2818</v>
      </c>
    </row>
    <row r="454" spans="1:2">
      <c r="A454" t="s">
        <v>2819</v>
      </c>
      <c r="B454" t="s">
        <v>2820</v>
      </c>
    </row>
    <row r="455" spans="1:2">
      <c r="A455" t="s">
        <v>2821</v>
      </c>
      <c r="B455" t="s">
        <v>2822</v>
      </c>
    </row>
    <row r="456" spans="1:2">
      <c r="A456" t="s">
        <v>2823</v>
      </c>
      <c r="B456" t="s">
        <v>2824</v>
      </c>
    </row>
    <row r="457" spans="1:2">
      <c r="A457" t="s">
        <v>2825</v>
      </c>
      <c r="B457" t="s">
        <v>2826</v>
      </c>
    </row>
    <row r="458" spans="1:2">
      <c r="A458" t="s">
        <v>2827</v>
      </c>
      <c r="B458" t="s">
        <v>2828</v>
      </c>
    </row>
    <row r="459" spans="1:2">
      <c r="A459" t="s">
        <v>2829</v>
      </c>
      <c r="B459" t="s">
        <v>2830</v>
      </c>
    </row>
    <row r="460" spans="1:2">
      <c r="A460" t="s">
        <v>2831</v>
      </c>
      <c r="B460" t="s">
        <v>2832</v>
      </c>
    </row>
    <row r="461" spans="1:2">
      <c r="A461" t="s">
        <v>2833</v>
      </c>
      <c r="B461" t="s">
        <v>2834</v>
      </c>
    </row>
    <row r="462" spans="1:2">
      <c r="A462" t="s">
        <v>2835</v>
      </c>
      <c r="B462" t="s">
        <v>2836</v>
      </c>
    </row>
    <row r="463" spans="1:2">
      <c r="A463" t="s">
        <v>2837</v>
      </c>
      <c r="B463" t="s">
        <v>2838</v>
      </c>
    </row>
    <row r="464" spans="1:2">
      <c r="A464" t="s">
        <v>2839</v>
      </c>
      <c r="B464" t="s">
        <v>2840</v>
      </c>
    </row>
    <row r="465" spans="1:2">
      <c r="A465" t="s">
        <v>2841</v>
      </c>
      <c r="B465" t="s">
        <v>2842</v>
      </c>
    </row>
    <row r="466" spans="1:2">
      <c r="A466" t="s">
        <v>2843</v>
      </c>
      <c r="B466" t="s">
        <v>2844</v>
      </c>
    </row>
    <row r="467" spans="1:2">
      <c r="A467" t="s">
        <v>2845</v>
      </c>
      <c r="B467" t="s">
        <v>2846</v>
      </c>
    </row>
    <row r="468" spans="1:2">
      <c r="A468" t="s">
        <v>2847</v>
      </c>
      <c r="B468" t="s">
        <v>2848</v>
      </c>
    </row>
    <row r="469" spans="1:2">
      <c r="A469" t="s">
        <v>2849</v>
      </c>
      <c r="B469" t="s">
        <v>2850</v>
      </c>
    </row>
    <row r="470" spans="1:2">
      <c r="A470" t="s">
        <v>2851</v>
      </c>
      <c r="B470" t="s">
        <v>2852</v>
      </c>
    </row>
    <row r="471" spans="1:2">
      <c r="A471" t="s">
        <v>2853</v>
      </c>
      <c r="B471" t="s">
        <v>2854</v>
      </c>
    </row>
    <row r="472" spans="1:2">
      <c r="A472" t="s">
        <v>2855</v>
      </c>
      <c r="B472" t="s">
        <v>2856</v>
      </c>
    </row>
    <row r="473" spans="1:2">
      <c r="A473" t="s">
        <v>2857</v>
      </c>
      <c r="B473" t="s">
        <v>2858</v>
      </c>
    </row>
    <row r="474" spans="1:2">
      <c r="A474" t="s">
        <v>2859</v>
      </c>
      <c r="B474" t="s">
        <v>2860</v>
      </c>
    </row>
    <row r="475" spans="1:2">
      <c r="A475" t="s">
        <v>2861</v>
      </c>
      <c r="B475" t="s">
        <v>2862</v>
      </c>
    </row>
    <row r="476" spans="1:2">
      <c r="A476" t="s">
        <v>2863</v>
      </c>
      <c r="B476" t="s">
        <v>2864</v>
      </c>
    </row>
    <row r="477" spans="1:2">
      <c r="A477" t="s">
        <v>2865</v>
      </c>
      <c r="B477" t="s">
        <v>2866</v>
      </c>
    </row>
    <row r="478" spans="1:2">
      <c r="A478" t="s">
        <v>2867</v>
      </c>
      <c r="B478" t="s">
        <v>2868</v>
      </c>
    </row>
    <row r="479" spans="1:2">
      <c r="A479" t="s">
        <v>2869</v>
      </c>
      <c r="B479" t="s">
        <v>2870</v>
      </c>
    </row>
    <row r="480" spans="1:2">
      <c r="A480" t="s">
        <v>2871</v>
      </c>
      <c r="B480" t="s">
        <v>2872</v>
      </c>
    </row>
    <row r="481" spans="1:2">
      <c r="A481" t="s">
        <v>2873</v>
      </c>
      <c r="B481" t="s">
        <v>2874</v>
      </c>
    </row>
    <row r="482" spans="1:2">
      <c r="A482" t="s">
        <v>2875</v>
      </c>
      <c r="B482" t="s">
        <v>2876</v>
      </c>
    </row>
    <row r="483" spans="1:2">
      <c r="A483" t="s">
        <v>2877</v>
      </c>
      <c r="B483" t="s">
        <v>2878</v>
      </c>
    </row>
    <row r="484" spans="1:2">
      <c r="A484" t="s">
        <v>2879</v>
      </c>
      <c r="B484" t="s">
        <v>2880</v>
      </c>
    </row>
    <row r="485" spans="1:2">
      <c r="A485" t="s">
        <v>2881</v>
      </c>
      <c r="B485" t="s">
        <v>2882</v>
      </c>
    </row>
    <row r="486" spans="1:2">
      <c r="A486" t="s">
        <v>2883</v>
      </c>
      <c r="B486" t="s">
        <v>2884</v>
      </c>
    </row>
    <row r="487" spans="1:2">
      <c r="A487" t="s">
        <v>2885</v>
      </c>
      <c r="B487" t="s">
        <v>2886</v>
      </c>
    </row>
    <row r="488" spans="1:2">
      <c r="A488" t="s">
        <v>2887</v>
      </c>
      <c r="B488" t="s">
        <v>2888</v>
      </c>
    </row>
    <row r="489" spans="1:2">
      <c r="A489" t="s">
        <v>2889</v>
      </c>
      <c r="B489" t="s">
        <v>2890</v>
      </c>
    </row>
    <row r="490" spans="1:2">
      <c r="A490" t="s">
        <v>2891</v>
      </c>
      <c r="B490" t="s">
        <v>2892</v>
      </c>
    </row>
    <row r="491" spans="1:2">
      <c r="A491" t="s">
        <v>2893</v>
      </c>
      <c r="B491" t="s">
        <v>2894</v>
      </c>
    </row>
    <row r="492" spans="1:2">
      <c r="A492" t="s">
        <v>2895</v>
      </c>
      <c r="B492" t="s">
        <v>2896</v>
      </c>
    </row>
    <row r="493" spans="1:2">
      <c r="A493" t="s">
        <v>2897</v>
      </c>
      <c r="B493" t="s">
        <v>2898</v>
      </c>
    </row>
    <row r="494" spans="1:2">
      <c r="A494" t="s">
        <v>2899</v>
      </c>
      <c r="B494" t="s">
        <v>2900</v>
      </c>
    </row>
    <row r="495" spans="1:2">
      <c r="A495" t="s">
        <v>2901</v>
      </c>
      <c r="B495" t="s">
        <v>2902</v>
      </c>
    </row>
    <row r="496" spans="1:2">
      <c r="A496" t="s">
        <v>2903</v>
      </c>
      <c r="B496" t="s">
        <v>2904</v>
      </c>
    </row>
    <row r="497" spans="1:2">
      <c r="A497" t="s">
        <v>2905</v>
      </c>
      <c r="B497" t="s">
        <v>2906</v>
      </c>
    </row>
    <row r="498" spans="1:2">
      <c r="A498" t="s">
        <v>2907</v>
      </c>
      <c r="B498" t="s">
        <v>2908</v>
      </c>
    </row>
    <row r="499" spans="1:2">
      <c r="A499" t="s">
        <v>2909</v>
      </c>
      <c r="B499" t="s">
        <v>2910</v>
      </c>
    </row>
    <row r="500" spans="1:2">
      <c r="A500" t="s">
        <v>2911</v>
      </c>
      <c r="B500" t="s">
        <v>2912</v>
      </c>
    </row>
    <row r="501" spans="1:2">
      <c r="A501" t="s">
        <v>2913</v>
      </c>
      <c r="B501" t="s">
        <v>2914</v>
      </c>
    </row>
    <row r="502" spans="1:2">
      <c r="A502" t="s">
        <v>2915</v>
      </c>
      <c r="B502" t="s">
        <v>2916</v>
      </c>
    </row>
    <row r="503" spans="1:2">
      <c r="A503" t="s">
        <v>2917</v>
      </c>
      <c r="B503" t="s">
        <v>2918</v>
      </c>
    </row>
    <row r="504" spans="1:2">
      <c r="A504" t="s">
        <v>2919</v>
      </c>
      <c r="B504" t="s">
        <v>2920</v>
      </c>
    </row>
    <row r="505" spans="1:2">
      <c r="A505" t="s">
        <v>2921</v>
      </c>
      <c r="B505" t="s">
        <v>2922</v>
      </c>
    </row>
    <row r="506" spans="1:2">
      <c r="A506" t="s">
        <v>2923</v>
      </c>
      <c r="B506" t="s">
        <v>2924</v>
      </c>
    </row>
    <row r="507" spans="1:2">
      <c r="A507" t="s">
        <v>2925</v>
      </c>
      <c r="B507" t="s">
        <v>2926</v>
      </c>
    </row>
    <row r="508" spans="1:2">
      <c r="A508" t="s">
        <v>2927</v>
      </c>
      <c r="B508" t="s">
        <v>2928</v>
      </c>
    </row>
  </sheetData>
  <sheetProtection autoFilter="0"/>
  <autoFilter ref="A1:B507"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249"/>
  <sheetViews>
    <sheetView showGridLines="0" zoomScale="120" zoomScaleNormal="120" workbookViewId="0"/>
  </sheetViews>
  <sheetFormatPr defaultColWidth="11.42578125" defaultRowHeight="12.75"/>
  <cols>
    <col min="1" max="1" width="11.85546875" style="13" bestFit="1" customWidth="1"/>
    <col min="2" max="2" width="21.42578125" style="13" customWidth="1"/>
    <col min="3" max="3" width="5.7109375" style="13" customWidth="1"/>
    <col min="4" max="4" width="10.5703125" style="12" customWidth="1"/>
    <col min="5" max="5" width="10" style="12" customWidth="1"/>
    <col min="6" max="16384" width="11.42578125" style="12"/>
  </cols>
  <sheetData>
    <row r="1" spans="1:5" s="7" customFormat="1" ht="44.45" customHeight="1">
      <c r="A1" s="4" t="s">
        <v>44</v>
      </c>
      <c r="B1" s="5" t="s">
        <v>2929</v>
      </c>
      <c r="C1" s="4" t="s">
        <v>2930</v>
      </c>
      <c r="D1" s="4" t="s">
        <v>2931</v>
      </c>
      <c r="E1" s="6"/>
    </row>
    <row r="2" spans="1:5" ht="15">
      <c r="A2" s="24">
        <f>MIGRACION!$B2</f>
        <v>0</v>
      </c>
      <c r="B2" s="8" t="str">
        <f>CONCATENATE(REPT(0,15-LEN(MIGRACION!$B2)),MIGRACION!$B2)</f>
        <v>000000000000000</v>
      </c>
      <c r="C2" s="9" t="str">
        <f>IF(A2,IF(D2=0,0,IF(D2=1,1,11-D2)),"")</f>
        <v/>
      </c>
      <c r="D2" s="10">
        <f>MOD(MID(B2,15,1)*3+MID(B2,14,1)*7+MID(B2,13,1)*13+MID(B2,12,1)*17+MID(B2,11,1)*19+MID(B2,10,1)*23+MID(B2,9,1)*29+MID(B2,8,1)*37+MID(B2,7,1)*41+MID(B2,6,1)*43+MID(B2,5,1)*47+MID(B2,4,1)*53+MID(B2,3,1)*59+MID(B2,2,1)*67+MID(B2,1,1)*71,11)</f>
        <v>0</v>
      </c>
      <c r="E2" s="11"/>
    </row>
    <row r="3" spans="1:5" ht="15">
      <c r="A3" s="24">
        <f>MIGRACION!$B3</f>
        <v>0</v>
      </c>
      <c r="B3" s="8" t="str">
        <f>CONCATENATE(REPT(0,15-LEN(MIGRACION!$B3)),MIGRACION!$B3)</f>
        <v>000000000000000</v>
      </c>
      <c r="C3" s="9" t="str">
        <f t="shared" ref="C3:C66" si="0">IF(A3,IF(D3=0,0,IF(D3=1,1,11-D3)),"")</f>
        <v/>
      </c>
      <c r="D3" s="10">
        <f t="shared" ref="D3:D66" si="1">MOD(MID(B3,15,1)*3+MID(B3,14,1)*7+MID(B3,13,1)*13+MID(B3,12,1)*17+MID(B3,11,1)*19+MID(B3,10,1)*23+MID(B3,9,1)*29+MID(B3,8,1)*37+MID(B3,7,1)*41+MID(B3,6,1)*43+MID(B3,5,1)*47+MID(B3,4,1)*53+MID(B3,3,1)*59+MID(B3,2,1)*67+MID(B3,1,1)*71,11)</f>
        <v>0</v>
      </c>
      <c r="E3" s="11"/>
    </row>
    <row r="4" spans="1:5" ht="15">
      <c r="A4" s="24">
        <f>MIGRACION!$B4</f>
        <v>0</v>
      </c>
      <c r="B4" s="8" t="str">
        <f>CONCATENATE(REPT(0,15-LEN(MIGRACION!$B4)),MIGRACION!$B4)</f>
        <v>000000000000000</v>
      </c>
      <c r="C4" s="9" t="str">
        <f t="shared" si="0"/>
        <v/>
      </c>
      <c r="D4" s="10">
        <f t="shared" si="1"/>
        <v>0</v>
      </c>
      <c r="E4" s="11"/>
    </row>
    <row r="5" spans="1:5" ht="15">
      <c r="A5" s="24">
        <f>MIGRACION!$B5</f>
        <v>0</v>
      </c>
      <c r="B5" s="8" t="str">
        <f>CONCATENATE(REPT(0,15-LEN(MIGRACION!$B5)),MIGRACION!$B5)</f>
        <v>000000000000000</v>
      </c>
      <c r="C5" s="9" t="str">
        <f t="shared" si="0"/>
        <v/>
      </c>
      <c r="D5" s="10">
        <f t="shared" si="1"/>
        <v>0</v>
      </c>
      <c r="E5" s="11"/>
    </row>
    <row r="6" spans="1:5" ht="15">
      <c r="A6" s="24">
        <f>MIGRACION!$B6</f>
        <v>0</v>
      </c>
      <c r="B6" s="8" t="str">
        <f>CONCATENATE(REPT(0,15-LEN(MIGRACION!$B6)),MIGRACION!$B6)</f>
        <v>000000000000000</v>
      </c>
      <c r="C6" s="9" t="str">
        <f t="shared" si="0"/>
        <v/>
      </c>
      <c r="D6" s="10">
        <f t="shared" si="1"/>
        <v>0</v>
      </c>
      <c r="E6" s="11"/>
    </row>
    <row r="7" spans="1:5" ht="15">
      <c r="A7" s="24">
        <f>MIGRACION!$B7</f>
        <v>0</v>
      </c>
      <c r="B7" s="8" t="str">
        <f>CONCATENATE(REPT(0,15-LEN(MIGRACION!$B7)),MIGRACION!$B7)</f>
        <v>000000000000000</v>
      </c>
      <c r="C7" s="9" t="str">
        <f t="shared" si="0"/>
        <v/>
      </c>
      <c r="D7" s="10">
        <f t="shared" si="1"/>
        <v>0</v>
      </c>
      <c r="E7" s="11"/>
    </row>
    <row r="8" spans="1:5" ht="15">
      <c r="A8" s="24">
        <f>MIGRACION!$B8</f>
        <v>0</v>
      </c>
      <c r="B8" s="8" t="str">
        <f>CONCATENATE(REPT(0,15-LEN(MIGRACION!$B8)),MIGRACION!$B8)</f>
        <v>000000000000000</v>
      </c>
      <c r="C8" s="9" t="str">
        <f t="shared" si="0"/>
        <v/>
      </c>
      <c r="D8" s="10">
        <f t="shared" si="1"/>
        <v>0</v>
      </c>
      <c r="E8" s="11"/>
    </row>
    <row r="9" spans="1:5" ht="15">
      <c r="A9" s="24">
        <f>MIGRACION!$B9</f>
        <v>0</v>
      </c>
      <c r="B9" s="8" t="str">
        <f>CONCATENATE(REPT(0,15-LEN(MIGRACION!$B9)),MIGRACION!$B9)</f>
        <v>000000000000000</v>
      </c>
      <c r="C9" s="9" t="str">
        <f t="shared" si="0"/>
        <v/>
      </c>
      <c r="D9" s="10">
        <f t="shared" si="1"/>
        <v>0</v>
      </c>
      <c r="E9" s="11"/>
    </row>
    <row r="10" spans="1:5" ht="15">
      <c r="A10" s="24">
        <f>MIGRACION!$B10</f>
        <v>0</v>
      </c>
      <c r="B10" s="8" t="str">
        <f>CONCATENATE(REPT(0,15-LEN(MIGRACION!$B10)),MIGRACION!$B10)</f>
        <v>000000000000000</v>
      </c>
      <c r="C10" s="9" t="str">
        <f t="shared" si="0"/>
        <v/>
      </c>
      <c r="D10" s="10">
        <f t="shared" si="1"/>
        <v>0</v>
      </c>
      <c r="E10" s="11"/>
    </row>
    <row r="11" spans="1:5" ht="15">
      <c r="A11" s="24">
        <f>MIGRACION!$B11</f>
        <v>0</v>
      </c>
      <c r="B11" s="8" t="str">
        <f>CONCATENATE(REPT(0,15-LEN(MIGRACION!$B11)),MIGRACION!$B11)</f>
        <v>000000000000000</v>
      </c>
      <c r="C11" s="9" t="str">
        <f t="shared" si="0"/>
        <v/>
      </c>
      <c r="D11" s="10">
        <f t="shared" si="1"/>
        <v>0</v>
      </c>
      <c r="E11" s="11"/>
    </row>
    <row r="12" spans="1:5" ht="15">
      <c r="A12" s="24">
        <f>MIGRACION!$B12</f>
        <v>0</v>
      </c>
      <c r="B12" s="8" t="str">
        <f>CONCATENATE(REPT(0,15-LEN(MIGRACION!$B12)),MIGRACION!$B12)</f>
        <v>000000000000000</v>
      </c>
      <c r="C12" s="9" t="str">
        <f t="shared" si="0"/>
        <v/>
      </c>
      <c r="D12" s="10">
        <f t="shared" si="1"/>
        <v>0</v>
      </c>
      <c r="E12" s="11"/>
    </row>
    <row r="13" spans="1:5" ht="15">
      <c r="A13" s="24">
        <f>MIGRACION!$B13</f>
        <v>0</v>
      </c>
      <c r="B13" s="8" t="str">
        <f>CONCATENATE(REPT(0,15-LEN(MIGRACION!$B13)),MIGRACION!$B13)</f>
        <v>000000000000000</v>
      </c>
      <c r="C13" s="9" t="str">
        <f t="shared" si="0"/>
        <v/>
      </c>
      <c r="D13" s="10">
        <f t="shared" si="1"/>
        <v>0</v>
      </c>
      <c r="E13" s="11"/>
    </row>
    <row r="14" spans="1:5" ht="15">
      <c r="A14" s="24">
        <f>MIGRACION!$B14</f>
        <v>0</v>
      </c>
      <c r="B14" s="8" t="str">
        <f>CONCATENATE(REPT(0,15-LEN(MIGRACION!$B14)),MIGRACION!$B14)</f>
        <v>000000000000000</v>
      </c>
      <c r="C14" s="9" t="str">
        <f t="shared" si="0"/>
        <v/>
      </c>
      <c r="D14" s="10">
        <f t="shared" si="1"/>
        <v>0</v>
      </c>
      <c r="E14" s="11"/>
    </row>
    <row r="15" spans="1:5" ht="15">
      <c r="A15" s="24">
        <f>MIGRACION!$B15</f>
        <v>0</v>
      </c>
      <c r="B15" s="8" t="str">
        <f>CONCATENATE(REPT(0,15-LEN(MIGRACION!$B15)),MIGRACION!$B15)</f>
        <v>000000000000000</v>
      </c>
      <c r="C15" s="9" t="str">
        <f t="shared" si="0"/>
        <v/>
      </c>
      <c r="D15" s="10">
        <f t="shared" si="1"/>
        <v>0</v>
      </c>
      <c r="E15" s="11"/>
    </row>
    <row r="16" spans="1:5" ht="15">
      <c r="A16" s="24">
        <f>MIGRACION!$B16</f>
        <v>0</v>
      </c>
      <c r="B16" s="8" t="str">
        <f>CONCATENATE(REPT(0,15-LEN(MIGRACION!$B16)),MIGRACION!$B16)</f>
        <v>000000000000000</v>
      </c>
      <c r="C16" s="9" t="str">
        <f t="shared" si="0"/>
        <v/>
      </c>
      <c r="D16" s="10">
        <f t="shared" si="1"/>
        <v>0</v>
      </c>
      <c r="E16" s="11"/>
    </row>
    <row r="17" spans="1:5" ht="15">
      <c r="A17" s="24">
        <f>MIGRACION!$B17</f>
        <v>0</v>
      </c>
      <c r="B17" s="8" t="str">
        <f>CONCATENATE(REPT(0,15-LEN(MIGRACION!$B17)),MIGRACION!$B17)</f>
        <v>000000000000000</v>
      </c>
      <c r="C17" s="9" t="str">
        <f t="shared" si="0"/>
        <v/>
      </c>
      <c r="D17" s="10">
        <f t="shared" si="1"/>
        <v>0</v>
      </c>
      <c r="E17" s="11"/>
    </row>
    <row r="18" spans="1:5" ht="15">
      <c r="A18" s="24">
        <f>MIGRACION!$B18</f>
        <v>0</v>
      </c>
      <c r="B18" s="8" t="str">
        <f>CONCATENATE(REPT(0,15-LEN(MIGRACION!$B18)),MIGRACION!$B18)</f>
        <v>000000000000000</v>
      </c>
      <c r="C18" s="9" t="str">
        <f t="shared" si="0"/>
        <v/>
      </c>
      <c r="D18" s="10">
        <f t="shared" si="1"/>
        <v>0</v>
      </c>
      <c r="E18" s="11"/>
    </row>
    <row r="19" spans="1:5" ht="15">
      <c r="A19" s="24">
        <f>MIGRACION!$B19</f>
        <v>0</v>
      </c>
      <c r="B19" s="8" t="str">
        <f>CONCATENATE(REPT(0,15-LEN(MIGRACION!$B19)),MIGRACION!$B19)</f>
        <v>000000000000000</v>
      </c>
      <c r="C19" s="9" t="str">
        <f t="shared" si="0"/>
        <v/>
      </c>
      <c r="D19" s="10">
        <f t="shared" si="1"/>
        <v>0</v>
      </c>
      <c r="E19" s="11"/>
    </row>
    <row r="20" spans="1:5" ht="15">
      <c r="A20" s="24">
        <f>MIGRACION!$B20</f>
        <v>0</v>
      </c>
      <c r="B20" s="8" t="str">
        <f>CONCATENATE(REPT(0,15-LEN(MIGRACION!$B20)),MIGRACION!$B20)</f>
        <v>000000000000000</v>
      </c>
      <c r="C20" s="9" t="str">
        <f t="shared" si="0"/>
        <v/>
      </c>
      <c r="D20" s="10">
        <f t="shared" si="1"/>
        <v>0</v>
      </c>
      <c r="E20" s="11"/>
    </row>
    <row r="21" spans="1:5" ht="15">
      <c r="A21" s="24">
        <f>MIGRACION!$B21</f>
        <v>0</v>
      </c>
      <c r="B21" s="8" t="str">
        <f>CONCATENATE(REPT(0,15-LEN(MIGRACION!$B21)),MIGRACION!$B21)</f>
        <v>000000000000000</v>
      </c>
      <c r="C21" s="9" t="str">
        <f t="shared" si="0"/>
        <v/>
      </c>
      <c r="D21" s="10">
        <f t="shared" si="1"/>
        <v>0</v>
      </c>
      <c r="E21" s="11"/>
    </row>
    <row r="22" spans="1:5" ht="15">
      <c r="A22" s="24">
        <f>MIGRACION!$B22</f>
        <v>0</v>
      </c>
      <c r="B22" s="8" t="str">
        <f>CONCATENATE(REPT(0,15-LEN(MIGRACION!$B22)),MIGRACION!$B22)</f>
        <v>000000000000000</v>
      </c>
      <c r="C22" s="9" t="str">
        <f t="shared" si="0"/>
        <v/>
      </c>
      <c r="D22" s="10">
        <f t="shared" si="1"/>
        <v>0</v>
      </c>
      <c r="E22" s="11"/>
    </row>
    <row r="23" spans="1:5" ht="15">
      <c r="A23" s="24">
        <f>MIGRACION!$B23</f>
        <v>0</v>
      </c>
      <c r="B23" s="8" t="str">
        <f>CONCATENATE(REPT(0,15-LEN(MIGRACION!$B23)),MIGRACION!$B23)</f>
        <v>000000000000000</v>
      </c>
      <c r="C23" s="9" t="str">
        <f t="shared" si="0"/>
        <v/>
      </c>
      <c r="D23" s="10">
        <f t="shared" si="1"/>
        <v>0</v>
      </c>
      <c r="E23" s="11"/>
    </row>
    <row r="24" spans="1:5" ht="15">
      <c r="A24" s="24">
        <f>MIGRACION!$B24</f>
        <v>0</v>
      </c>
      <c r="B24" s="8" t="str">
        <f>CONCATENATE(REPT(0,15-LEN(MIGRACION!$B24)),MIGRACION!$B24)</f>
        <v>000000000000000</v>
      </c>
      <c r="C24" s="9" t="str">
        <f t="shared" si="0"/>
        <v/>
      </c>
      <c r="D24" s="10">
        <f t="shared" si="1"/>
        <v>0</v>
      </c>
      <c r="E24" s="11"/>
    </row>
    <row r="25" spans="1:5" ht="15">
      <c r="A25" s="24">
        <f>MIGRACION!$B25</f>
        <v>0</v>
      </c>
      <c r="B25" s="8" t="str">
        <f>CONCATENATE(REPT(0,15-LEN(MIGRACION!$B25)),MIGRACION!$B25)</f>
        <v>000000000000000</v>
      </c>
      <c r="C25" s="9" t="str">
        <f t="shared" si="0"/>
        <v/>
      </c>
      <c r="D25" s="10">
        <f t="shared" si="1"/>
        <v>0</v>
      </c>
      <c r="E25" s="11"/>
    </row>
    <row r="26" spans="1:5" ht="15">
      <c r="A26" s="24">
        <f>MIGRACION!$B26</f>
        <v>0</v>
      </c>
      <c r="B26" s="8" t="str">
        <f>CONCATENATE(REPT(0,15-LEN(MIGRACION!$B26)),MIGRACION!$B26)</f>
        <v>000000000000000</v>
      </c>
      <c r="C26" s="9" t="str">
        <f t="shared" si="0"/>
        <v/>
      </c>
      <c r="D26" s="10">
        <f t="shared" si="1"/>
        <v>0</v>
      </c>
      <c r="E26" s="11"/>
    </row>
    <row r="27" spans="1:5" ht="15">
      <c r="A27" s="24">
        <f>MIGRACION!$B27</f>
        <v>0</v>
      </c>
      <c r="B27" s="8" t="str">
        <f>CONCATENATE(REPT(0,15-LEN(MIGRACION!$B27)),MIGRACION!$B27)</f>
        <v>000000000000000</v>
      </c>
      <c r="C27" s="9" t="str">
        <f t="shared" si="0"/>
        <v/>
      </c>
      <c r="D27" s="10">
        <f t="shared" si="1"/>
        <v>0</v>
      </c>
      <c r="E27" s="11"/>
    </row>
    <row r="28" spans="1:5" ht="15">
      <c r="A28" s="24">
        <f>MIGRACION!$B28</f>
        <v>0</v>
      </c>
      <c r="B28" s="8" t="str">
        <f>CONCATENATE(REPT(0,15-LEN(MIGRACION!$B28)),MIGRACION!$B28)</f>
        <v>000000000000000</v>
      </c>
      <c r="C28" s="9" t="str">
        <f t="shared" si="0"/>
        <v/>
      </c>
      <c r="D28" s="10">
        <f t="shared" si="1"/>
        <v>0</v>
      </c>
      <c r="E28" s="11"/>
    </row>
    <row r="29" spans="1:5" ht="15">
      <c r="A29" s="24">
        <f>MIGRACION!$B29</f>
        <v>0</v>
      </c>
      <c r="B29" s="8" t="str">
        <f>CONCATENATE(REPT(0,15-LEN(MIGRACION!$B29)),MIGRACION!$B29)</f>
        <v>000000000000000</v>
      </c>
      <c r="C29" s="9" t="str">
        <f t="shared" si="0"/>
        <v/>
      </c>
      <c r="D29" s="10">
        <f t="shared" si="1"/>
        <v>0</v>
      </c>
      <c r="E29" s="11"/>
    </row>
    <row r="30" spans="1:5" ht="15">
      <c r="A30" s="24">
        <f>MIGRACION!$B30</f>
        <v>0</v>
      </c>
      <c r="B30" s="8" t="str">
        <f>CONCATENATE(REPT(0,15-LEN(MIGRACION!$B30)),MIGRACION!$B30)</f>
        <v>000000000000000</v>
      </c>
      <c r="C30" s="9" t="str">
        <f t="shared" si="0"/>
        <v/>
      </c>
      <c r="D30" s="10">
        <f t="shared" si="1"/>
        <v>0</v>
      </c>
      <c r="E30" s="11"/>
    </row>
    <row r="31" spans="1:5" ht="15">
      <c r="A31" s="24">
        <f>MIGRACION!$B31</f>
        <v>0</v>
      </c>
      <c r="B31" s="8" t="str">
        <f>CONCATENATE(REPT(0,15-LEN(MIGRACION!$B31)),MIGRACION!$B31)</f>
        <v>000000000000000</v>
      </c>
      <c r="C31" s="9" t="str">
        <f t="shared" si="0"/>
        <v/>
      </c>
      <c r="D31" s="10">
        <f t="shared" si="1"/>
        <v>0</v>
      </c>
      <c r="E31" s="11"/>
    </row>
    <row r="32" spans="1:5" ht="15">
      <c r="A32" s="24">
        <f>MIGRACION!$B32</f>
        <v>0</v>
      </c>
      <c r="B32" s="8" t="str">
        <f>CONCATENATE(REPT(0,15-LEN(MIGRACION!$B32)),MIGRACION!$B32)</f>
        <v>000000000000000</v>
      </c>
      <c r="C32" s="9" t="str">
        <f t="shared" si="0"/>
        <v/>
      </c>
      <c r="D32" s="10">
        <f t="shared" si="1"/>
        <v>0</v>
      </c>
      <c r="E32" s="11"/>
    </row>
    <row r="33" spans="1:5" ht="15">
      <c r="A33" s="24">
        <f>MIGRACION!$B33</f>
        <v>0</v>
      </c>
      <c r="B33" s="8" t="str">
        <f>CONCATENATE(REPT(0,15-LEN(MIGRACION!$B33)),MIGRACION!$B33)</f>
        <v>000000000000000</v>
      </c>
      <c r="C33" s="9" t="str">
        <f t="shared" si="0"/>
        <v/>
      </c>
      <c r="D33" s="10">
        <f t="shared" si="1"/>
        <v>0</v>
      </c>
      <c r="E33" s="11"/>
    </row>
    <row r="34" spans="1:5" ht="15">
      <c r="A34" s="24">
        <f>MIGRACION!$B34</f>
        <v>0</v>
      </c>
      <c r="B34" s="8" t="str">
        <f>CONCATENATE(REPT(0,15-LEN(MIGRACION!$B34)),MIGRACION!$B34)</f>
        <v>000000000000000</v>
      </c>
      <c r="C34" s="9" t="str">
        <f t="shared" si="0"/>
        <v/>
      </c>
      <c r="D34" s="10">
        <f t="shared" si="1"/>
        <v>0</v>
      </c>
      <c r="E34" s="11"/>
    </row>
    <row r="35" spans="1:5" ht="15">
      <c r="A35" s="24">
        <f>MIGRACION!$B35</f>
        <v>0</v>
      </c>
      <c r="B35" s="8" t="str">
        <f>CONCATENATE(REPT(0,15-LEN(MIGRACION!$B35)),MIGRACION!$B35)</f>
        <v>000000000000000</v>
      </c>
      <c r="C35" s="9" t="str">
        <f t="shared" si="0"/>
        <v/>
      </c>
      <c r="D35" s="10">
        <f t="shared" si="1"/>
        <v>0</v>
      </c>
      <c r="E35" s="11"/>
    </row>
    <row r="36" spans="1:5" ht="15">
      <c r="A36" s="24">
        <f>MIGRACION!$B36</f>
        <v>0</v>
      </c>
      <c r="B36" s="8" t="str">
        <f>CONCATENATE(REPT(0,15-LEN(MIGRACION!$B36)),MIGRACION!$B36)</f>
        <v>000000000000000</v>
      </c>
      <c r="C36" s="9" t="str">
        <f t="shared" si="0"/>
        <v/>
      </c>
      <c r="D36" s="10">
        <f t="shared" si="1"/>
        <v>0</v>
      </c>
      <c r="E36" s="11"/>
    </row>
    <row r="37" spans="1:5" ht="15">
      <c r="A37" s="24">
        <f>MIGRACION!$B37</f>
        <v>0</v>
      </c>
      <c r="B37" s="8" t="str">
        <f>CONCATENATE(REPT(0,15-LEN(MIGRACION!$B37)),MIGRACION!$B37)</f>
        <v>000000000000000</v>
      </c>
      <c r="C37" s="9" t="str">
        <f t="shared" si="0"/>
        <v/>
      </c>
      <c r="D37" s="10">
        <f t="shared" si="1"/>
        <v>0</v>
      </c>
      <c r="E37" s="11"/>
    </row>
    <row r="38" spans="1:5" ht="15">
      <c r="A38" s="24">
        <f>MIGRACION!$B38</f>
        <v>0</v>
      </c>
      <c r="B38" s="8" t="str">
        <f>CONCATENATE(REPT(0,15-LEN(MIGRACION!$B38)),MIGRACION!$B38)</f>
        <v>000000000000000</v>
      </c>
      <c r="C38" s="9" t="str">
        <f t="shared" si="0"/>
        <v/>
      </c>
      <c r="D38" s="10">
        <f t="shared" si="1"/>
        <v>0</v>
      </c>
      <c r="E38" s="11"/>
    </row>
    <row r="39" spans="1:5" ht="15">
      <c r="A39" s="24">
        <f>MIGRACION!$B39</f>
        <v>0</v>
      </c>
      <c r="B39" s="8" t="str">
        <f>CONCATENATE(REPT(0,15-LEN(MIGRACION!$B39)),MIGRACION!$B39)</f>
        <v>000000000000000</v>
      </c>
      <c r="C39" s="9" t="str">
        <f t="shared" si="0"/>
        <v/>
      </c>
      <c r="D39" s="10">
        <f t="shared" si="1"/>
        <v>0</v>
      </c>
      <c r="E39" s="11"/>
    </row>
    <row r="40" spans="1:5" ht="15">
      <c r="A40" s="24">
        <f>MIGRACION!$B40</f>
        <v>0</v>
      </c>
      <c r="B40" s="8" t="str">
        <f>CONCATENATE(REPT(0,15-LEN(MIGRACION!$B40)),MIGRACION!$B40)</f>
        <v>000000000000000</v>
      </c>
      <c r="C40" s="9" t="str">
        <f t="shared" si="0"/>
        <v/>
      </c>
      <c r="D40" s="10">
        <f t="shared" si="1"/>
        <v>0</v>
      </c>
      <c r="E40" s="11"/>
    </row>
    <row r="41" spans="1:5" ht="15">
      <c r="A41" s="24">
        <f>MIGRACION!$B41</f>
        <v>0</v>
      </c>
      <c r="B41" s="8" t="str">
        <f>CONCATENATE(REPT(0,15-LEN(MIGRACION!$B41)),MIGRACION!$B41)</f>
        <v>000000000000000</v>
      </c>
      <c r="C41" s="9" t="str">
        <f t="shared" si="0"/>
        <v/>
      </c>
      <c r="D41" s="10">
        <f t="shared" si="1"/>
        <v>0</v>
      </c>
      <c r="E41" s="11"/>
    </row>
    <row r="42" spans="1:5" ht="15">
      <c r="A42" s="24">
        <f>MIGRACION!$B42</f>
        <v>0</v>
      </c>
      <c r="B42" s="8" t="str">
        <f>CONCATENATE(REPT(0,15-LEN(MIGRACION!$B42)),MIGRACION!$B42)</f>
        <v>000000000000000</v>
      </c>
      <c r="C42" s="9" t="str">
        <f t="shared" si="0"/>
        <v/>
      </c>
      <c r="D42" s="10">
        <f t="shared" si="1"/>
        <v>0</v>
      </c>
      <c r="E42" s="11"/>
    </row>
    <row r="43" spans="1:5" ht="15">
      <c r="A43" s="24">
        <f>MIGRACION!$B43</f>
        <v>0</v>
      </c>
      <c r="B43" s="8" t="str">
        <f>CONCATENATE(REPT(0,15-LEN(MIGRACION!$B43)),MIGRACION!$B43)</f>
        <v>000000000000000</v>
      </c>
      <c r="C43" s="9" t="str">
        <f t="shared" si="0"/>
        <v/>
      </c>
      <c r="D43" s="10">
        <f t="shared" si="1"/>
        <v>0</v>
      </c>
      <c r="E43" s="11"/>
    </row>
    <row r="44" spans="1:5" ht="15">
      <c r="A44" s="24">
        <f>MIGRACION!$B44</f>
        <v>0</v>
      </c>
      <c r="B44" s="8" t="str">
        <f>CONCATENATE(REPT(0,15-LEN(MIGRACION!$B44)),MIGRACION!$B44)</f>
        <v>000000000000000</v>
      </c>
      <c r="C44" s="9" t="str">
        <f t="shared" si="0"/>
        <v/>
      </c>
      <c r="D44" s="10">
        <f t="shared" si="1"/>
        <v>0</v>
      </c>
      <c r="E44" s="11"/>
    </row>
    <row r="45" spans="1:5" ht="15">
      <c r="A45" s="24">
        <f>MIGRACION!$B45</f>
        <v>0</v>
      </c>
      <c r="B45" s="8" t="str">
        <f>CONCATENATE(REPT(0,15-LEN(MIGRACION!$B45)),MIGRACION!$B45)</f>
        <v>000000000000000</v>
      </c>
      <c r="C45" s="9" t="str">
        <f t="shared" si="0"/>
        <v/>
      </c>
      <c r="D45" s="10">
        <f t="shared" si="1"/>
        <v>0</v>
      </c>
      <c r="E45" s="11"/>
    </row>
    <row r="46" spans="1:5" ht="15">
      <c r="A46" s="24">
        <f>MIGRACION!$B46</f>
        <v>0</v>
      </c>
      <c r="B46" s="8" t="str">
        <f>CONCATENATE(REPT(0,15-LEN(MIGRACION!$B46)),MIGRACION!$B46)</f>
        <v>000000000000000</v>
      </c>
      <c r="C46" s="9" t="str">
        <f t="shared" si="0"/>
        <v/>
      </c>
      <c r="D46" s="10">
        <f t="shared" si="1"/>
        <v>0</v>
      </c>
      <c r="E46" s="11"/>
    </row>
    <row r="47" spans="1:5" ht="15">
      <c r="A47" s="24">
        <f>MIGRACION!$B47</f>
        <v>0</v>
      </c>
      <c r="B47" s="8" t="str">
        <f>CONCATENATE(REPT(0,15-LEN(MIGRACION!$B47)),MIGRACION!$B47)</f>
        <v>000000000000000</v>
      </c>
      <c r="C47" s="9" t="str">
        <f t="shared" si="0"/>
        <v/>
      </c>
      <c r="D47" s="10">
        <f t="shared" si="1"/>
        <v>0</v>
      </c>
      <c r="E47" s="11"/>
    </row>
    <row r="48" spans="1:5" ht="15">
      <c r="A48" s="24">
        <f>MIGRACION!$B48</f>
        <v>0</v>
      </c>
      <c r="B48" s="8" t="str">
        <f>CONCATENATE(REPT(0,15-LEN(MIGRACION!$B48)),MIGRACION!$B48)</f>
        <v>000000000000000</v>
      </c>
      <c r="C48" s="9" t="str">
        <f t="shared" si="0"/>
        <v/>
      </c>
      <c r="D48" s="10">
        <f t="shared" si="1"/>
        <v>0</v>
      </c>
      <c r="E48" s="11"/>
    </row>
    <row r="49" spans="1:5" ht="15">
      <c r="A49" s="24">
        <f>MIGRACION!$B49</f>
        <v>0</v>
      </c>
      <c r="B49" s="8" t="str">
        <f>CONCATENATE(REPT(0,15-LEN(MIGRACION!$B49)),MIGRACION!$B49)</f>
        <v>000000000000000</v>
      </c>
      <c r="C49" s="9" t="str">
        <f t="shared" si="0"/>
        <v/>
      </c>
      <c r="D49" s="10">
        <f t="shared" si="1"/>
        <v>0</v>
      </c>
      <c r="E49" s="11"/>
    </row>
    <row r="50" spans="1:5" ht="15">
      <c r="A50" s="24">
        <f>MIGRACION!$B50</f>
        <v>0</v>
      </c>
      <c r="B50" s="8" t="str">
        <f>CONCATENATE(REPT(0,15-LEN(MIGRACION!$B50)),MIGRACION!$B50)</f>
        <v>000000000000000</v>
      </c>
      <c r="C50" s="9" t="str">
        <f t="shared" si="0"/>
        <v/>
      </c>
      <c r="D50" s="10">
        <f t="shared" si="1"/>
        <v>0</v>
      </c>
      <c r="E50" s="11"/>
    </row>
    <row r="51" spans="1:5" ht="15">
      <c r="A51" s="24">
        <f>MIGRACION!$B51</f>
        <v>0</v>
      </c>
      <c r="B51" s="8" t="str">
        <f>CONCATENATE(REPT(0,15-LEN(MIGRACION!$B51)),MIGRACION!$B51)</f>
        <v>000000000000000</v>
      </c>
      <c r="C51" s="9" t="str">
        <f t="shared" si="0"/>
        <v/>
      </c>
      <c r="D51" s="10">
        <f t="shared" si="1"/>
        <v>0</v>
      </c>
      <c r="E51" s="11"/>
    </row>
    <row r="52" spans="1:5" ht="15">
      <c r="A52" s="24">
        <f>MIGRACION!$B52</f>
        <v>0</v>
      </c>
      <c r="B52" s="8" t="str">
        <f>CONCATENATE(REPT(0,15-LEN(MIGRACION!$B52)),MIGRACION!$B52)</f>
        <v>000000000000000</v>
      </c>
      <c r="C52" s="9" t="str">
        <f t="shared" si="0"/>
        <v/>
      </c>
      <c r="D52" s="10">
        <f t="shared" si="1"/>
        <v>0</v>
      </c>
      <c r="E52" s="11"/>
    </row>
    <row r="53" spans="1:5" ht="15">
      <c r="A53" s="24">
        <f>MIGRACION!$B53</f>
        <v>0</v>
      </c>
      <c r="B53" s="8" t="str">
        <f>CONCATENATE(REPT(0,15-LEN(MIGRACION!$B53)),MIGRACION!$B53)</f>
        <v>000000000000000</v>
      </c>
      <c r="C53" s="9" t="str">
        <f t="shared" si="0"/>
        <v/>
      </c>
      <c r="D53" s="10">
        <f t="shared" si="1"/>
        <v>0</v>
      </c>
      <c r="E53" s="11"/>
    </row>
    <row r="54" spans="1:5" ht="15">
      <c r="A54" s="24">
        <f>MIGRACION!$B54</f>
        <v>0</v>
      </c>
      <c r="B54" s="8" t="str">
        <f>CONCATENATE(REPT(0,15-LEN(MIGRACION!$B54)),MIGRACION!$B54)</f>
        <v>000000000000000</v>
      </c>
      <c r="C54" s="9" t="str">
        <f t="shared" si="0"/>
        <v/>
      </c>
      <c r="D54" s="10">
        <f t="shared" si="1"/>
        <v>0</v>
      </c>
      <c r="E54" s="11"/>
    </row>
    <row r="55" spans="1:5" ht="15">
      <c r="A55" s="24">
        <f>MIGRACION!$B55</f>
        <v>0</v>
      </c>
      <c r="B55" s="8" t="str">
        <f>CONCATENATE(REPT(0,15-LEN(MIGRACION!$B55)),MIGRACION!$B55)</f>
        <v>000000000000000</v>
      </c>
      <c r="C55" s="9" t="str">
        <f t="shared" si="0"/>
        <v/>
      </c>
      <c r="D55" s="10">
        <f t="shared" si="1"/>
        <v>0</v>
      </c>
      <c r="E55" s="11"/>
    </row>
    <row r="56" spans="1:5" ht="15">
      <c r="A56" s="24">
        <f>MIGRACION!$B56</f>
        <v>0</v>
      </c>
      <c r="B56" s="8" t="str">
        <f>CONCATENATE(REPT(0,15-LEN(MIGRACION!$B56)),MIGRACION!$B56)</f>
        <v>000000000000000</v>
      </c>
      <c r="C56" s="9" t="str">
        <f t="shared" si="0"/>
        <v/>
      </c>
      <c r="D56" s="10">
        <f t="shared" si="1"/>
        <v>0</v>
      </c>
      <c r="E56" s="11"/>
    </row>
    <row r="57" spans="1:5" ht="15">
      <c r="A57" s="24">
        <f>MIGRACION!$B57</f>
        <v>0</v>
      </c>
      <c r="B57" s="8" t="str">
        <f>CONCATENATE(REPT(0,15-LEN(MIGRACION!$B57)),MIGRACION!$B57)</f>
        <v>000000000000000</v>
      </c>
      <c r="C57" s="9" t="str">
        <f t="shared" si="0"/>
        <v/>
      </c>
      <c r="D57" s="10">
        <f t="shared" si="1"/>
        <v>0</v>
      </c>
      <c r="E57" s="11"/>
    </row>
    <row r="58" spans="1:5" ht="15">
      <c r="A58" s="24">
        <f>MIGRACION!$B58</f>
        <v>0</v>
      </c>
      <c r="B58" s="8" t="str">
        <f>CONCATENATE(REPT(0,15-LEN(MIGRACION!$B58)),MIGRACION!$B58)</f>
        <v>000000000000000</v>
      </c>
      <c r="C58" s="9" t="str">
        <f t="shared" si="0"/>
        <v/>
      </c>
      <c r="D58" s="10">
        <f t="shared" si="1"/>
        <v>0</v>
      </c>
      <c r="E58" s="11"/>
    </row>
    <row r="59" spans="1:5" ht="15">
      <c r="A59" s="24">
        <f>MIGRACION!$B59</f>
        <v>0</v>
      </c>
      <c r="B59" s="8" t="str">
        <f>CONCATENATE(REPT(0,15-LEN(MIGRACION!$B59)),MIGRACION!$B59)</f>
        <v>000000000000000</v>
      </c>
      <c r="C59" s="9" t="str">
        <f t="shared" si="0"/>
        <v/>
      </c>
      <c r="D59" s="10">
        <f t="shared" si="1"/>
        <v>0</v>
      </c>
      <c r="E59" s="11"/>
    </row>
    <row r="60" spans="1:5" ht="15">
      <c r="A60" s="24">
        <f>MIGRACION!$B60</f>
        <v>0</v>
      </c>
      <c r="B60" s="8" t="str">
        <f>CONCATENATE(REPT(0,15-LEN(MIGRACION!$B60)),MIGRACION!$B60)</f>
        <v>000000000000000</v>
      </c>
      <c r="C60" s="9" t="str">
        <f t="shared" si="0"/>
        <v/>
      </c>
      <c r="D60" s="10">
        <f t="shared" si="1"/>
        <v>0</v>
      </c>
      <c r="E60" s="11"/>
    </row>
    <row r="61" spans="1:5" ht="15">
      <c r="A61" s="24">
        <f>MIGRACION!$B61</f>
        <v>0</v>
      </c>
      <c r="B61" s="8" t="str">
        <f>CONCATENATE(REPT(0,15-LEN(MIGRACION!$B61)),MIGRACION!$B61)</f>
        <v>000000000000000</v>
      </c>
      <c r="C61" s="9" t="str">
        <f t="shared" si="0"/>
        <v/>
      </c>
      <c r="D61" s="10">
        <f t="shared" si="1"/>
        <v>0</v>
      </c>
      <c r="E61" s="11"/>
    </row>
    <row r="62" spans="1:5" ht="15">
      <c r="A62" s="24">
        <f>MIGRACION!$B62</f>
        <v>0</v>
      </c>
      <c r="B62" s="8" t="str">
        <f>CONCATENATE(REPT(0,15-LEN(MIGRACION!$B62)),MIGRACION!$B62)</f>
        <v>000000000000000</v>
      </c>
      <c r="C62" s="9" t="str">
        <f t="shared" si="0"/>
        <v/>
      </c>
      <c r="D62" s="10">
        <f t="shared" si="1"/>
        <v>0</v>
      </c>
      <c r="E62" s="11"/>
    </row>
    <row r="63" spans="1:5" ht="15">
      <c r="A63" s="24">
        <f>MIGRACION!$B63</f>
        <v>0</v>
      </c>
      <c r="B63" s="8" t="str">
        <f>CONCATENATE(REPT(0,15-LEN(MIGRACION!$B63)),MIGRACION!$B63)</f>
        <v>000000000000000</v>
      </c>
      <c r="C63" s="9" t="str">
        <f t="shared" si="0"/>
        <v/>
      </c>
      <c r="D63" s="10">
        <f t="shared" si="1"/>
        <v>0</v>
      </c>
      <c r="E63" s="11"/>
    </row>
    <row r="64" spans="1:5" ht="15">
      <c r="A64" s="24">
        <f>MIGRACION!$B64</f>
        <v>0</v>
      </c>
      <c r="B64" s="8" t="str">
        <f>CONCATENATE(REPT(0,15-LEN(MIGRACION!$B64)),MIGRACION!$B64)</f>
        <v>000000000000000</v>
      </c>
      <c r="C64" s="9" t="str">
        <f t="shared" si="0"/>
        <v/>
      </c>
      <c r="D64" s="10">
        <f t="shared" si="1"/>
        <v>0</v>
      </c>
      <c r="E64" s="11"/>
    </row>
    <row r="65" spans="1:5" ht="15">
      <c r="A65" s="24">
        <f>MIGRACION!$B65</f>
        <v>0</v>
      </c>
      <c r="B65" s="8" t="str">
        <f>CONCATENATE(REPT(0,15-LEN(MIGRACION!$B65)),MIGRACION!$B65)</f>
        <v>000000000000000</v>
      </c>
      <c r="C65" s="9" t="str">
        <f t="shared" si="0"/>
        <v/>
      </c>
      <c r="D65" s="10">
        <f t="shared" si="1"/>
        <v>0</v>
      </c>
      <c r="E65" s="11"/>
    </row>
    <row r="66" spans="1:5" ht="15">
      <c r="A66" s="24">
        <f>MIGRACION!$B66</f>
        <v>0</v>
      </c>
      <c r="B66" s="8" t="str">
        <f>CONCATENATE(REPT(0,15-LEN(MIGRACION!$B66)),MIGRACION!$B66)</f>
        <v>000000000000000</v>
      </c>
      <c r="C66" s="9" t="str">
        <f t="shared" si="0"/>
        <v/>
      </c>
      <c r="D66" s="10">
        <f t="shared" si="1"/>
        <v>0</v>
      </c>
      <c r="E66" s="11"/>
    </row>
    <row r="67" spans="1:5" ht="15">
      <c r="A67" s="24">
        <f>MIGRACION!$B67</f>
        <v>0</v>
      </c>
      <c r="B67" s="8" t="str">
        <f>CONCATENATE(REPT(0,15-LEN(MIGRACION!$B67)),MIGRACION!$B67)</f>
        <v>000000000000000</v>
      </c>
      <c r="C67" s="9" t="str">
        <f t="shared" ref="C67:C130" si="2">IF(A67,IF(D67=0,0,IF(D67=1,1,11-D67)),"")</f>
        <v/>
      </c>
      <c r="D67" s="10">
        <f t="shared" ref="D67:D130" si="3">MOD(MID(B67,15,1)*3+MID(B67,14,1)*7+MID(B67,13,1)*13+MID(B67,12,1)*17+MID(B67,11,1)*19+MID(B67,10,1)*23+MID(B67,9,1)*29+MID(B67,8,1)*37+MID(B67,7,1)*41+MID(B67,6,1)*43+MID(B67,5,1)*47+MID(B67,4,1)*53+MID(B67,3,1)*59+MID(B67,2,1)*67+MID(B67,1,1)*71,11)</f>
        <v>0</v>
      </c>
      <c r="E67" s="11"/>
    </row>
    <row r="68" spans="1:5" ht="15">
      <c r="A68" s="24">
        <f>MIGRACION!$B68</f>
        <v>0</v>
      </c>
      <c r="B68" s="8" t="str">
        <f>CONCATENATE(REPT(0,15-LEN(MIGRACION!$B68)),MIGRACION!$B68)</f>
        <v>000000000000000</v>
      </c>
      <c r="C68" s="9" t="str">
        <f t="shared" si="2"/>
        <v/>
      </c>
      <c r="D68" s="10">
        <f t="shared" si="3"/>
        <v>0</v>
      </c>
      <c r="E68" s="11"/>
    </row>
    <row r="69" spans="1:5" ht="15">
      <c r="A69" s="24">
        <f>MIGRACION!$B69</f>
        <v>0</v>
      </c>
      <c r="B69" s="8" t="str">
        <f>CONCATENATE(REPT(0,15-LEN(MIGRACION!$B69)),MIGRACION!$B69)</f>
        <v>000000000000000</v>
      </c>
      <c r="C69" s="9" t="str">
        <f t="shared" si="2"/>
        <v/>
      </c>
      <c r="D69" s="10">
        <f t="shared" si="3"/>
        <v>0</v>
      </c>
      <c r="E69" s="11"/>
    </row>
    <row r="70" spans="1:5" ht="15">
      <c r="A70" s="24">
        <f>MIGRACION!$B70</f>
        <v>0</v>
      </c>
      <c r="B70" s="8" t="str">
        <f>CONCATENATE(REPT(0,15-LEN(MIGRACION!$B70)),MIGRACION!$B70)</f>
        <v>000000000000000</v>
      </c>
      <c r="C70" s="9" t="str">
        <f t="shared" si="2"/>
        <v/>
      </c>
      <c r="D70" s="10">
        <f t="shared" si="3"/>
        <v>0</v>
      </c>
      <c r="E70" s="11"/>
    </row>
    <row r="71" spans="1:5" ht="15">
      <c r="A71" s="24">
        <f>MIGRACION!$B71</f>
        <v>0</v>
      </c>
      <c r="B71" s="8" t="str">
        <f>CONCATENATE(REPT(0,15-LEN(MIGRACION!$B71)),MIGRACION!$B71)</f>
        <v>000000000000000</v>
      </c>
      <c r="C71" s="9" t="str">
        <f t="shared" si="2"/>
        <v/>
      </c>
      <c r="D71" s="10">
        <f t="shared" si="3"/>
        <v>0</v>
      </c>
      <c r="E71" s="11"/>
    </row>
    <row r="72" spans="1:5" ht="15">
      <c r="A72" s="24">
        <f>MIGRACION!$B72</f>
        <v>0</v>
      </c>
      <c r="B72" s="8" t="str">
        <f>CONCATENATE(REPT(0,15-LEN(MIGRACION!$B72)),MIGRACION!$B72)</f>
        <v>000000000000000</v>
      </c>
      <c r="C72" s="9" t="str">
        <f t="shared" si="2"/>
        <v/>
      </c>
      <c r="D72" s="10">
        <f t="shared" si="3"/>
        <v>0</v>
      </c>
      <c r="E72" s="11"/>
    </row>
    <row r="73" spans="1:5" ht="15">
      <c r="A73" s="24">
        <f>MIGRACION!$B73</f>
        <v>0</v>
      </c>
      <c r="B73" s="8" t="str">
        <f>CONCATENATE(REPT(0,15-LEN(MIGRACION!$B73)),MIGRACION!$B73)</f>
        <v>000000000000000</v>
      </c>
      <c r="C73" s="9" t="str">
        <f t="shared" si="2"/>
        <v/>
      </c>
      <c r="D73" s="10">
        <f t="shared" si="3"/>
        <v>0</v>
      </c>
      <c r="E73" s="11"/>
    </row>
    <row r="74" spans="1:5" ht="15">
      <c r="A74" s="24">
        <f>MIGRACION!$B74</f>
        <v>0</v>
      </c>
      <c r="B74" s="8" t="str">
        <f>CONCATENATE(REPT(0,15-LEN(MIGRACION!$B74)),MIGRACION!$B74)</f>
        <v>000000000000000</v>
      </c>
      <c r="C74" s="9" t="str">
        <f t="shared" si="2"/>
        <v/>
      </c>
      <c r="D74" s="10">
        <f t="shared" si="3"/>
        <v>0</v>
      </c>
      <c r="E74" s="11"/>
    </row>
    <row r="75" spans="1:5" ht="15">
      <c r="A75" s="24">
        <f>MIGRACION!$B75</f>
        <v>0</v>
      </c>
      <c r="B75" s="8" t="str">
        <f>CONCATENATE(REPT(0,15-LEN(MIGRACION!$B75)),MIGRACION!$B75)</f>
        <v>000000000000000</v>
      </c>
      <c r="C75" s="9" t="str">
        <f t="shared" si="2"/>
        <v/>
      </c>
      <c r="D75" s="10">
        <f t="shared" si="3"/>
        <v>0</v>
      </c>
      <c r="E75" s="11"/>
    </row>
    <row r="76" spans="1:5" ht="15">
      <c r="A76" s="24">
        <f>MIGRACION!$B76</f>
        <v>0</v>
      </c>
      <c r="B76" s="8" t="str">
        <f>CONCATENATE(REPT(0,15-LEN(MIGRACION!$B76)),MIGRACION!$B76)</f>
        <v>000000000000000</v>
      </c>
      <c r="C76" s="9" t="str">
        <f t="shared" si="2"/>
        <v/>
      </c>
      <c r="D76" s="10">
        <f t="shared" si="3"/>
        <v>0</v>
      </c>
      <c r="E76" s="11"/>
    </row>
    <row r="77" spans="1:5" ht="15">
      <c r="A77" s="24">
        <f>MIGRACION!$B77</f>
        <v>0</v>
      </c>
      <c r="B77" s="8" t="str">
        <f>CONCATENATE(REPT(0,15-LEN(MIGRACION!$B77)),MIGRACION!$B77)</f>
        <v>000000000000000</v>
      </c>
      <c r="C77" s="9" t="str">
        <f t="shared" si="2"/>
        <v/>
      </c>
      <c r="D77" s="10">
        <f t="shared" si="3"/>
        <v>0</v>
      </c>
      <c r="E77" s="11"/>
    </row>
    <row r="78" spans="1:5" ht="15">
      <c r="A78" s="24">
        <f>MIGRACION!$B78</f>
        <v>0</v>
      </c>
      <c r="B78" s="8" t="str">
        <f>CONCATENATE(REPT(0,15-LEN(MIGRACION!$B78)),MIGRACION!$B78)</f>
        <v>000000000000000</v>
      </c>
      <c r="C78" s="9" t="str">
        <f t="shared" si="2"/>
        <v/>
      </c>
      <c r="D78" s="10">
        <f t="shared" si="3"/>
        <v>0</v>
      </c>
      <c r="E78" s="11"/>
    </row>
    <row r="79" spans="1:5" ht="15">
      <c r="A79" s="24">
        <f>MIGRACION!$B79</f>
        <v>0</v>
      </c>
      <c r="B79" s="8" t="str">
        <f>CONCATENATE(REPT(0,15-LEN(MIGRACION!$B79)),MIGRACION!$B79)</f>
        <v>000000000000000</v>
      </c>
      <c r="C79" s="9" t="str">
        <f t="shared" si="2"/>
        <v/>
      </c>
      <c r="D79" s="10">
        <f t="shared" si="3"/>
        <v>0</v>
      </c>
      <c r="E79" s="11"/>
    </row>
    <row r="80" spans="1:5" ht="15">
      <c r="A80" s="24">
        <f>MIGRACION!$B80</f>
        <v>0</v>
      </c>
      <c r="B80" s="8" t="str">
        <f>CONCATENATE(REPT(0,15-LEN(MIGRACION!$B80)),MIGRACION!$B80)</f>
        <v>000000000000000</v>
      </c>
      <c r="C80" s="9" t="str">
        <f t="shared" si="2"/>
        <v/>
      </c>
      <c r="D80" s="10">
        <f t="shared" si="3"/>
        <v>0</v>
      </c>
      <c r="E80" s="11"/>
    </row>
    <row r="81" spans="1:5" ht="15">
      <c r="A81" s="24">
        <f>MIGRACION!$B81</f>
        <v>0</v>
      </c>
      <c r="B81" s="8" t="str">
        <f>CONCATENATE(REPT(0,15-LEN(MIGRACION!$B81)),MIGRACION!$B81)</f>
        <v>000000000000000</v>
      </c>
      <c r="C81" s="9" t="str">
        <f t="shared" si="2"/>
        <v/>
      </c>
      <c r="D81" s="10">
        <f t="shared" si="3"/>
        <v>0</v>
      </c>
      <c r="E81" s="11"/>
    </row>
    <row r="82" spans="1:5" ht="15">
      <c r="A82" s="24">
        <f>MIGRACION!$B82</f>
        <v>0</v>
      </c>
      <c r="B82" s="8" t="str">
        <f>CONCATENATE(REPT(0,15-LEN(MIGRACION!$B82)),MIGRACION!$B82)</f>
        <v>000000000000000</v>
      </c>
      <c r="C82" s="9" t="str">
        <f t="shared" si="2"/>
        <v/>
      </c>
      <c r="D82" s="10">
        <f t="shared" si="3"/>
        <v>0</v>
      </c>
      <c r="E82" s="11"/>
    </row>
    <row r="83" spans="1:5" ht="15">
      <c r="A83" s="24">
        <f>MIGRACION!$B83</f>
        <v>0</v>
      </c>
      <c r="B83" s="8" t="str">
        <f>CONCATENATE(REPT(0,15-LEN(MIGRACION!$B83)),MIGRACION!$B83)</f>
        <v>000000000000000</v>
      </c>
      <c r="C83" s="9" t="str">
        <f t="shared" si="2"/>
        <v/>
      </c>
      <c r="D83" s="10">
        <f t="shared" si="3"/>
        <v>0</v>
      </c>
      <c r="E83" s="11"/>
    </row>
    <row r="84" spans="1:5" ht="15">
      <c r="A84" s="24">
        <f>MIGRACION!$B84</f>
        <v>0</v>
      </c>
      <c r="B84" s="8" t="str">
        <f>CONCATENATE(REPT(0,15-LEN(MIGRACION!$B84)),MIGRACION!$B84)</f>
        <v>000000000000000</v>
      </c>
      <c r="C84" s="9" t="str">
        <f t="shared" si="2"/>
        <v/>
      </c>
      <c r="D84" s="10">
        <f t="shared" si="3"/>
        <v>0</v>
      </c>
      <c r="E84" s="11"/>
    </row>
    <row r="85" spans="1:5" ht="15">
      <c r="A85" s="24">
        <f>MIGRACION!$B85</f>
        <v>0</v>
      </c>
      <c r="B85" s="8" t="str">
        <f>CONCATENATE(REPT(0,15-LEN(MIGRACION!$B85)),MIGRACION!$B85)</f>
        <v>000000000000000</v>
      </c>
      <c r="C85" s="9" t="str">
        <f t="shared" si="2"/>
        <v/>
      </c>
      <c r="D85" s="10">
        <f t="shared" si="3"/>
        <v>0</v>
      </c>
      <c r="E85" s="11"/>
    </row>
    <row r="86" spans="1:5" ht="15">
      <c r="A86" s="24">
        <f>MIGRACION!$B86</f>
        <v>0</v>
      </c>
      <c r="B86" s="8" t="str">
        <f>CONCATENATE(REPT(0,15-LEN(MIGRACION!$B86)),MIGRACION!$B86)</f>
        <v>000000000000000</v>
      </c>
      <c r="C86" s="9" t="str">
        <f t="shared" si="2"/>
        <v/>
      </c>
      <c r="D86" s="10">
        <f t="shared" si="3"/>
        <v>0</v>
      </c>
      <c r="E86" s="11"/>
    </row>
    <row r="87" spans="1:5" ht="15">
      <c r="A87" s="24">
        <f>MIGRACION!$B87</f>
        <v>0</v>
      </c>
      <c r="B87" s="8" t="str">
        <f>CONCATENATE(REPT(0,15-LEN(MIGRACION!$B87)),MIGRACION!$B87)</f>
        <v>000000000000000</v>
      </c>
      <c r="C87" s="9" t="str">
        <f t="shared" si="2"/>
        <v/>
      </c>
      <c r="D87" s="10">
        <f t="shared" si="3"/>
        <v>0</v>
      </c>
      <c r="E87" s="11"/>
    </row>
    <row r="88" spans="1:5" ht="15">
      <c r="A88" s="24">
        <f>MIGRACION!$B88</f>
        <v>0</v>
      </c>
      <c r="B88" s="8" t="str">
        <f>CONCATENATE(REPT(0,15-LEN(MIGRACION!$B88)),MIGRACION!$B88)</f>
        <v>000000000000000</v>
      </c>
      <c r="C88" s="9" t="str">
        <f t="shared" si="2"/>
        <v/>
      </c>
      <c r="D88" s="10">
        <f t="shared" si="3"/>
        <v>0</v>
      </c>
      <c r="E88" s="11"/>
    </row>
    <row r="89" spans="1:5" ht="15">
      <c r="A89" s="24">
        <f>MIGRACION!$B89</f>
        <v>0</v>
      </c>
      <c r="B89" s="8" t="str">
        <f>CONCATENATE(REPT(0,15-LEN(MIGRACION!$B89)),MIGRACION!$B89)</f>
        <v>000000000000000</v>
      </c>
      <c r="C89" s="9" t="str">
        <f t="shared" si="2"/>
        <v/>
      </c>
      <c r="D89" s="10">
        <f t="shared" si="3"/>
        <v>0</v>
      </c>
      <c r="E89" s="11"/>
    </row>
    <row r="90" spans="1:5" ht="15">
      <c r="A90" s="24">
        <f>MIGRACION!$B90</f>
        <v>0</v>
      </c>
      <c r="B90" s="8" t="str">
        <f>CONCATENATE(REPT(0,15-LEN(MIGRACION!$B90)),MIGRACION!$B90)</f>
        <v>000000000000000</v>
      </c>
      <c r="C90" s="9" t="str">
        <f t="shared" si="2"/>
        <v/>
      </c>
      <c r="D90" s="10">
        <f t="shared" si="3"/>
        <v>0</v>
      </c>
      <c r="E90" s="11"/>
    </row>
    <row r="91" spans="1:5" ht="15">
      <c r="A91" s="24">
        <f>MIGRACION!$B91</f>
        <v>0</v>
      </c>
      <c r="B91" s="8" t="str">
        <f>CONCATENATE(REPT(0,15-LEN(MIGRACION!$B91)),MIGRACION!$B91)</f>
        <v>000000000000000</v>
      </c>
      <c r="C91" s="9" t="str">
        <f t="shared" si="2"/>
        <v/>
      </c>
      <c r="D91" s="10">
        <f t="shared" si="3"/>
        <v>0</v>
      </c>
      <c r="E91" s="11"/>
    </row>
    <row r="92" spans="1:5" ht="15">
      <c r="A92" s="24">
        <f>MIGRACION!$B92</f>
        <v>0</v>
      </c>
      <c r="B92" s="8" t="str">
        <f>CONCATENATE(REPT(0,15-LEN(MIGRACION!$B92)),MIGRACION!$B92)</f>
        <v>000000000000000</v>
      </c>
      <c r="C92" s="9" t="str">
        <f t="shared" si="2"/>
        <v/>
      </c>
      <c r="D92" s="10">
        <f t="shared" si="3"/>
        <v>0</v>
      </c>
      <c r="E92" s="11"/>
    </row>
    <row r="93" spans="1:5" ht="15">
      <c r="A93" s="24">
        <f>MIGRACION!$B93</f>
        <v>0</v>
      </c>
      <c r="B93" s="8" t="str">
        <f>CONCATENATE(REPT(0,15-LEN(MIGRACION!$B93)),MIGRACION!$B93)</f>
        <v>000000000000000</v>
      </c>
      <c r="C93" s="9" t="str">
        <f t="shared" si="2"/>
        <v/>
      </c>
      <c r="D93" s="10">
        <f t="shared" si="3"/>
        <v>0</v>
      </c>
      <c r="E93" s="11"/>
    </row>
    <row r="94" spans="1:5" ht="15">
      <c r="A94" s="24">
        <f>MIGRACION!$B94</f>
        <v>0</v>
      </c>
      <c r="B94" s="8" t="str">
        <f>CONCATENATE(REPT(0,15-LEN(MIGRACION!$B94)),MIGRACION!$B94)</f>
        <v>000000000000000</v>
      </c>
      <c r="C94" s="9" t="str">
        <f t="shared" si="2"/>
        <v/>
      </c>
      <c r="D94" s="10">
        <f t="shared" si="3"/>
        <v>0</v>
      </c>
      <c r="E94" s="11"/>
    </row>
    <row r="95" spans="1:5" ht="15">
      <c r="A95" s="24">
        <f>MIGRACION!$B95</f>
        <v>0</v>
      </c>
      <c r="B95" s="8" t="str">
        <f>CONCATENATE(REPT(0,15-LEN(MIGRACION!$B95)),MIGRACION!$B95)</f>
        <v>000000000000000</v>
      </c>
      <c r="C95" s="9" t="str">
        <f t="shared" si="2"/>
        <v/>
      </c>
      <c r="D95" s="10">
        <f t="shared" si="3"/>
        <v>0</v>
      </c>
      <c r="E95" s="11"/>
    </row>
    <row r="96" spans="1:5" ht="15">
      <c r="A96" s="24">
        <f>MIGRACION!$B96</f>
        <v>0</v>
      </c>
      <c r="B96" s="8" t="str">
        <f>CONCATENATE(REPT(0,15-LEN(MIGRACION!$B96)),MIGRACION!$B96)</f>
        <v>000000000000000</v>
      </c>
      <c r="C96" s="9" t="str">
        <f t="shared" si="2"/>
        <v/>
      </c>
      <c r="D96" s="10">
        <f t="shared" si="3"/>
        <v>0</v>
      </c>
      <c r="E96" s="11"/>
    </row>
    <row r="97" spans="1:5" ht="15">
      <c r="A97" s="24">
        <f>MIGRACION!$B97</f>
        <v>0</v>
      </c>
      <c r="B97" s="8" t="str">
        <f>CONCATENATE(REPT(0,15-LEN(MIGRACION!$B97)),MIGRACION!$B97)</f>
        <v>000000000000000</v>
      </c>
      <c r="C97" s="9" t="str">
        <f t="shared" si="2"/>
        <v/>
      </c>
      <c r="D97" s="10">
        <f t="shared" si="3"/>
        <v>0</v>
      </c>
      <c r="E97" s="11"/>
    </row>
    <row r="98" spans="1:5" ht="15">
      <c r="A98" s="24">
        <f>MIGRACION!$B98</f>
        <v>0</v>
      </c>
      <c r="B98" s="8" t="str">
        <f>CONCATENATE(REPT(0,15-LEN(MIGRACION!$B98)),MIGRACION!$B98)</f>
        <v>000000000000000</v>
      </c>
      <c r="C98" s="9" t="str">
        <f t="shared" si="2"/>
        <v/>
      </c>
      <c r="D98" s="10">
        <f t="shared" si="3"/>
        <v>0</v>
      </c>
      <c r="E98" s="11"/>
    </row>
    <row r="99" spans="1:5" ht="15">
      <c r="A99" s="24">
        <f>MIGRACION!$B99</f>
        <v>0</v>
      </c>
      <c r="B99" s="8" t="str">
        <f>CONCATENATE(REPT(0,15-LEN(MIGRACION!$B99)),MIGRACION!$B99)</f>
        <v>000000000000000</v>
      </c>
      <c r="C99" s="9" t="str">
        <f t="shared" si="2"/>
        <v/>
      </c>
      <c r="D99" s="10">
        <f t="shared" si="3"/>
        <v>0</v>
      </c>
      <c r="E99" s="11"/>
    </row>
    <row r="100" spans="1:5" ht="15">
      <c r="A100" s="24">
        <f>MIGRACION!$B100</f>
        <v>0</v>
      </c>
      <c r="B100" s="8" t="str">
        <f>CONCATENATE(REPT(0,15-LEN(MIGRACION!$B100)),MIGRACION!$B100)</f>
        <v>000000000000000</v>
      </c>
      <c r="C100" s="9" t="str">
        <f t="shared" si="2"/>
        <v/>
      </c>
      <c r="D100" s="10">
        <f t="shared" si="3"/>
        <v>0</v>
      </c>
      <c r="E100" s="11"/>
    </row>
    <row r="101" spans="1:5" ht="15">
      <c r="A101" s="24">
        <f>MIGRACION!$B101</f>
        <v>0</v>
      </c>
      <c r="B101" s="8" t="str">
        <f>CONCATENATE(REPT(0,15-LEN(MIGRACION!$B101)),MIGRACION!$B101)</f>
        <v>000000000000000</v>
      </c>
      <c r="C101" s="9" t="str">
        <f t="shared" si="2"/>
        <v/>
      </c>
      <c r="D101" s="10">
        <f t="shared" si="3"/>
        <v>0</v>
      </c>
      <c r="E101" s="11"/>
    </row>
    <row r="102" spans="1:5" ht="15">
      <c r="A102" s="24">
        <f>MIGRACION!$B102</f>
        <v>0</v>
      </c>
      <c r="B102" s="8" t="str">
        <f>CONCATENATE(REPT(0,15-LEN(MIGRACION!$B102)),MIGRACION!$B102)</f>
        <v>000000000000000</v>
      </c>
      <c r="C102" s="9" t="str">
        <f t="shared" si="2"/>
        <v/>
      </c>
      <c r="D102" s="10">
        <f t="shared" si="3"/>
        <v>0</v>
      </c>
      <c r="E102" s="11"/>
    </row>
    <row r="103" spans="1:5" ht="15">
      <c r="A103" s="24">
        <f>MIGRACION!$B103</f>
        <v>0</v>
      </c>
      <c r="B103" s="8" t="str">
        <f>CONCATENATE(REPT(0,15-LEN(MIGRACION!$B103)),MIGRACION!$B103)</f>
        <v>000000000000000</v>
      </c>
      <c r="C103" s="9" t="str">
        <f t="shared" si="2"/>
        <v/>
      </c>
      <c r="D103" s="10">
        <f t="shared" si="3"/>
        <v>0</v>
      </c>
      <c r="E103" s="11"/>
    </row>
    <row r="104" spans="1:5" ht="15">
      <c r="A104" s="24">
        <f>MIGRACION!$B104</f>
        <v>0</v>
      </c>
      <c r="B104" s="8" t="str">
        <f>CONCATENATE(REPT(0,15-LEN(MIGRACION!$B104)),MIGRACION!$B104)</f>
        <v>000000000000000</v>
      </c>
      <c r="C104" s="9" t="str">
        <f t="shared" si="2"/>
        <v/>
      </c>
      <c r="D104" s="10">
        <f t="shared" si="3"/>
        <v>0</v>
      </c>
      <c r="E104" s="11"/>
    </row>
    <row r="105" spans="1:5" ht="15">
      <c r="A105" s="24">
        <f>MIGRACION!$B105</f>
        <v>0</v>
      </c>
      <c r="B105" s="8" t="str">
        <f>CONCATENATE(REPT(0,15-LEN(MIGRACION!$B105)),MIGRACION!$B105)</f>
        <v>000000000000000</v>
      </c>
      <c r="C105" s="9" t="str">
        <f t="shared" si="2"/>
        <v/>
      </c>
      <c r="D105" s="10">
        <f t="shared" si="3"/>
        <v>0</v>
      </c>
      <c r="E105" s="11"/>
    </row>
    <row r="106" spans="1:5" ht="15">
      <c r="A106" s="24">
        <f>MIGRACION!$B106</f>
        <v>0</v>
      </c>
      <c r="B106" s="8" t="str">
        <f>CONCATENATE(REPT(0,15-LEN(MIGRACION!$B106)),MIGRACION!$B106)</f>
        <v>000000000000000</v>
      </c>
      <c r="C106" s="9" t="str">
        <f t="shared" si="2"/>
        <v/>
      </c>
      <c r="D106" s="10">
        <f t="shared" si="3"/>
        <v>0</v>
      </c>
      <c r="E106" s="11"/>
    </row>
    <row r="107" spans="1:5" ht="15">
      <c r="A107" s="24">
        <f>MIGRACION!$B107</f>
        <v>0</v>
      </c>
      <c r="B107" s="8" t="str">
        <f>CONCATENATE(REPT(0,15-LEN(MIGRACION!$B107)),MIGRACION!$B107)</f>
        <v>000000000000000</v>
      </c>
      <c r="C107" s="9" t="str">
        <f t="shared" si="2"/>
        <v/>
      </c>
      <c r="D107" s="10">
        <f t="shared" si="3"/>
        <v>0</v>
      </c>
      <c r="E107" s="11"/>
    </row>
    <row r="108" spans="1:5" ht="15">
      <c r="A108" s="24">
        <f>MIGRACION!$B108</f>
        <v>0</v>
      </c>
      <c r="B108" s="8" t="str">
        <f>CONCATENATE(REPT(0,15-LEN(MIGRACION!$B108)),MIGRACION!$B108)</f>
        <v>000000000000000</v>
      </c>
      <c r="C108" s="9" t="str">
        <f t="shared" si="2"/>
        <v/>
      </c>
      <c r="D108" s="10">
        <f t="shared" si="3"/>
        <v>0</v>
      </c>
      <c r="E108" s="11"/>
    </row>
    <row r="109" spans="1:5" ht="15">
      <c r="A109" s="24">
        <f>MIGRACION!$B109</f>
        <v>0</v>
      </c>
      <c r="B109" s="8" t="str">
        <f>CONCATENATE(REPT(0,15-LEN(MIGRACION!$B109)),MIGRACION!$B109)</f>
        <v>000000000000000</v>
      </c>
      <c r="C109" s="9" t="str">
        <f t="shared" si="2"/>
        <v/>
      </c>
      <c r="D109" s="10">
        <f t="shared" si="3"/>
        <v>0</v>
      </c>
      <c r="E109" s="11"/>
    </row>
    <row r="110" spans="1:5" ht="15">
      <c r="A110" s="24">
        <f>MIGRACION!$B110</f>
        <v>0</v>
      </c>
      <c r="B110" s="8" t="str">
        <f>CONCATENATE(REPT(0,15-LEN(MIGRACION!$B110)),MIGRACION!$B110)</f>
        <v>000000000000000</v>
      </c>
      <c r="C110" s="9" t="str">
        <f t="shared" si="2"/>
        <v/>
      </c>
      <c r="D110" s="10">
        <f t="shared" si="3"/>
        <v>0</v>
      </c>
      <c r="E110" s="11"/>
    </row>
    <row r="111" spans="1:5" ht="15">
      <c r="A111" s="24">
        <f>MIGRACION!$B111</f>
        <v>0</v>
      </c>
      <c r="B111" s="8" t="str">
        <f>CONCATENATE(REPT(0,15-LEN(MIGRACION!$B111)),MIGRACION!$B111)</f>
        <v>000000000000000</v>
      </c>
      <c r="C111" s="9" t="str">
        <f t="shared" si="2"/>
        <v/>
      </c>
      <c r="D111" s="10">
        <f t="shared" si="3"/>
        <v>0</v>
      </c>
      <c r="E111" s="11"/>
    </row>
    <row r="112" spans="1:5" ht="15">
      <c r="A112" s="24">
        <f>MIGRACION!$B112</f>
        <v>0</v>
      </c>
      <c r="B112" s="8" t="str">
        <f>CONCATENATE(REPT(0,15-LEN(MIGRACION!$B112)),MIGRACION!$B112)</f>
        <v>000000000000000</v>
      </c>
      <c r="C112" s="9" t="str">
        <f t="shared" si="2"/>
        <v/>
      </c>
      <c r="D112" s="10">
        <f t="shared" si="3"/>
        <v>0</v>
      </c>
      <c r="E112" s="11"/>
    </row>
    <row r="113" spans="1:5" ht="15">
      <c r="A113" s="24">
        <f>MIGRACION!$B113</f>
        <v>0</v>
      </c>
      <c r="B113" s="8" t="str">
        <f>CONCATENATE(REPT(0,15-LEN(MIGRACION!$B113)),MIGRACION!$B113)</f>
        <v>000000000000000</v>
      </c>
      <c r="C113" s="9" t="str">
        <f t="shared" si="2"/>
        <v/>
      </c>
      <c r="D113" s="10">
        <f t="shared" si="3"/>
        <v>0</v>
      </c>
      <c r="E113" s="11"/>
    </row>
    <row r="114" spans="1:5" ht="15">
      <c r="A114" s="24">
        <f>MIGRACION!$B114</f>
        <v>0</v>
      </c>
      <c r="B114" s="8" t="str">
        <f>CONCATENATE(REPT(0,15-LEN(MIGRACION!$B114)),MIGRACION!$B114)</f>
        <v>000000000000000</v>
      </c>
      <c r="C114" s="9" t="str">
        <f t="shared" si="2"/>
        <v/>
      </c>
      <c r="D114" s="10">
        <f t="shared" si="3"/>
        <v>0</v>
      </c>
      <c r="E114" s="11"/>
    </row>
    <row r="115" spans="1:5" ht="15">
      <c r="A115" s="24">
        <f>MIGRACION!$B115</f>
        <v>0</v>
      </c>
      <c r="B115" s="8" t="str">
        <f>CONCATENATE(REPT(0,15-LEN(MIGRACION!$B115)),MIGRACION!$B115)</f>
        <v>000000000000000</v>
      </c>
      <c r="C115" s="9" t="str">
        <f t="shared" si="2"/>
        <v/>
      </c>
      <c r="D115" s="10">
        <f t="shared" si="3"/>
        <v>0</v>
      </c>
      <c r="E115" s="11"/>
    </row>
    <row r="116" spans="1:5" ht="15">
      <c r="A116" s="24">
        <f>MIGRACION!$B116</f>
        <v>0</v>
      </c>
      <c r="B116" s="8" t="str">
        <f>CONCATENATE(REPT(0,15-LEN(MIGRACION!$B116)),MIGRACION!$B116)</f>
        <v>000000000000000</v>
      </c>
      <c r="C116" s="9" t="str">
        <f t="shared" si="2"/>
        <v/>
      </c>
      <c r="D116" s="10">
        <f t="shared" si="3"/>
        <v>0</v>
      </c>
      <c r="E116" s="11"/>
    </row>
    <row r="117" spans="1:5" ht="15">
      <c r="A117" s="24">
        <f>MIGRACION!$B117</f>
        <v>0</v>
      </c>
      <c r="B117" s="8" t="str">
        <f>CONCATENATE(REPT(0,15-LEN(MIGRACION!$B117)),MIGRACION!$B117)</f>
        <v>000000000000000</v>
      </c>
      <c r="C117" s="9" t="str">
        <f t="shared" si="2"/>
        <v/>
      </c>
      <c r="D117" s="10">
        <f t="shared" si="3"/>
        <v>0</v>
      </c>
      <c r="E117" s="11"/>
    </row>
    <row r="118" spans="1:5" ht="15">
      <c r="A118" s="24">
        <f>MIGRACION!$B118</f>
        <v>0</v>
      </c>
      <c r="B118" s="8" t="str">
        <f>CONCATENATE(REPT(0,15-LEN(MIGRACION!$B118)),MIGRACION!$B118)</f>
        <v>000000000000000</v>
      </c>
      <c r="C118" s="9" t="str">
        <f t="shared" si="2"/>
        <v/>
      </c>
      <c r="D118" s="10">
        <f t="shared" si="3"/>
        <v>0</v>
      </c>
      <c r="E118" s="11"/>
    </row>
    <row r="119" spans="1:5" ht="15">
      <c r="A119" s="24">
        <f>MIGRACION!$B119</f>
        <v>0</v>
      </c>
      <c r="B119" s="8" t="str">
        <f>CONCATENATE(REPT(0,15-LEN(MIGRACION!$B119)),MIGRACION!$B119)</f>
        <v>000000000000000</v>
      </c>
      <c r="C119" s="9" t="str">
        <f t="shared" si="2"/>
        <v/>
      </c>
      <c r="D119" s="10">
        <f t="shared" si="3"/>
        <v>0</v>
      </c>
      <c r="E119" s="11"/>
    </row>
    <row r="120" spans="1:5" ht="15">
      <c r="A120" s="24">
        <f>MIGRACION!$B120</f>
        <v>0</v>
      </c>
      <c r="B120" s="8" t="str">
        <f>CONCATENATE(REPT(0,15-LEN(MIGRACION!$B120)),MIGRACION!$B120)</f>
        <v>000000000000000</v>
      </c>
      <c r="C120" s="9" t="str">
        <f t="shared" si="2"/>
        <v/>
      </c>
      <c r="D120" s="10">
        <f t="shared" si="3"/>
        <v>0</v>
      </c>
      <c r="E120" s="11"/>
    </row>
    <row r="121" spans="1:5" ht="15">
      <c r="A121" s="24">
        <f>MIGRACION!$B121</f>
        <v>0</v>
      </c>
      <c r="B121" s="8" t="str">
        <f>CONCATENATE(REPT(0,15-LEN(MIGRACION!$B121)),MIGRACION!$B121)</f>
        <v>000000000000000</v>
      </c>
      <c r="C121" s="9" t="str">
        <f t="shared" si="2"/>
        <v/>
      </c>
      <c r="D121" s="10">
        <f t="shared" si="3"/>
        <v>0</v>
      </c>
      <c r="E121" s="11"/>
    </row>
    <row r="122" spans="1:5" ht="15">
      <c r="A122" s="24">
        <f>MIGRACION!$B122</f>
        <v>0</v>
      </c>
      <c r="B122" s="8" t="str">
        <f>CONCATENATE(REPT(0,15-LEN(MIGRACION!$B122)),MIGRACION!$B122)</f>
        <v>000000000000000</v>
      </c>
      <c r="C122" s="9" t="str">
        <f t="shared" si="2"/>
        <v/>
      </c>
      <c r="D122" s="10">
        <f t="shared" si="3"/>
        <v>0</v>
      </c>
      <c r="E122" s="11"/>
    </row>
    <row r="123" spans="1:5" ht="15">
      <c r="A123" s="24">
        <f>MIGRACION!$B123</f>
        <v>0</v>
      </c>
      <c r="B123" s="8" t="str">
        <f>CONCATENATE(REPT(0,15-LEN(MIGRACION!$B123)),MIGRACION!$B123)</f>
        <v>000000000000000</v>
      </c>
      <c r="C123" s="9" t="str">
        <f t="shared" si="2"/>
        <v/>
      </c>
      <c r="D123" s="10">
        <f t="shared" si="3"/>
        <v>0</v>
      </c>
      <c r="E123" s="11"/>
    </row>
    <row r="124" spans="1:5" ht="15">
      <c r="A124" s="24">
        <f>MIGRACION!$B124</f>
        <v>0</v>
      </c>
      <c r="B124" s="8" t="str">
        <f>CONCATENATE(REPT(0,15-LEN(MIGRACION!$B124)),MIGRACION!$B124)</f>
        <v>000000000000000</v>
      </c>
      <c r="C124" s="9" t="str">
        <f t="shared" si="2"/>
        <v/>
      </c>
      <c r="D124" s="10">
        <f t="shared" si="3"/>
        <v>0</v>
      </c>
      <c r="E124" s="11"/>
    </row>
    <row r="125" spans="1:5" ht="15">
      <c r="A125" s="24">
        <f>MIGRACION!$B125</f>
        <v>0</v>
      </c>
      <c r="B125" s="8" t="str">
        <f>CONCATENATE(REPT(0,15-LEN(MIGRACION!$B125)),MIGRACION!$B125)</f>
        <v>000000000000000</v>
      </c>
      <c r="C125" s="9" t="str">
        <f t="shared" si="2"/>
        <v/>
      </c>
      <c r="D125" s="10">
        <f t="shared" si="3"/>
        <v>0</v>
      </c>
      <c r="E125" s="11"/>
    </row>
    <row r="126" spans="1:5" ht="15">
      <c r="A126" s="24">
        <f>MIGRACION!$B126</f>
        <v>0</v>
      </c>
      <c r="B126" s="8" t="str">
        <f>CONCATENATE(REPT(0,15-LEN(MIGRACION!$B126)),MIGRACION!$B126)</f>
        <v>000000000000000</v>
      </c>
      <c r="C126" s="9" t="str">
        <f t="shared" si="2"/>
        <v/>
      </c>
      <c r="D126" s="10">
        <f t="shared" si="3"/>
        <v>0</v>
      </c>
      <c r="E126" s="11"/>
    </row>
    <row r="127" spans="1:5" ht="15">
      <c r="A127" s="24">
        <f>MIGRACION!$B127</f>
        <v>0</v>
      </c>
      <c r="B127" s="8" t="str">
        <f>CONCATENATE(REPT(0,15-LEN(MIGRACION!$B127)),MIGRACION!$B127)</f>
        <v>000000000000000</v>
      </c>
      <c r="C127" s="9" t="str">
        <f t="shared" si="2"/>
        <v/>
      </c>
      <c r="D127" s="10">
        <f t="shared" si="3"/>
        <v>0</v>
      </c>
      <c r="E127" s="11"/>
    </row>
    <row r="128" spans="1:5" ht="15">
      <c r="A128" s="24">
        <f>MIGRACION!$B128</f>
        <v>0</v>
      </c>
      <c r="B128" s="8" t="str">
        <f>CONCATENATE(REPT(0,15-LEN(MIGRACION!$B128)),MIGRACION!$B128)</f>
        <v>000000000000000</v>
      </c>
      <c r="C128" s="9" t="str">
        <f t="shared" si="2"/>
        <v/>
      </c>
      <c r="D128" s="10">
        <f t="shared" si="3"/>
        <v>0</v>
      </c>
      <c r="E128" s="11"/>
    </row>
    <row r="129" spans="1:5" ht="15">
      <c r="A129" s="24">
        <f>MIGRACION!$B129</f>
        <v>0</v>
      </c>
      <c r="B129" s="8" t="str">
        <f>CONCATENATE(REPT(0,15-LEN(MIGRACION!$B129)),MIGRACION!$B129)</f>
        <v>000000000000000</v>
      </c>
      <c r="C129" s="9" t="str">
        <f t="shared" si="2"/>
        <v/>
      </c>
      <c r="D129" s="10">
        <f t="shared" si="3"/>
        <v>0</v>
      </c>
      <c r="E129" s="11"/>
    </row>
    <row r="130" spans="1:5" ht="15">
      <c r="A130" s="24">
        <f>MIGRACION!$B130</f>
        <v>0</v>
      </c>
      <c r="B130" s="8" t="str">
        <f>CONCATENATE(REPT(0,15-LEN(MIGRACION!$B130)),MIGRACION!$B130)</f>
        <v>000000000000000</v>
      </c>
      <c r="C130" s="9" t="str">
        <f t="shared" si="2"/>
        <v/>
      </c>
      <c r="D130" s="10">
        <f t="shared" si="3"/>
        <v>0</v>
      </c>
      <c r="E130" s="11"/>
    </row>
    <row r="131" spans="1:5" ht="15">
      <c r="A131" s="24">
        <f>MIGRACION!$B131</f>
        <v>0</v>
      </c>
      <c r="B131" s="8" t="str">
        <f>CONCATENATE(REPT(0,15-LEN(MIGRACION!$B131)),MIGRACION!$B131)</f>
        <v>000000000000000</v>
      </c>
      <c r="C131" s="9" t="str">
        <f t="shared" ref="C131:C194" si="4">IF(A131,IF(D131=0,0,IF(D131=1,1,11-D131)),"")</f>
        <v/>
      </c>
      <c r="D131" s="10">
        <f t="shared" ref="D131:D194" si="5">MOD(MID(B131,15,1)*3+MID(B131,14,1)*7+MID(B131,13,1)*13+MID(B131,12,1)*17+MID(B131,11,1)*19+MID(B131,10,1)*23+MID(B131,9,1)*29+MID(B131,8,1)*37+MID(B131,7,1)*41+MID(B131,6,1)*43+MID(B131,5,1)*47+MID(B131,4,1)*53+MID(B131,3,1)*59+MID(B131,2,1)*67+MID(B131,1,1)*71,11)</f>
        <v>0</v>
      </c>
      <c r="E131" s="11"/>
    </row>
    <row r="132" spans="1:5" ht="15">
      <c r="A132" s="24">
        <f>MIGRACION!$B132</f>
        <v>0</v>
      </c>
      <c r="B132" s="8" t="str">
        <f>CONCATENATE(REPT(0,15-LEN(MIGRACION!$B132)),MIGRACION!$B132)</f>
        <v>000000000000000</v>
      </c>
      <c r="C132" s="9" t="str">
        <f t="shared" si="4"/>
        <v/>
      </c>
      <c r="D132" s="10">
        <f t="shared" si="5"/>
        <v>0</v>
      </c>
      <c r="E132" s="11"/>
    </row>
    <row r="133" spans="1:5" ht="15">
      <c r="A133" s="24">
        <f>MIGRACION!$B133</f>
        <v>0</v>
      </c>
      <c r="B133" s="8" t="str">
        <f>CONCATENATE(REPT(0,15-LEN(MIGRACION!$B133)),MIGRACION!$B133)</f>
        <v>000000000000000</v>
      </c>
      <c r="C133" s="9" t="str">
        <f t="shared" si="4"/>
        <v/>
      </c>
      <c r="D133" s="10">
        <f t="shared" si="5"/>
        <v>0</v>
      </c>
      <c r="E133" s="11"/>
    </row>
    <row r="134" spans="1:5" ht="15">
      <c r="A134" s="24">
        <f>MIGRACION!$B134</f>
        <v>0</v>
      </c>
      <c r="B134" s="8" t="str">
        <f>CONCATENATE(REPT(0,15-LEN(MIGRACION!$B134)),MIGRACION!$B134)</f>
        <v>000000000000000</v>
      </c>
      <c r="C134" s="9" t="str">
        <f t="shared" si="4"/>
        <v/>
      </c>
      <c r="D134" s="10">
        <f t="shared" si="5"/>
        <v>0</v>
      </c>
      <c r="E134" s="11"/>
    </row>
    <row r="135" spans="1:5" ht="15">
      <c r="A135" s="24">
        <f>MIGRACION!$B135</f>
        <v>0</v>
      </c>
      <c r="B135" s="8" t="str">
        <f>CONCATENATE(REPT(0,15-LEN(MIGRACION!$B135)),MIGRACION!$B135)</f>
        <v>000000000000000</v>
      </c>
      <c r="C135" s="9" t="str">
        <f t="shared" si="4"/>
        <v/>
      </c>
      <c r="D135" s="10">
        <f t="shared" si="5"/>
        <v>0</v>
      </c>
      <c r="E135" s="11"/>
    </row>
    <row r="136" spans="1:5" ht="15">
      <c r="A136" s="24">
        <f>MIGRACION!$B136</f>
        <v>0</v>
      </c>
      <c r="B136" s="8" t="str">
        <f>CONCATENATE(REPT(0,15-LEN(MIGRACION!$B136)),MIGRACION!$B136)</f>
        <v>000000000000000</v>
      </c>
      <c r="C136" s="9" t="str">
        <f t="shared" si="4"/>
        <v/>
      </c>
      <c r="D136" s="10">
        <f t="shared" si="5"/>
        <v>0</v>
      </c>
      <c r="E136" s="11"/>
    </row>
    <row r="137" spans="1:5" ht="15">
      <c r="A137" s="24">
        <f>MIGRACION!$B137</f>
        <v>0</v>
      </c>
      <c r="B137" s="8" t="str">
        <f>CONCATENATE(REPT(0,15-LEN(MIGRACION!$B137)),MIGRACION!$B137)</f>
        <v>000000000000000</v>
      </c>
      <c r="C137" s="9" t="str">
        <f t="shared" si="4"/>
        <v/>
      </c>
      <c r="D137" s="10">
        <f t="shared" si="5"/>
        <v>0</v>
      </c>
      <c r="E137" s="11"/>
    </row>
    <row r="138" spans="1:5" ht="15">
      <c r="A138" s="24">
        <f>MIGRACION!$B138</f>
        <v>0</v>
      </c>
      <c r="B138" s="8" t="str">
        <f>CONCATENATE(REPT(0,15-LEN(MIGRACION!$B138)),MIGRACION!$B138)</f>
        <v>000000000000000</v>
      </c>
      <c r="C138" s="9" t="str">
        <f t="shared" si="4"/>
        <v/>
      </c>
      <c r="D138" s="10">
        <f t="shared" si="5"/>
        <v>0</v>
      </c>
      <c r="E138" s="11"/>
    </row>
    <row r="139" spans="1:5" ht="15">
      <c r="A139" s="24">
        <f>MIGRACION!$B139</f>
        <v>0</v>
      </c>
      <c r="B139" s="8" t="str">
        <f>CONCATENATE(REPT(0,15-LEN(MIGRACION!$B139)),MIGRACION!$B139)</f>
        <v>000000000000000</v>
      </c>
      <c r="C139" s="9" t="str">
        <f t="shared" si="4"/>
        <v/>
      </c>
      <c r="D139" s="10">
        <f t="shared" si="5"/>
        <v>0</v>
      </c>
      <c r="E139" s="11"/>
    </row>
    <row r="140" spans="1:5" ht="15">
      <c r="A140" s="24">
        <f>MIGRACION!$B140</f>
        <v>0</v>
      </c>
      <c r="B140" s="8" t="str">
        <f>CONCATENATE(REPT(0,15-LEN(MIGRACION!$B140)),MIGRACION!$B140)</f>
        <v>000000000000000</v>
      </c>
      <c r="C140" s="9" t="str">
        <f t="shared" si="4"/>
        <v/>
      </c>
      <c r="D140" s="10">
        <f t="shared" si="5"/>
        <v>0</v>
      </c>
      <c r="E140" s="11"/>
    </row>
    <row r="141" spans="1:5" ht="15">
      <c r="A141" s="24">
        <f>MIGRACION!$B141</f>
        <v>0</v>
      </c>
      <c r="B141" s="8" t="str">
        <f>CONCATENATE(REPT(0,15-LEN(MIGRACION!$B141)),MIGRACION!$B141)</f>
        <v>000000000000000</v>
      </c>
      <c r="C141" s="9" t="str">
        <f t="shared" si="4"/>
        <v/>
      </c>
      <c r="D141" s="10">
        <f t="shared" si="5"/>
        <v>0</v>
      </c>
      <c r="E141" s="11"/>
    </row>
    <row r="142" spans="1:5" ht="15">
      <c r="A142" s="24">
        <f>MIGRACION!$B142</f>
        <v>0</v>
      </c>
      <c r="B142" s="8" t="str">
        <f>CONCATENATE(REPT(0,15-LEN(MIGRACION!$B142)),MIGRACION!$B142)</f>
        <v>000000000000000</v>
      </c>
      <c r="C142" s="9" t="str">
        <f t="shared" si="4"/>
        <v/>
      </c>
      <c r="D142" s="10">
        <f t="shared" si="5"/>
        <v>0</v>
      </c>
      <c r="E142" s="11"/>
    </row>
    <row r="143" spans="1:5" ht="15">
      <c r="A143" s="24">
        <f>MIGRACION!$B143</f>
        <v>0</v>
      </c>
      <c r="B143" s="8" t="str">
        <f>CONCATENATE(REPT(0,15-LEN(MIGRACION!$B143)),MIGRACION!$B143)</f>
        <v>000000000000000</v>
      </c>
      <c r="C143" s="9" t="str">
        <f t="shared" si="4"/>
        <v/>
      </c>
      <c r="D143" s="10">
        <f t="shared" si="5"/>
        <v>0</v>
      </c>
      <c r="E143" s="11"/>
    </row>
    <row r="144" spans="1:5" ht="15">
      <c r="A144" s="24">
        <f>MIGRACION!$B144</f>
        <v>0</v>
      </c>
      <c r="B144" s="8" t="str">
        <f>CONCATENATE(REPT(0,15-LEN(MIGRACION!$B144)),MIGRACION!$B144)</f>
        <v>000000000000000</v>
      </c>
      <c r="C144" s="9" t="str">
        <f t="shared" si="4"/>
        <v/>
      </c>
      <c r="D144" s="10">
        <f t="shared" si="5"/>
        <v>0</v>
      </c>
      <c r="E144" s="11"/>
    </row>
    <row r="145" spans="1:5" ht="15">
      <c r="A145" s="24">
        <f>MIGRACION!$B145</f>
        <v>0</v>
      </c>
      <c r="B145" s="8" t="str">
        <f>CONCATENATE(REPT(0,15-LEN(MIGRACION!$B145)),MIGRACION!$B145)</f>
        <v>000000000000000</v>
      </c>
      <c r="C145" s="9" t="str">
        <f t="shared" si="4"/>
        <v/>
      </c>
      <c r="D145" s="10">
        <f t="shared" si="5"/>
        <v>0</v>
      </c>
      <c r="E145" s="11"/>
    </row>
    <row r="146" spans="1:5" ht="15">
      <c r="A146" s="24">
        <f>MIGRACION!$B146</f>
        <v>0</v>
      </c>
      <c r="B146" s="8" t="str">
        <f>CONCATENATE(REPT(0,15-LEN(MIGRACION!$B146)),MIGRACION!$B146)</f>
        <v>000000000000000</v>
      </c>
      <c r="C146" s="9" t="str">
        <f t="shared" si="4"/>
        <v/>
      </c>
      <c r="D146" s="10">
        <f t="shared" si="5"/>
        <v>0</v>
      </c>
      <c r="E146" s="11"/>
    </row>
    <row r="147" spans="1:5" ht="15">
      <c r="A147" s="24">
        <f>MIGRACION!$B147</f>
        <v>0</v>
      </c>
      <c r="B147" s="8" t="str">
        <f>CONCATENATE(REPT(0,15-LEN(MIGRACION!$B147)),MIGRACION!$B147)</f>
        <v>000000000000000</v>
      </c>
      <c r="C147" s="9" t="str">
        <f t="shared" si="4"/>
        <v/>
      </c>
      <c r="D147" s="10">
        <f t="shared" si="5"/>
        <v>0</v>
      </c>
      <c r="E147" s="11"/>
    </row>
    <row r="148" spans="1:5" ht="15">
      <c r="A148" s="24">
        <f>MIGRACION!$B148</f>
        <v>0</v>
      </c>
      <c r="B148" s="8" t="str">
        <f>CONCATENATE(REPT(0,15-LEN(MIGRACION!$B148)),MIGRACION!$B148)</f>
        <v>000000000000000</v>
      </c>
      <c r="C148" s="9" t="str">
        <f t="shared" si="4"/>
        <v/>
      </c>
      <c r="D148" s="10">
        <f t="shared" si="5"/>
        <v>0</v>
      </c>
      <c r="E148" s="11"/>
    </row>
    <row r="149" spans="1:5" ht="15">
      <c r="A149" s="24">
        <f>MIGRACION!$B149</f>
        <v>0</v>
      </c>
      <c r="B149" s="8" t="str">
        <f>CONCATENATE(REPT(0,15-LEN(MIGRACION!$B149)),MIGRACION!$B149)</f>
        <v>000000000000000</v>
      </c>
      <c r="C149" s="9" t="str">
        <f t="shared" si="4"/>
        <v/>
      </c>
      <c r="D149" s="10">
        <f t="shared" si="5"/>
        <v>0</v>
      </c>
      <c r="E149" s="11"/>
    </row>
    <row r="150" spans="1:5" ht="15">
      <c r="A150" s="24">
        <f>MIGRACION!$B150</f>
        <v>0</v>
      </c>
      <c r="B150" s="8" t="str">
        <f>CONCATENATE(REPT(0,15-LEN(MIGRACION!$B150)),MIGRACION!$B150)</f>
        <v>000000000000000</v>
      </c>
      <c r="C150" s="9" t="str">
        <f t="shared" si="4"/>
        <v/>
      </c>
      <c r="D150" s="10">
        <f t="shared" si="5"/>
        <v>0</v>
      </c>
      <c r="E150" s="11"/>
    </row>
    <row r="151" spans="1:5" ht="15">
      <c r="A151" s="24">
        <f>MIGRACION!$B151</f>
        <v>0</v>
      </c>
      <c r="B151" s="8" t="str">
        <f>CONCATENATE(REPT(0,15-LEN(MIGRACION!$B151)),MIGRACION!$B151)</f>
        <v>000000000000000</v>
      </c>
      <c r="C151" s="9" t="str">
        <f t="shared" si="4"/>
        <v/>
      </c>
      <c r="D151" s="10">
        <f t="shared" si="5"/>
        <v>0</v>
      </c>
      <c r="E151" s="11"/>
    </row>
    <row r="152" spans="1:5" ht="15">
      <c r="A152" s="24">
        <f>MIGRACION!$B152</f>
        <v>0</v>
      </c>
      <c r="B152" s="8" t="str">
        <f>CONCATENATE(REPT(0,15-LEN(MIGRACION!$B152)),MIGRACION!$B152)</f>
        <v>000000000000000</v>
      </c>
      <c r="C152" s="9" t="str">
        <f t="shared" si="4"/>
        <v/>
      </c>
      <c r="D152" s="10">
        <f t="shared" si="5"/>
        <v>0</v>
      </c>
      <c r="E152" s="11"/>
    </row>
    <row r="153" spans="1:5" ht="15">
      <c r="A153" s="24">
        <f>MIGRACION!$B153</f>
        <v>0</v>
      </c>
      <c r="B153" s="8" t="str">
        <f>CONCATENATE(REPT(0,15-LEN(MIGRACION!$B153)),MIGRACION!$B153)</f>
        <v>000000000000000</v>
      </c>
      <c r="C153" s="9" t="str">
        <f t="shared" si="4"/>
        <v/>
      </c>
      <c r="D153" s="10">
        <f t="shared" si="5"/>
        <v>0</v>
      </c>
      <c r="E153" s="11"/>
    </row>
    <row r="154" spans="1:5" ht="15">
      <c r="A154" s="24">
        <f>MIGRACION!$B154</f>
        <v>0</v>
      </c>
      <c r="B154" s="8" t="str">
        <f>CONCATENATE(REPT(0,15-LEN(MIGRACION!$B154)),MIGRACION!$B154)</f>
        <v>000000000000000</v>
      </c>
      <c r="C154" s="9" t="str">
        <f t="shared" si="4"/>
        <v/>
      </c>
      <c r="D154" s="10">
        <f t="shared" si="5"/>
        <v>0</v>
      </c>
      <c r="E154" s="11"/>
    </row>
    <row r="155" spans="1:5" ht="15">
      <c r="A155" s="24">
        <f>MIGRACION!$B155</f>
        <v>0</v>
      </c>
      <c r="B155" s="8" t="str">
        <f>CONCATENATE(REPT(0,15-LEN(MIGRACION!$B155)),MIGRACION!$B155)</f>
        <v>000000000000000</v>
      </c>
      <c r="C155" s="9" t="str">
        <f t="shared" si="4"/>
        <v/>
      </c>
      <c r="D155" s="10">
        <f t="shared" si="5"/>
        <v>0</v>
      </c>
      <c r="E155" s="11"/>
    </row>
    <row r="156" spans="1:5" ht="15">
      <c r="A156" s="24">
        <f>MIGRACION!$B156</f>
        <v>0</v>
      </c>
      <c r="B156" s="8" t="str">
        <f>CONCATENATE(REPT(0,15-LEN(MIGRACION!$B156)),MIGRACION!$B156)</f>
        <v>000000000000000</v>
      </c>
      <c r="C156" s="9" t="str">
        <f t="shared" si="4"/>
        <v/>
      </c>
      <c r="D156" s="10">
        <f t="shared" si="5"/>
        <v>0</v>
      </c>
      <c r="E156" s="11"/>
    </row>
    <row r="157" spans="1:5" ht="15">
      <c r="A157" s="24">
        <f>MIGRACION!$B157</f>
        <v>0</v>
      </c>
      <c r="B157" s="8" t="str">
        <f>CONCATENATE(REPT(0,15-LEN(MIGRACION!$B157)),MIGRACION!$B157)</f>
        <v>000000000000000</v>
      </c>
      <c r="C157" s="9" t="str">
        <f t="shared" si="4"/>
        <v/>
      </c>
      <c r="D157" s="10">
        <f t="shared" si="5"/>
        <v>0</v>
      </c>
      <c r="E157" s="11"/>
    </row>
    <row r="158" spans="1:5" ht="15">
      <c r="A158" s="24">
        <f>MIGRACION!$B158</f>
        <v>0</v>
      </c>
      <c r="B158" s="8" t="str">
        <f>CONCATENATE(REPT(0,15-LEN(MIGRACION!$B158)),MIGRACION!$B158)</f>
        <v>000000000000000</v>
      </c>
      <c r="C158" s="9" t="str">
        <f t="shared" si="4"/>
        <v/>
      </c>
      <c r="D158" s="10">
        <f t="shared" si="5"/>
        <v>0</v>
      </c>
      <c r="E158" s="11"/>
    </row>
    <row r="159" spans="1:5" ht="15">
      <c r="A159" s="24">
        <f>MIGRACION!$B159</f>
        <v>0</v>
      </c>
      <c r="B159" s="8" t="str">
        <f>CONCATENATE(REPT(0,15-LEN(MIGRACION!$B159)),MIGRACION!$B159)</f>
        <v>000000000000000</v>
      </c>
      <c r="C159" s="9" t="str">
        <f t="shared" si="4"/>
        <v/>
      </c>
      <c r="D159" s="10">
        <f t="shared" si="5"/>
        <v>0</v>
      </c>
      <c r="E159" s="11"/>
    </row>
    <row r="160" spans="1:5" ht="15">
      <c r="A160" s="24">
        <f>MIGRACION!$B160</f>
        <v>0</v>
      </c>
      <c r="B160" s="8" t="str">
        <f>CONCATENATE(REPT(0,15-LEN(MIGRACION!$B160)),MIGRACION!$B160)</f>
        <v>000000000000000</v>
      </c>
      <c r="C160" s="9" t="str">
        <f t="shared" si="4"/>
        <v/>
      </c>
      <c r="D160" s="10">
        <f t="shared" si="5"/>
        <v>0</v>
      </c>
      <c r="E160" s="11"/>
    </row>
    <row r="161" spans="1:5" ht="15">
      <c r="A161" s="24">
        <f>MIGRACION!$B161</f>
        <v>0</v>
      </c>
      <c r="B161" s="8" t="str">
        <f>CONCATENATE(REPT(0,15-LEN(MIGRACION!$B161)),MIGRACION!$B161)</f>
        <v>000000000000000</v>
      </c>
      <c r="C161" s="9" t="str">
        <f t="shared" si="4"/>
        <v/>
      </c>
      <c r="D161" s="10">
        <f t="shared" si="5"/>
        <v>0</v>
      </c>
      <c r="E161" s="11"/>
    </row>
    <row r="162" spans="1:5" ht="15">
      <c r="A162" s="24">
        <f>MIGRACION!$B162</f>
        <v>0</v>
      </c>
      <c r="B162" s="8" t="str">
        <f>CONCATENATE(REPT(0,15-LEN(MIGRACION!$B162)),MIGRACION!$B162)</f>
        <v>000000000000000</v>
      </c>
      <c r="C162" s="9" t="str">
        <f t="shared" si="4"/>
        <v/>
      </c>
      <c r="D162" s="10">
        <f t="shared" si="5"/>
        <v>0</v>
      </c>
      <c r="E162" s="11"/>
    </row>
    <row r="163" spans="1:5" ht="15">
      <c r="A163" s="24">
        <f>MIGRACION!$B163</f>
        <v>0</v>
      </c>
      <c r="B163" s="8" t="str">
        <f>CONCATENATE(REPT(0,15-LEN(MIGRACION!$B163)),MIGRACION!$B163)</f>
        <v>000000000000000</v>
      </c>
      <c r="C163" s="9" t="str">
        <f t="shared" si="4"/>
        <v/>
      </c>
      <c r="D163" s="10">
        <f t="shared" si="5"/>
        <v>0</v>
      </c>
      <c r="E163" s="11"/>
    </row>
    <row r="164" spans="1:5" ht="15">
      <c r="A164" s="24">
        <f>MIGRACION!$B164</f>
        <v>0</v>
      </c>
      <c r="B164" s="8" t="str">
        <f>CONCATENATE(REPT(0,15-LEN(MIGRACION!$B164)),MIGRACION!$B164)</f>
        <v>000000000000000</v>
      </c>
      <c r="C164" s="9" t="str">
        <f t="shared" si="4"/>
        <v/>
      </c>
      <c r="D164" s="10">
        <f t="shared" si="5"/>
        <v>0</v>
      </c>
      <c r="E164" s="11"/>
    </row>
    <row r="165" spans="1:5" ht="15">
      <c r="A165" s="24">
        <f>MIGRACION!$B165</f>
        <v>0</v>
      </c>
      <c r="B165" s="8" t="str">
        <f>CONCATENATE(REPT(0,15-LEN(MIGRACION!$B165)),MIGRACION!$B165)</f>
        <v>000000000000000</v>
      </c>
      <c r="C165" s="9" t="str">
        <f t="shared" si="4"/>
        <v/>
      </c>
      <c r="D165" s="10">
        <f t="shared" si="5"/>
        <v>0</v>
      </c>
      <c r="E165" s="11"/>
    </row>
    <row r="166" spans="1:5" ht="15">
      <c r="A166" s="24">
        <f>MIGRACION!$B166</f>
        <v>0</v>
      </c>
      <c r="B166" s="8" t="str">
        <f>CONCATENATE(REPT(0,15-LEN(MIGRACION!$B166)),MIGRACION!$B166)</f>
        <v>000000000000000</v>
      </c>
      <c r="C166" s="9" t="str">
        <f t="shared" si="4"/>
        <v/>
      </c>
      <c r="D166" s="10">
        <f t="shared" si="5"/>
        <v>0</v>
      </c>
      <c r="E166" s="11"/>
    </row>
    <row r="167" spans="1:5" ht="15">
      <c r="A167" s="24">
        <f>MIGRACION!$B167</f>
        <v>0</v>
      </c>
      <c r="B167" s="8" t="str">
        <f>CONCATENATE(REPT(0,15-LEN(MIGRACION!$B167)),MIGRACION!$B167)</f>
        <v>000000000000000</v>
      </c>
      <c r="C167" s="9" t="str">
        <f t="shared" si="4"/>
        <v/>
      </c>
      <c r="D167" s="10">
        <f t="shared" si="5"/>
        <v>0</v>
      </c>
      <c r="E167" s="11"/>
    </row>
    <row r="168" spans="1:5" ht="15">
      <c r="A168" s="24">
        <f>MIGRACION!$B168</f>
        <v>0</v>
      </c>
      <c r="B168" s="8" t="str">
        <f>CONCATENATE(REPT(0,15-LEN(MIGRACION!$B168)),MIGRACION!$B168)</f>
        <v>000000000000000</v>
      </c>
      <c r="C168" s="9" t="str">
        <f t="shared" si="4"/>
        <v/>
      </c>
      <c r="D168" s="10">
        <f t="shared" si="5"/>
        <v>0</v>
      </c>
      <c r="E168" s="11"/>
    </row>
    <row r="169" spans="1:5" ht="15">
      <c r="A169" s="24">
        <f>MIGRACION!$B169</f>
        <v>0</v>
      </c>
      <c r="B169" s="8" t="str">
        <f>CONCATENATE(REPT(0,15-LEN(MIGRACION!$B169)),MIGRACION!$B169)</f>
        <v>000000000000000</v>
      </c>
      <c r="C169" s="9" t="str">
        <f t="shared" si="4"/>
        <v/>
      </c>
      <c r="D169" s="10">
        <f t="shared" si="5"/>
        <v>0</v>
      </c>
      <c r="E169" s="11"/>
    </row>
    <row r="170" spans="1:5" ht="15">
      <c r="A170" s="24">
        <f>MIGRACION!$B170</f>
        <v>0</v>
      </c>
      <c r="B170" s="8" t="str">
        <f>CONCATENATE(REPT(0,15-LEN(MIGRACION!$B170)),MIGRACION!$B170)</f>
        <v>000000000000000</v>
      </c>
      <c r="C170" s="9" t="str">
        <f t="shared" si="4"/>
        <v/>
      </c>
      <c r="D170" s="10">
        <f t="shared" si="5"/>
        <v>0</v>
      </c>
      <c r="E170" s="11"/>
    </row>
    <row r="171" spans="1:5" ht="15">
      <c r="A171" s="24">
        <f>MIGRACION!$B171</f>
        <v>0</v>
      </c>
      <c r="B171" s="8" t="str">
        <f>CONCATENATE(REPT(0,15-LEN(MIGRACION!$B171)),MIGRACION!$B171)</f>
        <v>000000000000000</v>
      </c>
      <c r="C171" s="9" t="str">
        <f t="shared" si="4"/>
        <v/>
      </c>
      <c r="D171" s="10">
        <f t="shared" si="5"/>
        <v>0</v>
      </c>
      <c r="E171" s="11"/>
    </row>
    <row r="172" spans="1:5" ht="15">
      <c r="A172" s="24">
        <f>MIGRACION!$B172</f>
        <v>0</v>
      </c>
      <c r="B172" s="8" t="str">
        <f>CONCATENATE(REPT(0,15-LEN(MIGRACION!$B172)),MIGRACION!$B172)</f>
        <v>000000000000000</v>
      </c>
      <c r="C172" s="9" t="str">
        <f t="shared" si="4"/>
        <v/>
      </c>
      <c r="D172" s="10">
        <f t="shared" si="5"/>
        <v>0</v>
      </c>
      <c r="E172" s="11"/>
    </row>
    <row r="173" spans="1:5" ht="15">
      <c r="A173" s="24">
        <f>MIGRACION!$B173</f>
        <v>0</v>
      </c>
      <c r="B173" s="8" t="str">
        <f>CONCATENATE(REPT(0,15-LEN(MIGRACION!$B173)),MIGRACION!$B173)</f>
        <v>000000000000000</v>
      </c>
      <c r="C173" s="9" t="str">
        <f t="shared" si="4"/>
        <v/>
      </c>
      <c r="D173" s="10">
        <f t="shared" si="5"/>
        <v>0</v>
      </c>
      <c r="E173" s="11"/>
    </row>
    <row r="174" spans="1:5" ht="15">
      <c r="A174" s="24">
        <f>MIGRACION!$B174</f>
        <v>0</v>
      </c>
      <c r="B174" s="8" t="str">
        <f>CONCATENATE(REPT(0,15-LEN(MIGRACION!$B174)),MIGRACION!$B174)</f>
        <v>000000000000000</v>
      </c>
      <c r="C174" s="9" t="str">
        <f t="shared" si="4"/>
        <v/>
      </c>
      <c r="D174" s="10">
        <f t="shared" si="5"/>
        <v>0</v>
      </c>
      <c r="E174" s="11"/>
    </row>
    <row r="175" spans="1:5" ht="15">
      <c r="A175" s="24">
        <f>MIGRACION!$B175</f>
        <v>0</v>
      </c>
      <c r="B175" s="8" t="str">
        <f>CONCATENATE(REPT(0,15-LEN(MIGRACION!$B175)),MIGRACION!$B175)</f>
        <v>000000000000000</v>
      </c>
      <c r="C175" s="9" t="str">
        <f t="shared" si="4"/>
        <v/>
      </c>
      <c r="D175" s="10">
        <f t="shared" si="5"/>
        <v>0</v>
      </c>
      <c r="E175" s="11"/>
    </row>
    <row r="176" spans="1:5" ht="15">
      <c r="A176" s="24">
        <f>MIGRACION!$B176</f>
        <v>0</v>
      </c>
      <c r="B176" s="8" t="str">
        <f>CONCATENATE(REPT(0,15-LEN(MIGRACION!$B176)),MIGRACION!$B176)</f>
        <v>000000000000000</v>
      </c>
      <c r="C176" s="9" t="str">
        <f t="shared" si="4"/>
        <v/>
      </c>
      <c r="D176" s="10">
        <f t="shared" si="5"/>
        <v>0</v>
      </c>
      <c r="E176" s="11"/>
    </row>
    <row r="177" spans="1:5" ht="15">
      <c r="A177" s="24">
        <f>MIGRACION!$B177</f>
        <v>0</v>
      </c>
      <c r="B177" s="8" t="str">
        <f>CONCATENATE(REPT(0,15-LEN(MIGRACION!$B177)),MIGRACION!$B177)</f>
        <v>000000000000000</v>
      </c>
      <c r="C177" s="9" t="str">
        <f t="shared" si="4"/>
        <v/>
      </c>
      <c r="D177" s="10">
        <f t="shared" si="5"/>
        <v>0</v>
      </c>
      <c r="E177" s="11"/>
    </row>
    <row r="178" spans="1:5" ht="15">
      <c r="A178" s="24">
        <f>MIGRACION!$B178</f>
        <v>0</v>
      </c>
      <c r="B178" s="8" t="str">
        <f>CONCATENATE(REPT(0,15-LEN(MIGRACION!$B178)),MIGRACION!$B178)</f>
        <v>000000000000000</v>
      </c>
      <c r="C178" s="9" t="str">
        <f t="shared" si="4"/>
        <v/>
      </c>
      <c r="D178" s="10">
        <f t="shared" si="5"/>
        <v>0</v>
      </c>
      <c r="E178" s="11"/>
    </row>
    <row r="179" spans="1:5" ht="15">
      <c r="A179" s="24">
        <f>MIGRACION!$B179</f>
        <v>0</v>
      </c>
      <c r="B179" s="8" t="str">
        <f>CONCATENATE(REPT(0,15-LEN(MIGRACION!$B179)),MIGRACION!$B179)</f>
        <v>000000000000000</v>
      </c>
      <c r="C179" s="9" t="str">
        <f t="shared" si="4"/>
        <v/>
      </c>
      <c r="D179" s="10">
        <f t="shared" si="5"/>
        <v>0</v>
      </c>
      <c r="E179" s="11"/>
    </row>
    <row r="180" spans="1:5" ht="15">
      <c r="A180" s="24">
        <f>MIGRACION!$B180</f>
        <v>0</v>
      </c>
      <c r="B180" s="8" t="str">
        <f>CONCATENATE(REPT(0,15-LEN(MIGRACION!$B180)),MIGRACION!$B180)</f>
        <v>000000000000000</v>
      </c>
      <c r="C180" s="9" t="str">
        <f t="shared" si="4"/>
        <v/>
      </c>
      <c r="D180" s="10">
        <f t="shared" si="5"/>
        <v>0</v>
      </c>
      <c r="E180" s="11"/>
    </row>
    <row r="181" spans="1:5" ht="15">
      <c r="A181" s="24">
        <f>MIGRACION!$B181</f>
        <v>0</v>
      </c>
      <c r="B181" s="8" t="str">
        <f>CONCATENATE(REPT(0,15-LEN(MIGRACION!$B181)),MIGRACION!$B181)</f>
        <v>000000000000000</v>
      </c>
      <c r="C181" s="9" t="str">
        <f t="shared" si="4"/>
        <v/>
      </c>
      <c r="D181" s="10">
        <f t="shared" si="5"/>
        <v>0</v>
      </c>
      <c r="E181" s="11"/>
    </row>
    <row r="182" spans="1:5" ht="15">
      <c r="A182" s="24">
        <f>MIGRACION!$B182</f>
        <v>0</v>
      </c>
      <c r="B182" s="8" t="str">
        <f>CONCATENATE(REPT(0,15-LEN(MIGRACION!$B182)),MIGRACION!$B182)</f>
        <v>000000000000000</v>
      </c>
      <c r="C182" s="9" t="str">
        <f t="shared" si="4"/>
        <v/>
      </c>
      <c r="D182" s="10">
        <f t="shared" si="5"/>
        <v>0</v>
      </c>
      <c r="E182" s="11"/>
    </row>
    <row r="183" spans="1:5" ht="15">
      <c r="A183" s="24">
        <f>MIGRACION!$B183</f>
        <v>0</v>
      </c>
      <c r="B183" s="8" t="str">
        <f>CONCATENATE(REPT(0,15-LEN(MIGRACION!$B183)),MIGRACION!$B183)</f>
        <v>000000000000000</v>
      </c>
      <c r="C183" s="9" t="str">
        <f t="shared" si="4"/>
        <v/>
      </c>
      <c r="D183" s="10">
        <f t="shared" si="5"/>
        <v>0</v>
      </c>
      <c r="E183" s="11"/>
    </row>
    <row r="184" spans="1:5" ht="15">
      <c r="A184" s="24">
        <f>MIGRACION!$B184</f>
        <v>0</v>
      </c>
      <c r="B184" s="8" t="str">
        <f>CONCATENATE(REPT(0,15-LEN(MIGRACION!$B184)),MIGRACION!$B184)</f>
        <v>000000000000000</v>
      </c>
      <c r="C184" s="9" t="str">
        <f t="shared" si="4"/>
        <v/>
      </c>
      <c r="D184" s="10">
        <f t="shared" si="5"/>
        <v>0</v>
      </c>
      <c r="E184" s="11"/>
    </row>
    <row r="185" spans="1:5" ht="15">
      <c r="A185" s="24">
        <f>MIGRACION!$B185</f>
        <v>0</v>
      </c>
      <c r="B185" s="8" t="str">
        <f>CONCATENATE(REPT(0,15-LEN(MIGRACION!$B185)),MIGRACION!$B185)</f>
        <v>000000000000000</v>
      </c>
      <c r="C185" s="9" t="str">
        <f t="shared" si="4"/>
        <v/>
      </c>
      <c r="D185" s="10">
        <f t="shared" si="5"/>
        <v>0</v>
      </c>
      <c r="E185" s="11"/>
    </row>
    <row r="186" spans="1:5" ht="15">
      <c r="A186" s="24">
        <f>MIGRACION!$B186</f>
        <v>0</v>
      </c>
      <c r="B186" s="8" t="str">
        <f>CONCATENATE(REPT(0,15-LEN(MIGRACION!$B186)),MIGRACION!$B186)</f>
        <v>000000000000000</v>
      </c>
      <c r="C186" s="9" t="str">
        <f t="shared" si="4"/>
        <v/>
      </c>
      <c r="D186" s="10">
        <f t="shared" si="5"/>
        <v>0</v>
      </c>
      <c r="E186" s="11"/>
    </row>
    <row r="187" spans="1:5" ht="15">
      <c r="A187" s="24">
        <f>MIGRACION!$B187</f>
        <v>0</v>
      </c>
      <c r="B187" s="8" t="str">
        <f>CONCATENATE(REPT(0,15-LEN(MIGRACION!$B187)),MIGRACION!$B187)</f>
        <v>000000000000000</v>
      </c>
      <c r="C187" s="9" t="str">
        <f t="shared" si="4"/>
        <v/>
      </c>
      <c r="D187" s="10">
        <f t="shared" si="5"/>
        <v>0</v>
      </c>
      <c r="E187" s="11"/>
    </row>
    <row r="188" spans="1:5" ht="15">
      <c r="A188" s="24">
        <f>MIGRACION!$B188</f>
        <v>0</v>
      </c>
      <c r="B188" s="8" t="str">
        <f>CONCATENATE(REPT(0,15-LEN(MIGRACION!$B188)),MIGRACION!$B188)</f>
        <v>000000000000000</v>
      </c>
      <c r="C188" s="9" t="str">
        <f t="shared" si="4"/>
        <v/>
      </c>
      <c r="D188" s="10">
        <f t="shared" si="5"/>
        <v>0</v>
      </c>
      <c r="E188" s="11"/>
    </row>
    <row r="189" spans="1:5" ht="15">
      <c r="A189" s="24">
        <f>MIGRACION!$B189</f>
        <v>0</v>
      </c>
      <c r="B189" s="8" t="str">
        <f>CONCATENATE(REPT(0,15-LEN(MIGRACION!$B189)),MIGRACION!$B189)</f>
        <v>000000000000000</v>
      </c>
      <c r="C189" s="9" t="str">
        <f t="shared" si="4"/>
        <v/>
      </c>
      <c r="D189" s="10">
        <f t="shared" si="5"/>
        <v>0</v>
      </c>
      <c r="E189" s="11"/>
    </row>
    <row r="190" spans="1:5" ht="15">
      <c r="A190" s="24">
        <f>MIGRACION!$B190</f>
        <v>0</v>
      </c>
      <c r="B190" s="8" t="str">
        <f>CONCATENATE(REPT(0,15-LEN(MIGRACION!$B190)),MIGRACION!$B190)</f>
        <v>000000000000000</v>
      </c>
      <c r="C190" s="9" t="str">
        <f t="shared" si="4"/>
        <v/>
      </c>
      <c r="D190" s="10">
        <f t="shared" si="5"/>
        <v>0</v>
      </c>
      <c r="E190" s="11"/>
    </row>
    <row r="191" spans="1:5" ht="15">
      <c r="A191" s="24">
        <f>MIGRACION!$B191</f>
        <v>0</v>
      </c>
      <c r="B191" s="8" t="str">
        <f>CONCATENATE(REPT(0,15-LEN(MIGRACION!$B191)),MIGRACION!$B191)</f>
        <v>000000000000000</v>
      </c>
      <c r="C191" s="9" t="str">
        <f t="shared" si="4"/>
        <v/>
      </c>
      <c r="D191" s="10">
        <f t="shared" si="5"/>
        <v>0</v>
      </c>
      <c r="E191" s="11"/>
    </row>
    <row r="192" spans="1:5" ht="15">
      <c r="A192" s="24">
        <f>MIGRACION!$B192</f>
        <v>0</v>
      </c>
      <c r="B192" s="8" t="str">
        <f>CONCATENATE(REPT(0,15-LEN(MIGRACION!$B192)),MIGRACION!$B192)</f>
        <v>000000000000000</v>
      </c>
      <c r="C192" s="9" t="str">
        <f t="shared" si="4"/>
        <v/>
      </c>
      <c r="D192" s="10">
        <f t="shared" si="5"/>
        <v>0</v>
      </c>
      <c r="E192" s="11"/>
    </row>
    <row r="193" spans="1:5" ht="15">
      <c r="A193" s="24">
        <f>MIGRACION!$B193</f>
        <v>0</v>
      </c>
      <c r="B193" s="8" t="str">
        <f>CONCATENATE(REPT(0,15-LEN(MIGRACION!$B193)),MIGRACION!$B193)</f>
        <v>000000000000000</v>
      </c>
      <c r="C193" s="9" t="str">
        <f t="shared" si="4"/>
        <v/>
      </c>
      <c r="D193" s="10">
        <f t="shared" si="5"/>
        <v>0</v>
      </c>
      <c r="E193" s="11"/>
    </row>
    <row r="194" spans="1:5" ht="15">
      <c r="A194" s="24">
        <f>MIGRACION!$B194</f>
        <v>0</v>
      </c>
      <c r="B194" s="8" t="str">
        <f>CONCATENATE(REPT(0,15-LEN(MIGRACION!$B194)),MIGRACION!$B194)</f>
        <v>000000000000000</v>
      </c>
      <c r="C194" s="9" t="str">
        <f t="shared" si="4"/>
        <v/>
      </c>
      <c r="D194" s="10">
        <f t="shared" si="5"/>
        <v>0</v>
      </c>
      <c r="E194" s="11"/>
    </row>
    <row r="195" spans="1:5" ht="15">
      <c r="A195" s="24">
        <f>MIGRACION!$B195</f>
        <v>0</v>
      </c>
      <c r="B195" s="8" t="str">
        <f>CONCATENATE(REPT(0,15-LEN(MIGRACION!$B195)),MIGRACION!$B195)</f>
        <v>000000000000000</v>
      </c>
      <c r="C195" s="9" t="str">
        <f t="shared" ref="C195:C258" si="6">IF(A195,IF(D195=0,0,IF(D195=1,1,11-D195)),"")</f>
        <v/>
      </c>
      <c r="D195" s="10">
        <f t="shared" ref="D195:D258" si="7">MOD(MID(B195,15,1)*3+MID(B195,14,1)*7+MID(B195,13,1)*13+MID(B195,12,1)*17+MID(B195,11,1)*19+MID(B195,10,1)*23+MID(B195,9,1)*29+MID(B195,8,1)*37+MID(B195,7,1)*41+MID(B195,6,1)*43+MID(B195,5,1)*47+MID(B195,4,1)*53+MID(B195,3,1)*59+MID(B195,2,1)*67+MID(B195,1,1)*71,11)</f>
        <v>0</v>
      </c>
      <c r="E195" s="11"/>
    </row>
    <row r="196" spans="1:5" ht="15">
      <c r="A196" s="24">
        <f>MIGRACION!$B196</f>
        <v>0</v>
      </c>
      <c r="B196" s="8" t="str">
        <f>CONCATENATE(REPT(0,15-LEN(MIGRACION!$B196)),MIGRACION!$B196)</f>
        <v>000000000000000</v>
      </c>
      <c r="C196" s="9" t="str">
        <f t="shared" si="6"/>
        <v/>
      </c>
      <c r="D196" s="10">
        <f t="shared" si="7"/>
        <v>0</v>
      </c>
      <c r="E196" s="11"/>
    </row>
    <row r="197" spans="1:5" ht="15">
      <c r="A197" s="24">
        <f>MIGRACION!$B197</f>
        <v>0</v>
      </c>
      <c r="B197" s="8" t="str">
        <f>CONCATENATE(REPT(0,15-LEN(MIGRACION!$B197)),MIGRACION!$B197)</f>
        <v>000000000000000</v>
      </c>
      <c r="C197" s="9" t="str">
        <f t="shared" si="6"/>
        <v/>
      </c>
      <c r="D197" s="10">
        <f t="shared" si="7"/>
        <v>0</v>
      </c>
      <c r="E197" s="11"/>
    </row>
    <row r="198" spans="1:5" ht="15">
      <c r="A198" s="24">
        <f>MIGRACION!$B198</f>
        <v>0</v>
      </c>
      <c r="B198" s="8" t="str">
        <f>CONCATENATE(REPT(0,15-LEN(MIGRACION!$B198)),MIGRACION!$B198)</f>
        <v>000000000000000</v>
      </c>
      <c r="C198" s="9" t="str">
        <f t="shared" si="6"/>
        <v/>
      </c>
      <c r="D198" s="10">
        <f t="shared" si="7"/>
        <v>0</v>
      </c>
      <c r="E198" s="11"/>
    </row>
    <row r="199" spans="1:5" ht="15">
      <c r="A199" s="24">
        <f>MIGRACION!$B199</f>
        <v>0</v>
      </c>
      <c r="B199" s="8" t="str">
        <f>CONCATENATE(REPT(0,15-LEN(MIGRACION!$B199)),MIGRACION!$B199)</f>
        <v>000000000000000</v>
      </c>
      <c r="C199" s="9" t="str">
        <f t="shared" si="6"/>
        <v/>
      </c>
      <c r="D199" s="10">
        <f t="shared" si="7"/>
        <v>0</v>
      </c>
      <c r="E199" s="11"/>
    </row>
    <row r="200" spans="1:5" ht="15">
      <c r="A200" s="24">
        <f>MIGRACION!$B200</f>
        <v>0</v>
      </c>
      <c r="B200" s="8" t="str">
        <f>CONCATENATE(REPT(0,15-LEN(MIGRACION!$B200)),MIGRACION!$B200)</f>
        <v>000000000000000</v>
      </c>
      <c r="C200" s="9" t="str">
        <f t="shared" si="6"/>
        <v/>
      </c>
      <c r="D200" s="10">
        <f t="shared" si="7"/>
        <v>0</v>
      </c>
      <c r="E200" s="11"/>
    </row>
    <row r="201" spans="1:5" ht="15">
      <c r="A201" s="24">
        <f>MIGRACION!$B201</f>
        <v>0</v>
      </c>
      <c r="B201" s="8" t="str">
        <f>CONCATENATE(REPT(0,15-LEN(MIGRACION!$B201)),MIGRACION!$B201)</f>
        <v>000000000000000</v>
      </c>
      <c r="C201" s="9" t="str">
        <f t="shared" si="6"/>
        <v/>
      </c>
      <c r="D201" s="10">
        <f t="shared" si="7"/>
        <v>0</v>
      </c>
      <c r="E201" s="11"/>
    </row>
    <row r="202" spans="1:5" ht="15">
      <c r="A202" s="24">
        <f>MIGRACION!$B202</f>
        <v>0</v>
      </c>
      <c r="B202" s="8" t="str">
        <f>CONCATENATE(REPT(0,15-LEN(MIGRACION!$B202)),MIGRACION!$B202)</f>
        <v>000000000000000</v>
      </c>
      <c r="C202" s="9" t="str">
        <f t="shared" si="6"/>
        <v/>
      </c>
      <c r="D202" s="10">
        <f t="shared" si="7"/>
        <v>0</v>
      </c>
      <c r="E202" s="11"/>
    </row>
    <row r="203" spans="1:5" ht="15">
      <c r="A203" s="24">
        <f>MIGRACION!$B203</f>
        <v>0</v>
      </c>
      <c r="B203" s="8" t="str">
        <f>CONCATENATE(REPT(0,15-LEN(MIGRACION!$B203)),MIGRACION!$B203)</f>
        <v>000000000000000</v>
      </c>
      <c r="C203" s="9" t="str">
        <f t="shared" si="6"/>
        <v/>
      </c>
      <c r="D203" s="10">
        <f t="shared" si="7"/>
        <v>0</v>
      </c>
      <c r="E203" s="11"/>
    </row>
    <row r="204" spans="1:5" ht="15">
      <c r="A204" s="24">
        <f>MIGRACION!$B204</f>
        <v>0</v>
      </c>
      <c r="B204" s="8" t="str">
        <f>CONCATENATE(REPT(0,15-LEN(MIGRACION!$B204)),MIGRACION!$B204)</f>
        <v>000000000000000</v>
      </c>
      <c r="C204" s="9" t="str">
        <f t="shared" si="6"/>
        <v/>
      </c>
      <c r="D204" s="10">
        <f t="shared" si="7"/>
        <v>0</v>
      </c>
      <c r="E204" s="11"/>
    </row>
    <row r="205" spans="1:5" ht="15">
      <c r="A205" s="24">
        <f>MIGRACION!$B205</f>
        <v>0</v>
      </c>
      <c r="B205" s="8" t="str">
        <f>CONCATENATE(REPT(0,15-LEN(MIGRACION!$B205)),MIGRACION!$B205)</f>
        <v>000000000000000</v>
      </c>
      <c r="C205" s="9" t="str">
        <f t="shared" si="6"/>
        <v/>
      </c>
      <c r="D205" s="10">
        <f t="shared" si="7"/>
        <v>0</v>
      </c>
      <c r="E205" s="11"/>
    </row>
    <row r="206" spans="1:5" ht="15">
      <c r="A206" s="24">
        <f>MIGRACION!$B206</f>
        <v>0</v>
      </c>
      <c r="B206" s="8" t="str">
        <f>CONCATENATE(REPT(0,15-LEN(MIGRACION!$B206)),MIGRACION!$B206)</f>
        <v>000000000000000</v>
      </c>
      <c r="C206" s="9" t="str">
        <f t="shared" si="6"/>
        <v/>
      </c>
      <c r="D206" s="10">
        <f t="shared" si="7"/>
        <v>0</v>
      </c>
      <c r="E206" s="11"/>
    </row>
    <row r="207" spans="1:5" ht="15">
      <c r="A207" s="24">
        <f>MIGRACION!$B207</f>
        <v>0</v>
      </c>
      <c r="B207" s="8" t="str">
        <f>CONCATENATE(REPT(0,15-LEN(MIGRACION!$B207)),MIGRACION!$B207)</f>
        <v>000000000000000</v>
      </c>
      <c r="C207" s="9" t="str">
        <f t="shared" si="6"/>
        <v/>
      </c>
      <c r="D207" s="10">
        <f t="shared" si="7"/>
        <v>0</v>
      </c>
      <c r="E207" s="11"/>
    </row>
    <row r="208" spans="1:5" ht="15">
      <c r="A208" s="24">
        <f>MIGRACION!$B208</f>
        <v>0</v>
      </c>
      <c r="B208" s="8" t="str">
        <f>CONCATENATE(REPT(0,15-LEN(MIGRACION!$B208)),MIGRACION!$B208)</f>
        <v>000000000000000</v>
      </c>
      <c r="C208" s="9" t="str">
        <f t="shared" si="6"/>
        <v/>
      </c>
      <c r="D208" s="10">
        <f t="shared" si="7"/>
        <v>0</v>
      </c>
      <c r="E208" s="11"/>
    </row>
    <row r="209" spans="1:5" ht="15">
      <c r="A209" s="24">
        <f>MIGRACION!$B209</f>
        <v>0</v>
      </c>
      <c r="B209" s="8" t="str">
        <f>CONCATENATE(REPT(0,15-LEN(MIGRACION!$B209)),MIGRACION!$B209)</f>
        <v>000000000000000</v>
      </c>
      <c r="C209" s="9" t="str">
        <f t="shared" si="6"/>
        <v/>
      </c>
      <c r="D209" s="10">
        <f t="shared" si="7"/>
        <v>0</v>
      </c>
      <c r="E209" s="11"/>
    </row>
    <row r="210" spans="1:5" ht="15">
      <c r="A210" s="24">
        <f>MIGRACION!$B210</f>
        <v>0</v>
      </c>
      <c r="B210" s="8" t="str">
        <f>CONCATENATE(REPT(0,15-LEN(MIGRACION!$B210)),MIGRACION!$B210)</f>
        <v>000000000000000</v>
      </c>
      <c r="C210" s="9" t="str">
        <f t="shared" si="6"/>
        <v/>
      </c>
      <c r="D210" s="10">
        <f t="shared" si="7"/>
        <v>0</v>
      </c>
      <c r="E210" s="11"/>
    </row>
    <row r="211" spans="1:5" ht="15">
      <c r="A211" s="24">
        <f>MIGRACION!$B211</f>
        <v>0</v>
      </c>
      <c r="B211" s="8" t="str">
        <f>CONCATENATE(REPT(0,15-LEN(MIGRACION!$B211)),MIGRACION!$B211)</f>
        <v>000000000000000</v>
      </c>
      <c r="C211" s="9" t="str">
        <f t="shared" si="6"/>
        <v/>
      </c>
      <c r="D211" s="10">
        <f t="shared" si="7"/>
        <v>0</v>
      </c>
      <c r="E211" s="11"/>
    </row>
    <row r="212" spans="1:5" ht="15">
      <c r="A212" s="24">
        <f>MIGRACION!$B212</f>
        <v>0</v>
      </c>
      <c r="B212" s="8" t="str">
        <f>CONCATENATE(REPT(0,15-LEN(MIGRACION!$B212)),MIGRACION!$B212)</f>
        <v>000000000000000</v>
      </c>
      <c r="C212" s="9" t="str">
        <f t="shared" si="6"/>
        <v/>
      </c>
      <c r="D212" s="10">
        <f t="shared" si="7"/>
        <v>0</v>
      </c>
      <c r="E212" s="11"/>
    </row>
    <row r="213" spans="1:5" ht="15">
      <c r="A213" s="24">
        <f>MIGRACION!$B213</f>
        <v>0</v>
      </c>
      <c r="B213" s="8" t="str">
        <f>CONCATENATE(REPT(0,15-LEN(MIGRACION!$B213)),MIGRACION!$B213)</f>
        <v>000000000000000</v>
      </c>
      <c r="C213" s="9" t="str">
        <f t="shared" si="6"/>
        <v/>
      </c>
      <c r="D213" s="10">
        <f t="shared" si="7"/>
        <v>0</v>
      </c>
      <c r="E213" s="11"/>
    </row>
    <row r="214" spans="1:5" ht="15">
      <c r="A214" s="24">
        <f>MIGRACION!$B214</f>
        <v>0</v>
      </c>
      <c r="B214" s="8" t="str">
        <f>CONCATENATE(REPT(0,15-LEN(MIGRACION!$B214)),MIGRACION!$B214)</f>
        <v>000000000000000</v>
      </c>
      <c r="C214" s="9" t="str">
        <f t="shared" si="6"/>
        <v/>
      </c>
      <c r="D214" s="10">
        <f t="shared" si="7"/>
        <v>0</v>
      </c>
      <c r="E214" s="11"/>
    </row>
    <row r="215" spans="1:5" ht="15">
      <c r="A215" s="24">
        <f>MIGRACION!$B215</f>
        <v>0</v>
      </c>
      <c r="B215" s="8" t="str">
        <f>CONCATENATE(REPT(0,15-LEN(MIGRACION!$B215)),MIGRACION!$B215)</f>
        <v>000000000000000</v>
      </c>
      <c r="C215" s="9" t="str">
        <f t="shared" si="6"/>
        <v/>
      </c>
      <c r="D215" s="10">
        <f t="shared" si="7"/>
        <v>0</v>
      </c>
      <c r="E215" s="11"/>
    </row>
    <row r="216" spans="1:5" ht="15">
      <c r="A216" s="24">
        <f>MIGRACION!$B216</f>
        <v>0</v>
      </c>
      <c r="B216" s="8" t="str">
        <f>CONCATENATE(REPT(0,15-LEN(MIGRACION!$B216)),MIGRACION!$B216)</f>
        <v>000000000000000</v>
      </c>
      <c r="C216" s="9" t="str">
        <f t="shared" si="6"/>
        <v/>
      </c>
      <c r="D216" s="10">
        <f t="shared" si="7"/>
        <v>0</v>
      </c>
      <c r="E216" s="11"/>
    </row>
    <row r="217" spans="1:5" ht="15">
      <c r="A217" s="24">
        <f>MIGRACION!$B217</f>
        <v>0</v>
      </c>
      <c r="B217" s="8" t="str">
        <f>CONCATENATE(REPT(0,15-LEN(MIGRACION!$B217)),MIGRACION!$B217)</f>
        <v>000000000000000</v>
      </c>
      <c r="C217" s="9" t="str">
        <f t="shared" si="6"/>
        <v/>
      </c>
      <c r="D217" s="10">
        <f t="shared" si="7"/>
        <v>0</v>
      </c>
      <c r="E217" s="11"/>
    </row>
    <row r="218" spans="1:5" ht="15">
      <c r="A218" s="24">
        <f>MIGRACION!$B218</f>
        <v>0</v>
      </c>
      <c r="B218" s="8" t="str">
        <f>CONCATENATE(REPT(0,15-LEN(MIGRACION!$B218)),MIGRACION!$B218)</f>
        <v>000000000000000</v>
      </c>
      <c r="C218" s="9" t="str">
        <f t="shared" si="6"/>
        <v/>
      </c>
      <c r="D218" s="10">
        <f t="shared" si="7"/>
        <v>0</v>
      </c>
      <c r="E218" s="11"/>
    </row>
    <row r="219" spans="1:5" ht="15">
      <c r="A219" s="24">
        <f>MIGRACION!$B219</f>
        <v>0</v>
      </c>
      <c r="B219" s="8" t="str">
        <f>CONCATENATE(REPT(0,15-LEN(MIGRACION!$B219)),MIGRACION!$B219)</f>
        <v>000000000000000</v>
      </c>
      <c r="C219" s="9" t="str">
        <f t="shared" si="6"/>
        <v/>
      </c>
      <c r="D219" s="10">
        <f t="shared" si="7"/>
        <v>0</v>
      </c>
      <c r="E219" s="11"/>
    </row>
    <row r="220" spans="1:5" ht="15">
      <c r="A220" s="24">
        <f>MIGRACION!$B220</f>
        <v>0</v>
      </c>
      <c r="B220" s="8" t="str">
        <f>CONCATENATE(REPT(0,15-LEN(MIGRACION!$B220)),MIGRACION!$B220)</f>
        <v>000000000000000</v>
      </c>
      <c r="C220" s="9" t="str">
        <f t="shared" si="6"/>
        <v/>
      </c>
      <c r="D220" s="10">
        <f t="shared" si="7"/>
        <v>0</v>
      </c>
      <c r="E220" s="11"/>
    </row>
    <row r="221" spans="1:5" ht="15">
      <c r="A221" s="24">
        <f>MIGRACION!$B221</f>
        <v>0</v>
      </c>
      <c r="B221" s="8" t="str">
        <f>CONCATENATE(REPT(0,15-LEN(MIGRACION!$B221)),MIGRACION!$B221)</f>
        <v>000000000000000</v>
      </c>
      <c r="C221" s="9" t="str">
        <f t="shared" si="6"/>
        <v/>
      </c>
      <c r="D221" s="10">
        <f t="shared" si="7"/>
        <v>0</v>
      </c>
      <c r="E221" s="11"/>
    </row>
    <row r="222" spans="1:5" ht="15">
      <c r="A222" s="24">
        <f>MIGRACION!$B222</f>
        <v>0</v>
      </c>
      <c r="B222" s="8" t="str">
        <f>CONCATENATE(REPT(0,15-LEN(MIGRACION!$B222)),MIGRACION!$B222)</f>
        <v>000000000000000</v>
      </c>
      <c r="C222" s="9" t="str">
        <f t="shared" si="6"/>
        <v/>
      </c>
      <c r="D222" s="10">
        <f t="shared" si="7"/>
        <v>0</v>
      </c>
      <c r="E222" s="11"/>
    </row>
    <row r="223" spans="1:5" ht="15">
      <c r="A223" s="24">
        <f>MIGRACION!$B223</f>
        <v>0</v>
      </c>
      <c r="B223" s="8" t="str">
        <f>CONCATENATE(REPT(0,15-LEN(MIGRACION!$B223)),MIGRACION!$B223)</f>
        <v>000000000000000</v>
      </c>
      <c r="C223" s="9" t="str">
        <f t="shared" si="6"/>
        <v/>
      </c>
      <c r="D223" s="10">
        <f t="shared" si="7"/>
        <v>0</v>
      </c>
      <c r="E223" s="11"/>
    </row>
    <row r="224" spans="1:5" ht="15">
      <c r="A224" s="24">
        <f>MIGRACION!$B224</f>
        <v>0</v>
      </c>
      <c r="B224" s="8" t="str">
        <f>CONCATENATE(REPT(0,15-LEN(MIGRACION!$B224)),MIGRACION!$B224)</f>
        <v>000000000000000</v>
      </c>
      <c r="C224" s="9" t="str">
        <f t="shared" si="6"/>
        <v/>
      </c>
      <c r="D224" s="10">
        <f t="shared" si="7"/>
        <v>0</v>
      </c>
      <c r="E224" s="11"/>
    </row>
    <row r="225" spans="1:5" ht="15">
      <c r="A225" s="24">
        <f>MIGRACION!$B225</f>
        <v>0</v>
      </c>
      <c r="B225" s="8" t="str">
        <f>CONCATENATE(REPT(0,15-LEN(MIGRACION!$B225)),MIGRACION!$B225)</f>
        <v>000000000000000</v>
      </c>
      <c r="C225" s="9" t="str">
        <f t="shared" si="6"/>
        <v/>
      </c>
      <c r="D225" s="10">
        <f t="shared" si="7"/>
        <v>0</v>
      </c>
      <c r="E225" s="11"/>
    </row>
    <row r="226" spans="1:5" ht="15">
      <c r="A226" s="24">
        <f>MIGRACION!$B226</f>
        <v>0</v>
      </c>
      <c r="B226" s="8" t="str">
        <f>CONCATENATE(REPT(0,15-LEN(MIGRACION!$B226)),MIGRACION!$B226)</f>
        <v>000000000000000</v>
      </c>
      <c r="C226" s="9" t="str">
        <f t="shared" si="6"/>
        <v/>
      </c>
      <c r="D226" s="10">
        <f t="shared" si="7"/>
        <v>0</v>
      </c>
      <c r="E226" s="11"/>
    </row>
    <row r="227" spans="1:5" ht="15">
      <c r="A227" s="24">
        <f>MIGRACION!$B227</f>
        <v>0</v>
      </c>
      <c r="B227" s="8" t="str">
        <f>CONCATENATE(REPT(0,15-LEN(MIGRACION!$B227)),MIGRACION!$B227)</f>
        <v>000000000000000</v>
      </c>
      <c r="C227" s="9" t="str">
        <f t="shared" si="6"/>
        <v/>
      </c>
      <c r="D227" s="10">
        <f t="shared" si="7"/>
        <v>0</v>
      </c>
      <c r="E227" s="11"/>
    </row>
    <row r="228" spans="1:5" ht="15">
      <c r="A228" s="24">
        <f>MIGRACION!$B228</f>
        <v>0</v>
      </c>
      <c r="B228" s="8" t="str">
        <f>CONCATENATE(REPT(0,15-LEN(MIGRACION!$B228)),MIGRACION!$B228)</f>
        <v>000000000000000</v>
      </c>
      <c r="C228" s="9" t="str">
        <f t="shared" si="6"/>
        <v/>
      </c>
      <c r="D228" s="10">
        <f t="shared" si="7"/>
        <v>0</v>
      </c>
      <c r="E228" s="11"/>
    </row>
    <row r="229" spans="1:5" ht="15">
      <c r="A229" s="24">
        <f>MIGRACION!$B229</f>
        <v>0</v>
      </c>
      <c r="B229" s="8" t="str">
        <f>CONCATENATE(REPT(0,15-LEN(MIGRACION!$B229)),MIGRACION!$B229)</f>
        <v>000000000000000</v>
      </c>
      <c r="C229" s="9" t="str">
        <f t="shared" si="6"/>
        <v/>
      </c>
      <c r="D229" s="10">
        <f t="shared" si="7"/>
        <v>0</v>
      </c>
      <c r="E229" s="11"/>
    </row>
    <row r="230" spans="1:5" ht="15">
      <c r="A230" s="24">
        <f>MIGRACION!$B230</f>
        <v>0</v>
      </c>
      <c r="B230" s="8" t="str">
        <f>CONCATENATE(REPT(0,15-LEN(MIGRACION!$B230)),MIGRACION!$B230)</f>
        <v>000000000000000</v>
      </c>
      <c r="C230" s="9" t="str">
        <f t="shared" si="6"/>
        <v/>
      </c>
      <c r="D230" s="10">
        <f t="shared" si="7"/>
        <v>0</v>
      </c>
      <c r="E230" s="11"/>
    </row>
    <row r="231" spans="1:5" ht="15">
      <c r="A231" s="24">
        <f>MIGRACION!$B231</f>
        <v>0</v>
      </c>
      <c r="B231" s="8" t="str">
        <f>CONCATENATE(REPT(0,15-LEN(MIGRACION!$B231)),MIGRACION!$B231)</f>
        <v>000000000000000</v>
      </c>
      <c r="C231" s="9" t="str">
        <f t="shared" si="6"/>
        <v/>
      </c>
      <c r="D231" s="10">
        <f t="shared" si="7"/>
        <v>0</v>
      </c>
      <c r="E231" s="11"/>
    </row>
    <row r="232" spans="1:5" ht="15">
      <c r="A232" s="24">
        <f>MIGRACION!$B232</f>
        <v>0</v>
      </c>
      <c r="B232" s="8" t="str">
        <f>CONCATENATE(REPT(0,15-LEN(MIGRACION!$B232)),MIGRACION!$B232)</f>
        <v>000000000000000</v>
      </c>
      <c r="C232" s="9" t="str">
        <f t="shared" si="6"/>
        <v/>
      </c>
      <c r="D232" s="10">
        <f t="shared" si="7"/>
        <v>0</v>
      </c>
      <c r="E232" s="11"/>
    </row>
    <row r="233" spans="1:5" ht="15">
      <c r="A233" s="24">
        <f>MIGRACION!$B233</f>
        <v>0</v>
      </c>
      <c r="B233" s="8" t="str">
        <f>CONCATENATE(REPT(0,15-LEN(MIGRACION!$B233)),MIGRACION!$B233)</f>
        <v>000000000000000</v>
      </c>
      <c r="C233" s="9" t="str">
        <f t="shared" si="6"/>
        <v/>
      </c>
      <c r="D233" s="10">
        <f t="shared" si="7"/>
        <v>0</v>
      </c>
      <c r="E233" s="11"/>
    </row>
    <row r="234" spans="1:5" ht="15">
      <c r="A234" s="24">
        <f>MIGRACION!$B234</f>
        <v>0</v>
      </c>
      <c r="B234" s="8" t="str">
        <f>CONCATENATE(REPT(0,15-LEN(MIGRACION!$B234)),MIGRACION!$B234)</f>
        <v>000000000000000</v>
      </c>
      <c r="C234" s="9" t="str">
        <f t="shared" si="6"/>
        <v/>
      </c>
      <c r="D234" s="10">
        <f t="shared" si="7"/>
        <v>0</v>
      </c>
      <c r="E234" s="11"/>
    </row>
    <row r="235" spans="1:5" ht="15">
      <c r="A235" s="24">
        <f>MIGRACION!$B235</f>
        <v>0</v>
      </c>
      <c r="B235" s="8" t="str">
        <f>CONCATENATE(REPT(0,15-LEN(MIGRACION!$B235)),MIGRACION!$B235)</f>
        <v>000000000000000</v>
      </c>
      <c r="C235" s="9" t="str">
        <f t="shared" si="6"/>
        <v/>
      </c>
      <c r="D235" s="10">
        <f t="shared" si="7"/>
        <v>0</v>
      </c>
      <c r="E235" s="11"/>
    </row>
    <row r="236" spans="1:5" ht="15">
      <c r="A236" s="24">
        <f>MIGRACION!$B236</f>
        <v>0</v>
      </c>
      <c r="B236" s="8" t="str">
        <f>CONCATENATE(REPT(0,15-LEN(MIGRACION!$B236)),MIGRACION!$B236)</f>
        <v>000000000000000</v>
      </c>
      <c r="C236" s="9" t="str">
        <f t="shared" si="6"/>
        <v/>
      </c>
      <c r="D236" s="10">
        <f t="shared" si="7"/>
        <v>0</v>
      </c>
      <c r="E236" s="11"/>
    </row>
    <row r="237" spans="1:5" ht="15">
      <c r="A237" s="24">
        <f>MIGRACION!$B237</f>
        <v>0</v>
      </c>
      <c r="B237" s="8" t="str">
        <f>CONCATENATE(REPT(0,15-LEN(MIGRACION!$B237)),MIGRACION!$B237)</f>
        <v>000000000000000</v>
      </c>
      <c r="C237" s="9" t="str">
        <f t="shared" si="6"/>
        <v/>
      </c>
      <c r="D237" s="10">
        <f t="shared" si="7"/>
        <v>0</v>
      </c>
      <c r="E237" s="11"/>
    </row>
    <row r="238" spans="1:5" ht="15">
      <c r="A238" s="24">
        <f>MIGRACION!$B238</f>
        <v>0</v>
      </c>
      <c r="B238" s="8" t="str">
        <f>CONCATENATE(REPT(0,15-LEN(MIGRACION!$B238)),MIGRACION!$B238)</f>
        <v>000000000000000</v>
      </c>
      <c r="C238" s="9" t="str">
        <f t="shared" si="6"/>
        <v/>
      </c>
      <c r="D238" s="10">
        <f t="shared" si="7"/>
        <v>0</v>
      </c>
      <c r="E238" s="11"/>
    </row>
    <row r="239" spans="1:5" ht="15">
      <c r="A239" s="24">
        <f>MIGRACION!$B239</f>
        <v>0</v>
      </c>
      <c r="B239" s="8" t="str">
        <f>CONCATENATE(REPT(0,15-LEN(MIGRACION!$B239)),MIGRACION!$B239)</f>
        <v>000000000000000</v>
      </c>
      <c r="C239" s="9" t="str">
        <f t="shared" si="6"/>
        <v/>
      </c>
      <c r="D239" s="10">
        <f t="shared" si="7"/>
        <v>0</v>
      </c>
      <c r="E239" s="11"/>
    </row>
    <row r="240" spans="1:5" ht="15">
      <c r="A240" s="24">
        <f>MIGRACION!$B240</f>
        <v>0</v>
      </c>
      <c r="B240" s="8" t="str">
        <f>CONCATENATE(REPT(0,15-LEN(MIGRACION!$B240)),MIGRACION!$B240)</f>
        <v>000000000000000</v>
      </c>
      <c r="C240" s="9" t="str">
        <f t="shared" si="6"/>
        <v/>
      </c>
      <c r="D240" s="10">
        <f t="shared" si="7"/>
        <v>0</v>
      </c>
      <c r="E240" s="11"/>
    </row>
    <row r="241" spans="1:5" ht="15">
      <c r="A241" s="24">
        <f>MIGRACION!$B241</f>
        <v>0</v>
      </c>
      <c r="B241" s="8" t="str">
        <f>CONCATENATE(REPT(0,15-LEN(MIGRACION!$B241)),MIGRACION!$B241)</f>
        <v>000000000000000</v>
      </c>
      <c r="C241" s="9" t="str">
        <f t="shared" si="6"/>
        <v/>
      </c>
      <c r="D241" s="10">
        <f t="shared" si="7"/>
        <v>0</v>
      </c>
      <c r="E241" s="11"/>
    </row>
    <row r="242" spans="1:5" ht="15">
      <c r="A242" s="24">
        <f>MIGRACION!$B242</f>
        <v>0</v>
      </c>
      <c r="B242" s="8" t="str">
        <f>CONCATENATE(REPT(0,15-LEN(MIGRACION!$B242)),MIGRACION!$B242)</f>
        <v>000000000000000</v>
      </c>
      <c r="C242" s="9" t="str">
        <f t="shared" si="6"/>
        <v/>
      </c>
      <c r="D242" s="10">
        <f t="shared" si="7"/>
        <v>0</v>
      </c>
      <c r="E242" s="11"/>
    </row>
    <row r="243" spans="1:5" ht="15">
      <c r="A243" s="24">
        <f>MIGRACION!$B243</f>
        <v>0</v>
      </c>
      <c r="B243" s="8" t="str">
        <f>CONCATENATE(REPT(0,15-LEN(MIGRACION!$B243)),MIGRACION!$B243)</f>
        <v>000000000000000</v>
      </c>
      <c r="C243" s="9" t="str">
        <f t="shared" si="6"/>
        <v/>
      </c>
      <c r="D243" s="10">
        <f t="shared" si="7"/>
        <v>0</v>
      </c>
      <c r="E243" s="11"/>
    </row>
    <row r="244" spans="1:5" ht="15">
      <c r="A244" s="24">
        <f>MIGRACION!$B244</f>
        <v>0</v>
      </c>
      <c r="B244" s="8" t="str">
        <f>CONCATENATE(REPT(0,15-LEN(MIGRACION!$B244)),MIGRACION!$B244)</f>
        <v>000000000000000</v>
      </c>
      <c r="C244" s="9" t="str">
        <f t="shared" si="6"/>
        <v/>
      </c>
      <c r="D244" s="10">
        <f t="shared" si="7"/>
        <v>0</v>
      </c>
      <c r="E244" s="11"/>
    </row>
    <row r="245" spans="1:5" ht="15">
      <c r="A245" s="24">
        <f>MIGRACION!$B245</f>
        <v>0</v>
      </c>
      <c r="B245" s="8" t="str">
        <f>CONCATENATE(REPT(0,15-LEN(MIGRACION!$B245)),MIGRACION!$B245)</f>
        <v>000000000000000</v>
      </c>
      <c r="C245" s="9" t="str">
        <f t="shared" si="6"/>
        <v/>
      </c>
      <c r="D245" s="10">
        <f t="shared" si="7"/>
        <v>0</v>
      </c>
      <c r="E245" s="11"/>
    </row>
    <row r="246" spans="1:5" ht="15">
      <c r="A246" s="24">
        <f>MIGRACION!$B246</f>
        <v>0</v>
      </c>
      <c r="B246" s="8" t="str">
        <f>CONCATENATE(REPT(0,15-LEN(MIGRACION!$B246)),MIGRACION!$B246)</f>
        <v>000000000000000</v>
      </c>
      <c r="C246" s="9" t="str">
        <f t="shared" si="6"/>
        <v/>
      </c>
      <c r="D246" s="10">
        <f t="shared" si="7"/>
        <v>0</v>
      </c>
      <c r="E246" s="11"/>
    </row>
    <row r="247" spans="1:5" ht="15">
      <c r="A247" s="24">
        <f>MIGRACION!$B247</f>
        <v>0</v>
      </c>
      <c r="B247" s="8" t="str">
        <f>CONCATENATE(REPT(0,15-LEN(MIGRACION!$B247)),MIGRACION!$B247)</f>
        <v>000000000000000</v>
      </c>
      <c r="C247" s="9" t="str">
        <f t="shared" si="6"/>
        <v/>
      </c>
      <c r="D247" s="10">
        <f t="shared" si="7"/>
        <v>0</v>
      </c>
      <c r="E247" s="11"/>
    </row>
    <row r="248" spans="1:5" ht="15">
      <c r="A248" s="24">
        <f>MIGRACION!$B248</f>
        <v>0</v>
      </c>
      <c r="B248" s="8" t="str">
        <f>CONCATENATE(REPT(0,15-LEN(MIGRACION!$B248)),MIGRACION!$B248)</f>
        <v>000000000000000</v>
      </c>
      <c r="C248" s="9" t="str">
        <f t="shared" si="6"/>
        <v/>
      </c>
      <c r="D248" s="10">
        <f t="shared" si="7"/>
        <v>0</v>
      </c>
      <c r="E248" s="11"/>
    </row>
    <row r="249" spans="1:5" ht="15">
      <c r="A249" s="24">
        <f>MIGRACION!$B249</f>
        <v>0</v>
      </c>
      <c r="B249" s="8" t="str">
        <f>CONCATENATE(REPT(0,15-LEN(MIGRACION!$B249)),MIGRACION!$B249)</f>
        <v>000000000000000</v>
      </c>
      <c r="C249" s="9" t="str">
        <f t="shared" si="6"/>
        <v/>
      </c>
      <c r="D249" s="10">
        <f t="shared" si="7"/>
        <v>0</v>
      </c>
      <c r="E249" s="11"/>
    </row>
    <row r="250" spans="1:5" ht="15">
      <c r="A250" s="24">
        <f>MIGRACION!$B250</f>
        <v>0</v>
      </c>
      <c r="B250" s="8" t="str">
        <f>CONCATENATE(REPT(0,15-LEN(MIGRACION!$B250)),MIGRACION!$B250)</f>
        <v>000000000000000</v>
      </c>
      <c r="C250" s="9" t="str">
        <f t="shared" si="6"/>
        <v/>
      </c>
      <c r="D250" s="10">
        <f t="shared" si="7"/>
        <v>0</v>
      </c>
      <c r="E250" s="11"/>
    </row>
    <row r="251" spans="1:5" ht="15">
      <c r="A251" s="24">
        <f>MIGRACION!$B251</f>
        <v>0</v>
      </c>
      <c r="B251" s="8" t="str">
        <f>CONCATENATE(REPT(0,15-LEN(MIGRACION!$B251)),MIGRACION!$B251)</f>
        <v>000000000000000</v>
      </c>
      <c r="C251" s="9" t="str">
        <f t="shared" si="6"/>
        <v/>
      </c>
      <c r="D251" s="10">
        <f t="shared" si="7"/>
        <v>0</v>
      </c>
      <c r="E251" s="11"/>
    </row>
    <row r="252" spans="1:5" ht="15">
      <c r="A252" s="24">
        <f>MIGRACION!$B252</f>
        <v>0</v>
      </c>
      <c r="B252" s="8" t="str">
        <f>CONCATENATE(REPT(0,15-LEN(MIGRACION!$B252)),MIGRACION!$B252)</f>
        <v>000000000000000</v>
      </c>
      <c r="C252" s="9" t="str">
        <f t="shared" si="6"/>
        <v/>
      </c>
      <c r="D252" s="10">
        <f t="shared" si="7"/>
        <v>0</v>
      </c>
      <c r="E252" s="11"/>
    </row>
    <row r="253" spans="1:5" ht="15">
      <c r="A253" s="24">
        <f>MIGRACION!$B253</f>
        <v>0</v>
      </c>
      <c r="B253" s="8" t="str">
        <f>CONCATENATE(REPT(0,15-LEN(MIGRACION!$B253)),MIGRACION!$B253)</f>
        <v>000000000000000</v>
      </c>
      <c r="C253" s="9" t="str">
        <f t="shared" si="6"/>
        <v/>
      </c>
      <c r="D253" s="10">
        <f t="shared" si="7"/>
        <v>0</v>
      </c>
      <c r="E253" s="11"/>
    </row>
    <row r="254" spans="1:5" ht="15">
      <c r="A254" s="24">
        <f>MIGRACION!$B254</f>
        <v>0</v>
      </c>
      <c r="B254" s="8" t="str">
        <f>CONCATENATE(REPT(0,15-LEN(MIGRACION!$B254)),MIGRACION!$B254)</f>
        <v>000000000000000</v>
      </c>
      <c r="C254" s="9" t="str">
        <f t="shared" si="6"/>
        <v/>
      </c>
      <c r="D254" s="10">
        <f t="shared" si="7"/>
        <v>0</v>
      </c>
      <c r="E254" s="11"/>
    </row>
    <row r="255" spans="1:5" ht="15">
      <c r="A255" s="24">
        <f>MIGRACION!$B255</f>
        <v>0</v>
      </c>
      <c r="B255" s="8" t="str">
        <f>CONCATENATE(REPT(0,15-LEN(MIGRACION!$B255)),MIGRACION!$B255)</f>
        <v>000000000000000</v>
      </c>
      <c r="C255" s="9" t="str">
        <f t="shared" si="6"/>
        <v/>
      </c>
      <c r="D255" s="10">
        <f t="shared" si="7"/>
        <v>0</v>
      </c>
      <c r="E255" s="11"/>
    </row>
    <row r="256" spans="1:5" ht="15">
      <c r="A256" s="24">
        <f>MIGRACION!$B256</f>
        <v>0</v>
      </c>
      <c r="B256" s="8" t="str">
        <f>CONCATENATE(REPT(0,15-LEN(MIGRACION!$B256)),MIGRACION!$B256)</f>
        <v>000000000000000</v>
      </c>
      <c r="C256" s="9" t="str">
        <f t="shared" si="6"/>
        <v/>
      </c>
      <c r="D256" s="10">
        <f t="shared" si="7"/>
        <v>0</v>
      </c>
      <c r="E256" s="11"/>
    </row>
    <row r="257" spans="1:5" ht="15">
      <c r="A257" s="24">
        <f>MIGRACION!$B257</f>
        <v>0</v>
      </c>
      <c r="B257" s="8" t="str">
        <f>CONCATENATE(REPT(0,15-LEN(MIGRACION!$B257)),MIGRACION!$B257)</f>
        <v>000000000000000</v>
      </c>
      <c r="C257" s="9" t="str">
        <f t="shared" si="6"/>
        <v/>
      </c>
      <c r="D257" s="10">
        <f t="shared" si="7"/>
        <v>0</v>
      </c>
      <c r="E257" s="11"/>
    </row>
    <row r="258" spans="1:5" ht="15">
      <c r="A258" s="24">
        <f>MIGRACION!$B258</f>
        <v>0</v>
      </c>
      <c r="B258" s="8" t="str">
        <f>CONCATENATE(REPT(0,15-LEN(MIGRACION!$B258)),MIGRACION!$B258)</f>
        <v>000000000000000</v>
      </c>
      <c r="C258" s="9" t="str">
        <f t="shared" si="6"/>
        <v/>
      </c>
      <c r="D258" s="10">
        <f t="shared" si="7"/>
        <v>0</v>
      </c>
      <c r="E258" s="11"/>
    </row>
    <row r="259" spans="1:5" ht="15">
      <c r="A259" s="24">
        <f>MIGRACION!$B259</f>
        <v>0</v>
      </c>
      <c r="B259" s="8" t="str">
        <f>CONCATENATE(REPT(0,15-LEN(MIGRACION!$B259)),MIGRACION!$B259)</f>
        <v>000000000000000</v>
      </c>
      <c r="C259" s="9" t="str">
        <f t="shared" ref="C259:C322" si="8">IF(A259,IF(D259=0,0,IF(D259=1,1,11-D259)),"")</f>
        <v/>
      </c>
      <c r="D259" s="10">
        <f t="shared" ref="D259:D322" si="9">MOD(MID(B259,15,1)*3+MID(B259,14,1)*7+MID(B259,13,1)*13+MID(B259,12,1)*17+MID(B259,11,1)*19+MID(B259,10,1)*23+MID(B259,9,1)*29+MID(B259,8,1)*37+MID(B259,7,1)*41+MID(B259,6,1)*43+MID(B259,5,1)*47+MID(B259,4,1)*53+MID(B259,3,1)*59+MID(B259,2,1)*67+MID(B259,1,1)*71,11)</f>
        <v>0</v>
      </c>
      <c r="E259" s="11"/>
    </row>
    <row r="260" spans="1:5" ht="15">
      <c r="A260" s="24">
        <f>MIGRACION!$B260</f>
        <v>0</v>
      </c>
      <c r="B260" s="8" t="str">
        <f>CONCATENATE(REPT(0,15-LEN(MIGRACION!$B260)),MIGRACION!$B260)</f>
        <v>000000000000000</v>
      </c>
      <c r="C260" s="9" t="str">
        <f t="shared" si="8"/>
        <v/>
      </c>
      <c r="D260" s="10">
        <f t="shared" si="9"/>
        <v>0</v>
      </c>
      <c r="E260" s="11"/>
    </row>
    <row r="261" spans="1:5" ht="15">
      <c r="A261" s="24">
        <f>MIGRACION!$B261</f>
        <v>0</v>
      </c>
      <c r="B261" s="8" t="str">
        <f>CONCATENATE(REPT(0,15-LEN(MIGRACION!$B261)),MIGRACION!$B261)</f>
        <v>000000000000000</v>
      </c>
      <c r="C261" s="9" t="str">
        <f t="shared" si="8"/>
        <v/>
      </c>
      <c r="D261" s="10">
        <f t="shared" si="9"/>
        <v>0</v>
      </c>
      <c r="E261" s="11"/>
    </row>
    <row r="262" spans="1:5" ht="15">
      <c r="A262" s="24">
        <f>MIGRACION!$B262</f>
        <v>0</v>
      </c>
      <c r="B262" s="8" t="str">
        <f>CONCATENATE(REPT(0,15-LEN(MIGRACION!$B262)),MIGRACION!$B262)</f>
        <v>000000000000000</v>
      </c>
      <c r="C262" s="9" t="str">
        <f t="shared" si="8"/>
        <v/>
      </c>
      <c r="D262" s="10">
        <f t="shared" si="9"/>
        <v>0</v>
      </c>
      <c r="E262" s="11"/>
    </row>
    <row r="263" spans="1:5" ht="15">
      <c r="A263" s="24">
        <f>MIGRACION!$B263</f>
        <v>0</v>
      </c>
      <c r="B263" s="8" t="str">
        <f>CONCATENATE(REPT(0,15-LEN(MIGRACION!$B263)),MIGRACION!$B263)</f>
        <v>000000000000000</v>
      </c>
      <c r="C263" s="9" t="str">
        <f t="shared" si="8"/>
        <v/>
      </c>
      <c r="D263" s="10">
        <f t="shared" si="9"/>
        <v>0</v>
      </c>
      <c r="E263" s="11"/>
    </row>
    <row r="264" spans="1:5" ht="15">
      <c r="A264" s="24">
        <f>MIGRACION!$B264</f>
        <v>0</v>
      </c>
      <c r="B264" s="8" t="str">
        <f>CONCATENATE(REPT(0,15-LEN(MIGRACION!$B264)),MIGRACION!$B264)</f>
        <v>000000000000000</v>
      </c>
      <c r="C264" s="9" t="str">
        <f t="shared" si="8"/>
        <v/>
      </c>
      <c r="D264" s="10">
        <f t="shared" si="9"/>
        <v>0</v>
      </c>
      <c r="E264" s="11"/>
    </row>
    <row r="265" spans="1:5" ht="15">
      <c r="A265" s="24">
        <f>MIGRACION!$B265</f>
        <v>0</v>
      </c>
      <c r="B265" s="8" t="str">
        <f>CONCATENATE(REPT(0,15-LEN(MIGRACION!$B265)),MIGRACION!$B265)</f>
        <v>000000000000000</v>
      </c>
      <c r="C265" s="9" t="str">
        <f t="shared" si="8"/>
        <v/>
      </c>
      <c r="D265" s="10">
        <f t="shared" si="9"/>
        <v>0</v>
      </c>
      <c r="E265" s="11"/>
    </row>
    <row r="266" spans="1:5" ht="15">
      <c r="A266" s="24">
        <f>MIGRACION!$B266</f>
        <v>0</v>
      </c>
      <c r="B266" s="8" t="str">
        <f>CONCATENATE(REPT(0,15-LEN(MIGRACION!$B266)),MIGRACION!$B266)</f>
        <v>000000000000000</v>
      </c>
      <c r="C266" s="9" t="str">
        <f t="shared" si="8"/>
        <v/>
      </c>
      <c r="D266" s="10">
        <f t="shared" si="9"/>
        <v>0</v>
      </c>
      <c r="E266" s="11"/>
    </row>
    <row r="267" spans="1:5" ht="15">
      <c r="A267" s="24">
        <f>MIGRACION!$B267</f>
        <v>0</v>
      </c>
      <c r="B267" s="8" t="str">
        <f>CONCATENATE(REPT(0,15-LEN(MIGRACION!$B267)),MIGRACION!$B267)</f>
        <v>000000000000000</v>
      </c>
      <c r="C267" s="9" t="str">
        <f t="shared" si="8"/>
        <v/>
      </c>
      <c r="D267" s="10">
        <f t="shared" si="9"/>
        <v>0</v>
      </c>
      <c r="E267" s="11"/>
    </row>
    <row r="268" spans="1:5" ht="15">
      <c r="A268" s="24">
        <f>MIGRACION!$B268</f>
        <v>0</v>
      </c>
      <c r="B268" s="8" t="str">
        <f>CONCATENATE(REPT(0,15-LEN(MIGRACION!$B268)),MIGRACION!$B268)</f>
        <v>000000000000000</v>
      </c>
      <c r="C268" s="9" t="str">
        <f t="shared" si="8"/>
        <v/>
      </c>
      <c r="D268" s="10">
        <f t="shared" si="9"/>
        <v>0</v>
      </c>
      <c r="E268" s="11"/>
    </row>
    <row r="269" spans="1:5" ht="15">
      <c r="A269" s="24">
        <f>MIGRACION!$B269</f>
        <v>0</v>
      </c>
      <c r="B269" s="8" t="str">
        <f>CONCATENATE(REPT(0,15-LEN(MIGRACION!$B269)),MIGRACION!$B269)</f>
        <v>000000000000000</v>
      </c>
      <c r="C269" s="9" t="str">
        <f t="shared" si="8"/>
        <v/>
      </c>
      <c r="D269" s="10">
        <f t="shared" si="9"/>
        <v>0</v>
      </c>
      <c r="E269" s="11"/>
    </row>
    <row r="270" spans="1:5" ht="15">
      <c r="A270" s="24">
        <f>MIGRACION!$B270</f>
        <v>0</v>
      </c>
      <c r="B270" s="8" t="str">
        <f>CONCATENATE(REPT(0,15-LEN(MIGRACION!$B270)),MIGRACION!$B270)</f>
        <v>000000000000000</v>
      </c>
      <c r="C270" s="9" t="str">
        <f t="shared" si="8"/>
        <v/>
      </c>
      <c r="D270" s="10">
        <f t="shared" si="9"/>
        <v>0</v>
      </c>
      <c r="E270" s="11"/>
    </row>
    <row r="271" spans="1:5" ht="15">
      <c r="A271" s="24">
        <f>MIGRACION!$B271</f>
        <v>0</v>
      </c>
      <c r="B271" s="8" t="str">
        <f>CONCATENATE(REPT(0,15-LEN(MIGRACION!$B271)),MIGRACION!$B271)</f>
        <v>000000000000000</v>
      </c>
      <c r="C271" s="9" t="str">
        <f t="shared" si="8"/>
        <v/>
      </c>
      <c r="D271" s="10">
        <f t="shared" si="9"/>
        <v>0</v>
      </c>
      <c r="E271" s="11"/>
    </row>
    <row r="272" spans="1:5" ht="15">
      <c r="A272" s="24">
        <f>MIGRACION!$B272</f>
        <v>0</v>
      </c>
      <c r="B272" s="8" t="str">
        <f>CONCATENATE(REPT(0,15-LEN(MIGRACION!$B272)),MIGRACION!$B272)</f>
        <v>000000000000000</v>
      </c>
      <c r="C272" s="9" t="str">
        <f t="shared" si="8"/>
        <v/>
      </c>
      <c r="D272" s="10">
        <f t="shared" si="9"/>
        <v>0</v>
      </c>
      <c r="E272" s="11"/>
    </row>
    <row r="273" spans="1:5" ht="15">
      <c r="A273" s="24">
        <f>MIGRACION!$B273</f>
        <v>0</v>
      </c>
      <c r="B273" s="8" t="str">
        <f>CONCATENATE(REPT(0,15-LEN(MIGRACION!$B273)),MIGRACION!$B273)</f>
        <v>000000000000000</v>
      </c>
      <c r="C273" s="9" t="str">
        <f t="shared" si="8"/>
        <v/>
      </c>
      <c r="D273" s="10">
        <f t="shared" si="9"/>
        <v>0</v>
      </c>
      <c r="E273" s="11"/>
    </row>
    <row r="274" spans="1:5" ht="15">
      <c r="A274" s="24">
        <f>MIGRACION!$B274</f>
        <v>0</v>
      </c>
      <c r="B274" s="8" t="str">
        <f>CONCATENATE(REPT(0,15-LEN(MIGRACION!$B274)),MIGRACION!$B274)</f>
        <v>000000000000000</v>
      </c>
      <c r="C274" s="9" t="str">
        <f t="shared" si="8"/>
        <v/>
      </c>
      <c r="D274" s="10">
        <f t="shared" si="9"/>
        <v>0</v>
      </c>
      <c r="E274" s="11"/>
    </row>
    <row r="275" spans="1:5" ht="15">
      <c r="A275" s="24">
        <f>MIGRACION!$B275</f>
        <v>0</v>
      </c>
      <c r="B275" s="8" t="str">
        <f>CONCATENATE(REPT(0,15-LEN(MIGRACION!$B275)),MIGRACION!$B275)</f>
        <v>000000000000000</v>
      </c>
      <c r="C275" s="9" t="str">
        <f t="shared" si="8"/>
        <v/>
      </c>
      <c r="D275" s="10">
        <f t="shared" si="9"/>
        <v>0</v>
      </c>
      <c r="E275" s="11"/>
    </row>
    <row r="276" spans="1:5" ht="15">
      <c r="A276" s="24">
        <f>MIGRACION!$B276</f>
        <v>0</v>
      </c>
      <c r="B276" s="8" t="str">
        <f>CONCATENATE(REPT(0,15-LEN(MIGRACION!$B276)),MIGRACION!$B276)</f>
        <v>000000000000000</v>
      </c>
      <c r="C276" s="9" t="str">
        <f t="shared" si="8"/>
        <v/>
      </c>
      <c r="D276" s="10">
        <f t="shared" si="9"/>
        <v>0</v>
      </c>
      <c r="E276" s="11"/>
    </row>
    <row r="277" spans="1:5" ht="15">
      <c r="A277" s="24">
        <f>MIGRACION!$B277</f>
        <v>0</v>
      </c>
      <c r="B277" s="8" t="str">
        <f>CONCATENATE(REPT(0,15-LEN(MIGRACION!$B277)),MIGRACION!$B277)</f>
        <v>000000000000000</v>
      </c>
      <c r="C277" s="9" t="str">
        <f t="shared" si="8"/>
        <v/>
      </c>
      <c r="D277" s="10">
        <f t="shared" si="9"/>
        <v>0</v>
      </c>
      <c r="E277" s="11"/>
    </row>
    <row r="278" spans="1:5" ht="15">
      <c r="A278" s="24">
        <f>MIGRACION!$B278</f>
        <v>0</v>
      </c>
      <c r="B278" s="8" t="str">
        <f>CONCATENATE(REPT(0,15-LEN(MIGRACION!$B278)),MIGRACION!$B278)</f>
        <v>000000000000000</v>
      </c>
      <c r="C278" s="9" t="str">
        <f t="shared" si="8"/>
        <v/>
      </c>
      <c r="D278" s="10">
        <f t="shared" si="9"/>
        <v>0</v>
      </c>
      <c r="E278" s="11"/>
    </row>
    <row r="279" spans="1:5" ht="15">
      <c r="A279" s="24">
        <f>MIGRACION!$B279</f>
        <v>0</v>
      </c>
      <c r="B279" s="8" t="str">
        <f>CONCATENATE(REPT(0,15-LEN(MIGRACION!$B279)),MIGRACION!$B279)</f>
        <v>000000000000000</v>
      </c>
      <c r="C279" s="9" t="str">
        <f t="shared" si="8"/>
        <v/>
      </c>
      <c r="D279" s="10">
        <f t="shared" si="9"/>
        <v>0</v>
      </c>
      <c r="E279" s="11"/>
    </row>
    <row r="280" spans="1:5" ht="15">
      <c r="A280" s="24">
        <f>MIGRACION!$B280</f>
        <v>0</v>
      </c>
      <c r="B280" s="8" t="str">
        <f>CONCATENATE(REPT(0,15-LEN(MIGRACION!$B280)),MIGRACION!$B280)</f>
        <v>000000000000000</v>
      </c>
      <c r="C280" s="9" t="str">
        <f t="shared" si="8"/>
        <v/>
      </c>
      <c r="D280" s="10">
        <f t="shared" si="9"/>
        <v>0</v>
      </c>
      <c r="E280" s="11"/>
    </row>
    <row r="281" spans="1:5" ht="15">
      <c r="A281" s="24">
        <f>MIGRACION!$B281</f>
        <v>0</v>
      </c>
      <c r="B281" s="8" t="str">
        <f>CONCATENATE(REPT(0,15-LEN(MIGRACION!$B281)),MIGRACION!$B281)</f>
        <v>000000000000000</v>
      </c>
      <c r="C281" s="9" t="str">
        <f t="shared" si="8"/>
        <v/>
      </c>
      <c r="D281" s="10">
        <f t="shared" si="9"/>
        <v>0</v>
      </c>
      <c r="E281" s="11"/>
    </row>
    <row r="282" spans="1:5" ht="15">
      <c r="A282" s="24">
        <f>MIGRACION!$B282</f>
        <v>0</v>
      </c>
      <c r="B282" s="8" t="str">
        <f>CONCATENATE(REPT(0,15-LEN(MIGRACION!$B282)),MIGRACION!$B282)</f>
        <v>000000000000000</v>
      </c>
      <c r="C282" s="9" t="str">
        <f t="shared" si="8"/>
        <v/>
      </c>
      <c r="D282" s="10">
        <f t="shared" si="9"/>
        <v>0</v>
      </c>
      <c r="E282" s="11"/>
    </row>
    <row r="283" spans="1:5" ht="15">
      <c r="A283" s="24">
        <f>MIGRACION!$B283</f>
        <v>0</v>
      </c>
      <c r="B283" s="8" t="str">
        <f>CONCATENATE(REPT(0,15-LEN(MIGRACION!$B283)),MIGRACION!$B283)</f>
        <v>000000000000000</v>
      </c>
      <c r="C283" s="9" t="str">
        <f t="shared" si="8"/>
        <v/>
      </c>
      <c r="D283" s="10">
        <f t="shared" si="9"/>
        <v>0</v>
      </c>
      <c r="E283" s="11"/>
    </row>
    <row r="284" spans="1:5" ht="15">
      <c r="A284" s="24">
        <f>MIGRACION!$B284</f>
        <v>0</v>
      </c>
      <c r="B284" s="8" t="str">
        <f>CONCATENATE(REPT(0,15-LEN(MIGRACION!$B284)),MIGRACION!$B284)</f>
        <v>000000000000000</v>
      </c>
      <c r="C284" s="9" t="str">
        <f t="shared" si="8"/>
        <v/>
      </c>
      <c r="D284" s="10">
        <f t="shared" si="9"/>
        <v>0</v>
      </c>
      <c r="E284" s="11"/>
    </row>
    <row r="285" spans="1:5" ht="15">
      <c r="A285" s="24">
        <f>MIGRACION!$B285</f>
        <v>0</v>
      </c>
      <c r="B285" s="8" t="str">
        <f>CONCATENATE(REPT(0,15-LEN(MIGRACION!$B285)),MIGRACION!$B285)</f>
        <v>000000000000000</v>
      </c>
      <c r="C285" s="9" t="str">
        <f t="shared" si="8"/>
        <v/>
      </c>
      <c r="D285" s="10">
        <f t="shared" si="9"/>
        <v>0</v>
      </c>
      <c r="E285" s="11"/>
    </row>
    <row r="286" spans="1:5" ht="15">
      <c r="A286" s="24">
        <f>MIGRACION!$B286</f>
        <v>0</v>
      </c>
      <c r="B286" s="8" t="str">
        <f>CONCATENATE(REPT(0,15-LEN(MIGRACION!$B286)),MIGRACION!$B286)</f>
        <v>000000000000000</v>
      </c>
      <c r="C286" s="9" t="str">
        <f t="shared" si="8"/>
        <v/>
      </c>
      <c r="D286" s="10">
        <f t="shared" si="9"/>
        <v>0</v>
      </c>
      <c r="E286" s="11"/>
    </row>
    <row r="287" spans="1:5" ht="15">
      <c r="A287" s="24">
        <f>MIGRACION!$B287</f>
        <v>0</v>
      </c>
      <c r="B287" s="8" t="str">
        <f>CONCATENATE(REPT(0,15-LEN(MIGRACION!$B287)),MIGRACION!$B287)</f>
        <v>000000000000000</v>
      </c>
      <c r="C287" s="9" t="str">
        <f t="shared" si="8"/>
        <v/>
      </c>
      <c r="D287" s="10">
        <f t="shared" si="9"/>
        <v>0</v>
      </c>
      <c r="E287" s="11"/>
    </row>
    <row r="288" spans="1:5" ht="15">
      <c r="A288" s="24">
        <f>MIGRACION!$B288</f>
        <v>0</v>
      </c>
      <c r="B288" s="8" t="str">
        <f>CONCATENATE(REPT(0,15-LEN(MIGRACION!$B288)),MIGRACION!$B288)</f>
        <v>000000000000000</v>
      </c>
      <c r="C288" s="9" t="str">
        <f t="shared" si="8"/>
        <v/>
      </c>
      <c r="D288" s="10">
        <f t="shared" si="9"/>
        <v>0</v>
      </c>
      <c r="E288" s="11"/>
    </row>
    <row r="289" spans="1:5" ht="15">
      <c r="A289" s="24">
        <f>MIGRACION!$B289</f>
        <v>0</v>
      </c>
      <c r="B289" s="8" t="str">
        <f>CONCATENATE(REPT(0,15-LEN(MIGRACION!$B289)),MIGRACION!$B289)</f>
        <v>000000000000000</v>
      </c>
      <c r="C289" s="9" t="str">
        <f t="shared" si="8"/>
        <v/>
      </c>
      <c r="D289" s="10">
        <f t="shared" si="9"/>
        <v>0</v>
      </c>
      <c r="E289" s="11"/>
    </row>
    <row r="290" spans="1:5" ht="15">
      <c r="A290" s="24">
        <f>MIGRACION!$B290</f>
        <v>0</v>
      </c>
      <c r="B290" s="8" t="str">
        <f>CONCATENATE(REPT(0,15-LEN(MIGRACION!$B290)),MIGRACION!$B290)</f>
        <v>000000000000000</v>
      </c>
      <c r="C290" s="9" t="str">
        <f t="shared" si="8"/>
        <v/>
      </c>
      <c r="D290" s="10">
        <f t="shared" si="9"/>
        <v>0</v>
      </c>
      <c r="E290" s="11"/>
    </row>
    <row r="291" spans="1:5" ht="15">
      <c r="A291" s="24">
        <f>MIGRACION!$B291</f>
        <v>0</v>
      </c>
      <c r="B291" s="8" t="str">
        <f>CONCATENATE(REPT(0,15-LEN(MIGRACION!$B291)),MIGRACION!$B291)</f>
        <v>000000000000000</v>
      </c>
      <c r="C291" s="9" t="str">
        <f t="shared" si="8"/>
        <v/>
      </c>
      <c r="D291" s="10">
        <f t="shared" si="9"/>
        <v>0</v>
      </c>
      <c r="E291" s="11"/>
    </row>
    <row r="292" spans="1:5" ht="15">
      <c r="A292" s="24">
        <f>MIGRACION!$B292</f>
        <v>0</v>
      </c>
      <c r="B292" s="8" t="str">
        <f>CONCATENATE(REPT(0,15-LEN(MIGRACION!$B292)),MIGRACION!$B292)</f>
        <v>000000000000000</v>
      </c>
      <c r="C292" s="9" t="str">
        <f t="shared" si="8"/>
        <v/>
      </c>
      <c r="D292" s="10">
        <f t="shared" si="9"/>
        <v>0</v>
      </c>
      <c r="E292" s="11"/>
    </row>
    <row r="293" spans="1:5" ht="15">
      <c r="A293" s="24">
        <f>MIGRACION!$B293</f>
        <v>0</v>
      </c>
      <c r="B293" s="8" t="str">
        <f>CONCATENATE(REPT(0,15-LEN(MIGRACION!$B293)),MIGRACION!$B293)</f>
        <v>000000000000000</v>
      </c>
      <c r="C293" s="9" t="str">
        <f t="shared" si="8"/>
        <v/>
      </c>
      <c r="D293" s="10">
        <f t="shared" si="9"/>
        <v>0</v>
      </c>
      <c r="E293" s="11"/>
    </row>
    <row r="294" spans="1:5" ht="15">
      <c r="A294" s="24">
        <f>MIGRACION!$B294</f>
        <v>0</v>
      </c>
      <c r="B294" s="8" t="str">
        <f>CONCATENATE(REPT(0,15-LEN(MIGRACION!$B294)),MIGRACION!$B294)</f>
        <v>000000000000000</v>
      </c>
      <c r="C294" s="9" t="str">
        <f t="shared" si="8"/>
        <v/>
      </c>
      <c r="D294" s="10">
        <f t="shared" si="9"/>
        <v>0</v>
      </c>
      <c r="E294" s="11"/>
    </row>
    <row r="295" spans="1:5" ht="15">
      <c r="A295" s="24">
        <f>MIGRACION!$B295</f>
        <v>0</v>
      </c>
      <c r="B295" s="8" t="str">
        <f>CONCATENATE(REPT(0,15-LEN(MIGRACION!$B295)),MIGRACION!$B295)</f>
        <v>000000000000000</v>
      </c>
      <c r="C295" s="9" t="str">
        <f t="shared" si="8"/>
        <v/>
      </c>
      <c r="D295" s="10">
        <f t="shared" si="9"/>
        <v>0</v>
      </c>
      <c r="E295" s="11"/>
    </row>
    <row r="296" spans="1:5" ht="15">
      <c r="A296" s="24">
        <f>MIGRACION!$B296</f>
        <v>0</v>
      </c>
      <c r="B296" s="8" t="str">
        <f>CONCATENATE(REPT(0,15-LEN(MIGRACION!$B296)),MIGRACION!$B296)</f>
        <v>000000000000000</v>
      </c>
      <c r="C296" s="9" t="str">
        <f t="shared" si="8"/>
        <v/>
      </c>
      <c r="D296" s="10">
        <f t="shared" si="9"/>
        <v>0</v>
      </c>
      <c r="E296" s="11"/>
    </row>
    <row r="297" spans="1:5" ht="15">
      <c r="A297" s="24">
        <f>MIGRACION!$B297</f>
        <v>0</v>
      </c>
      <c r="B297" s="8" t="str">
        <f>CONCATENATE(REPT(0,15-LEN(MIGRACION!$B297)),MIGRACION!$B297)</f>
        <v>000000000000000</v>
      </c>
      <c r="C297" s="9" t="str">
        <f t="shared" si="8"/>
        <v/>
      </c>
      <c r="D297" s="10">
        <f t="shared" si="9"/>
        <v>0</v>
      </c>
      <c r="E297" s="11"/>
    </row>
    <row r="298" spans="1:5" ht="15">
      <c r="A298" s="24">
        <f>MIGRACION!$B298</f>
        <v>0</v>
      </c>
      <c r="B298" s="8" t="str">
        <f>CONCATENATE(REPT(0,15-LEN(MIGRACION!$B298)),MIGRACION!$B298)</f>
        <v>000000000000000</v>
      </c>
      <c r="C298" s="9" t="str">
        <f t="shared" si="8"/>
        <v/>
      </c>
      <c r="D298" s="10">
        <f t="shared" si="9"/>
        <v>0</v>
      </c>
      <c r="E298" s="11"/>
    </row>
    <row r="299" spans="1:5" ht="15">
      <c r="A299" s="24">
        <f>MIGRACION!$B299</f>
        <v>0</v>
      </c>
      <c r="B299" s="8" t="str">
        <f>CONCATENATE(REPT(0,15-LEN(MIGRACION!$B299)),MIGRACION!$B299)</f>
        <v>000000000000000</v>
      </c>
      <c r="C299" s="9" t="str">
        <f t="shared" si="8"/>
        <v/>
      </c>
      <c r="D299" s="10">
        <f t="shared" si="9"/>
        <v>0</v>
      </c>
      <c r="E299" s="11"/>
    </row>
    <row r="300" spans="1:5" ht="15">
      <c r="A300" s="24">
        <f>MIGRACION!$B300</f>
        <v>0</v>
      </c>
      <c r="B300" s="8" t="str">
        <f>CONCATENATE(REPT(0,15-LEN(MIGRACION!$B300)),MIGRACION!$B300)</f>
        <v>000000000000000</v>
      </c>
      <c r="C300" s="9" t="str">
        <f t="shared" si="8"/>
        <v/>
      </c>
      <c r="D300" s="10">
        <f t="shared" si="9"/>
        <v>0</v>
      </c>
      <c r="E300" s="11"/>
    </row>
    <row r="301" spans="1:5" ht="15">
      <c r="A301" s="24">
        <f>MIGRACION!$B301</f>
        <v>0</v>
      </c>
      <c r="B301" s="8" t="str">
        <f>CONCATENATE(REPT(0,15-LEN(MIGRACION!$B301)),MIGRACION!$B301)</f>
        <v>000000000000000</v>
      </c>
      <c r="C301" s="9" t="str">
        <f t="shared" si="8"/>
        <v/>
      </c>
      <c r="D301" s="10">
        <f t="shared" si="9"/>
        <v>0</v>
      </c>
      <c r="E301" s="11"/>
    </row>
    <row r="302" spans="1:5" ht="15">
      <c r="A302" s="24">
        <f>MIGRACION!$B302</f>
        <v>0</v>
      </c>
      <c r="B302" s="8" t="str">
        <f>CONCATENATE(REPT(0,15-LEN(MIGRACION!$B302)),MIGRACION!$B302)</f>
        <v>000000000000000</v>
      </c>
      <c r="C302" s="9" t="str">
        <f t="shared" si="8"/>
        <v/>
      </c>
      <c r="D302" s="10">
        <f t="shared" si="9"/>
        <v>0</v>
      </c>
      <c r="E302" s="11"/>
    </row>
    <row r="303" spans="1:5" ht="15">
      <c r="A303" s="24">
        <f>MIGRACION!$B303</f>
        <v>0</v>
      </c>
      <c r="B303" s="8" t="str">
        <f>CONCATENATE(REPT(0,15-LEN(MIGRACION!$B303)),MIGRACION!$B303)</f>
        <v>000000000000000</v>
      </c>
      <c r="C303" s="9" t="str">
        <f t="shared" si="8"/>
        <v/>
      </c>
      <c r="D303" s="10">
        <f t="shared" si="9"/>
        <v>0</v>
      </c>
      <c r="E303" s="11"/>
    </row>
    <row r="304" spans="1:5" ht="15">
      <c r="A304" s="24">
        <f>MIGRACION!$B304</f>
        <v>0</v>
      </c>
      <c r="B304" s="8" t="str">
        <f>CONCATENATE(REPT(0,15-LEN(MIGRACION!$B304)),MIGRACION!$B304)</f>
        <v>000000000000000</v>
      </c>
      <c r="C304" s="9" t="str">
        <f t="shared" si="8"/>
        <v/>
      </c>
      <c r="D304" s="10">
        <f t="shared" si="9"/>
        <v>0</v>
      </c>
      <c r="E304" s="11"/>
    </row>
    <row r="305" spans="1:5" ht="15">
      <c r="A305" s="24">
        <f>MIGRACION!$B305</f>
        <v>0</v>
      </c>
      <c r="B305" s="8" t="str">
        <f>CONCATENATE(REPT(0,15-LEN(MIGRACION!$B305)),MIGRACION!$B305)</f>
        <v>000000000000000</v>
      </c>
      <c r="C305" s="9" t="str">
        <f t="shared" si="8"/>
        <v/>
      </c>
      <c r="D305" s="10">
        <f t="shared" si="9"/>
        <v>0</v>
      </c>
      <c r="E305" s="11"/>
    </row>
    <row r="306" spans="1:5" ht="15">
      <c r="A306" s="24">
        <f>MIGRACION!$B306</f>
        <v>0</v>
      </c>
      <c r="B306" s="8" t="str">
        <f>CONCATENATE(REPT(0,15-LEN(MIGRACION!$B306)),MIGRACION!$B306)</f>
        <v>000000000000000</v>
      </c>
      <c r="C306" s="9" t="str">
        <f t="shared" si="8"/>
        <v/>
      </c>
      <c r="D306" s="10">
        <f t="shared" si="9"/>
        <v>0</v>
      </c>
      <c r="E306" s="11"/>
    </row>
    <row r="307" spans="1:5" ht="15">
      <c r="A307" s="24">
        <f>MIGRACION!$B307</f>
        <v>0</v>
      </c>
      <c r="B307" s="8" t="str">
        <f>CONCATENATE(REPT(0,15-LEN(MIGRACION!$B307)),MIGRACION!$B307)</f>
        <v>000000000000000</v>
      </c>
      <c r="C307" s="9" t="str">
        <f t="shared" si="8"/>
        <v/>
      </c>
      <c r="D307" s="10">
        <f t="shared" si="9"/>
        <v>0</v>
      </c>
      <c r="E307" s="11"/>
    </row>
    <row r="308" spans="1:5" ht="15">
      <c r="A308" s="24">
        <f>MIGRACION!$B308</f>
        <v>0</v>
      </c>
      <c r="B308" s="8" t="str">
        <f>CONCATENATE(REPT(0,15-LEN(MIGRACION!$B308)),MIGRACION!$B308)</f>
        <v>000000000000000</v>
      </c>
      <c r="C308" s="9" t="str">
        <f t="shared" si="8"/>
        <v/>
      </c>
      <c r="D308" s="10">
        <f t="shared" si="9"/>
        <v>0</v>
      </c>
      <c r="E308" s="11"/>
    </row>
    <row r="309" spans="1:5" ht="15">
      <c r="A309" s="24">
        <f>MIGRACION!$B309</f>
        <v>0</v>
      </c>
      <c r="B309" s="8" t="str">
        <f>CONCATENATE(REPT(0,15-LEN(MIGRACION!$B309)),MIGRACION!$B309)</f>
        <v>000000000000000</v>
      </c>
      <c r="C309" s="9" t="str">
        <f t="shared" si="8"/>
        <v/>
      </c>
      <c r="D309" s="10">
        <f t="shared" si="9"/>
        <v>0</v>
      </c>
      <c r="E309" s="11"/>
    </row>
    <row r="310" spans="1:5" ht="15">
      <c r="A310" s="24">
        <f>MIGRACION!$B310</f>
        <v>0</v>
      </c>
      <c r="B310" s="8" t="str">
        <f>CONCATENATE(REPT(0,15-LEN(MIGRACION!$B310)),MIGRACION!$B310)</f>
        <v>000000000000000</v>
      </c>
      <c r="C310" s="9" t="str">
        <f t="shared" si="8"/>
        <v/>
      </c>
      <c r="D310" s="10">
        <f t="shared" si="9"/>
        <v>0</v>
      </c>
      <c r="E310" s="11"/>
    </row>
    <row r="311" spans="1:5" ht="15">
      <c r="A311" s="24">
        <f>MIGRACION!$B311</f>
        <v>0</v>
      </c>
      <c r="B311" s="8" t="str">
        <f>CONCATENATE(REPT(0,15-LEN(MIGRACION!$B311)),MIGRACION!$B311)</f>
        <v>000000000000000</v>
      </c>
      <c r="C311" s="9" t="str">
        <f t="shared" si="8"/>
        <v/>
      </c>
      <c r="D311" s="10">
        <f t="shared" si="9"/>
        <v>0</v>
      </c>
      <c r="E311" s="11"/>
    </row>
    <row r="312" spans="1:5" ht="15">
      <c r="A312" s="24">
        <f>MIGRACION!$B312</f>
        <v>0</v>
      </c>
      <c r="B312" s="8" t="str">
        <f>CONCATENATE(REPT(0,15-LEN(MIGRACION!$B312)),MIGRACION!$B312)</f>
        <v>000000000000000</v>
      </c>
      <c r="C312" s="9" t="str">
        <f t="shared" si="8"/>
        <v/>
      </c>
      <c r="D312" s="10">
        <f t="shared" si="9"/>
        <v>0</v>
      </c>
      <c r="E312" s="11"/>
    </row>
    <row r="313" spans="1:5" ht="15">
      <c r="A313" s="24">
        <f>MIGRACION!$B313</f>
        <v>0</v>
      </c>
      <c r="B313" s="8" t="str">
        <f>CONCATENATE(REPT(0,15-LEN(MIGRACION!$B313)),MIGRACION!$B313)</f>
        <v>000000000000000</v>
      </c>
      <c r="C313" s="9" t="str">
        <f t="shared" si="8"/>
        <v/>
      </c>
      <c r="D313" s="10">
        <f t="shared" si="9"/>
        <v>0</v>
      </c>
      <c r="E313" s="11"/>
    </row>
    <row r="314" spans="1:5" ht="15">
      <c r="A314" s="24">
        <f>MIGRACION!$B314</f>
        <v>0</v>
      </c>
      <c r="B314" s="8" t="str">
        <f>CONCATENATE(REPT(0,15-LEN(MIGRACION!$B314)),MIGRACION!$B314)</f>
        <v>000000000000000</v>
      </c>
      <c r="C314" s="9" t="str">
        <f t="shared" si="8"/>
        <v/>
      </c>
      <c r="D314" s="10">
        <f t="shared" si="9"/>
        <v>0</v>
      </c>
      <c r="E314" s="11"/>
    </row>
    <row r="315" spans="1:5" ht="15">
      <c r="A315" s="24">
        <f>MIGRACION!$B315</f>
        <v>0</v>
      </c>
      <c r="B315" s="8" t="str">
        <f>CONCATENATE(REPT(0,15-LEN(MIGRACION!$B315)),MIGRACION!$B315)</f>
        <v>000000000000000</v>
      </c>
      <c r="C315" s="9" t="str">
        <f t="shared" si="8"/>
        <v/>
      </c>
      <c r="D315" s="10">
        <f t="shared" si="9"/>
        <v>0</v>
      </c>
      <c r="E315" s="11"/>
    </row>
    <row r="316" spans="1:5" ht="15">
      <c r="A316" s="24">
        <f>MIGRACION!$B316</f>
        <v>0</v>
      </c>
      <c r="B316" s="8" t="str">
        <f>CONCATENATE(REPT(0,15-LEN(MIGRACION!$B316)),MIGRACION!$B316)</f>
        <v>000000000000000</v>
      </c>
      <c r="C316" s="9" t="str">
        <f t="shared" si="8"/>
        <v/>
      </c>
      <c r="D316" s="10">
        <f t="shared" si="9"/>
        <v>0</v>
      </c>
      <c r="E316" s="11"/>
    </row>
    <row r="317" spans="1:5" ht="15">
      <c r="A317" s="24">
        <f>MIGRACION!$B317</f>
        <v>0</v>
      </c>
      <c r="B317" s="8" t="str">
        <f>CONCATENATE(REPT(0,15-LEN(MIGRACION!$B317)),MIGRACION!$B317)</f>
        <v>000000000000000</v>
      </c>
      <c r="C317" s="9" t="str">
        <f t="shared" si="8"/>
        <v/>
      </c>
      <c r="D317" s="10">
        <f t="shared" si="9"/>
        <v>0</v>
      </c>
      <c r="E317" s="11"/>
    </row>
    <row r="318" spans="1:5" ht="15">
      <c r="A318" s="24">
        <f>MIGRACION!$B318</f>
        <v>0</v>
      </c>
      <c r="B318" s="8" t="str">
        <f>CONCATENATE(REPT(0,15-LEN(MIGRACION!$B318)),MIGRACION!$B318)</f>
        <v>000000000000000</v>
      </c>
      <c r="C318" s="9" t="str">
        <f t="shared" si="8"/>
        <v/>
      </c>
      <c r="D318" s="10">
        <f t="shared" si="9"/>
        <v>0</v>
      </c>
      <c r="E318" s="11"/>
    </row>
    <row r="319" spans="1:5" ht="15">
      <c r="A319" s="24">
        <f>MIGRACION!$B319</f>
        <v>0</v>
      </c>
      <c r="B319" s="8" t="str">
        <f>CONCATENATE(REPT(0,15-LEN(MIGRACION!$B319)),MIGRACION!$B319)</f>
        <v>000000000000000</v>
      </c>
      <c r="C319" s="9" t="str">
        <f t="shared" si="8"/>
        <v/>
      </c>
      <c r="D319" s="10">
        <f t="shared" si="9"/>
        <v>0</v>
      </c>
      <c r="E319" s="11"/>
    </row>
    <row r="320" spans="1:5" ht="15">
      <c r="A320" s="24">
        <f>MIGRACION!$B320</f>
        <v>0</v>
      </c>
      <c r="B320" s="8" t="str">
        <f>CONCATENATE(REPT(0,15-LEN(MIGRACION!$B320)),MIGRACION!$B320)</f>
        <v>000000000000000</v>
      </c>
      <c r="C320" s="9" t="str">
        <f t="shared" si="8"/>
        <v/>
      </c>
      <c r="D320" s="10">
        <f t="shared" si="9"/>
        <v>0</v>
      </c>
      <c r="E320" s="11"/>
    </row>
    <row r="321" spans="1:5" ht="15">
      <c r="A321" s="24">
        <f>MIGRACION!$B321</f>
        <v>0</v>
      </c>
      <c r="B321" s="8" t="str">
        <f>CONCATENATE(REPT(0,15-LEN(MIGRACION!$B321)),MIGRACION!$B321)</f>
        <v>000000000000000</v>
      </c>
      <c r="C321" s="9" t="str">
        <f t="shared" si="8"/>
        <v/>
      </c>
      <c r="D321" s="10">
        <f t="shared" si="9"/>
        <v>0</v>
      </c>
      <c r="E321" s="11"/>
    </row>
    <row r="322" spans="1:5" ht="15">
      <c r="A322" s="24">
        <f>MIGRACION!$B322</f>
        <v>0</v>
      </c>
      <c r="B322" s="8" t="str">
        <f>CONCATENATE(REPT(0,15-LEN(MIGRACION!$B322)),MIGRACION!$B322)</f>
        <v>000000000000000</v>
      </c>
      <c r="C322" s="9" t="str">
        <f t="shared" si="8"/>
        <v/>
      </c>
      <c r="D322" s="10">
        <f t="shared" si="9"/>
        <v>0</v>
      </c>
      <c r="E322" s="11"/>
    </row>
    <row r="323" spans="1:5" ht="15">
      <c r="A323" s="24">
        <f>MIGRACION!$B323</f>
        <v>0</v>
      </c>
      <c r="B323" s="8" t="str">
        <f>CONCATENATE(REPT(0,15-LEN(MIGRACION!$B323)),MIGRACION!$B323)</f>
        <v>000000000000000</v>
      </c>
      <c r="C323" s="9" t="str">
        <f t="shared" ref="C323:C386" si="10">IF(A323,IF(D323=0,0,IF(D323=1,1,11-D323)),"")</f>
        <v/>
      </c>
      <c r="D323" s="10">
        <f t="shared" ref="D323:D386" si="11">MOD(MID(B323,15,1)*3+MID(B323,14,1)*7+MID(B323,13,1)*13+MID(B323,12,1)*17+MID(B323,11,1)*19+MID(B323,10,1)*23+MID(B323,9,1)*29+MID(B323,8,1)*37+MID(B323,7,1)*41+MID(B323,6,1)*43+MID(B323,5,1)*47+MID(B323,4,1)*53+MID(B323,3,1)*59+MID(B323,2,1)*67+MID(B323,1,1)*71,11)</f>
        <v>0</v>
      </c>
      <c r="E323" s="11"/>
    </row>
    <row r="324" spans="1:5" ht="15">
      <c r="A324" s="24">
        <f>MIGRACION!$B324</f>
        <v>0</v>
      </c>
      <c r="B324" s="8" t="str">
        <f>CONCATENATE(REPT(0,15-LEN(MIGRACION!$B324)),MIGRACION!$B324)</f>
        <v>000000000000000</v>
      </c>
      <c r="C324" s="9" t="str">
        <f t="shared" si="10"/>
        <v/>
      </c>
      <c r="D324" s="10">
        <f t="shared" si="11"/>
        <v>0</v>
      </c>
      <c r="E324" s="11"/>
    </row>
    <row r="325" spans="1:5" ht="15">
      <c r="A325" s="24">
        <f>MIGRACION!$B325</f>
        <v>0</v>
      </c>
      <c r="B325" s="8" t="str">
        <f>CONCATENATE(REPT(0,15-LEN(MIGRACION!$B325)),MIGRACION!$B325)</f>
        <v>000000000000000</v>
      </c>
      <c r="C325" s="9" t="str">
        <f t="shared" si="10"/>
        <v/>
      </c>
      <c r="D325" s="10">
        <f t="shared" si="11"/>
        <v>0</v>
      </c>
      <c r="E325" s="11"/>
    </row>
    <row r="326" spans="1:5" ht="15">
      <c r="A326" s="24">
        <f>MIGRACION!$B326</f>
        <v>0</v>
      </c>
      <c r="B326" s="8" t="str">
        <f>CONCATENATE(REPT(0,15-LEN(MIGRACION!$B326)),MIGRACION!$B326)</f>
        <v>000000000000000</v>
      </c>
      <c r="C326" s="9" t="str">
        <f t="shared" si="10"/>
        <v/>
      </c>
      <c r="D326" s="10">
        <f t="shared" si="11"/>
        <v>0</v>
      </c>
      <c r="E326" s="11"/>
    </row>
    <row r="327" spans="1:5" ht="15">
      <c r="A327" s="24">
        <f>MIGRACION!$B327</f>
        <v>0</v>
      </c>
      <c r="B327" s="8" t="str">
        <f>CONCATENATE(REPT(0,15-LEN(MIGRACION!$B327)),MIGRACION!$B327)</f>
        <v>000000000000000</v>
      </c>
      <c r="C327" s="9" t="str">
        <f t="shared" si="10"/>
        <v/>
      </c>
      <c r="D327" s="10">
        <f t="shared" si="11"/>
        <v>0</v>
      </c>
      <c r="E327" s="11"/>
    </row>
    <row r="328" spans="1:5" ht="15">
      <c r="A328" s="24">
        <f>MIGRACION!$B328</f>
        <v>0</v>
      </c>
      <c r="B328" s="8" t="str">
        <f>CONCATENATE(REPT(0,15-LEN(MIGRACION!$B328)),MIGRACION!$B328)</f>
        <v>000000000000000</v>
      </c>
      <c r="C328" s="9" t="str">
        <f t="shared" si="10"/>
        <v/>
      </c>
      <c r="D328" s="10">
        <f t="shared" si="11"/>
        <v>0</v>
      </c>
      <c r="E328" s="11"/>
    </row>
    <row r="329" spans="1:5" ht="15">
      <c r="A329" s="24">
        <f>MIGRACION!$B329</f>
        <v>0</v>
      </c>
      <c r="B329" s="8" t="str">
        <f>CONCATENATE(REPT(0,15-LEN(MIGRACION!$B329)),MIGRACION!$B329)</f>
        <v>000000000000000</v>
      </c>
      <c r="C329" s="9" t="str">
        <f t="shared" si="10"/>
        <v/>
      </c>
      <c r="D329" s="10">
        <f t="shared" si="11"/>
        <v>0</v>
      </c>
      <c r="E329" s="11"/>
    </row>
    <row r="330" spans="1:5" ht="15">
      <c r="A330" s="24">
        <f>MIGRACION!$B330</f>
        <v>0</v>
      </c>
      <c r="B330" s="8" t="str">
        <f>CONCATENATE(REPT(0,15-LEN(MIGRACION!$B330)),MIGRACION!$B330)</f>
        <v>000000000000000</v>
      </c>
      <c r="C330" s="9" t="str">
        <f t="shared" si="10"/>
        <v/>
      </c>
      <c r="D330" s="10">
        <f t="shared" si="11"/>
        <v>0</v>
      </c>
      <c r="E330" s="11"/>
    </row>
    <row r="331" spans="1:5" ht="15">
      <c r="A331" s="24">
        <f>MIGRACION!$B331</f>
        <v>0</v>
      </c>
      <c r="B331" s="8" t="str">
        <f>CONCATENATE(REPT(0,15-LEN(MIGRACION!$B331)),MIGRACION!$B331)</f>
        <v>000000000000000</v>
      </c>
      <c r="C331" s="9" t="str">
        <f t="shared" si="10"/>
        <v/>
      </c>
      <c r="D331" s="10">
        <f t="shared" si="11"/>
        <v>0</v>
      </c>
      <c r="E331" s="11"/>
    </row>
    <row r="332" spans="1:5" ht="15">
      <c r="A332" s="24">
        <f>MIGRACION!$B332</f>
        <v>0</v>
      </c>
      <c r="B332" s="8" t="str">
        <f>CONCATENATE(REPT(0,15-LEN(MIGRACION!$B332)),MIGRACION!$B332)</f>
        <v>000000000000000</v>
      </c>
      <c r="C332" s="9" t="str">
        <f t="shared" si="10"/>
        <v/>
      </c>
      <c r="D332" s="10">
        <f t="shared" si="11"/>
        <v>0</v>
      </c>
      <c r="E332" s="11"/>
    </row>
    <row r="333" spans="1:5" ht="15">
      <c r="A333" s="24">
        <f>MIGRACION!$B333</f>
        <v>0</v>
      </c>
      <c r="B333" s="8" t="str">
        <f>CONCATENATE(REPT(0,15-LEN(MIGRACION!$B333)),MIGRACION!$B333)</f>
        <v>000000000000000</v>
      </c>
      <c r="C333" s="9" t="str">
        <f t="shared" si="10"/>
        <v/>
      </c>
      <c r="D333" s="10">
        <f t="shared" si="11"/>
        <v>0</v>
      </c>
      <c r="E333" s="11"/>
    </row>
    <row r="334" spans="1:5" ht="15">
      <c r="A334" s="24">
        <f>MIGRACION!$B334</f>
        <v>0</v>
      </c>
      <c r="B334" s="8" t="str">
        <f>CONCATENATE(REPT(0,15-LEN(MIGRACION!$B334)),MIGRACION!$B334)</f>
        <v>000000000000000</v>
      </c>
      <c r="C334" s="9" t="str">
        <f t="shared" si="10"/>
        <v/>
      </c>
      <c r="D334" s="10">
        <f t="shared" si="11"/>
        <v>0</v>
      </c>
      <c r="E334" s="11"/>
    </row>
    <row r="335" spans="1:5" ht="15">
      <c r="A335" s="24">
        <f>MIGRACION!$B335</f>
        <v>0</v>
      </c>
      <c r="B335" s="8" t="str">
        <f>CONCATENATE(REPT(0,15-LEN(MIGRACION!$B335)),MIGRACION!$B335)</f>
        <v>000000000000000</v>
      </c>
      <c r="C335" s="9" t="str">
        <f t="shared" si="10"/>
        <v/>
      </c>
      <c r="D335" s="10">
        <f t="shared" si="11"/>
        <v>0</v>
      </c>
      <c r="E335" s="11"/>
    </row>
    <row r="336" spans="1:5" ht="15">
      <c r="A336" s="24">
        <f>MIGRACION!$B336</f>
        <v>0</v>
      </c>
      <c r="B336" s="8" t="str">
        <f>CONCATENATE(REPT(0,15-LEN(MIGRACION!$B336)),MIGRACION!$B336)</f>
        <v>000000000000000</v>
      </c>
      <c r="C336" s="9" t="str">
        <f t="shared" si="10"/>
        <v/>
      </c>
      <c r="D336" s="10">
        <f t="shared" si="11"/>
        <v>0</v>
      </c>
      <c r="E336" s="11"/>
    </row>
    <row r="337" spans="1:5" ht="15">
      <c r="A337" s="24">
        <f>MIGRACION!$B337</f>
        <v>0</v>
      </c>
      <c r="B337" s="8" t="str">
        <f>CONCATENATE(REPT(0,15-LEN(MIGRACION!$B337)),MIGRACION!$B337)</f>
        <v>000000000000000</v>
      </c>
      <c r="C337" s="9" t="str">
        <f t="shared" si="10"/>
        <v/>
      </c>
      <c r="D337" s="10">
        <f t="shared" si="11"/>
        <v>0</v>
      </c>
      <c r="E337" s="11"/>
    </row>
    <row r="338" spans="1:5" ht="15">
      <c r="A338" s="24">
        <f>MIGRACION!$B338</f>
        <v>0</v>
      </c>
      <c r="B338" s="8" t="str">
        <f>CONCATENATE(REPT(0,15-LEN(MIGRACION!$B338)),MIGRACION!$B338)</f>
        <v>000000000000000</v>
      </c>
      <c r="C338" s="9" t="str">
        <f t="shared" si="10"/>
        <v/>
      </c>
      <c r="D338" s="10">
        <f t="shared" si="11"/>
        <v>0</v>
      </c>
      <c r="E338" s="11"/>
    </row>
    <row r="339" spans="1:5" ht="15">
      <c r="A339" s="24">
        <f>MIGRACION!$B339</f>
        <v>0</v>
      </c>
      <c r="B339" s="8" t="str">
        <f>CONCATENATE(REPT(0,15-LEN(MIGRACION!$B339)),MIGRACION!$B339)</f>
        <v>000000000000000</v>
      </c>
      <c r="C339" s="9" t="str">
        <f t="shared" si="10"/>
        <v/>
      </c>
      <c r="D339" s="10">
        <f t="shared" si="11"/>
        <v>0</v>
      </c>
      <c r="E339" s="11"/>
    </row>
    <row r="340" spans="1:5" ht="15">
      <c r="A340" s="24">
        <f>MIGRACION!$B340</f>
        <v>0</v>
      </c>
      <c r="B340" s="8" t="str">
        <f>CONCATENATE(REPT(0,15-LEN(MIGRACION!$B340)),MIGRACION!$B340)</f>
        <v>000000000000000</v>
      </c>
      <c r="C340" s="9" t="str">
        <f t="shared" si="10"/>
        <v/>
      </c>
      <c r="D340" s="10">
        <f t="shared" si="11"/>
        <v>0</v>
      </c>
      <c r="E340" s="11"/>
    </row>
    <row r="341" spans="1:5" ht="15">
      <c r="A341" s="24">
        <f>MIGRACION!$B341</f>
        <v>0</v>
      </c>
      <c r="B341" s="8" t="str">
        <f>CONCATENATE(REPT(0,15-LEN(MIGRACION!$B341)),MIGRACION!$B341)</f>
        <v>000000000000000</v>
      </c>
      <c r="C341" s="9" t="str">
        <f t="shared" si="10"/>
        <v/>
      </c>
      <c r="D341" s="10">
        <f t="shared" si="11"/>
        <v>0</v>
      </c>
      <c r="E341" s="11"/>
    </row>
    <row r="342" spans="1:5" ht="15">
      <c r="A342" s="24">
        <f>MIGRACION!$B342</f>
        <v>0</v>
      </c>
      <c r="B342" s="8" t="str">
        <f>CONCATENATE(REPT(0,15-LEN(MIGRACION!$B342)),MIGRACION!$B342)</f>
        <v>000000000000000</v>
      </c>
      <c r="C342" s="9" t="str">
        <f t="shared" si="10"/>
        <v/>
      </c>
      <c r="D342" s="10">
        <f t="shared" si="11"/>
        <v>0</v>
      </c>
      <c r="E342" s="11"/>
    </row>
    <row r="343" spans="1:5" ht="15">
      <c r="A343" s="24">
        <f>MIGRACION!$B343</f>
        <v>0</v>
      </c>
      <c r="B343" s="8" t="str">
        <f>CONCATENATE(REPT(0,15-LEN(MIGRACION!$B343)),MIGRACION!$B343)</f>
        <v>000000000000000</v>
      </c>
      <c r="C343" s="9" t="str">
        <f t="shared" si="10"/>
        <v/>
      </c>
      <c r="D343" s="10">
        <f t="shared" si="11"/>
        <v>0</v>
      </c>
      <c r="E343" s="11"/>
    </row>
    <row r="344" spans="1:5" ht="15">
      <c r="A344" s="24">
        <f>MIGRACION!$B344</f>
        <v>0</v>
      </c>
      <c r="B344" s="8" t="str">
        <f>CONCATENATE(REPT(0,15-LEN(MIGRACION!$B344)),MIGRACION!$B344)</f>
        <v>000000000000000</v>
      </c>
      <c r="C344" s="9" t="str">
        <f t="shared" si="10"/>
        <v/>
      </c>
      <c r="D344" s="10">
        <f t="shared" si="11"/>
        <v>0</v>
      </c>
      <c r="E344" s="11"/>
    </row>
    <row r="345" spans="1:5" ht="15">
      <c r="A345" s="24">
        <f>MIGRACION!$B345</f>
        <v>0</v>
      </c>
      <c r="B345" s="8" t="str">
        <f>CONCATENATE(REPT(0,15-LEN(MIGRACION!$B345)),MIGRACION!$B345)</f>
        <v>000000000000000</v>
      </c>
      <c r="C345" s="9" t="str">
        <f t="shared" si="10"/>
        <v/>
      </c>
      <c r="D345" s="10">
        <f t="shared" si="11"/>
        <v>0</v>
      </c>
      <c r="E345" s="11"/>
    </row>
    <row r="346" spans="1:5" ht="15">
      <c r="A346" s="24">
        <f>MIGRACION!$B346</f>
        <v>0</v>
      </c>
      <c r="B346" s="8" t="str">
        <f>CONCATENATE(REPT(0,15-LEN(MIGRACION!$B346)),MIGRACION!$B346)</f>
        <v>000000000000000</v>
      </c>
      <c r="C346" s="9" t="str">
        <f t="shared" si="10"/>
        <v/>
      </c>
      <c r="D346" s="10">
        <f t="shared" si="11"/>
        <v>0</v>
      </c>
      <c r="E346" s="11"/>
    </row>
    <row r="347" spans="1:5" ht="15">
      <c r="A347" s="24">
        <f>MIGRACION!$B347</f>
        <v>0</v>
      </c>
      <c r="B347" s="8" t="str">
        <f>CONCATENATE(REPT(0,15-LEN(MIGRACION!$B347)),MIGRACION!$B347)</f>
        <v>000000000000000</v>
      </c>
      <c r="C347" s="9" t="str">
        <f t="shared" si="10"/>
        <v/>
      </c>
      <c r="D347" s="10">
        <f t="shared" si="11"/>
        <v>0</v>
      </c>
      <c r="E347" s="11"/>
    </row>
    <row r="348" spans="1:5" ht="15">
      <c r="A348" s="24">
        <f>MIGRACION!$B348</f>
        <v>0</v>
      </c>
      <c r="B348" s="8" t="str">
        <f>CONCATENATE(REPT(0,15-LEN(MIGRACION!$B348)),MIGRACION!$B348)</f>
        <v>000000000000000</v>
      </c>
      <c r="C348" s="9" t="str">
        <f t="shared" si="10"/>
        <v/>
      </c>
      <c r="D348" s="10">
        <f t="shared" si="11"/>
        <v>0</v>
      </c>
      <c r="E348" s="11"/>
    </row>
    <row r="349" spans="1:5" ht="15">
      <c r="A349" s="24">
        <f>MIGRACION!$B349</f>
        <v>0</v>
      </c>
      <c r="B349" s="8" t="str">
        <f>CONCATENATE(REPT(0,15-LEN(MIGRACION!$B349)),MIGRACION!$B349)</f>
        <v>000000000000000</v>
      </c>
      <c r="C349" s="9" t="str">
        <f t="shared" si="10"/>
        <v/>
      </c>
      <c r="D349" s="10">
        <f t="shared" si="11"/>
        <v>0</v>
      </c>
      <c r="E349" s="11"/>
    </row>
    <row r="350" spans="1:5" ht="15">
      <c r="A350" s="24">
        <f>MIGRACION!$B350</f>
        <v>0</v>
      </c>
      <c r="B350" s="8" t="str">
        <f>CONCATENATE(REPT(0,15-LEN(MIGRACION!$B350)),MIGRACION!$B350)</f>
        <v>000000000000000</v>
      </c>
      <c r="C350" s="9" t="str">
        <f t="shared" si="10"/>
        <v/>
      </c>
      <c r="D350" s="10">
        <f t="shared" si="11"/>
        <v>0</v>
      </c>
      <c r="E350" s="11"/>
    </row>
    <row r="351" spans="1:5" ht="15">
      <c r="A351" s="24">
        <f>MIGRACION!$B351</f>
        <v>0</v>
      </c>
      <c r="B351" s="8" t="str">
        <f>CONCATENATE(REPT(0,15-LEN(MIGRACION!$B351)),MIGRACION!$B351)</f>
        <v>000000000000000</v>
      </c>
      <c r="C351" s="9" t="str">
        <f t="shared" si="10"/>
        <v/>
      </c>
      <c r="D351" s="10">
        <f t="shared" si="11"/>
        <v>0</v>
      </c>
      <c r="E351" s="11"/>
    </row>
    <row r="352" spans="1:5" ht="15">
      <c r="A352" s="24">
        <f>MIGRACION!$B352</f>
        <v>0</v>
      </c>
      <c r="B352" s="8" t="str">
        <f>CONCATENATE(REPT(0,15-LEN(MIGRACION!$B352)),MIGRACION!$B352)</f>
        <v>000000000000000</v>
      </c>
      <c r="C352" s="9" t="str">
        <f t="shared" si="10"/>
        <v/>
      </c>
      <c r="D352" s="10">
        <f t="shared" si="11"/>
        <v>0</v>
      </c>
      <c r="E352" s="11"/>
    </row>
    <row r="353" spans="1:5" ht="15">
      <c r="A353" s="24">
        <f>MIGRACION!$B353</f>
        <v>0</v>
      </c>
      <c r="B353" s="8" t="str">
        <f>CONCATENATE(REPT(0,15-LEN(MIGRACION!$B353)),MIGRACION!$B353)</f>
        <v>000000000000000</v>
      </c>
      <c r="C353" s="9" t="str">
        <f t="shared" si="10"/>
        <v/>
      </c>
      <c r="D353" s="10">
        <f t="shared" si="11"/>
        <v>0</v>
      </c>
      <c r="E353" s="11"/>
    </row>
    <row r="354" spans="1:5" ht="15">
      <c r="A354" s="24">
        <f>MIGRACION!$B354</f>
        <v>0</v>
      </c>
      <c r="B354" s="8" t="str">
        <f>CONCATENATE(REPT(0,15-LEN(MIGRACION!$B354)),MIGRACION!$B354)</f>
        <v>000000000000000</v>
      </c>
      <c r="C354" s="9" t="str">
        <f t="shared" si="10"/>
        <v/>
      </c>
      <c r="D354" s="10">
        <f t="shared" si="11"/>
        <v>0</v>
      </c>
      <c r="E354" s="11"/>
    </row>
    <row r="355" spans="1:5" ht="15">
      <c r="A355" s="24">
        <f>MIGRACION!$B355</f>
        <v>0</v>
      </c>
      <c r="B355" s="8" t="str">
        <f>CONCATENATE(REPT(0,15-LEN(MIGRACION!$B355)),MIGRACION!$B355)</f>
        <v>000000000000000</v>
      </c>
      <c r="C355" s="9" t="str">
        <f t="shared" si="10"/>
        <v/>
      </c>
      <c r="D355" s="10">
        <f t="shared" si="11"/>
        <v>0</v>
      </c>
      <c r="E355" s="11"/>
    </row>
    <row r="356" spans="1:5" ht="15">
      <c r="A356" s="24">
        <f>MIGRACION!$B356</f>
        <v>0</v>
      </c>
      <c r="B356" s="8" t="str">
        <f>CONCATENATE(REPT(0,15-LEN(MIGRACION!$B356)),MIGRACION!$B356)</f>
        <v>000000000000000</v>
      </c>
      <c r="C356" s="9" t="str">
        <f t="shared" si="10"/>
        <v/>
      </c>
      <c r="D356" s="10">
        <f t="shared" si="11"/>
        <v>0</v>
      </c>
      <c r="E356" s="11"/>
    </row>
    <row r="357" spans="1:5" ht="15">
      <c r="A357" s="24">
        <f>MIGRACION!$B357</f>
        <v>0</v>
      </c>
      <c r="B357" s="8" t="str">
        <f>CONCATENATE(REPT(0,15-LEN(MIGRACION!$B357)),MIGRACION!$B357)</f>
        <v>000000000000000</v>
      </c>
      <c r="C357" s="9" t="str">
        <f t="shared" si="10"/>
        <v/>
      </c>
      <c r="D357" s="10">
        <f t="shared" si="11"/>
        <v>0</v>
      </c>
      <c r="E357" s="11"/>
    </row>
    <row r="358" spans="1:5" ht="15">
      <c r="A358" s="24">
        <f>MIGRACION!$B358</f>
        <v>0</v>
      </c>
      <c r="B358" s="8" t="str">
        <f>CONCATENATE(REPT(0,15-LEN(MIGRACION!$B358)),MIGRACION!$B358)</f>
        <v>000000000000000</v>
      </c>
      <c r="C358" s="9" t="str">
        <f t="shared" si="10"/>
        <v/>
      </c>
      <c r="D358" s="10">
        <f t="shared" si="11"/>
        <v>0</v>
      </c>
      <c r="E358" s="11"/>
    </row>
    <row r="359" spans="1:5" ht="15">
      <c r="A359" s="24">
        <f>MIGRACION!$B359</f>
        <v>0</v>
      </c>
      <c r="B359" s="8" t="str">
        <f>CONCATENATE(REPT(0,15-LEN(MIGRACION!$B359)),MIGRACION!$B359)</f>
        <v>000000000000000</v>
      </c>
      <c r="C359" s="9" t="str">
        <f t="shared" si="10"/>
        <v/>
      </c>
      <c r="D359" s="10">
        <f t="shared" si="11"/>
        <v>0</v>
      </c>
      <c r="E359" s="11"/>
    </row>
    <row r="360" spans="1:5" ht="15">
      <c r="A360" s="24">
        <f>MIGRACION!$B360</f>
        <v>0</v>
      </c>
      <c r="B360" s="8" t="str">
        <f>CONCATENATE(REPT(0,15-LEN(MIGRACION!$B360)),MIGRACION!$B360)</f>
        <v>000000000000000</v>
      </c>
      <c r="C360" s="9" t="str">
        <f t="shared" si="10"/>
        <v/>
      </c>
      <c r="D360" s="10">
        <f t="shared" si="11"/>
        <v>0</v>
      </c>
      <c r="E360" s="11"/>
    </row>
    <row r="361" spans="1:5" ht="15">
      <c r="A361" s="24">
        <f>MIGRACION!$B361</f>
        <v>0</v>
      </c>
      <c r="B361" s="8" t="str">
        <f>CONCATENATE(REPT(0,15-LEN(MIGRACION!$B361)),MIGRACION!$B361)</f>
        <v>000000000000000</v>
      </c>
      <c r="C361" s="9" t="str">
        <f t="shared" si="10"/>
        <v/>
      </c>
      <c r="D361" s="10">
        <f t="shared" si="11"/>
        <v>0</v>
      </c>
      <c r="E361" s="11"/>
    </row>
    <row r="362" spans="1:5" ht="15">
      <c r="A362" s="24">
        <f>MIGRACION!$B362</f>
        <v>0</v>
      </c>
      <c r="B362" s="8" t="str">
        <f>CONCATENATE(REPT(0,15-LEN(MIGRACION!$B362)),MIGRACION!$B362)</f>
        <v>000000000000000</v>
      </c>
      <c r="C362" s="9" t="str">
        <f t="shared" si="10"/>
        <v/>
      </c>
      <c r="D362" s="10">
        <f t="shared" si="11"/>
        <v>0</v>
      </c>
      <c r="E362" s="11"/>
    </row>
    <row r="363" spans="1:5" ht="15">
      <c r="A363" s="24">
        <f>MIGRACION!$B363</f>
        <v>0</v>
      </c>
      <c r="B363" s="8" t="str">
        <f>CONCATENATE(REPT(0,15-LEN(MIGRACION!$B363)),MIGRACION!$B363)</f>
        <v>000000000000000</v>
      </c>
      <c r="C363" s="9" t="str">
        <f t="shared" si="10"/>
        <v/>
      </c>
      <c r="D363" s="10">
        <f t="shared" si="11"/>
        <v>0</v>
      </c>
      <c r="E363" s="11"/>
    </row>
    <row r="364" spans="1:5" ht="15">
      <c r="A364" s="24">
        <f>MIGRACION!$B364</f>
        <v>0</v>
      </c>
      <c r="B364" s="8" t="str">
        <f>CONCATENATE(REPT(0,15-LEN(MIGRACION!$B364)),MIGRACION!$B364)</f>
        <v>000000000000000</v>
      </c>
      <c r="C364" s="9" t="str">
        <f t="shared" si="10"/>
        <v/>
      </c>
      <c r="D364" s="10">
        <f t="shared" si="11"/>
        <v>0</v>
      </c>
      <c r="E364" s="11"/>
    </row>
    <row r="365" spans="1:5" ht="15">
      <c r="A365" s="24">
        <f>MIGRACION!$B365</f>
        <v>0</v>
      </c>
      <c r="B365" s="8" t="str">
        <f>CONCATENATE(REPT(0,15-LEN(MIGRACION!$B365)),MIGRACION!$B365)</f>
        <v>000000000000000</v>
      </c>
      <c r="C365" s="9" t="str">
        <f t="shared" si="10"/>
        <v/>
      </c>
      <c r="D365" s="10">
        <f t="shared" si="11"/>
        <v>0</v>
      </c>
      <c r="E365" s="11"/>
    </row>
    <row r="366" spans="1:5" ht="15">
      <c r="A366" s="24">
        <f>MIGRACION!$B366</f>
        <v>0</v>
      </c>
      <c r="B366" s="8" t="str">
        <f>CONCATENATE(REPT(0,15-LEN(MIGRACION!$B366)),MIGRACION!$B366)</f>
        <v>000000000000000</v>
      </c>
      <c r="C366" s="9" t="str">
        <f t="shared" si="10"/>
        <v/>
      </c>
      <c r="D366" s="10">
        <f t="shared" si="11"/>
        <v>0</v>
      </c>
      <c r="E366" s="11"/>
    </row>
    <row r="367" spans="1:5" ht="15">
      <c r="A367" s="24">
        <f>MIGRACION!$B367</f>
        <v>0</v>
      </c>
      <c r="B367" s="8" t="str">
        <f>CONCATENATE(REPT(0,15-LEN(MIGRACION!$B367)),MIGRACION!$B367)</f>
        <v>000000000000000</v>
      </c>
      <c r="C367" s="9" t="str">
        <f t="shared" si="10"/>
        <v/>
      </c>
      <c r="D367" s="10">
        <f t="shared" si="11"/>
        <v>0</v>
      </c>
      <c r="E367" s="11"/>
    </row>
    <row r="368" spans="1:5" ht="15">
      <c r="A368" s="24">
        <f>MIGRACION!$B368</f>
        <v>0</v>
      </c>
      <c r="B368" s="8" t="str">
        <f>CONCATENATE(REPT(0,15-LEN(MIGRACION!$B368)),MIGRACION!$B368)</f>
        <v>000000000000000</v>
      </c>
      <c r="C368" s="9" t="str">
        <f t="shared" si="10"/>
        <v/>
      </c>
      <c r="D368" s="10">
        <f t="shared" si="11"/>
        <v>0</v>
      </c>
      <c r="E368" s="11"/>
    </row>
    <row r="369" spans="1:5" ht="15">
      <c r="A369" s="24">
        <f>MIGRACION!$B369</f>
        <v>0</v>
      </c>
      <c r="B369" s="8" t="str">
        <f>CONCATENATE(REPT(0,15-LEN(MIGRACION!$B369)),MIGRACION!$B369)</f>
        <v>000000000000000</v>
      </c>
      <c r="C369" s="9" t="str">
        <f t="shared" si="10"/>
        <v/>
      </c>
      <c r="D369" s="10">
        <f t="shared" si="11"/>
        <v>0</v>
      </c>
      <c r="E369" s="11"/>
    </row>
    <row r="370" spans="1:5" ht="15">
      <c r="A370" s="24">
        <f>MIGRACION!$B370</f>
        <v>0</v>
      </c>
      <c r="B370" s="8" t="str">
        <f>CONCATENATE(REPT(0,15-LEN(MIGRACION!$B370)),MIGRACION!$B370)</f>
        <v>000000000000000</v>
      </c>
      <c r="C370" s="9" t="str">
        <f t="shared" si="10"/>
        <v/>
      </c>
      <c r="D370" s="10">
        <f t="shared" si="11"/>
        <v>0</v>
      </c>
      <c r="E370" s="11"/>
    </row>
    <row r="371" spans="1:5" ht="15">
      <c r="A371" s="24">
        <f>MIGRACION!$B371</f>
        <v>0</v>
      </c>
      <c r="B371" s="8" t="str">
        <f>CONCATENATE(REPT(0,15-LEN(MIGRACION!$B371)),MIGRACION!$B371)</f>
        <v>000000000000000</v>
      </c>
      <c r="C371" s="9" t="str">
        <f t="shared" si="10"/>
        <v/>
      </c>
      <c r="D371" s="10">
        <f t="shared" si="11"/>
        <v>0</v>
      </c>
      <c r="E371" s="11"/>
    </row>
    <row r="372" spans="1:5" ht="15">
      <c r="A372" s="24">
        <f>MIGRACION!$B372</f>
        <v>0</v>
      </c>
      <c r="B372" s="8" t="str">
        <f>CONCATENATE(REPT(0,15-LEN(MIGRACION!$B372)),MIGRACION!$B372)</f>
        <v>000000000000000</v>
      </c>
      <c r="C372" s="9" t="str">
        <f t="shared" si="10"/>
        <v/>
      </c>
      <c r="D372" s="10">
        <f t="shared" si="11"/>
        <v>0</v>
      </c>
      <c r="E372" s="11"/>
    </row>
    <row r="373" spans="1:5" ht="15">
      <c r="A373" s="24">
        <f>MIGRACION!$B373</f>
        <v>0</v>
      </c>
      <c r="B373" s="8" t="str">
        <f>CONCATENATE(REPT(0,15-LEN(MIGRACION!$B373)),MIGRACION!$B373)</f>
        <v>000000000000000</v>
      </c>
      <c r="C373" s="9" t="str">
        <f t="shared" si="10"/>
        <v/>
      </c>
      <c r="D373" s="10">
        <f t="shared" si="11"/>
        <v>0</v>
      </c>
      <c r="E373" s="11"/>
    </row>
    <row r="374" spans="1:5" ht="15">
      <c r="A374" s="24">
        <f>MIGRACION!$B374</f>
        <v>0</v>
      </c>
      <c r="B374" s="8" t="str">
        <f>CONCATENATE(REPT(0,15-LEN(MIGRACION!$B374)),MIGRACION!$B374)</f>
        <v>000000000000000</v>
      </c>
      <c r="C374" s="9" t="str">
        <f t="shared" si="10"/>
        <v/>
      </c>
      <c r="D374" s="10">
        <f t="shared" si="11"/>
        <v>0</v>
      </c>
      <c r="E374" s="11"/>
    </row>
    <row r="375" spans="1:5" ht="15">
      <c r="A375" s="24">
        <f>MIGRACION!$B375</f>
        <v>0</v>
      </c>
      <c r="B375" s="8" t="str">
        <f>CONCATENATE(REPT(0,15-LEN(MIGRACION!$B375)),MIGRACION!$B375)</f>
        <v>000000000000000</v>
      </c>
      <c r="C375" s="9" t="str">
        <f t="shared" si="10"/>
        <v/>
      </c>
      <c r="D375" s="10">
        <f t="shared" si="11"/>
        <v>0</v>
      </c>
      <c r="E375" s="11"/>
    </row>
    <row r="376" spans="1:5" ht="15">
      <c r="A376" s="24">
        <f>MIGRACION!$B376</f>
        <v>0</v>
      </c>
      <c r="B376" s="8" t="str">
        <f>CONCATENATE(REPT(0,15-LEN(MIGRACION!$B376)),MIGRACION!$B376)</f>
        <v>000000000000000</v>
      </c>
      <c r="C376" s="9" t="str">
        <f t="shared" si="10"/>
        <v/>
      </c>
      <c r="D376" s="10">
        <f t="shared" si="11"/>
        <v>0</v>
      </c>
      <c r="E376" s="11"/>
    </row>
    <row r="377" spans="1:5" ht="15">
      <c r="A377" s="24">
        <f>MIGRACION!$B377</f>
        <v>0</v>
      </c>
      <c r="B377" s="8" t="str">
        <f>CONCATENATE(REPT(0,15-LEN(MIGRACION!$B377)),MIGRACION!$B377)</f>
        <v>000000000000000</v>
      </c>
      <c r="C377" s="9" t="str">
        <f t="shared" si="10"/>
        <v/>
      </c>
      <c r="D377" s="10">
        <f t="shared" si="11"/>
        <v>0</v>
      </c>
      <c r="E377" s="11"/>
    </row>
    <row r="378" spans="1:5" ht="15">
      <c r="A378" s="24">
        <f>MIGRACION!$B378</f>
        <v>0</v>
      </c>
      <c r="B378" s="8" t="str">
        <f>CONCATENATE(REPT(0,15-LEN(MIGRACION!$B378)),MIGRACION!$B378)</f>
        <v>000000000000000</v>
      </c>
      <c r="C378" s="9" t="str">
        <f t="shared" si="10"/>
        <v/>
      </c>
      <c r="D378" s="10">
        <f t="shared" si="11"/>
        <v>0</v>
      </c>
      <c r="E378" s="11"/>
    </row>
    <row r="379" spans="1:5" ht="15">
      <c r="A379" s="24">
        <f>MIGRACION!$B379</f>
        <v>0</v>
      </c>
      <c r="B379" s="8" t="str">
        <f>CONCATENATE(REPT(0,15-LEN(MIGRACION!$B379)),MIGRACION!$B379)</f>
        <v>000000000000000</v>
      </c>
      <c r="C379" s="9" t="str">
        <f t="shared" si="10"/>
        <v/>
      </c>
      <c r="D379" s="10">
        <f t="shared" si="11"/>
        <v>0</v>
      </c>
      <c r="E379" s="11"/>
    </row>
    <row r="380" spans="1:5" ht="15">
      <c r="A380" s="24">
        <f>MIGRACION!$B380</f>
        <v>0</v>
      </c>
      <c r="B380" s="8" t="str">
        <f>CONCATENATE(REPT(0,15-LEN(MIGRACION!$B380)),MIGRACION!$B380)</f>
        <v>000000000000000</v>
      </c>
      <c r="C380" s="9" t="str">
        <f t="shared" si="10"/>
        <v/>
      </c>
      <c r="D380" s="10">
        <f t="shared" si="11"/>
        <v>0</v>
      </c>
      <c r="E380" s="11"/>
    </row>
    <row r="381" spans="1:5" ht="15">
      <c r="A381" s="24">
        <f>MIGRACION!$B381</f>
        <v>0</v>
      </c>
      <c r="B381" s="8" t="str">
        <f>CONCATENATE(REPT(0,15-LEN(MIGRACION!$B381)),MIGRACION!$B381)</f>
        <v>000000000000000</v>
      </c>
      <c r="C381" s="9" t="str">
        <f t="shared" si="10"/>
        <v/>
      </c>
      <c r="D381" s="10">
        <f t="shared" si="11"/>
        <v>0</v>
      </c>
      <c r="E381" s="11"/>
    </row>
    <row r="382" spans="1:5" ht="15">
      <c r="A382" s="24">
        <f>MIGRACION!$B382</f>
        <v>0</v>
      </c>
      <c r="B382" s="8" t="str">
        <f>CONCATENATE(REPT(0,15-LEN(MIGRACION!$B382)),MIGRACION!$B382)</f>
        <v>000000000000000</v>
      </c>
      <c r="C382" s="9" t="str">
        <f t="shared" si="10"/>
        <v/>
      </c>
      <c r="D382" s="10">
        <f t="shared" si="11"/>
        <v>0</v>
      </c>
      <c r="E382" s="11"/>
    </row>
    <row r="383" spans="1:5" ht="15">
      <c r="A383" s="24">
        <f>MIGRACION!$B383</f>
        <v>0</v>
      </c>
      <c r="B383" s="8" t="str">
        <f>CONCATENATE(REPT(0,15-LEN(MIGRACION!$B383)),MIGRACION!$B383)</f>
        <v>000000000000000</v>
      </c>
      <c r="C383" s="9" t="str">
        <f t="shared" si="10"/>
        <v/>
      </c>
      <c r="D383" s="10">
        <f t="shared" si="11"/>
        <v>0</v>
      </c>
      <c r="E383" s="11"/>
    </row>
    <row r="384" spans="1:5" ht="15">
      <c r="A384" s="24">
        <f>MIGRACION!$B384</f>
        <v>0</v>
      </c>
      <c r="B384" s="8" t="str">
        <f>CONCATENATE(REPT(0,15-LEN(MIGRACION!$B384)),MIGRACION!$B384)</f>
        <v>000000000000000</v>
      </c>
      <c r="C384" s="9" t="str">
        <f t="shared" si="10"/>
        <v/>
      </c>
      <c r="D384" s="10">
        <f t="shared" si="11"/>
        <v>0</v>
      </c>
      <c r="E384" s="11"/>
    </row>
    <row r="385" spans="1:5" ht="15">
      <c r="A385" s="24">
        <f>MIGRACION!$B385</f>
        <v>0</v>
      </c>
      <c r="B385" s="8" t="str">
        <f>CONCATENATE(REPT(0,15-LEN(MIGRACION!$B385)),MIGRACION!$B385)</f>
        <v>000000000000000</v>
      </c>
      <c r="C385" s="9" t="str">
        <f t="shared" si="10"/>
        <v/>
      </c>
      <c r="D385" s="10">
        <f t="shared" si="11"/>
        <v>0</v>
      </c>
      <c r="E385" s="11"/>
    </row>
    <row r="386" spans="1:5" ht="15">
      <c r="A386" s="24">
        <f>MIGRACION!$B386</f>
        <v>0</v>
      </c>
      <c r="B386" s="8" t="str">
        <f>CONCATENATE(REPT(0,15-LEN(MIGRACION!$B386)),MIGRACION!$B386)</f>
        <v>000000000000000</v>
      </c>
      <c r="C386" s="9" t="str">
        <f t="shared" si="10"/>
        <v/>
      </c>
      <c r="D386" s="10">
        <f t="shared" si="11"/>
        <v>0</v>
      </c>
      <c r="E386" s="11"/>
    </row>
    <row r="387" spans="1:5" ht="15">
      <c r="A387" s="24">
        <f>MIGRACION!$B387</f>
        <v>0</v>
      </c>
      <c r="B387" s="8" t="str">
        <f>CONCATENATE(REPT(0,15-LEN(MIGRACION!$B387)),MIGRACION!$B387)</f>
        <v>000000000000000</v>
      </c>
      <c r="C387" s="9" t="str">
        <f t="shared" ref="C387:C450" si="12">IF(A387,IF(D387=0,0,IF(D387=1,1,11-D387)),"")</f>
        <v/>
      </c>
      <c r="D387" s="10">
        <f t="shared" ref="D387:D450" si="13">MOD(MID(B387,15,1)*3+MID(B387,14,1)*7+MID(B387,13,1)*13+MID(B387,12,1)*17+MID(B387,11,1)*19+MID(B387,10,1)*23+MID(B387,9,1)*29+MID(B387,8,1)*37+MID(B387,7,1)*41+MID(B387,6,1)*43+MID(B387,5,1)*47+MID(B387,4,1)*53+MID(B387,3,1)*59+MID(B387,2,1)*67+MID(B387,1,1)*71,11)</f>
        <v>0</v>
      </c>
      <c r="E387" s="11"/>
    </row>
    <row r="388" spans="1:5" ht="15">
      <c r="A388" s="24">
        <f>MIGRACION!$B388</f>
        <v>0</v>
      </c>
      <c r="B388" s="8" t="str">
        <f>CONCATENATE(REPT(0,15-LEN(MIGRACION!$B388)),MIGRACION!$B388)</f>
        <v>000000000000000</v>
      </c>
      <c r="C388" s="9" t="str">
        <f t="shared" si="12"/>
        <v/>
      </c>
      <c r="D388" s="10">
        <f t="shared" si="13"/>
        <v>0</v>
      </c>
      <c r="E388" s="11"/>
    </row>
    <row r="389" spans="1:5" ht="15">
      <c r="A389" s="24">
        <f>MIGRACION!$B389</f>
        <v>0</v>
      </c>
      <c r="B389" s="8" t="str">
        <f>CONCATENATE(REPT(0,15-LEN(MIGRACION!$B389)),MIGRACION!$B389)</f>
        <v>000000000000000</v>
      </c>
      <c r="C389" s="9" t="str">
        <f t="shared" si="12"/>
        <v/>
      </c>
      <c r="D389" s="10">
        <f t="shared" si="13"/>
        <v>0</v>
      </c>
      <c r="E389" s="11"/>
    </row>
    <row r="390" spans="1:5" ht="15">
      <c r="A390" s="24">
        <f>MIGRACION!$B390</f>
        <v>0</v>
      </c>
      <c r="B390" s="8" t="str">
        <f>CONCATENATE(REPT(0,15-LEN(MIGRACION!$B390)),MIGRACION!$B390)</f>
        <v>000000000000000</v>
      </c>
      <c r="C390" s="9" t="str">
        <f t="shared" si="12"/>
        <v/>
      </c>
      <c r="D390" s="10">
        <f t="shared" si="13"/>
        <v>0</v>
      </c>
      <c r="E390" s="11"/>
    </row>
    <row r="391" spans="1:5" ht="15">
      <c r="A391" s="24">
        <f>MIGRACION!$B391</f>
        <v>0</v>
      </c>
      <c r="B391" s="8" t="str">
        <f>CONCATENATE(REPT(0,15-LEN(MIGRACION!$B391)),MIGRACION!$B391)</f>
        <v>000000000000000</v>
      </c>
      <c r="C391" s="9" t="str">
        <f t="shared" si="12"/>
        <v/>
      </c>
      <c r="D391" s="10">
        <f t="shared" si="13"/>
        <v>0</v>
      </c>
      <c r="E391" s="11"/>
    </row>
    <row r="392" spans="1:5" ht="15">
      <c r="A392" s="24">
        <f>MIGRACION!$B392</f>
        <v>0</v>
      </c>
      <c r="B392" s="8" t="str">
        <f>CONCATENATE(REPT(0,15-LEN(MIGRACION!$B392)),MIGRACION!$B392)</f>
        <v>000000000000000</v>
      </c>
      <c r="C392" s="9" t="str">
        <f t="shared" si="12"/>
        <v/>
      </c>
      <c r="D392" s="10">
        <f t="shared" si="13"/>
        <v>0</v>
      </c>
      <c r="E392" s="11"/>
    </row>
    <row r="393" spans="1:5" ht="15">
      <c r="A393" s="24">
        <f>MIGRACION!$B393</f>
        <v>0</v>
      </c>
      <c r="B393" s="8" t="str">
        <f>CONCATENATE(REPT(0,15-LEN(MIGRACION!$B393)),MIGRACION!$B393)</f>
        <v>000000000000000</v>
      </c>
      <c r="C393" s="9" t="str">
        <f t="shared" si="12"/>
        <v/>
      </c>
      <c r="D393" s="10">
        <f t="shared" si="13"/>
        <v>0</v>
      </c>
      <c r="E393" s="11"/>
    </row>
    <row r="394" spans="1:5" ht="15">
      <c r="A394" s="24">
        <f>MIGRACION!$B394</f>
        <v>0</v>
      </c>
      <c r="B394" s="8" t="str">
        <f>CONCATENATE(REPT(0,15-LEN(MIGRACION!$B394)),MIGRACION!$B394)</f>
        <v>000000000000000</v>
      </c>
      <c r="C394" s="9" t="str">
        <f t="shared" si="12"/>
        <v/>
      </c>
      <c r="D394" s="10">
        <f t="shared" si="13"/>
        <v>0</v>
      </c>
      <c r="E394" s="11"/>
    </row>
    <row r="395" spans="1:5" ht="15">
      <c r="A395" s="24">
        <f>MIGRACION!$B395</f>
        <v>0</v>
      </c>
      <c r="B395" s="8" t="str">
        <f>CONCATENATE(REPT(0,15-LEN(MIGRACION!$B395)),MIGRACION!$B395)</f>
        <v>000000000000000</v>
      </c>
      <c r="C395" s="9" t="str">
        <f t="shared" si="12"/>
        <v/>
      </c>
      <c r="D395" s="10">
        <f t="shared" si="13"/>
        <v>0</v>
      </c>
      <c r="E395" s="11"/>
    </row>
    <row r="396" spans="1:5" ht="15">
      <c r="A396" s="24">
        <f>MIGRACION!$B396</f>
        <v>0</v>
      </c>
      <c r="B396" s="8" t="str">
        <f>CONCATENATE(REPT(0,15-LEN(MIGRACION!$B396)),MIGRACION!$B396)</f>
        <v>000000000000000</v>
      </c>
      <c r="C396" s="9" t="str">
        <f t="shared" si="12"/>
        <v/>
      </c>
      <c r="D396" s="10">
        <f t="shared" si="13"/>
        <v>0</v>
      </c>
      <c r="E396" s="11"/>
    </row>
    <row r="397" spans="1:5" ht="15">
      <c r="A397" s="24">
        <f>MIGRACION!$B397</f>
        <v>0</v>
      </c>
      <c r="B397" s="8" t="str">
        <f>CONCATENATE(REPT(0,15-LEN(MIGRACION!$B397)),MIGRACION!$B397)</f>
        <v>000000000000000</v>
      </c>
      <c r="C397" s="9" t="str">
        <f t="shared" si="12"/>
        <v/>
      </c>
      <c r="D397" s="10">
        <f t="shared" si="13"/>
        <v>0</v>
      </c>
      <c r="E397" s="11"/>
    </row>
    <row r="398" spans="1:5" ht="15">
      <c r="A398" s="24">
        <f>MIGRACION!$B398</f>
        <v>0</v>
      </c>
      <c r="B398" s="8" t="str">
        <f>CONCATENATE(REPT(0,15-LEN(MIGRACION!$B398)),MIGRACION!$B398)</f>
        <v>000000000000000</v>
      </c>
      <c r="C398" s="9" t="str">
        <f t="shared" si="12"/>
        <v/>
      </c>
      <c r="D398" s="10">
        <f t="shared" si="13"/>
        <v>0</v>
      </c>
      <c r="E398" s="11"/>
    </row>
    <row r="399" spans="1:5" ht="15">
      <c r="A399" s="24">
        <f>MIGRACION!$B399</f>
        <v>0</v>
      </c>
      <c r="B399" s="8" t="str">
        <f>CONCATENATE(REPT(0,15-LEN(MIGRACION!$B399)),MIGRACION!$B399)</f>
        <v>000000000000000</v>
      </c>
      <c r="C399" s="9" t="str">
        <f t="shared" si="12"/>
        <v/>
      </c>
      <c r="D399" s="10">
        <f t="shared" si="13"/>
        <v>0</v>
      </c>
      <c r="E399" s="11"/>
    </row>
    <row r="400" spans="1:5" ht="15">
      <c r="A400" s="24">
        <f>MIGRACION!$B400</f>
        <v>0</v>
      </c>
      <c r="B400" s="8" t="str">
        <f>CONCATENATE(REPT(0,15-LEN(MIGRACION!$B400)),MIGRACION!$B400)</f>
        <v>000000000000000</v>
      </c>
      <c r="C400" s="9" t="str">
        <f t="shared" si="12"/>
        <v/>
      </c>
      <c r="D400" s="10">
        <f t="shared" si="13"/>
        <v>0</v>
      </c>
      <c r="E400" s="11"/>
    </row>
    <row r="401" spans="1:5" ht="15">
      <c r="A401" s="24">
        <f>MIGRACION!$B401</f>
        <v>0</v>
      </c>
      <c r="B401" s="8" t="str">
        <f>CONCATENATE(REPT(0,15-LEN(MIGRACION!$B401)),MIGRACION!$B401)</f>
        <v>000000000000000</v>
      </c>
      <c r="C401" s="9" t="str">
        <f t="shared" si="12"/>
        <v/>
      </c>
      <c r="D401" s="10">
        <f t="shared" si="13"/>
        <v>0</v>
      </c>
      <c r="E401" s="11"/>
    </row>
    <row r="402" spans="1:5" ht="15">
      <c r="A402" s="24">
        <f>MIGRACION!$B402</f>
        <v>0</v>
      </c>
      <c r="B402" s="8" t="str">
        <f>CONCATENATE(REPT(0,15-LEN(MIGRACION!$B402)),MIGRACION!$B402)</f>
        <v>000000000000000</v>
      </c>
      <c r="C402" s="9" t="str">
        <f t="shared" si="12"/>
        <v/>
      </c>
      <c r="D402" s="10">
        <f t="shared" si="13"/>
        <v>0</v>
      </c>
      <c r="E402" s="11"/>
    </row>
    <row r="403" spans="1:5" ht="15">
      <c r="A403" s="24">
        <f>MIGRACION!$B403</f>
        <v>0</v>
      </c>
      <c r="B403" s="8" t="str">
        <f>CONCATENATE(REPT(0,15-LEN(MIGRACION!$B403)),MIGRACION!$B403)</f>
        <v>000000000000000</v>
      </c>
      <c r="C403" s="9" t="str">
        <f t="shared" si="12"/>
        <v/>
      </c>
      <c r="D403" s="10">
        <f t="shared" si="13"/>
        <v>0</v>
      </c>
      <c r="E403" s="11"/>
    </row>
    <row r="404" spans="1:5" ht="15">
      <c r="A404" s="24">
        <f>MIGRACION!$B404</f>
        <v>0</v>
      </c>
      <c r="B404" s="8" t="str">
        <f>CONCATENATE(REPT(0,15-LEN(MIGRACION!$B404)),MIGRACION!$B404)</f>
        <v>000000000000000</v>
      </c>
      <c r="C404" s="9" t="str">
        <f t="shared" si="12"/>
        <v/>
      </c>
      <c r="D404" s="10">
        <f t="shared" si="13"/>
        <v>0</v>
      </c>
      <c r="E404" s="11"/>
    </row>
    <row r="405" spans="1:5" ht="15">
      <c r="A405" s="24">
        <f>MIGRACION!$B405</f>
        <v>0</v>
      </c>
      <c r="B405" s="8" t="str">
        <f>CONCATENATE(REPT(0,15-LEN(MIGRACION!$B405)),MIGRACION!$B405)</f>
        <v>000000000000000</v>
      </c>
      <c r="C405" s="9" t="str">
        <f t="shared" si="12"/>
        <v/>
      </c>
      <c r="D405" s="10">
        <f t="shared" si="13"/>
        <v>0</v>
      </c>
      <c r="E405" s="11"/>
    </row>
    <row r="406" spans="1:5" ht="15">
      <c r="A406" s="24">
        <f>MIGRACION!$B406</f>
        <v>0</v>
      </c>
      <c r="B406" s="8" t="str">
        <f>CONCATENATE(REPT(0,15-LEN(MIGRACION!$B406)),MIGRACION!$B406)</f>
        <v>000000000000000</v>
      </c>
      <c r="C406" s="9" t="str">
        <f t="shared" si="12"/>
        <v/>
      </c>
      <c r="D406" s="10">
        <f t="shared" si="13"/>
        <v>0</v>
      </c>
      <c r="E406" s="11"/>
    </row>
    <row r="407" spans="1:5" ht="15">
      <c r="A407" s="24">
        <f>MIGRACION!$B407</f>
        <v>0</v>
      </c>
      <c r="B407" s="8" t="str">
        <f>CONCATENATE(REPT(0,15-LEN(MIGRACION!$B407)),MIGRACION!$B407)</f>
        <v>000000000000000</v>
      </c>
      <c r="C407" s="9" t="str">
        <f t="shared" si="12"/>
        <v/>
      </c>
      <c r="D407" s="10">
        <f t="shared" si="13"/>
        <v>0</v>
      </c>
      <c r="E407" s="11"/>
    </row>
    <row r="408" spans="1:5" ht="15">
      <c r="A408" s="24">
        <f>MIGRACION!$B408</f>
        <v>0</v>
      </c>
      <c r="B408" s="8" t="str">
        <f>CONCATENATE(REPT(0,15-LEN(MIGRACION!$B408)),MIGRACION!$B408)</f>
        <v>000000000000000</v>
      </c>
      <c r="C408" s="9" t="str">
        <f t="shared" si="12"/>
        <v/>
      </c>
      <c r="D408" s="10">
        <f t="shared" si="13"/>
        <v>0</v>
      </c>
      <c r="E408" s="11"/>
    </row>
    <row r="409" spans="1:5" ht="15">
      <c r="A409" s="24">
        <f>MIGRACION!$B409</f>
        <v>0</v>
      </c>
      <c r="B409" s="8" t="str">
        <f>CONCATENATE(REPT(0,15-LEN(MIGRACION!$B409)),MIGRACION!$B409)</f>
        <v>000000000000000</v>
      </c>
      <c r="C409" s="9" t="str">
        <f t="shared" si="12"/>
        <v/>
      </c>
      <c r="D409" s="10">
        <f t="shared" si="13"/>
        <v>0</v>
      </c>
      <c r="E409" s="11"/>
    </row>
    <row r="410" spans="1:5" ht="15">
      <c r="A410" s="24">
        <f>MIGRACION!$B410</f>
        <v>0</v>
      </c>
      <c r="B410" s="8" t="str">
        <f>CONCATENATE(REPT(0,15-LEN(MIGRACION!$B410)),MIGRACION!$B410)</f>
        <v>000000000000000</v>
      </c>
      <c r="C410" s="9" t="str">
        <f t="shared" si="12"/>
        <v/>
      </c>
      <c r="D410" s="10">
        <f t="shared" si="13"/>
        <v>0</v>
      </c>
      <c r="E410" s="11"/>
    </row>
    <row r="411" spans="1:5" ht="15">
      <c r="A411" s="24">
        <f>MIGRACION!$B411</f>
        <v>0</v>
      </c>
      <c r="B411" s="8" t="str">
        <f>CONCATENATE(REPT(0,15-LEN(MIGRACION!$B411)),MIGRACION!$B411)</f>
        <v>000000000000000</v>
      </c>
      <c r="C411" s="9" t="str">
        <f t="shared" si="12"/>
        <v/>
      </c>
      <c r="D411" s="10">
        <f t="shared" si="13"/>
        <v>0</v>
      </c>
      <c r="E411" s="11"/>
    </row>
    <row r="412" spans="1:5" ht="15">
      <c r="A412" s="24">
        <f>MIGRACION!$B412</f>
        <v>0</v>
      </c>
      <c r="B412" s="8" t="str">
        <f>CONCATENATE(REPT(0,15-LEN(MIGRACION!$B412)),MIGRACION!$B412)</f>
        <v>000000000000000</v>
      </c>
      <c r="C412" s="9" t="str">
        <f t="shared" si="12"/>
        <v/>
      </c>
      <c r="D412" s="10">
        <f t="shared" si="13"/>
        <v>0</v>
      </c>
      <c r="E412" s="11"/>
    </row>
    <row r="413" spans="1:5" ht="15">
      <c r="A413" s="24">
        <f>MIGRACION!$B413</f>
        <v>0</v>
      </c>
      <c r="B413" s="8" t="str">
        <f>CONCATENATE(REPT(0,15-LEN(MIGRACION!$B413)),MIGRACION!$B413)</f>
        <v>000000000000000</v>
      </c>
      <c r="C413" s="9" t="str">
        <f t="shared" si="12"/>
        <v/>
      </c>
      <c r="D413" s="10">
        <f t="shared" si="13"/>
        <v>0</v>
      </c>
      <c r="E413" s="11"/>
    </row>
    <row r="414" spans="1:5" ht="15">
      <c r="A414" s="24">
        <f>MIGRACION!$B414</f>
        <v>0</v>
      </c>
      <c r="B414" s="8" t="str">
        <f>CONCATENATE(REPT(0,15-LEN(MIGRACION!$B414)),MIGRACION!$B414)</f>
        <v>000000000000000</v>
      </c>
      <c r="C414" s="9" t="str">
        <f t="shared" si="12"/>
        <v/>
      </c>
      <c r="D414" s="10">
        <f t="shared" si="13"/>
        <v>0</v>
      </c>
      <c r="E414" s="11"/>
    </row>
    <row r="415" spans="1:5" ht="15">
      <c r="A415" s="24">
        <f>MIGRACION!$B415</f>
        <v>0</v>
      </c>
      <c r="B415" s="8" t="str">
        <f>CONCATENATE(REPT(0,15-LEN(MIGRACION!$B415)),MIGRACION!$B415)</f>
        <v>000000000000000</v>
      </c>
      <c r="C415" s="9" t="str">
        <f t="shared" si="12"/>
        <v/>
      </c>
      <c r="D415" s="10">
        <f t="shared" si="13"/>
        <v>0</v>
      </c>
      <c r="E415" s="11"/>
    </row>
    <row r="416" spans="1:5" ht="15">
      <c r="A416" s="24">
        <f>MIGRACION!$B416</f>
        <v>0</v>
      </c>
      <c r="B416" s="8" t="str">
        <f>CONCATENATE(REPT(0,15-LEN(MIGRACION!$B416)),MIGRACION!$B416)</f>
        <v>000000000000000</v>
      </c>
      <c r="C416" s="9" t="str">
        <f t="shared" si="12"/>
        <v/>
      </c>
      <c r="D416" s="10">
        <f t="shared" si="13"/>
        <v>0</v>
      </c>
      <c r="E416" s="11"/>
    </row>
    <row r="417" spans="1:5" ht="15">
      <c r="A417" s="24">
        <f>MIGRACION!$B417</f>
        <v>0</v>
      </c>
      <c r="B417" s="8" t="str">
        <f>CONCATENATE(REPT(0,15-LEN(MIGRACION!$B417)),MIGRACION!$B417)</f>
        <v>000000000000000</v>
      </c>
      <c r="C417" s="9" t="str">
        <f t="shared" si="12"/>
        <v/>
      </c>
      <c r="D417" s="10">
        <f t="shared" si="13"/>
        <v>0</v>
      </c>
      <c r="E417" s="11"/>
    </row>
    <row r="418" spans="1:5" ht="15">
      <c r="A418" s="24">
        <f>MIGRACION!$B418</f>
        <v>0</v>
      </c>
      <c r="B418" s="8" t="str">
        <f>CONCATENATE(REPT(0,15-LEN(MIGRACION!$B418)),MIGRACION!$B418)</f>
        <v>000000000000000</v>
      </c>
      <c r="C418" s="9" t="str">
        <f t="shared" si="12"/>
        <v/>
      </c>
      <c r="D418" s="10">
        <f t="shared" si="13"/>
        <v>0</v>
      </c>
      <c r="E418" s="11"/>
    </row>
    <row r="419" spans="1:5" ht="15">
      <c r="A419" s="24">
        <f>MIGRACION!$B419</f>
        <v>0</v>
      </c>
      <c r="B419" s="8" t="str">
        <f>CONCATENATE(REPT(0,15-LEN(MIGRACION!$B419)),MIGRACION!$B419)</f>
        <v>000000000000000</v>
      </c>
      <c r="C419" s="9" t="str">
        <f t="shared" si="12"/>
        <v/>
      </c>
      <c r="D419" s="10">
        <f t="shared" si="13"/>
        <v>0</v>
      </c>
      <c r="E419" s="11"/>
    </row>
    <row r="420" spans="1:5" ht="15">
      <c r="A420" s="24">
        <f>MIGRACION!$B420</f>
        <v>0</v>
      </c>
      <c r="B420" s="8" t="str">
        <f>CONCATENATE(REPT(0,15-LEN(MIGRACION!$B420)),MIGRACION!$B420)</f>
        <v>000000000000000</v>
      </c>
      <c r="C420" s="9" t="str">
        <f t="shared" si="12"/>
        <v/>
      </c>
      <c r="D420" s="10">
        <f t="shared" si="13"/>
        <v>0</v>
      </c>
      <c r="E420" s="11"/>
    </row>
    <row r="421" spans="1:5" ht="15">
      <c r="A421" s="24">
        <f>MIGRACION!$B421</f>
        <v>0</v>
      </c>
      <c r="B421" s="8" t="str">
        <f>CONCATENATE(REPT(0,15-LEN(MIGRACION!$B421)),MIGRACION!$B421)</f>
        <v>000000000000000</v>
      </c>
      <c r="C421" s="9" t="str">
        <f t="shared" si="12"/>
        <v/>
      </c>
      <c r="D421" s="10">
        <f t="shared" si="13"/>
        <v>0</v>
      </c>
      <c r="E421" s="11"/>
    </row>
    <row r="422" spans="1:5" ht="15">
      <c r="A422" s="24">
        <f>MIGRACION!$B422</f>
        <v>0</v>
      </c>
      <c r="B422" s="8" t="str">
        <f>CONCATENATE(REPT(0,15-LEN(MIGRACION!$B422)),MIGRACION!$B422)</f>
        <v>000000000000000</v>
      </c>
      <c r="C422" s="9" t="str">
        <f t="shared" si="12"/>
        <v/>
      </c>
      <c r="D422" s="10">
        <f t="shared" si="13"/>
        <v>0</v>
      </c>
      <c r="E422" s="11"/>
    </row>
    <row r="423" spans="1:5" ht="15">
      <c r="A423" s="24">
        <f>MIGRACION!$B423</f>
        <v>0</v>
      </c>
      <c r="B423" s="8" t="str">
        <f>CONCATENATE(REPT(0,15-LEN(MIGRACION!$B423)),MIGRACION!$B423)</f>
        <v>000000000000000</v>
      </c>
      <c r="C423" s="9" t="str">
        <f t="shared" si="12"/>
        <v/>
      </c>
      <c r="D423" s="10">
        <f t="shared" si="13"/>
        <v>0</v>
      </c>
      <c r="E423" s="11"/>
    </row>
    <row r="424" spans="1:5" ht="15">
      <c r="A424" s="24">
        <f>MIGRACION!$B424</f>
        <v>0</v>
      </c>
      <c r="B424" s="8" t="str">
        <f>CONCATENATE(REPT(0,15-LEN(MIGRACION!$B424)),MIGRACION!$B424)</f>
        <v>000000000000000</v>
      </c>
      <c r="C424" s="9" t="str">
        <f t="shared" si="12"/>
        <v/>
      </c>
      <c r="D424" s="10">
        <f t="shared" si="13"/>
        <v>0</v>
      </c>
      <c r="E424" s="11"/>
    </row>
    <row r="425" spans="1:5" ht="15">
      <c r="A425" s="24">
        <f>MIGRACION!$B425</f>
        <v>0</v>
      </c>
      <c r="B425" s="8" t="str">
        <f>CONCATENATE(REPT(0,15-LEN(MIGRACION!$B425)),MIGRACION!$B425)</f>
        <v>000000000000000</v>
      </c>
      <c r="C425" s="9" t="str">
        <f t="shared" si="12"/>
        <v/>
      </c>
      <c r="D425" s="10">
        <f t="shared" si="13"/>
        <v>0</v>
      </c>
      <c r="E425" s="11"/>
    </row>
    <row r="426" spans="1:5" ht="15">
      <c r="A426" s="24">
        <f>MIGRACION!$B426</f>
        <v>0</v>
      </c>
      <c r="B426" s="8" t="str">
        <f>CONCATENATE(REPT(0,15-LEN(MIGRACION!$B426)),MIGRACION!$B426)</f>
        <v>000000000000000</v>
      </c>
      <c r="C426" s="9" t="str">
        <f t="shared" si="12"/>
        <v/>
      </c>
      <c r="D426" s="10">
        <f t="shared" si="13"/>
        <v>0</v>
      </c>
      <c r="E426" s="11"/>
    </row>
    <row r="427" spans="1:5" ht="15">
      <c r="A427" s="24">
        <f>MIGRACION!$B427</f>
        <v>0</v>
      </c>
      <c r="B427" s="8" t="str">
        <f>CONCATENATE(REPT(0,15-LEN(MIGRACION!$B427)),MIGRACION!$B427)</f>
        <v>000000000000000</v>
      </c>
      <c r="C427" s="9" t="str">
        <f t="shared" si="12"/>
        <v/>
      </c>
      <c r="D427" s="10">
        <f t="shared" si="13"/>
        <v>0</v>
      </c>
      <c r="E427" s="11"/>
    </row>
    <row r="428" spans="1:5" ht="15">
      <c r="A428" s="24">
        <f>MIGRACION!$B428</f>
        <v>0</v>
      </c>
      <c r="B428" s="8" t="str">
        <f>CONCATENATE(REPT(0,15-LEN(MIGRACION!$B428)),MIGRACION!$B428)</f>
        <v>000000000000000</v>
      </c>
      <c r="C428" s="9" t="str">
        <f t="shared" si="12"/>
        <v/>
      </c>
      <c r="D428" s="10">
        <f t="shared" si="13"/>
        <v>0</v>
      </c>
      <c r="E428" s="11"/>
    </row>
    <row r="429" spans="1:5" ht="15">
      <c r="A429" s="24">
        <f>MIGRACION!$B429</f>
        <v>0</v>
      </c>
      <c r="B429" s="8" t="str">
        <f>CONCATENATE(REPT(0,15-LEN(MIGRACION!$B429)),MIGRACION!$B429)</f>
        <v>000000000000000</v>
      </c>
      <c r="C429" s="9" t="str">
        <f t="shared" si="12"/>
        <v/>
      </c>
      <c r="D429" s="10">
        <f t="shared" si="13"/>
        <v>0</v>
      </c>
      <c r="E429" s="11"/>
    </row>
    <row r="430" spans="1:5" ht="15">
      <c r="A430" s="24">
        <f>MIGRACION!$B430</f>
        <v>0</v>
      </c>
      <c r="B430" s="8" t="str">
        <f>CONCATENATE(REPT(0,15-LEN(MIGRACION!$B430)),MIGRACION!$B430)</f>
        <v>000000000000000</v>
      </c>
      <c r="C430" s="9" t="str">
        <f t="shared" si="12"/>
        <v/>
      </c>
      <c r="D430" s="10">
        <f t="shared" si="13"/>
        <v>0</v>
      </c>
      <c r="E430" s="11"/>
    </row>
    <row r="431" spans="1:5" ht="15">
      <c r="A431" s="24">
        <f>MIGRACION!$B431</f>
        <v>0</v>
      </c>
      <c r="B431" s="8" t="str">
        <f>CONCATENATE(REPT(0,15-LEN(MIGRACION!$B431)),MIGRACION!$B431)</f>
        <v>000000000000000</v>
      </c>
      <c r="C431" s="9" t="str">
        <f t="shared" si="12"/>
        <v/>
      </c>
      <c r="D431" s="10">
        <f t="shared" si="13"/>
        <v>0</v>
      </c>
      <c r="E431" s="11"/>
    </row>
    <row r="432" spans="1:5" ht="15">
      <c r="A432" s="24">
        <f>MIGRACION!$B432</f>
        <v>0</v>
      </c>
      <c r="B432" s="8" t="str">
        <f>CONCATENATE(REPT(0,15-LEN(MIGRACION!$B432)),MIGRACION!$B432)</f>
        <v>000000000000000</v>
      </c>
      <c r="C432" s="9" t="str">
        <f t="shared" si="12"/>
        <v/>
      </c>
      <c r="D432" s="10">
        <f t="shared" si="13"/>
        <v>0</v>
      </c>
      <c r="E432" s="11"/>
    </row>
    <row r="433" spans="1:5" ht="15">
      <c r="A433" s="24">
        <f>MIGRACION!$B433</f>
        <v>0</v>
      </c>
      <c r="B433" s="8" t="str">
        <f>CONCATENATE(REPT(0,15-LEN(MIGRACION!$B433)),MIGRACION!$B433)</f>
        <v>000000000000000</v>
      </c>
      <c r="C433" s="9" t="str">
        <f t="shared" si="12"/>
        <v/>
      </c>
      <c r="D433" s="10">
        <f t="shared" si="13"/>
        <v>0</v>
      </c>
      <c r="E433" s="11"/>
    </row>
    <row r="434" spans="1:5" ht="15">
      <c r="A434" s="24">
        <f>MIGRACION!$B434</f>
        <v>0</v>
      </c>
      <c r="B434" s="8" t="str">
        <f>CONCATENATE(REPT(0,15-LEN(MIGRACION!$B434)),MIGRACION!$B434)</f>
        <v>000000000000000</v>
      </c>
      <c r="C434" s="9" t="str">
        <f t="shared" si="12"/>
        <v/>
      </c>
      <c r="D434" s="10">
        <f t="shared" si="13"/>
        <v>0</v>
      </c>
      <c r="E434" s="11"/>
    </row>
    <row r="435" spans="1:5" ht="15">
      <c r="A435" s="24">
        <f>MIGRACION!$B435</f>
        <v>0</v>
      </c>
      <c r="B435" s="8" t="str">
        <f>CONCATENATE(REPT(0,15-LEN(MIGRACION!$B435)),MIGRACION!$B435)</f>
        <v>000000000000000</v>
      </c>
      <c r="C435" s="9" t="str">
        <f t="shared" si="12"/>
        <v/>
      </c>
      <c r="D435" s="10">
        <f t="shared" si="13"/>
        <v>0</v>
      </c>
      <c r="E435" s="11"/>
    </row>
    <row r="436" spans="1:5" ht="15">
      <c r="A436" s="24">
        <f>MIGRACION!$B436</f>
        <v>0</v>
      </c>
      <c r="B436" s="8" t="str">
        <f>CONCATENATE(REPT(0,15-LEN(MIGRACION!$B436)),MIGRACION!$B436)</f>
        <v>000000000000000</v>
      </c>
      <c r="C436" s="9" t="str">
        <f t="shared" si="12"/>
        <v/>
      </c>
      <c r="D436" s="10">
        <f t="shared" si="13"/>
        <v>0</v>
      </c>
      <c r="E436" s="11"/>
    </row>
    <row r="437" spans="1:5" ht="15">
      <c r="A437" s="24">
        <f>MIGRACION!$B437</f>
        <v>0</v>
      </c>
      <c r="B437" s="8" t="str">
        <f>CONCATENATE(REPT(0,15-LEN(MIGRACION!$B437)),MIGRACION!$B437)</f>
        <v>000000000000000</v>
      </c>
      <c r="C437" s="9" t="str">
        <f t="shared" si="12"/>
        <v/>
      </c>
      <c r="D437" s="10">
        <f t="shared" si="13"/>
        <v>0</v>
      </c>
      <c r="E437" s="11"/>
    </row>
    <row r="438" spans="1:5" ht="15">
      <c r="A438" s="24">
        <f>MIGRACION!$B438</f>
        <v>0</v>
      </c>
      <c r="B438" s="8" t="str">
        <f>CONCATENATE(REPT(0,15-LEN(MIGRACION!$B438)),MIGRACION!$B438)</f>
        <v>000000000000000</v>
      </c>
      <c r="C438" s="9" t="str">
        <f t="shared" si="12"/>
        <v/>
      </c>
      <c r="D438" s="10">
        <f t="shared" si="13"/>
        <v>0</v>
      </c>
      <c r="E438" s="11"/>
    </row>
    <row r="439" spans="1:5" ht="15">
      <c r="A439" s="24">
        <f>MIGRACION!$B439</f>
        <v>0</v>
      </c>
      <c r="B439" s="8" t="str">
        <f>CONCATENATE(REPT(0,15-LEN(MIGRACION!$B439)),MIGRACION!$B439)</f>
        <v>000000000000000</v>
      </c>
      <c r="C439" s="9" t="str">
        <f t="shared" si="12"/>
        <v/>
      </c>
      <c r="D439" s="10">
        <f t="shared" si="13"/>
        <v>0</v>
      </c>
      <c r="E439" s="11"/>
    </row>
    <row r="440" spans="1:5" ht="15">
      <c r="A440" s="24">
        <f>MIGRACION!$B440</f>
        <v>0</v>
      </c>
      <c r="B440" s="8" t="str">
        <f>CONCATENATE(REPT(0,15-LEN(MIGRACION!$B440)),MIGRACION!$B440)</f>
        <v>000000000000000</v>
      </c>
      <c r="C440" s="9" t="str">
        <f t="shared" si="12"/>
        <v/>
      </c>
      <c r="D440" s="10">
        <f t="shared" si="13"/>
        <v>0</v>
      </c>
      <c r="E440" s="11"/>
    </row>
    <row r="441" spans="1:5" ht="15">
      <c r="A441" s="24">
        <f>MIGRACION!$B441</f>
        <v>0</v>
      </c>
      <c r="B441" s="8" t="str">
        <f>CONCATENATE(REPT(0,15-LEN(MIGRACION!$B441)),MIGRACION!$B441)</f>
        <v>000000000000000</v>
      </c>
      <c r="C441" s="9" t="str">
        <f t="shared" si="12"/>
        <v/>
      </c>
      <c r="D441" s="10">
        <f t="shared" si="13"/>
        <v>0</v>
      </c>
      <c r="E441" s="11"/>
    </row>
    <row r="442" spans="1:5" ht="15">
      <c r="A442" s="24">
        <f>MIGRACION!$B442</f>
        <v>0</v>
      </c>
      <c r="B442" s="8" t="str">
        <f>CONCATENATE(REPT(0,15-LEN(MIGRACION!$B442)),MIGRACION!$B442)</f>
        <v>000000000000000</v>
      </c>
      <c r="C442" s="9" t="str">
        <f t="shared" si="12"/>
        <v/>
      </c>
      <c r="D442" s="10">
        <f t="shared" si="13"/>
        <v>0</v>
      </c>
      <c r="E442" s="11"/>
    </row>
    <row r="443" spans="1:5" ht="15">
      <c r="A443" s="24">
        <f>MIGRACION!$B443</f>
        <v>0</v>
      </c>
      <c r="B443" s="8" t="str">
        <f>CONCATENATE(REPT(0,15-LEN(MIGRACION!$B443)),MIGRACION!$B443)</f>
        <v>000000000000000</v>
      </c>
      <c r="C443" s="9" t="str">
        <f t="shared" si="12"/>
        <v/>
      </c>
      <c r="D443" s="10">
        <f t="shared" si="13"/>
        <v>0</v>
      </c>
      <c r="E443" s="11"/>
    </row>
    <row r="444" spans="1:5" ht="15">
      <c r="A444" s="24">
        <f>MIGRACION!$B444</f>
        <v>0</v>
      </c>
      <c r="B444" s="8" t="str">
        <f>CONCATENATE(REPT(0,15-LEN(MIGRACION!$B444)),MIGRACION!$B444)</f>
        <v>000000000000000</v>
      </c>
      <c r="C444" s="9" t="str">
        <f t="shared" si="12"/>
        <v/>
      </c>
      <c r="D444" s="10">
        <f t="shared" si="13"/>
        <v>0</v>
      </c>
      <c r="E444" s="11"/>
    </row>
    <row r="445" spans="1:5" ht="15">
      <c r="A445" s="24">
        <f>MIGRACION!$B445</f>
        <v>0</v>
      </c>
      <c r="B445" s="8" t="str">
        <f>CONCATENATE(REPT(0,15-LEN(MIGRACION!$B445)),MIGRACION!$B445)</f>
        <v>000000000000000</v>
      </c>
      <c r="C445" s="9" t="str">
        <f t="shared" si="12"/>
        <v/>
      </c>
      <c r="D445" s="10">
        <f t="shared" si="13"/>
        <v>0</v>
      </c>
      <c r="E445" s="11"/>
    </row>
    <row r="446" spans="1:5" ht="15">
      <c r="A446" s="24">
        <f>MIGRACION!$B446</f>
        <v>0</v>
      </c>
      <c r="B446" s="8" t="str">
        <f>CONCATENATE(REPT(0,15-LEN(MIGRACION!$B446)),MIGRACION!$B446)</f>
        <v>000000000000000</v>
      </c>
      <c r="C446" s="9" t="str">
        <f t="shared" si="12"/>
        <v/>
      </c>
      <c r="D446" s="10">
        <f t="shared" si="13"/>
        <v>0</v>
      </c>
      <c r="E446" s="11"/>
    </row>
    <row r="447" spans="1:5" ht="15">
      <c r="A447" s="24">
        <f>MIGRACION!$B447</f>
        <v>0</v>
      </c>
      <c r="B447" s="8" t="str">
        <f>CONCATENATE(REPT(0,15-LEN(MIGRACION!$B447)),MIGRACION!$B447)</f>
        <v>000000000000000</v>
      </c>
      <c r="C447" s="9" t="str">
        <f t="shared" si="12"/>
        <v/>
      </c>
      <c r="D447" s="10">
        <f t="shared" si="13"/>
        <v>0</v>
      </c>
      <c r="E447" s="11"/>
    </row>
    <row r="448" spans="1:5" ht="15">
      <c r="A448" s="24">
        <f>MIGRACION!$B448</f>
        <v>0</v>
      </c>
      <c r="B448" s="8" t="str">
        <f>CONCATENATE(REPT(0,15-LEN(MIGRACION!$B448)),MIGRACION!$B448)</f>
        <v>000000000000000</v>
      </c>
      <c r="C448" s="9" t="str">
        <f t="shared" si="12"/>
        <v/>
      </c>
      <c r="D448" s="10">
        <f t="shared" si="13"/>
        <v>0</v>
      </c>
      <c r="E448" s="11"/>
    </row>
    <row r="449" spans="1:5" ht="15">
      <c r="A449" s="24">
        <f>MIGRACION!$B449</f>
        <v>0</v>
      </c>
      <c r="B449" s="8" t="str">
        <f>CONCATENATE(REPT(0,15-LEN(MIGRACION!$B449)),MIGRACION!$B449)</f>
        <v>000000000000000</v>
      </c>
      <c r="C449" s="9" t="str">
        <f t="shared" si="12"/>
        <v/>
      </c>
      <c r="D449" s="10">
        <f t="shared" si="13"/>
        <v>0</v>
      </c>
      <c r="E449" s="11"/>
    </row>
    <row r="450" spans="1:5" ht="15">
      <c r="A450" s="24">
        <f>MIGRACION!$B450</f>
        <v>0</v>
      </c>
      <c r="B450" s="8" t="str">
        <f>CONCATENATE(REPT(0,15-LEN(MIGRACION!$B450)),MIGRACION!$B450)</f>
        <v>000000000000000</v>
      </c>
      <c r="C450" s="9" t="str">
        <f t="shared" si="12"/>
        <v/>
      </c>
      <c r="D450" s="10">
        <f t="shared" si="13"/>
        <v>0</v>
      </c>
      <c r="E450" s="11"/>
    </row>
    <row r="451" spans="1:5" ht="15">
      <c r="A451" s="24">
        <f>MIGRACION!$B451</f>
        <v>0</v>
      </c>
      <c r="B451" s="8" t="str">
        <f>CONCATENATE(REPT(0,15-LEN(MIGRACION!$B451)),MIGRACION!$B451)</f>
        <v>000000000000000</v>
      </c>
      <c r="C451" s="9" t="str">
        <f t="shared" ref="C451:C514" si="14">IF(A451,IF(D451=0,0,IF(D451=1,1,11-D451)),"")</f>
        <v/>
      </c>
      <c r="D451" s="10">
        <f t="shared" ref="D451:D514" si="15">MOD(MID(B451,15,1)*3+MID(B451,14,1)*7+MID(B451,13,1)*13+MID(B451,12,1)*17+MID(B451,11,1)*19+MID(B451,10,1)*23+MID(B451,9,1)*29+MID(B451,8,1)*37+MID(B451,7,1)*41+MID(B451,6,1)*43+MID(B451,5,1)*47+MID(B451,4,1)*53+MID(B451,3,1)*59+MID(B451,2,1)*67+MID(B451,1,1)*71,11)</f>
        <v>0</v>
      </c>
      <c r="E451" s="11"/>
    </row>
    <row r="452" spans="1:5" ht="15">
      <c r="A452" s="24">
        <f>MIGRACION!$B452</f>
        <v>0</v>
      </c>
      <c r="B452" s="8" t="str">
        <f>CONCATENATE(REPT(0,15-LEN(MIGRACION!$B452)),MIGRACION!$B452)</f>
        <v>000000000000000</v>
      </c>
      <c r="C452" s="9" t="str">
        <f t="shared" si="14"/>
        <v/>
      </c>
      <c r="D452" s="10">
        <f t="shared" si="15"/>
        <v>0</v>
      </c>
      <c r="E452" s="11"/>
    </row>
    <row r="453" spans="1:5" ht="15">
      <c r="A453" s="24">
        <f>MIGRACION!$B453</f>
        <v>0</v>
      </c>
      <c r="B453" s="8" t="str">
        <f>CONCATENATE(REPT(0,15-LEN(MIGRACION!$B453)),MIGRACION!$B453)</f>
        <v>000000000000000</v>
      </c>
      <c r="C453" s="9" t="str">
        <f t="shared" si="14"/>
        <v/>
      </c>
      <c r="D453" s="10">
        <f t="shared" si="15"/>
        <v>0</v>
      </c>
      <c r="E453" s="11"/>
    </row>
    <row r="454" spans="1:5" ht="15">
      <c r="A454" s="24">
        <f>MIGRACION!$B454</f>
        <v>0</v>
      </c>
      <c r="B454" s="8" t="str">
        <f>CONCATENATE(REPT(0,15-LEN(MIGRACION!$B454)),MIGRACION!$B454)</f>
        <v>000000000000000</v>
      </c>
      <c r="C454" s="9" t="str">
        <f t="shared" si="14"/>
        <v/>
      </c>
      <c r="D454" s="10">
        <f t="shared" si="15"/>
        <v>0</v>
      </c>
      <c r="E454" s="11"/>
    </row>
    <row r="455" spans="1:5" ht="15">
      <c r="A455" s="24">
        <f>MIGRACION!$B455</f>
        <v>0</v>
      </c>
      <c r="B455" s="8" t="str">
        <f>CONCATENATE(REPT(0,15-LEN(MIGRACION!$B455)),MIGRACION!$B455)</f>
        <v>000000000000000</v>
      </c>
      <c r="C455" s="9" t="str">
        <f t="shared" si="14"/>
        <v/>
      </c>
      <c r="D455" s="10">
        <f t="shared" si="15"/>
        <v>0</v>
      </c>
      <c r="E455" s="11"/>
    </row>
    <row r="456" spans="1:5" ht="15">
      <c r="A456" s="24">
        <f>MIGRACION!$B456</f>
        <v>0</v>
      </c>
      <c r="B456" s="8" t="str">
        <f>CONCATENATE(REPT(0,15-LEN(MIGRACION!$B456)),MIGRACION!$B456)</f>
        <v>000000000000000</v>
      </c>
      <c r="C456" s="9" t="str">
        <f t="shared" si="14"/>
        <v/>
      </c>
      <c r="D456" s="10">
        <f t="shared" si="15"/>
        <v>0</v>
      </c>
      <c r="E456" s="11"/>
    </row>
    <row r="457" spans="1:5" ht="15">
      <c r="A457" s="24">
        <f>MIGRACION!$B457</f>
        <v>0</v>
      </c>
      <c r="B457" s="8" t="str">
        <f>CONCATENATE(REPT(0,15-LEN(MIGRACION!$B457)),MIGRACION!$B457)</f>
        <v>000000000000000</v>
      </c>
      <c r="C457" s="9" t="str">
        <f t="shared" si="14"/>
        <v/>
      </c>
      <c r="D457" s="10">
        <f t="shared" si="15"/>
        <v>0</v>
      </c>
      <c r="E457" s="11"/>
    </row>
    <row r="458" spans="1:5" ht="15">
      <c r="A458" s="24">
        <f>MIGRACION!$B458</f>
        <v>0</v>
      </c>
      <c r="B458" s="8" t="str">
        <f>CONCATENATE(REPT(0,15-LEN(MIGRACION!$B458)),MIGRACION!$B458)</f>
        <v>000000000000000</v>
      </c>
      <c r="C458" s="9" t="str">
        <f t="shared" si="14"/>
        <v/>
      </c>
      <c r="D458" s="10">
        <f t="shared" si="15"/>
        <v>0</v>
      </c>
      <c r="E458" s="11"/>
    </row>
    <row r="459" spans="1:5" ht="15">
      <c r="A459" s="24">
        <f>MIGRACION!$B459</f>
        <v>0</v>
      </c>
      <c r="B459" s="8" t="str">
        <f>CONCATENATE(REPT(0,15-LEN(MIGRACION!$B459)),MIGRACION!$B459)</f>
        <v>000000000000000</v>
      </c>
      <c r="C459" s="9" t="str">
        <f t="shared" si="14"/>
        <v/>
      </c>
      <c r="D459" s="10">
        <f t="shared" si="15"/>
        <v>0</v>
      </c>
      <c r="E459" s="11"/>
    </row>
    <row r="460" spans="1:5" ht="15">
      <c r="A460" s="24">
        <f>MIGRACION!$B460</f>
        <v>0</v>
      </c>
      <c r="B460" s="8" t="str">
        <f>CONCATENATE(REPT(0,15-LEN(MIGRACION!$B460)),MIGRACION!$B460)</f>
        <v>000000000000000</v>
      </c>
      <c r="C460" s="9" t="str">
        <f t="shared" si="14"/>
        <v/>
      </c>
      <c r="D460" s="10">
        <f t="shared" si="15"/>
        <v>0</v>
      </c>
      <c r="E460" s="11"/>
    </row>
    <row r="461" spans="1:5" ht="15">
      <c r="A461" s="24">
        <f>MIGRACION!$B461</f>
        <v>0</v>
      </c>
      <c r="B461" s="8" t="str">
        <f>CONCATENATE(REPT(0,15-LEN(MIGRACION!$B461)),MIGRACION!$B461)</f>
        <v>000000000000000</v>
      </c>
      <c r="C461" s="9" t="str">
        <f t="shared" si="14"/>
        <v/>
      </c>
      <c r="D461" s="10">
        <f t="shared" si="15"/>
        <v>0</v>
      </c>
      <c r="E461" s="11"/>
    </row>
    <row r="462" spans="1:5" ht="15">
      <c r="A462" s="24">
        <f>MIGRACION!$B462</f>
        <v>0</v>
      </c>
      <c r="B462" s="8" t="str">
        <f>CONCATENATE(REPT(0,15-LEN(MIGRACION!$B462)),MIGRACION!$B462)</f>
        <v>000000000000000</v>
      </c>
      <c r="C462" s="9" t="str">
        <f t="shared" si="14"/>
        <v/>
      </c>
      <c r="D462" s="10">
        <f t="shared" si="15"/>
        <v>0</v>
      </c>
      <c r="E462" s="11"/>
    </row>
    <row r="463" spans="1:5" ht="15">
      <c r="A463" s="24">
        <f>MIGRACION!$B463</f>
        <v>0</v>
      </c>
      <c r="B463" s="8" t="str">
        <f>CONCATENATE(REPT(0,15-LEN(MIGRACION!$B463)),MIGRACION!$B463)</f>
        <v>000000000000000</v>
      </c>
      <c r="C463" s="9" t="str">
        <f t="shared" si="14"/>
        <v/>
      </c>
      <c r="D463" s="10">
        <f t="shared" si="15"/>
        <v>0</v>
      </c>
      <c r="E463" s="11"/>
    </row>
    <row r="464" spans="1:5" ht="15">
      <c r="A464" s="24">
        <f>MIGRACION!$B464</f>
        <v>0</v>
      </c>
      <c r="B464" s="8" t="str">
        <f>CONCATENATE(REPT(0,15-LEN(MIGRACION!$B464)),MIGRACION!$B464)</f>
        <v>000000000000000</v>
      </c>
      <c r="C464" s="9" t="str">
        <f t="shared" si="14"/>
        <v/>
      </c>
      <c r="D464" s="10">
        <f t="shared" si="15"/>
        <v>0</v>
      </c>
      <c r="E464" s="11"/>
    </row>
    <row r="465" spans="1:5" ht="15">
      <c r="A465" s="24">
        <f>MIGRACION!$B465</f>
        <v>0</v>
      </c>
      <c r="B465" s="8" t="str">
        <f>CONCATENATE(REPT(0,15-LEN(MIGRACION!$B465)),MIGRACION!$B465)</f>
        <v>000000000000000</v>
      </c>
      <c r="C465" s="9" t="str">
        <f t="shared" si="14"/>
        <v/>
      </c>
      <c r="D465" s="10">
        <f t="shared" si="15"/>
        <v>0</v>
      </c>
      <c r="E465" s="11"/>
    </row>
    <row r="466" spans="1:5" ht="15">
      <c r="A466" s="24">
        <f>MIGRACION!$B466</f>
        <v>0</v>
      </c>
      <c r="B466" s="8" t="str">
        <f>CONCATENATE(REPT(0,15-LEN(MIGRACION!$B466)),MIGRACION!$B466)</f>
        <v>000000000000000</v>
      </c>
      <c r="C466" s="9" t="str">
        <f t="shared" si="14"/>
        <v/>
      </c>
      <c r="D466" s="10">
        <f t="shared" si="15"/>
        <v>0</v>
      </c>
      <c r="E466" s="11"/>
    </row>
    <row r="467" spans="1:5" ht="15">
      <c r="A467" s="24">
        <f>MIGRACION!$B467</f>
        <v>0</v>
      </c>
      <c r="B467" s="8" t="str">
        <f>CONCATENATE(REPT(0,15-LEN(MIGRACION!$B467)),MIGRACION!$B467)</f>
        <v>000000000000000</v>
      </c>
      <c r="C467" s="9" t="str">
        <f t="shared" si="14"/>
        <v/>
      </c>
      <c r="D467" s="10">
        <f t="shared" si="15"/>
        <v>0</v>
      </c>
      <c r="E467" s="11"/>
    </row>
    <row r="468" spans="1:5" ht="15">
      <c r="A468" s="24">
        <f>MIGRACION!$B468</f>
        <v>0</v>
      </c>
      <c r="B468" s="8" t="str">
        <f>CONCATENATE(REPT(0,15-LEN(MIGRACION!$B468)),MIGRACION!$B468)</f>
        <v>000000000000000</v>
      </c>
      <c r="C468" s="9" t="str">
        <f t="shared" si="14"/>
        <v/>
      </c>
      <c r="D468" s="10">
        <f t="shared" si="15"/>
        <v>0</v>
      </c>
      <c r="E468" s="11"/>
    </row>
    <row r="469" spans="1:5" ht="15">
      <c r="A469" s="24">
        <f>MIGRACION!$B469</f>
        <v>0</v>
      </c>
      <c r="B469" s="8" t="str">
        <f>CONCATENATE(REPT(0,15-LEN(MIGRACION!$B469)),MIGRACION!$B469)</f>
        <v>000000000000000</v>
      </c>
      <c r="C469" s="9" t="str">
        <f t="shared" si="14"/>
        <v/>
      </c>
      <c r="D469" s="10">
        <f t="shared" si="15"/>
        <v>0</v>
      </c>
      <c r="E469" s="11"/>
    </row>
    <row r="470" spans="1:5" ht="15">
      <c r="A470" s="24">
        <f>MIGRACION!$B470</f>
        <v>0</v>
      </c>
      <c r="B470" s="8" t="str">
        <f>CONCATENATE(REPT(0,15-LEN(MIGRACION!$B470)),MIGRACION!$B470)</f>
        <v>000000000000000</v>
      </c>
      <c r="C470" s="9" t="str">
        <f t="shared" si="14"/>
        <v/>
      </c>
      <c r="D470" s="10">
        <f t="shared" si="15"/>
        <v>0</v>
      </c>
      <c r="E470" s="11"/>
    </row>
    <row r="471" spans="1:5" ht="15">
      <c r="A471" s="24">
        <f>MIGRACION!$B471</f>
        <v>0</v>
      </c>
      <c r="B471" s="8" t="str">
        <f>CONCATENATE(REPT(0,15-LEN(MIGRACION!$B471)),MIGRACION!$B471)</f>
        <v>000000000000000</v>
      </c>
      <c r="C471" s="9" t="str">
        <f t="shared" si="14"/>
        <v/>
      </c>
      <c r="D471" s="10">
        <f t="shared" si="15"/>
        <v>0</v>
      </c>
      <c r="E471" s="11"/>
    </row>
    <row r="472" spans="1:5" ht="15">
      <c r="A472" s="24">
        <f>MIGRACION!$B472</f>
        <v>0</v>
      </c>
      <c r="B472" s="8" t="str">
        <f>CONCATENATE(REPT(0,15-LEN(MIGRACION!$B472)),MIGRACION!$B472)</f>
        <v>000000000000000</v>
      </c>
      <c r="C472" s="9" t="str">
        <f t="shared" si="14"/>
        <v/>
      </c>
      <c r="D472" s="10">
        <f t="shared" si="15"/>
        <v>0</v>
      </c>
      <c r="E472" s="11"/>
    </row>
    <row r="473" spans="1:5" ht="15">
      <c r="A473" s="24">
        <f>MIGRACION!$B473</f>
        <v>0</v>
      </c>
      <c r="B473" s="8" t="str">
        <f>CONCATENATE(REPT(0,15-LEN(MIGRACION!$B473)),MIGRACION!$B473)</f>
        <v>000000000000000</v>
      </c>
      <c r="C473" s="9" t="str">
        <f t="shared" si="14"/>
        <v/>
      </c>
      <c r="D473" s="10">
        <f t="shared" si="15"/>
        <v>0</v>
      </c>
      <c r="E473" s="11"/>
    </row>
    <row r="474" spans="1:5" ht="15">
      <c r="A474" s="24">
        <f>MIGRACION!$B474</f>
        <v>0</v>
      </c>
      <c r="B474" s="8" t="str">
        <f>CONCATENATE(REPT(0,15-LEN(MIGRACION!$B474)),MIGRACION!$B474)</f>
        <v>000000000000000</v>
      </c>
      <c r="C474" s="9" t="str">
        <f t="shared" si="14"/>
        <v/>
      </c>
      <c r="D474" s="10">
        <f t="shared" si="15"/>
        <v>0</v>
      </c>
      <c r="E474" s="11"/>
    </row>
    <row r="475" spans="1:5" ht="15">
      <c r="A475" s="24">
        <f>MIGRACION!$B475</f>
        <v>0</v>
      </c>
      <c r="B475" s="8" t="str">
        <f>CONCATENATE(REPT(0,15-LEN(MIGRACION!$B475)),MIGRACION!$B475)</f>
        <v>000000000000000</v>
      </c>
      <c r="C475" s="9" t="str">
        <f t="shared" si="14"/>
        <v/>
      </c>
      <c r="D475" s="10">
        <f t="shared" si="15"/>
        <v>0</v>
      </c>
      <c r="E475" s="11"/>
    </row>
    <row r="476" spans="1:5" ht="15">
      <c r="A476" s="24">
        <f>MIGRACION!$B476</f>
        <v>0</v>
      </c>
      <c r="B476" s="8" t="str">
        <f>CONCATENATE(REPT(0,15-LEN(MIGRACION!$B476)),MIGRACION!$B476)</f>
        <v>000000000000000</v>
      </c>
      <c r="C476" s="9" t="str">
        <f t="shared" si="14"/>
        <v/>
      </c>
      <c r="D476" s="10">
        <f t="shared" si="15"/>
        <v>0</v>
      </c>
      <c r="E476" s="11"/>
    </row>
    <row r="477" spans="1:5" ht="15">
      <c r="A477" s="24">
        <f>MIGRACION!$B477</f>
        <v>0</v>
      </c>
      <c r="B477" s="8" t="str">
        <f>CONCATENATE(REPT(0,15-LEN(MIGRACION!$B477)),MIGRACION!$B477)</f>
        <v>000000000000000</v>
      </c>
      <c r="C477" s="9" t="str">
        <f t="shared" si="14"/>
        <v/>
      </c>
      <c r="D477" s="10">
        <f t="shared" si="15"/>
        <v>0</v>
      </c>
      <c r="E477" s="11"/>
    </row>
    <row r="478" spans="1:5" ht="15">
      <c r="A478" s="24">
        <f>MIGRACION!$B478</f>
        <v>0</v>
      </c>
      <c r="B478" s="8" t="str">
        <f>CONCATENATE(REPT(0,15-LEN(MIGRACION!$B478)),MIGRACION!$B478)</f>
        <v>000000000000000</v>
      </c>
      <c r="C478" s="9" t="str">
        <f t="shared" si="14"/>
        <v/>
      </c>
      <c r="D478" s="10">
        <f t="shared" si="15"/>
        <v>0</v>
      </c>
      <c r="E478" s="11"/>
    </row>
    <row r="479" spans="1:5" ht="15">
      <c r="A479" s="24">
        <f>MIGRACION!$B479</f>
        <v>0</v>
      </c>
      <c r="B479" s="8" t="str">
        <f>CONCATENATE(REPT(0,15-LEN(MIGRACION!$B479)),MIGRACION!$B479)</f>
        <v>000000000000000</v>
      </c>
      <c r="C479" s="9" t="str">
        <f t="shared" si="14"/>
        <v/>
      </c>
      <c r="D479" s="10">
        <f t="shared" si="15"/>
        <v>0</v>
      </c>
      <c r="E479" s="11"/>
    </row>
    <row r="480" spans="1:5" ht="15">
      <c r="A480" s="24">
        <f>MIGRACION!$B480</f>
        <v>0</v>
      </c>
      <c r="B480" s="8" t="str">
        <f>CONCATENATE(REPT(0,15-LEN(MIGRACION!$B480)),MIGRACION!$B480)</f>
        <v>000000000000000</v>
      </c>
      <c r="C480" s="9" t="str">
        <f t="shared" si="14"/>
        <v/>
      </c>
      <c r="D480" s="10">
        <f t="shared" si="15"/>
        <v>0</v>
      </c>
      <c r="E480" s="11"/>
    </row>
    <row r="481" spans="1:5" ht="15">
      <c r="A481" s="24">
        <f>MIGRACION!$B481</f>
        <v>0</v>
      </c>
      <c r="B481" s="8" t="str">
        <f>CONCATENATE(REPT(0,15-LEN(MIGRACION!$B481)),MIGRACION!$B481)</f>
        <v>000000000000000</v>
      </c>
      <c r="C481" s="9" t="str">
        <f t="shared" si="14"/>
        <v/>
      </c>
      <c r="D481" s="10">
        <f t="shared" si="15"/>
        <v>0</v>
      </c>
      <c r="E481" s="11"/>
    </row>
    <row r="482" spans="1:5" ht="15">
      <c r="A482" s="24">
        <f>MIGRACION!$B482</f>
        <v>0</v>
      </c>
      <c r="B482" s="8" t="str">
        <f>CONCATENATE(REPT(0,15-LEN(MIGRACION!$B482)),MIGRACION!$B482)</f>
        <v>000000000000000</v>
      </c>
      <c r="C482" s="9" t="str">
        <f t="shared" si="14"/>
        <v/>
      </c>
      <c r="D482" s="10">
        <f t="shared" si="15"/>
        <v>0</v>
      </c>
      <c r="E482" s="11"/>
    </row>
    <row r="483" spans="1:5" ht="15">
      <c r="A483" s="24">
        <f>MIGRACION!$B483</f>
        <v>0</v>
      </c>
      <c r="B483" s="8" t="str">
        <f>CONCATENATE(REPT(0,15-LEN(MIGRACION!$B483)),MIGRACION!$B483)</f>
        <v>000000000000000</v>
      </c>
      <c r="C483" s="9" t="str">
        <f t="shared" si="14"/>
        <v/>
      </c>
      <c r="D483" s="10">
        <f t="shared" si="15"/>
        <v>0</v>
      </c>
      <c r="E483" s="11"/>
    </row>
    <row r="484" spans="1:5" ht="15">
      <c r="A484" s="24">
        <f>MIGRACION!$B484</f>
        <v>0</v>
      </c>
      <c r="B484" s="8" t="str">
        <f>CONCATENATE(REPT(0,15-LEN(MIGRACION!$B484)),MIGRACION!$B484)</f>
        <v>000000000000000</v>
      </c>
      <c r="C484" s="9" t="str">
        <f t="shared" si="14"/>
        <v/>
      </c>
      <c r="D484" s="10">
        <f t="shared" si="15"/>
        <v>0</v>
      </c>
      <c r="E484" s="11"/>
    </row>
    <row r="485" spans="1:5" ht="15">
      <c r="A485" s="24">
        <f>MIGRACION!$B485</f>
        <v>0</v>
      </c>
      <c r="B485" s="8" t="str">
        <f>CONCATENATE(REPT(0,15-LEN(MIGRACION!$B485)),MIGRACION!$B485)</f>
        <v>000000000000000</v>
      </c>
      <c r="C485" s="9" t="str">
        <f t="shared" si="14"/>
        <v/>
      </c>
      <c r="D485" s="10">
        <f t="shared" si="15"/>
        <v>0</v>
      </c>
      <c r="E485" s="11"/>
    </row>
    <row r="486" spans="1:5" ht="15">
      <c r="A486" s="24">
        <f>MIGRACION!$B486</f>
        <v>0</v>
      </c>
      <c r="B486" s="8" t="str">
        <f>CONCATENATE(REPT(0,15-LEN(MIGRACION!$B486)),MIGRACION!$B486)</f>
        <v>000000000000000</v>
      </c>
      <c r="C486" s="9" t="str">
        <f t="shared" si="14"/>
        <v/>
      </c>
      <c r="D486" s="10">
        <f t="shared" si="15"/>
        <v>0</v>
      </c>
      <c r="E486" s="11"/>
    </row>
    <row r="487" spans="1:5" ht="15">
      <c r="A487" s="24">
        <f>MIGRACION!$B487</f>
        <v>0</v>
      </c>
      <c r="B487" s="8" t="str">
        <f>CONCATENATE(REPT(0,15-LEN(MIGRACION!$B487)),MIGRACION!$B487)</f>
        <v>000000000000000</v>
      </c>
      <c r="C487" s="9" t="str">
        <f t="shared" si="14"/>
        <v/>
      </c>
      <c r="D487" s="10">
        <f t="shared" si="15"/>
        <v>0</v>
      </c>
      <c r="E487" s="11"/>
    </row>
    <row r="488" spans="1:5" ht="15">
      <c r="A488" s="24">
        <f>MIGRACION!$B488</f>
        <v>0</v>
      </c>
      <c r="B488" s="8" t="str">
        <f>CONCATENATE(REPT(0,15-LEN(MIGRACION!$B488)),MIGRACION!$B488)</f>
        <v>000000000000000</v>
      </c>
      <c r="C488" s="9" t="str">
        <f t="shared" si="14"/>
        <v/>
      </c>
      <c r="D488" s="10">
        <f t="shared" si="15"/>
        <v>0</v>
      </c>
      <c r="E488" s="11"/>
    </row>
    <row r="489" spans="1:5" ht="15">
      <c r="A489" s="24">
        <f>MIGRACION!$B489</f>
        <v>0</v>
      </c>
      <c r="B489" s="8" t="str">
        <f>CONCATENATE(REPT(0,15-LEN(MIGRACION!$B489)),MIGRACION!$B489)</f>
        <v>000000000000000</v>
      </c>
      <c r="C489" s="9" t="str">
        <f t="shared" si="14"/>
        <v/>
      </c>
      <c r="D489" s="10">
        <f t="shared" si="15"/>
        <v>0</v>
      </c>
      <c r="E489" s="11"/>
    </row>
    <row r="490" spans="1:5" ht="15">
      <c r="A490" s="24">
        <f>MIGRACION!$B490</f>
        <v>0</v>
      </c>
      <c r="B490" s="8" t="str">
        <f>CONCATENATE(REPT(0,15-LEN(MIGRACION!$B490)),MIGRACION!$B490)</f>
        <v>000000000000000</v>
      </c>
      <c r="C490" s="9" t="str">
        <f t="shared" si="14"/>
        <v/>
      </c>
      <c r="D490" s="10">
        <f t="shared" si="15"/>
        <v>0</v>
      </c>
      <c r="E490" s="11"/>
    </row>
    <row r="491" spans="1:5" ht="15">
      <c r="A491" s="24">
        <f>MIGRACION!$B491</f>
        <v>0</v>
      </c>
      <c r="B491" s="8" t="str">
        <f>CONCATENATE(REPT(0,15-LEN(MIGRACION!$B491)),MIGRACION!$B491)</f>
        <v>000000000000000</v>
      </c>
      <c r="C491" s="9" t="str">
        <f t="shared" si="14"/>
        <v/>
      </c>
      <c r="D491" s="10">
        <f t="shared" si="15"/>
        <v>0</v>
      </c>
      <c r="E491" s="11"/>
    </row>
    <row r="492" spans="1:5" ht="15">
      <c r="A492" s="24">
        <f>MIGRACION!$B492</f>
        <v>0</v>
      </c>
      <c r="B492" s="8" t="str">
        <f>CONCATENATE(REPT(0,15-LEN(MIGRACION!$B492)),MIGRACION!$B492)</f>
        <v>000000000000000</v>
      </c>
      <c r="C492" s="9" t="str">
        <f t="shared" si="14"/>
        <v/>
      </c>
      <c r="D492" s="10">
        <f t="shared" si="15"/>
        <v>0</v>
      </c>
      <c r="E492" s="11"/>
    </row>
    <row r="493" spans="1:5" ht="15">
      <c r="A493" s="24">
        <f>MIGRACION!$B493</f>
        <v>0</v>
      </c>
      <c r="B493" s="8" t="str">
        <f>CONCATENATE(REPT(0,15-LEN(MIGRACION!$B493)),MIGRACION!$B493)</f>
        <v>000000000000000</v>
      </c>
      <c r="C493" s="9" t="str">
        <f t="shared" si="14"/>
        <v/>
      </c>
      <c r="D493" s="10">
        <f t="shared" si="15"/>
        <v>0</v>
      </c>
      <c r="E493" s="11"/>
    </row>
    <row r="494" spans="1:5" ht="15">
      <c r="A494" s="24">
        <f>MIGRACION!$B494</f>
        <v>0</v>
      </c>
      <c r="B494" s="8" t="str">
        <f>CONCATENATE(REPT(0,15-LEN(MIGRACION!$B494)),MIGRACION!$B494)</f>
        <v>000000000000000</v>
      </c>
      <c r="C494" s="9" t="str">
        <f t="shared" si="14"/>
        <v/>
      </c>
      <c r="D494" s="10">
        <f t="shared" si="15"/>
        <v>0</v>
      </c>
      <c r="E494" s="11"/>
    </row>
    <row r="495" spans="1:5" ht="15">
      <c r="A495" s="24">
        <f>MIGRACION!$B495</f>
        <v>0</v>
      </c>
      <c r="B495" s="8" t="str">
        <f>CONCATENATE(REPT(0,15-LEN(MIGRACION!$B495)),MIGRACION!$B495)</f>
        <v>000000000000000</v>
      </c>
      <c r="C495" s="9" t="str">
        <f t="shared" si="14"/>
        <v/>
      </c>
      <c r="D495" s="10">
        <f t="shared" si="15"/>
        <v>0</v>
      </c>
      <c r="E495" s="11"/>
    </row>
    <row r="496" spans="1:5" ht="15">
      <c r="A496" s="24">
        <f>MIGRACION!$B496</f>
        <v>0</v>
      </c>
      <c r="B496" s="8" t="str">
        <f>CONCATENATE(REPT(0,15-LEN(MIGRACION!$B496)),MIGRACION!$B496)</f>
        <v>000000000000000</v>
      </c>
      <c r="C496" s="9" t="str">
        <f t="shared" si="14"/>
        <v/>
      </c>
      <c r="D496" s="10">
        <f t="shared" si="15"/>
        <v>0</v>
      </c>
      <c r="E496" s="11"/>
    </row>
    <row r="497" spans="1:5" ht="15">
      <c r="A497" s="24">
        <f>MIGRACION!$B497</f>
        <v>0</v>
      </c>
      <c r="B497" s="8" t="str">
        <f>CONCATENATE(REPT(0,15-LEN(MIGRACION!$B497)),MIGRACION!$B497)</f>
        <v>000000000000000</v>
      </c>
      <c r="C497" s="9" t="str">
        <f t="shared" si="14"/>
        <v/>
      </c>
      <c r="D497" s="10">
        <f t="shared" si="15"/>
        <v>0</v>
      </c>
      <c r="E497" s="11"/>
    </row>
    <row r="498" spans="1:5" ht="15">
      <c r="A498" s="24">
        <f>MIGRACION!$B498</f>
        <v>0</v>
      </c>
      <c r="B498" s="8" t="str">
        <f>CONCATENATE(REPT(0,15-LEN(MIGRACION!$B498)),MIGRACION!$B498)</f>
        <v>000000000000000</v>
      </c>
      <c r="C498" s="9" t="str">
        <f t="shared" si="14"/>
        <v/>
      </c>
      <c r="D498" s="10">
        <f t="shared" si="15"/>
        <v>0</v>
      </c>
      <c r="E498" s="11"/>
    </row>
    <row r="499" spans="1:5" ht="15">
      <c r="A499" s="24">
        <f>MIGRACION!$B499</f>
        <v>0</v>
      </c>
      <c r="B499" s="8" t="str">
        <f>CONCATENATE(REPT(0,15-LEN(MIGRACION!$B499)),MIGRACION!$B499)</f>
        <v>000000000000000</v>
      </c>
      <c r="C499" s="9" t="str">
        <f t="shared" si="14"/>
        <v/>
      </c>
      <c r="D499" s="10">
        <f t="shared" si="15"/>
        <v>0</v>
      </c>
      <c r="E499" s="11"/>
    </row>
    <row r="500" spans="1:5" ht="15">
      <c r="A500" s="24">
        <f>MIGRACION!$B500</f>
        <v>0</v>
      </c>
      <c r="B500" s="8" t="str">
        <f>CONCATENATE(REPT(0,15-LEN(MIGRACION!$B500)),MIGRACION!$B500)</f>
        <v>000000000000000</v>
      </c>
      <c r="C500" s="9" t="str">
        <f t="shared" si="14"/>
        <v/>
      </c>
      <c r="D500" s="10">
        <f t="shared" si="15"/>
        <v>0</v>
      </c>
      <c r="E500" s="11"/>
    </row>
    <row r="501" spans="1:5" ht="15">
      <c r="A501" s="24">
        <f>MIGRACION!$B501</f>
        <v>0</v>
      </c>
      <c r="B501" s="8" t="str">
        <f>CONCATENATE(REPT(0,15-LEN(MIGRACION!$B501)),MIGRACION!$B501)</f>
        <v>000000000000000</v>
      </c>
      <c r="C501" s="9" t="str">
        <f t="shared" si="14"/>
        <v/>
      </c>
      <c r="D501" s="10">
        <f t="shared" si="15"/>
        <v>0</v>
      </c>
      <c r="E501" s="11"/>
    </row>
    <row r="502" spans="1:5" ht="15">
      <c r="A502" s="24">
        <f>MIGRACION!$B502</f>
        <v>0</v>
      </c>
      <c r="B502" s="8" t="str">
        <f>CONCATENATE(REPT(0,15-LEN(MIGRACION!$B502)),MIGRACION!$B502)</f>
        <v>000000000000000</v>
      </c>
      <c r="C502" s="9" t="str">
        <f t="shared" si="14"/>
        <v/>
      </c>
      <c r="D502" s="10">
        <f t="shared" si="15"/>
        <v>0</v>
      </c>
      <c r="E502" s="11"/>
    </row>
    <row r="503" spans="1:5" ht="15">
      <c r="A503" s="24">
        <f>MIGRACION!$B503</f>
        <v>0</v>
      </c>
      <c r="B503" s="8" t="str">
        <f>CONCATENATE(REPT(0,15-LEN(MIGRACION!$B503)),MIGRACION!$B503)</f>
        <v>000000000000000</v>
      </c>
      <c r="C503" s="9" t="str">
        <f t="shared" si="14"/>
        <v/>
      </c>
      <c r="D503" s="10">
        <f t="shared" si="15"/>
        <v>0</v>
      </c>
      <c r="E503" s="11"/>
    </row>
    <row r="504" spans="1:5" ht="15">
      <c r="A504" s="24">
        <f>MIGRACION!$B504</f>
        <v>0</v>
      </c>
      <c r="B504" s="8" t="str">
        <f>CONCATENATE(REPT(0,15-LEN(MIGRACION!$B504)),MIGRACION!$B504)</f>
        <v>000000000000000</v>
      </c>
      <c r="C504" s="9" t="str">
        <f t="shared" si="14"/>
        <v/>
      </c>
      <c r="D504" s="10">
        <f t="shared" si="15"/>
        <v>0</v>
      </c>
      <c r="E504" s="11"/>
    </row>
    <row r="505" spans="1:5" ht="15">
      <c r="A505" s="24">
        <f>MIGRACION!$B505</f>
        <v>0</v>
      </c>
      <c r="B505" s="8" t="str">
        <f>CONCATENATE(REPT(0,15-LEN(MIGRACION!$B505)),MIGRACION!$B505)</f>
        <v>000000000000000</v>
      </c>
      <c r="C505" s="9" t="str">
        <f t="shared" si="14"/>
        <v/>
      </c>
      <c r="D505" s="10">
        <f t="shared" si="15"/>
        <v>0</v>
      </c>
      <c r="E505" s="11"/>
    </row>
    <row r="506" spans="1:5" ht="15">
      <c r="A506" s="24">
        <f>MIGRACION!$B506</f>
        <v>0</v>
      </c>
      <c r="B506" s="8" t="str">
        <f>CONCATENATE(REPT(0,15-LEN(MIGRACION!$B506)),MIGRACION!$B506)</f>
        <v>000000000000000</v>
      </c>
      <c r="C506" s="9" t="str">
        <f t="shared" si="14"/>
        <v/>
      </c>
      <c r="D506" s="10">
        <f t="shared" si="15"/>
        <v>0</v>
      </c>
      <c r="E506" s="11"/>
    </row>
    <row r="507" spans="1:5" ht="15">
      <c r="A507" s="24">
        <f>MIGRACION!$B507</f>
        <v>0</v>
      </c>
      <c r="B507" s="8" t="str">
        <f>CONCATENATE(REPT(0,15-LEN(MIGRACION!$B507)),MIGRACION!$B507)</f>
        <v>000000000000000</v>
      </c>
      <c r="C507" s="9" t="str">
        <f t="shared" si="14"/>
        <v/>
      </c>
      <c r="D507" s="10">
        <f t="shared" si="15"/>
        <v>0</v>
      </c>
      <c r="E507" s="11"/>
    </row>
    <row r="508" spans="1:5" ht="15">
      <c r="A508" s="24">
        <f>MIGRACION!$B508</f>
        <v>0</v>
      </c>
      <c r="B508" s="8" t="str">
        <f>CONCATENATE(REPT(0,15-LEN(MIGRACION!$B508)),MIGRACION!$B508)</f>
        <v>000000000000000</v>
      </c>
      <c r="C508" s="9" t="str">
        <f t="shared" si="14"/>
        <v/>
      </c>
      <c r="D508" s="10">
        <f t="shared" si="15"/>
        <v>0</v>
      </c>
      <c r="E508" s="11"/>
    </row>
    <row r="509" spans="1:5" ht="15">
      <c r="A509" s="24">
        <f>MIGRACION!$B509</f>
        <v>0</v>
      </c>
      <c r="B509" s="8" t="str">
        <f>CONCATENATE(REPT(0,15-LEN(MIGRACION!$B509)),MIGRACION!$B509)</f>
        <v>000000000000000</v>
      </c>
      <c r="C509" s="9" t="str">
        <f t="shared" si="14"/>
        <v/>
      </c>
      <c r="D509" s="10">
        <f t="shared" si="15"/>
        <v>0</v>
      </c>
      <c r="E509" s="11"/>
    </row>
    <row r="510" spans="1:5" ht="15">
      <c r="A510" s="24">
        <f>MIGRACION!$B510</f>
        <v>0</v>
      </c>
      <c r="B510" s="8" t="str">
        <f>CONCATENATE(REPT(0,15-LEN(MIGRACION!$B510)),MIGRACION!$B510)</f>
        <v>000000000000000</v>
      </c>
      <c r="C510" s="9" t="str">
        <f t="shared" si="14"/>
        <v/>
      </c>
      <c r="D510" s="10">
        <f t="shared" si="15"/>
        <v>0</v>
      </c>
      <c r="E510" s="11"/>
    </row>
    <row r="511" spans="1:5" ht="15">
      <c r="A511" s="24">
        <f>MIGRACION!$B511</f>
        <v>0</v>
      </c>
      <c r="B511" s="8" t="str">
        <f>CONCATENATE(REPT(0,15-LEN(MIGRACION!$B511)),MIGRACION!$B511)</f>
        <v>000000000000000</v>
      </c>
      <c r="C511" s="9" t="str">
        <f t="shared" si="14"/>
        <v/>
      </c>
      <c r="D511" s="10">
        <f t="shared" si="15"/>
        <v>0</v>
      </c>
      <c r="E511" s="11"/>
    </row>
    <row r="512" spans="1:5" ht="15">
      <c r="A512" s="24">
        <f>MIGRACION!$B512</f>
        <v>0</v>
      </c>
      <c r="B512" s="8" t="str">
        <f>CONCATENATE(REPT(0,15-LEN(MIGRACION!$B512)),MIGRACION!$B512)</f>
        <v>000000000000000</v>
      </c>
      <c r="C512" s="9" t="str">
        <f t="shared" si="14"/>
        <v/>
      </c>
      <c r="D512" s="10">
        <f t="shared" si="15"/>
        <v>0</v>
      </c>
      <c r="E512" s="11"/>
    </row>
    <row r="513" spans="1:5" ht="15">
      <c r="A513" s="24">
        <f>MIGRACION!$B513</f>
        <v>0</v>
      </c>
      <c r="B513" s="8" t="str">
        <f>CONCATENATE(REPT(0,15-LEN(MIGRACION!$B513)),MIGRACION!$B513)</f>
        <v>000000000000000</v>
      </c>
      <c r="C513" s="9" t="str">
        <f t="shared" si="14"/>
        <v/>
      </c>
      <c r="D513" s="10">
        <f t="shared" si="15"/>
        <v>0</v>
      </c>
      <c r="E513" s="11"/>
    </row>
    <row r="514" spans="1:5" ht="15">
      <c r="A514" s="24">
        <f>MIGRACION!$B514</f>
        <v>0</v>
      </c>
      <c r="B514" s="8" t="str">
        <f>CONCATENATE(REPT(0,15-LEN(MIGRACION!$B514)),MIGRACION!$B514)</f>
        <v>000000000000000</v>
      </c>
      <c r="C514" s="9" t="str">
        <f t="shared" si="14"/>
        <v/>
      </c>
      <c r="D514" s="10">
        <f t="shared" si="15"/>
        <v>0</v>
      </c>
      <c r="E514" s="11"/>
    </row>
    <row r="515" spans="1:5" ht="15">
      <c r="A515" s="24">
        <f>MIGRACION!$B515</f>
        <v>0</v>
      </c>
      <c r="B515" s="8" t="str">
        <f>CONCATENATE(REPT(0,15-LEN(MIGRACION!$B515)),MIGRACION!$B515)</f>
        <v>000000000000000</v>
      </c>
      <c r="C515" s="9" t="str">
        <f t="shared" ref="C515:C578" si="16">IF(A515,IF(D515=0,0,IF(D515=1,1,11-D515)),"")</f>
        <v/>
      </c>
      <c r="D515" s="10">
        <f t="shared" ref="D515:D578" si="17">MOD(MID(B515,15,1)*3+MID(B515,14,1)*7+MID(B515,13,1)*13+MID(B515,12,1)*17+MID(B515,11,1)*19+MID(B515,10,1)*23+MID(B515,9,1)*29+MID(B515,8,1)*37+MID(B515,7,1)*41+MID(B515,6,1)*43+MID(B515,5,1)*47+MID(B515,4,1)*53+MID(B515,3,1)*59+MID(B515,2,1)*67+MID(B515,1,1)*71,11)</f>
        <v>0</v>
      </c>
      <c r="E515" s="11"/>
    </row>
    <row r="516" spans="1:5" ht="15">
      <c r="A516" s="24">
        <f>MIGRACION!$B516</f>
        <v>0</v>
      </c>
      <c r="B516" s="8" t="str">
        <f>CONCATENATE(REPT(0,15-LEN(MIGRACION!$B516)),MIGRACION!$B516)</f>
        <v>000000000000000</v>
      </c>
      <c r="C516" s="9" t="str">
        <f t="shared" si="16"/>
        <v/>
      </c>
      <c r="D516" s="10">
        <f t="shared" si="17"/>
        <v>0</v>
      </c>
      <c r="E516" s="11"/>
    </row>
    <row r="517" spans="1:5" ht="15">
      <c r="A517" s="24">
        <f>MIGRACION!$B517</f>
        <v>0</v>
      </c>
      <c r="B517" s="8" t="str">
        <f>CONCATENATE(REPT(0,15-LEN(MIGRACION!$B517)),MIGRACION!$B517)</f>
        <v>000000000000000</v>
      </c>
      <c r="C517" s="9" t="str">
        <f t="shared" si="16"/>
        <v/>
      </c>
      <c r="D517" s="10">
        <f t="shared" si="17"/>
        <v>0</v>
      </c>
      <c r="E517" s="11"/>
    </row>
    <row r="518" spans="1:5" ht="15">
      <c r="A518" s="24">
        <f>MIGRACION!$B518</f>
        <v>0</v>
      </c>
      <c r="B518" s="8" t="str">
        <f>CONCATENATE(REPT(0,15-LEN(MIGRACION!$B518)),MIGRACION!$B518)</f>
        <v>000000000000000</v>
      </c>
      <c r="C518" s="9" t="str">
        <f t="shared" si="16"/>
        <v/>
      </c>
      <c r="D518" s="10">
        <f t="shared" si="17"/>
        <v>0</v>
      </c>
      <c r="E518" s="11"/>
    </row>
    <row r="519" spans="1:5" ht="15">
      <c r="A519" s="24">
        <f>MIGRACION!$B519</f>
        <v>0</v>
      </c>
      <c r="B519" s="8" t="str">
        <f>CONCATENATE(REPT(0,15-LEN(MIGRACION!$B519)),MIGRACION!$B519)</f>
        <v>000000000000000</v>
      </c>
      <c r="C519" s="9" t="str">
        <f t="shared" si="16"/>
        <v/>
      </c>
      <c r="D519" s="10">
        <f t="shared" si="17"/>
        <v>0</v>
      </c>
      <c r="E519" s="11"/>
    </row>
    <row r="520" spans="1:5" ht="15">
      <c r="A520" s="24">
        <f>MIGRACION!$B520</f>
        <v>0</v>
      </c>
      <c r="B520" s="8" t="str">
        <f>CONCATENATE(REPT(0,15-LEN(MIGRACION!$B520)),MIGRACION!$B520)</f>
        <v>000000000000000</v>
      </c>
      <c r="C520" s="9" t="str">
        <f t="shared" si="16"/>
        <v/>
      </c>
      <c r="D520" s="10">
        <f t="shared" si="17"/>
        <v>0</v>
      </c>
      <c r="E520" s="11"/>
    </row>
    <row r="521" spans="1:5" ht="15">
      <c r="A521" s="24">
        <f>MIGRACION!$B521</f>
        <v>0</v>
      </c>
      <c r="B521" s="8" t="str">
        <f>CONCATENATE(REPT(0,15-LEN(MIGRACION!$B521)),MIGRACION!$B521)</f>
        <v>000000000000000</v>
      </c>
      <c r="C521" s="9" t="str">
        <f t="shared" si="16"/>
        <v/>
      </c>
      <c r="D521" s="10">
        <f t="shared" si="17"/>
        <v>0</v>
      </c>
      <c r="E521" s="11"/>
    </row>
    <row r="522" spans="1:5" ht="15">
      <c r="A522" s="24">
        <f>MIGRACION!$B522</f>
        <v>0</v>
      </c>
      <c r="B522" s="8" t="str">
        <f>CONCATENATE(REPT(0,15-LEN(MIGRACION!$B522)),MIGRACION!$B522)</f>
        <v>000000000000000</v>
      </c>
      <c r="C522" s="9" t="str">
        <f t="shared" si="16"/>
        <v/>
      </c>
      <c r="D522" s="10">
        <f t="shared" si="17"/>
        <v>0</v>
      </c>
      <c r="E522" s="11"/>
    </row>
    <row r="523" spans="1:5" ht="15">
      <c r="A523" s="24">
        <f>MIGRACION!$B523</f>
        <v>0</v>
      </c>
      <c r="B523" s="8" t="str">
        <f>CONCATENATE(REPT(0,15-LEN(MIGRACION!$B523)),MIGRACION!$B523)</f>
        <v>000000000000000</v>
      </c>
      <c r="C523" s="9" t="str">
        <f t="shared" si="16"/>
        <v/>
      </c>
      <c r="D523" s="10">
        <f t="shared" si="17"/>
        <v>0</v>
      </c>
      <c r="E523" s="11"/>
    </row>
    <row r="524" spans="1:5" ht="15">
      <c r="A524" s="24">
        <f>MIGRACION!$B524</f>
        <v>0</v>
      </c>
      <c r="B524" s="8" t="str">
        <f>CONCATENATE(REPT(0,15-LEN(MIGRACION!$B524)),MIGRACION!$B524)</f>
        <v>000000000000000</v>
      </c>
      <c r="C524" s="9" t="str">
        <f t="shared" si="16"/>
        <v/>
      </c>
      <c r="D524" s="10">
        <f t="shared" si="17"/>
        <v>0</v>
      </c>
      <c r="E524" s="11"/>
    </row>
    <row r="525" spans="1:5" ht="15">
      <c r="A525" s="24">
        <f>MIGRACION!$B525</f>
        <v>0</v>
      </c>
      <c r="B525" s="8" t="str">
        <f>CONCATENATE(REPT(0,15-LEN(MIGRACION!$B525)),MIGRACION!$B525)</f>
        <v>000000000000000</v>
      </c>
      <c r="C525" s="9" t="str">
        <f t="shared" si="16"/>
        <v/>
      </c>
      <c r="D525" s="10">
        <f t="shared" si="17"/>
        <v>0</v>
      </c>
      <c r="E525" s="11"/>
    </row>
    <row r="526" spans="1:5" ht="15">
      <c r="A526" s="24">
        <f>MIGRACION!$B526</f>
        <v>0</v>
      </c>
      <c r="B526" s="8" t="str">
        <f>CONCATENATE(REPT(0,15-LEN(MIGRACION!$B526)),MIGRACION!$B526)</f>
        <v>000000000000000</v>
      </c>
      <c r="C526" s="9" t="str">
        <f t="shared" si="16"/>
        <v/>
      </c>
      <c r="D526" s="10">
        <f t="shared" si="17"/>
        <v>0</v>
      </c>
      <c r="E526" s="11"/>
    </row>
    <row r="527" spans="1:5" ht="15">
      <c r="A527" s="24">
        <f>MIGRACION!$B527</f>
        <v>0</v>
      </c>
      <c r="B527" s="8" t="str">
        <f>CONCATENATE(REPT(0,15-LEN(MIGRACION!$B527)),MIGRACION!$B527)</f>
        <v>000000000000000</v>
      </c>
      <c r="C527" s="9" t="str">
        <f t="shared" si="16"/>
        <v/>
      </c>
      <c r="D527" s="10">
        <f t="shared" si="17"/>
        <v>0</v>
      </c>
      <c r="E527" s="11"/>
    </row>
    <row r="528" spans="1:5" ht="15">
      <c r="A528" s="24">
        <f>MIGRACION!$B528</f>
        <v>0</v>
      </c>
      <c r="B528" s="8" t="str">
        <f>CONCATENATE(REPT(0,15-LEN(MIGRACION!$B528)),MIGRACION!$B528)</f>
        <v>000000000000000</v>
      </c>
      <c r="C528" s="9" t="str">
        <f t="shared" si="16"/>
        <v/>
      </c>
      <c r="D528" s="10">
        <f t="shared" si="17"/>
        <v>0</v>
      </c>
      <c r="E528" s="11"/>
    </row>
    <row r="529" spans="1:5" ht="15">
      <c r="A529" s="24">
        <f>MIGRACION!$B529</f>
        <v>0</v>
      </c>
      <c r="B529" s="8" t="str">
        <f>CONCATENATE(REPT(0,15-LEN(MIGRACION!$B529)),MIGRACION!$B529)</f>
        <v>000000000000000</v>
      </c>
      <c r="C529" s="9" t="str">
        <f t="shared" si="16"/>
        <v/>
      </c>
      <c r="D529" s="10">
        <f t="shared" si="17"/>
        <v>0</v>
      </c>
      <c r="E529" s="11"/>
    </row>
    <row r="530" spans="1:5" ht="15">
      <c r="A530" s="24">
        <f>MIGRACION!$B530</f>
        <v>0</v>
      </c>
      <c r="B530" s="8" t="str">
        <f>CONCATENATE(REPT(0,15-LEN(MIGRACION!$B530)),MIGRACION!$B530)</f>
        <v>000000000000000</v>
      </c>
      <c r="C530" s="9" t="str">
        <f t="shared" si="16"/>
        <v/>
      </c>
      <c r="D530" s="10">
        <f t="shared" si="17"/>
        <v>0</v>
      </c>
      <c r="E530" s="11"/>
    </row>
    <row r="531" spans="1:5" ht="15">
      <c r="A531" s="24">
        <f>MIGRACION!$B531</f>
        <v>0</v>
      </c>
      <c r="B531" s="8" t="str">
        <f>CONCATENATE(REPT(0,15-LEN(MIGRACION!$B531)),MIGRACION!$B531)</f>
        <v>000000000000000</v>
      </c>
      <c r="C531" s="9" t="str">
        <f t="shared" si="16"/>
        <v/>
      </c>
      <c r="D531" s="10">
        <f t="shared" si="17"/>
        <v>0</v>
      </c>
      <c r="E531" s="11"/>
    </row>
    <row r="532" spans="1:5" ht="15">
      <c r="A532" s="24">
        <f>MIGRACION!$B532</f>
        <v>0</v>
      </c>
      <c r="B532" s="8" t="str">
        <f>CONCATENATE(REPT(0,15-LEN(MIGRACION!$B532)),MIGRACION!$B532)</f>
        <v>000000000000000</v>
      </c>
      <c r="C532" s="9" t="str">
        <f t="shared" si="16"/>
        <v/>
      </c>
      <c r="D532" s="10">
        <f t="shared" si="17"/>
        <v>0</v>
      </c>
      <c r="E532" s="11"/>
    </row>
    <row r="533" spans="1:5" ht="15">
      <c r="A533" s="24">
        <f>MIGRACION!$B533</f>
        <v>0</v>
      </c>
      <c r="B533" s="8" t="str">
        <f>CONCATENATE(REPT(0,15-LEN(MIGRACION!$B533)),MIGRACION!$B533)</f>
        <v>000000000000000</v>
      </c>
      <c r="C533" s="9" t="str">
        <f t="shared" si="16"/>
        <v/>
      </c>
      <c r="D533" s="10">
        <f t="shared" si="17"/>
        <v>0</v>
      </c>
      <c r="E533" s="11"/>
    </row>
    <row r="534" spans="1:5" ht="15">
      <c r="A534" s="24">
        <f>MIGRACION!$B534</f>
        <v>0</v>
      </c>
      <c r="B534" s="8" t="str">
        <f>CONCATENATE(REPT(0,15-LEN(MIGRACION!$B534)),MIGRACION!$B534)</f>
        <v>000000000000000</v>
      </c>
      <c r="C534" s="9" t="str">
        <f t="shared" si="16"/>
        <v/>
      </c>
      <c r="D534" s="10">
        <f t="shared" si="17"/>
        <v>0</v>
      </c>
      <c r="E534" s="11"/>
    </row>
    <row r="535" spans="1:5" ht="15">
      <c r="A535" s="24">
        <f>MIGRACION!$B535</f>
        <v>0</v>
      </c>
      <c r="B535" s="8" t="str">
        <f>CONCATENATE(REPT(0,15-LEN(MIGRACION!$B535)),MIGRACION!$B535)</f>
        <v>000000000000000</v>
      </c>
      <c r="C535" s="9" t="str">
        <f t="shared" si="16"/>
        <v/>
      </c>
      <c r="D535" s="10">
        <f t="shared" si="17"/>
        <v>0</v>
      </c>
      <c r="E535" s="11"/>
    </row>
    <row r="536" spans="1:5" ht="15">
      <c r="A536" s="24">
        <f>MIGRACION!$B536</f>
        <v>0</v>
      </c>
      <c r="B536" s="8" t="str">
        <f>CONCATENATE(REPT(0,15-LEN(MIGRACION!$B536)),MIGRACION!$B536)</f>
        <v>000000000000000</v>
      </c>
      <c r="C536" s="9" t="str">
        <f t="shared" si="16"/>
        <v/>
      </c>
      <c r="D536" s="10">
        <f t="shared" si="17"/>
        <v>0</v>
      </c>
      <c r="E536" s="11"/>
    </row>
    <row r="537" spans="1:5" ht="15">
      <c r="A537" s="24">
        <f>MIGRACION!$B537</f>
        <v>0</v>
      </c>
      <c r="B537" s="8" t="str">
        <f>CONCATENATE(REPT(0,15-LEN(MIGRACION!$B537)),MIGRACION!$B537)</f>
        <v>000000000000000</v>
      </c>
      <c r="C537" s="9" t="str">
        <f t="shared" si="16"/>
        <v/>
      </c>
      <c r="D537" s="10">
        <f t="shared" si="17"/>
        <v>0</v>
      </c>
      <c r="E537" s="11"/>
    </row>
    <row r="538" spans="1:5" ht="15">
      <c r="A538" s="24">
        <f>MIGRACION!$B538</f>
        <v>0</v>
      </c>
      <c r="B538" s="8" t="str">
        <f>CONCATENATE(REPT(0,15-LEN(MIGRACION!$B538)),MIGRACION!$B538)</f>
        <v>000000000000000</v>
      </c>
      <c r="C538" s="9" t="str">
        <f t="shared" si="16"/>
        <v/>
      </c>
      <c r="D538" s="10">
        <f t="shared" si="17"/>
        <v>0</v>
      </c>
      <c r="E538" s="11"/>
    </row>
    <row r="539" spans="1:5" ht="15">
      <c r="A539" s="24">
        <f>MIGRACION!$B539</f>
        <v>0</v>
      </c>
      <c r="B539" s="8" t="str">
        <f>CONCATENATE(REPT(0,15-LEN(MIGRACION!$B539)),MIGRACION!$B539)</f>
        <v>000000000000000</v>
      </c>
      <c r="C539" s="9" t="str">
        <f t="shared" si="16"/>
        <v/>
      </c>
      <c r="D539" s="10">
        <f t="shared" si="17"/>
        <v>0</v>
      </c>
      <c r="E539" s="11"/>
    </row>
    <row r="540" spans="1:5" ht="15">
      <c r="A540" s="24">
        <f>MIGRACION!$B540</f>
        <v>0</v>
      </c>
      <c r="B540" s="8" t="str">
        <f>CONCATENATE(REPT(0,15-LEN(MIGRACION!$B540)),MIGRACION!$B540)</f>
        <v>000000000000000</v>
      </c>
      <c r="C540" s="9" t="str">
        <f t="shared" si="16"/>
        <v/>
      </c>
      <c r="D540" s="10">
        <f t="shared" si="17"/>
        <v>0</v>
      </c>
      <c r="E540" s="11"/>
    </row>
    <row r="541" spans="1:5" ht="15">
      <c r="A541" s="24">
        <f>MIGRACION!$B541</f>
        <v>0</v>
      </c>
      <c r="B541" s="8" t="str">
        <f>CONCATENATE(REPT(0,15-LEN(MIGRACION!$B541)),MIGRACION!$B541)</f>
        <v>000000000000000</v>
      </c>
      <c r="C541" s="9" t="str">
        <f t="shared" si="16"/>
        <v/>
      </c>
      <c r="D541" s="10">
        <f t="shared" si="17"/>
        <v>0</v>
      </c>
      <c r="E541" s="11"/>
    </row>
    <row r="542" spans="1:5" ht="15">
      <c r="A542" s="24">
        <f>MIGRACION!$B542</f>
        <v>0</v>
      </c>
      <c r="B542" s="8" t="str">
        <f>CONCATENATE(REPT(0,15-LEN(MIGRACION!$B542)),MIGRACION!$B542)</f>
        <v>000000000000000</v>
      </c>
      <c r="C542" s="9" t="str">
        <f t="shared" si="16"/>
        <v/>
      </c>
      <c r="D542" s="10">
        <f t="shared" si="17"/>
        <v>0</v>
      </c>
      <c r="E542" s="11"/>
    </row>
    <row r="543" spans="1:5" ht="15">
      <c r="A543" s="24">
        <f>MIGRACION!$B543</f>
        <v>0</v>
      </c>
      <c r="B543" s="8" t="str">
        <f>CONCATENATE(REPT(0,15-LEN(MIGRACION!$B543)),MIGRACION!$B543)</f>
        <v>000000000000000</v>
      </c>
      <c r="C543" s="9" t="str">
        <f t="shared" si="16"/>
        <v/>
      </c>
      <c r="D543" s="10">
        <f t="shared" si="17"/>
        <v>0</v>
      </c>
      <c r="E543" s="11"/>
    </row>
    <row r="544" spans="1:5" ht="15">
      <c r="A544" s="24">
        <f>MIGRACION!$B544</f>
        <v>0</v>
      </c>
      <c r="B544" s="8" t="str">
        <f>CONCATENATE(REPT(0,15-LEN(MIGRACION!$B544)),MIGRACION!$B544)</f>
        <v>000000000000000</v>
      </c>
      <c r="C544" s="9" t="str">
        <f t="shared" si="16"/>
        <v/>
      </c>
      <c r="D544" s="10">
        <f t="shared" si="17"/>
        <v>0</v>
      </c>
      <c r="E544" s="11"/>
    </row>
    <row r="545" spans="1:5" ht="15">
      <c r="A545" s="24">
        <f>MIGRACION!$B545</f>
        <v>0</v>
      </c>
      <c r="B545" s="8" t="str">
        <f>CONCATENATE(REPT(0,15-LEN(MIGRACION!$B545)),MIGRACION!$B545)</f>
        <v>000000000000000</v>
      </c>
      <c r="C545" s="9" t="str">
        <f t="shared" si="16"/>
        <v/>
      </c>
      <c r="D545" s="10">
        <f t="shared" si="17"/>
        <v>0</v>
      </c>
      <c r="E545" s="11"/>
    </row>
    <row r="546" spans="1:5" ht="15">
      <c r="A546" s="24">
        <f>MIGRACION!$B546</f>
        <v>0</v>
      </c>
      <c r="B546" s="8" t="str">
        <f>CONCATENATE(REPT(0,15-LEN(MIGRACION!$B546)),MIGRACION!$B546)</f>
        <v>000000000000000</v>
      </c>
      <c r="C546" s="9" t="str">
        <f t="shared" si="16"/>
        <v/>
      </c>
      <c r="D546" s="10">
        <f t="shared" si="17"/>
        <v>0</v>
      </c>
      <c r="E546" s="11"/>
    </row>
    <row r="547" spans="1:5" ht="15">
      <c r="A547" s="24">
        <f>MIGRACION!$B547</f>
        <v>0</v>
      </c>
      <c r="B547" s="8" t="str">
        <f>CONCATENATE(REPT(0,15-LEN(MIGRACION!$B547)),MIGRACION!$B547)</f>
        <v>000000000000000</v>
      </c>
      <c r="C547" s="9" t="str">
        <f t="shared" si="16"/>
        <v/>
      </c>
      <c r="D547" s="10">
        <f t="shared" si="17"/>
        <v>0</v>
      </c>
      <c r="E547" s="11"/>
    </row>
    <row r="548" spans="1:5" ht="15">
      <c r="A548" s="24">
        <f>MIGRACION!$B548</f>
        <v>0</v>
      </c>
      <c r="B548" s="8" t="str">
        <f>CONCATENATE(REPT(0,15-LEN(MIGRACION!$B548)),MIGRACION!$B548)</f>
        <v>000000000000000</v>
      </c>
      <c r="C548" s="9" t="str">
        <f t="shared" si="16"/>
        <v/>
      </c>
      <c r="D548" s="10">
        <f t="shared" si="17"/>
        <v>0</v>
      </c>
      <c r="E548" s="11"/>
    </row>
    <row r="549" spans="1:5" ht="15">
      <c r="A549" s="24">
        <f>MIGRACION!$B549</f>
        <v>0</v>
      </c>
      <c r="B549" s="8" t="str">
        <f>CONCATENATE(REPT(0,15-LEN(MIGRACION!$B549)),MIGRACION!$B549)</f>
        <v>000000000000000</v>
      </c>
      <c r="C549" s="9" t="str">
        <f t="shared" si="16"/>
        <v/>
      </c>
      <c r="D549" s="10">
        <f t="shared" si="17"/>
        <v>0</v>
      </c>
      <c r="E549" s="11"/>
    </row>
    <row r="550" spans="1:5" ht="15">
      <c r="A550" s="24">
        <f>MIGRACION!$B550</f>
        <v>0</v>
      </c>
      <c r="B550" s="8" t="str">
        <f>CONCATENATE(REPT(0,15-LEN(MIGRACION!$B550)),MIGRACION!$B550)</f>
        <v>000000000000000</v>
      </c>
      <c r="C550" s="9" t="str">
        <f t="shared" si="16"/>
        <v/>
      </c>
      <c r="D550" s="10">
        <f t="shared" si="17"/>
        <v>0</v>
      </c>
      <c r="E550" s="11"/>
    </row>
    <row r="551" spans="1:5" ht="15">
      <c r="A551" s="24">
        <f>MIGRACION!$B551</f>
        <v>0</v>
      </c>
      <c r="B551" s="8" t="str">
        <f>CONCATENATE(REPT(0,15-LEN(MIGRACION!$B551)),MIGRACION!$B551)</f>
        <v>000000000000000</v>
      </c>
      <c r="C551" s="9" t="str">
        <f t="shared" si="16"/>
        <v/>
      </c>
      <c r="D551" s="10">
        <f t="shared" si="17"/>
        <v>0</v>
      </c>
      <c r="E551" s="11"/>
    </row>
    <row r="552" spans="1:5" ht="15">
      <c r="A552" s="24">
        <f>MIGRACION!$B552</f>
        <v>0</v>
      </c>
      <c r="B552" s="8" t="str">
        <f>CONCATENATE(REPT(0,15-LEN(MIGRACION!$B552)),MIGRACION!$B552)</f>
        <v>000000000000000</v>
      </c>
      <c r="C552" s="9" t="str">
        <f t="shared" si="16"/>
        <v/>
      </c>
      <c r="D552" s="10">
        <f t="shared" si="17"/>
        <v>0</v>
      </c>
      <c r="E552" s="11"/>
    </row>
    <row r="553" spans="1:5" ht="15">
      <c r="A553" s="24">
        <f>MIGRACION!$B553</f>
        <v>0</v>
      </c>
      <c r="B553" s="8" t="str">
        <f>CONCATENATE(REPT(0,15-LEN(MIGRACION!$B553)),MIGRACION!$B553)</f>
        <v>000000000000000</v>
      </c>
      <c r="C553" s="9" t="str">
        <f t="shared" si="16"/>
        <v/>
      </c>
      <c r="D553" s="10">
        <f t="shared" si="17"/>
        <v>0</v>
      </c>
      <c r="E553" s="11"/>
    </row>
    <row r="554" spans="1:5" ht="15">
      <c r="A554" s="24">
        <f>MIGRACION!$B554</f>
        <v>0</v>
      </c>
      <c r="B554" s="8" t="str">
        <f>CONCATENATE(REPT(0,15-LEN(MIGRACION!$B554)),MIGRACION!$B554)</f>
        <v>000000000000000</v>
      </c>
      <c r="C554" s="9" t="str">
        <f t="shared" si="16"/>
        <v/>
      </c>
      <c r="D554" s="10">
        <f t="shared" si="17"/>
        <v>0</v>
      </c>
      <c r="E554" s="11"/>
    </row>
    <row r="555" spans="1:5" ht="15">
      <c r="A555" s="24">
        <f>MIGRACION!$B555</f>
        <v>0</v>
      </c>
      <c r="B555" s="8" t="str">
        <f>CONCATENATE(REPT(0,15-LEN(MIGRACION!$B555)),MIGRACION!$B555)</f>
        <v>000000000000000</v>
      </c>
      <c r="C555" s="9" t="str">
        <f t="shared" si="16"/>
        <v/>
      </c>
      <c r="D555" s="10">
        <f t="shared" si="17"/>
        <v>0</v>
      </c>
      <c r="E555" s="11"/>
    </row>
    <row r="556" spans="1:5" ht="15">
      <c r="A556" s="24">
        <f>MIGRACION!$B556</f>
        <v>0</v>
      </c>
      <c r="B556" s="8" t="str">
        <f>CONCATENATE(REPT(0,15-LEN(MIGRACION!$B556)),MIGRACION!$B556)</f>
        <v>000000000000000</v>
      </c>
      <c r="C556" s="9" t="str">
        <f t="shared" si="16"/>
        <v/>
      </c>
      <c r="D556" s="10">
        <f t="shared" si="17"/>
        <v>0</v>
      </c>
      <c r="E556" s="11"/>
    </row>
    <row r="557" spans="1:5" ht="15">
      <c r="A557" s="24">
        <f>MIGRACION!$B557</f>
        <v>0</v>
      </c>
      <c r="B557" s="8" t="str">
        <f>CONCATENATE(REPT(0,15-LEN(MIGRACION!$B557)),MIGRACION!$B557)</f>
        <v>000000000000000</v>
      </c>
      <c r="C557" s="9" t="str">
        <f t="shared" si="16"/>
        <v/>
      </c>
      <c r="D557" s="10">
        <f t="shared" si="17"/>
        <v>0</v>
      </c>
      <c r="E557" s="11"/>
    </row>
    <row r="558" spans="1:5" ht="15">
      <c r="A558" s="24">
        <f>MIGRACION!$B558</f>
        <v>0</v>
      </c>
      <c r="B558" s="8" t="str">
        <f>CONCATENATE(REPT(0,15-LEN(MIGRACION!$B558)),MIGRACION!$B558)</f>
        <v>000000000000000</v>
      </c>
      <c r="C558" s="9" t="str">
        <f t="shared" si="16"/>
        <v/>
      </c>
      <c r="D558" s="10">
        <f t="shared" si="17"/>
        <v>0</v>
      </c>
      <c r="E558" s="11"/>
    </row>
    <row r="559" spans="1:5" ht="15">
      <c r="A559" s="24">
        <f>MIGRACION!$B559</f>
        <v>0</v>
      </c>
      <c r="B559" s="8" t="str">
        <f>CONCATENATE(REPT(0,15-LEN(MIGRACION!$B559)),MIGRACION!$B559)</f>
        <v>000000000000000</v>
      </c>
      <c r="C559" s="9" t="str">
        <f t="shared" si="16"/>
        <v/>
      </c>
      <c r="D559" s="10">
        <f t="shared" si="17"/>
        <v>0</v>
      </c>
      <c r="E559" s="11"/>
    </row>
    <row r="560" spans="1:5" ht="15">
      <c r="A560" s="24">
        <f>MIGRACION!$B560</f>
        <v>0</v>
      </c>
      <c r="B560" s="8" t="str">
        <f>CONCATENATE(REPT(0,15-LEN(MIGRACION!$B560)),MIGRACION!$B560)</f>
        <v>000000000000000</v>
      </c>
      <c r="C560" s="9" t="str">
        <f t="shared" si="16"/>
        <v/>
      </c>
      <c r="D560" s="10">
        <f t="shared" si="17"/>
        <v>0</v>
      </c>
      <c r="E560" s="11"/>
    </row>
    <row r="561" spans="1:5" ht="15">
      <c r="A561" s="24">
        <f>MIGRACION!$B561</f>
        <v>0</v>
      </c>
      <c r="B561" s="8" t="str">
        <f>CONCATENATE(REPT(0,15-LEN(MIGRACION!$B561)),MIGRACION!$B561)</f>
        <v>000000000000000</v>
      </c>
      <c r="C561" s="9" t="str">
        <f t="shared" si="16"/>
        <v/>
      </c>
      <c r="D561" s="10">
        <f t="shared" si="17"/>
        <v>0</v>
      </c>
      <c r="E561" s="11"/>
    </row>
    <row r="562" spans="1:5" ht="15">
      <c r="A562" s="24">
        <f>MIGRACION!$B562</f>
        <v>0</v>
      </c>
      <c r="B562" s="8" t="str">
        <f>CONCATENATE(REPT(0,15-LEN(MIGRACION!$B562)),MIGRACION!$B562)</f>
        <v>000000000000000</v>
      </c>
      <c r="C562" s="9" t="str">
        <f t="shared" si="16"/>
        <v/>
      </c>
      <c r="D562" s="10">
        <f t="shared" si="17"/>
        <v>0</v>
      </c>
      <c r="E562" s="11"/>
    </row>
    <row r="563" spans="1:5" ht="15">
      <c r="A563" s="24">
        <f>MIGRACION!$B563</f>
        <v>0</v>
      </c>
      <c r="B563" s="8" t="str">
        <f>CONCATENATE(REPT(0,15-LEN(MIGRACION!$B563)),MIGRACION!$B563)</f>
        <v>000000000000000</v>
      </c>
      <c r="C563" s="9" t="str">
        <f t="shared" si="16"/>
        <v/>
      </c>
      <c r="D563" s="10">
        <f t="shared" si="17"/>
        <v>0</v>
      </c>
      <c r="E563" s="11"/>
    </row>
    <row r="564" spans="1:5" ht="15">
      <c r="A564" s="24">
        <f>MIGRACION!$B564</f>
        <v>0</v>
      </c>
      <c r="B564" s="8" t="str">
        <f>CONCATENATE(REPT(0,15-LEN(MIGRACION!$B564)),MIGRACION!$B564)</f>
        <v>000000000000000</v>
      </c>
      <c r="C564" s="9" t="str">
        <f t="shared" si="16"/>
        <v/>
      </c>
      <c r="D564" s="10">
        <f t="shared" si="17"/>
        <v>0</v>
      </c>
      <c r="E564" s="11"/>
    </row>
    <row r="565" spans="1:5" ht="15">
      <c r="A565" s="24">
        <f>MIGRACION!$B565</f>
        <v>0</v>
      </c>
      <c r="B565" s="8" t="str">
        <f>CONCATENATE(REPT(0,15-LEN(MIGRACION!$B565)),MIGRACION!$B565)</f>
        <v>000000000000000</v>
      </c>
      <c r="C565" s="9" t="str">
        <f t="shared" si="16"/>
        <v/>
      </c>
      <c r="D565" s="10">
        <f t="shared" si="17"/>
        <v>0</v>
      </c>
      <c r="E565" s="11"/>
    </row>
    <row r="566" spans="1:5" ht="15">
      <c r="A566" s="24">
        <f>MIGRACION!$B566</f>
        <v>0</v>
      </c>
      <c r="B566" s="8" t="str">
        <f>CONCATENATE(REPT(0,15-LEN(MIGRACION!$B566)),MIGRACION!$B566)</f>
        <v>000000000000000</v>
      </c>
      <c r="C566" s="9" t="str">
        <f t="shared" si="16"/>
        <v/>
      </c>
      <c r="D566" s="10">
        <f t="shared" si="17"/>
        <v>0</v>
      </c>
      <c r="E566" s="11"/>
    </row>
    <row r="567" spans="1:5" ht="15">
      <c r="A567" s="24">
        <f>MIGRACION!$B567</f>
        <v>0</v>
      </c>
      <c r="B567" s="8" t="str">
        <f>CONCATENATE(REPT(0,15-LEN(MIGRACION!$B567)),MIGRACION!$B567)</f>
        <v>000000000000000</v>
      </c>
      <c r="C567" s="9" t="str">
        <f t="shared" si="16"/>
        <v/>
      </c>
      <c r="D567" s="10">
        <f t="shared" si="17"/>
        <v>0</v>
      </c>
      <c r="E567" s="11"/>
    </row>
    <row r="568" spans="1:5" ht="15">
      <c r="A568" s="24">
        <f>MIGRACION!$B568</f>
        <v>0</v>
      </c>
      <c r="B568" s="8" t="str">
        <f>CONCATENATE(REPT(0,15-LEN(MIGRACION!$B568)),MIGRACION!$B568)</f>
        <v>000000000000000</v>
      </c>
      <c r="C568" s="9" t="str">
        <f t="shared" si="16"/>
        <v/>
      </c>
      <c r="D568" s="10">
        <f t="shared" si="17"/>
        <v>0</v>
      </c>
      <c r="E568" s="11"/>
    </row>
    <row r="569" spans="1:5" ht="15">
      <c r="A569" s="24">
        <f>MIGRACION!$B569</f>
        <v>0</v>
      </c>
      <c r="B569" s="8" t="str">
        <f>CONCATENATE(REPT(0,15-LEN(MIGRACION!$B569)),MIGRACION!$B569)</f>
        <v>000000000000000</v>
      </c>
      <c r="C569" s="9" t="str">
        <f t="shared" si="16"/>
        <v/>
      </c>
      <c r="D569" s="10">
        <f t="shared" si="17"/>
        <v>0</v>
      </c>
      <c r="E569" s="11"/>
    </row>
    <row r="570" spans="1:5" ht="15">
      <c r="A570" s="24">
        <f>MIGRACION!$B570</f>
        <v>0</v>
      </c>
      <c r="B570" s="8" t="str">
        <f>CONCATENATE(REPT(0,15-LEN(MIGRACION!$B570)),MIGRACION!$B570)</f>
        <v>000000000000000</v>
      </c>
      <c r="C570" s="9" t="str">
        <f t="shared" si="16"/>
        <v/>
      </c>
      <c r="D570" s="10">
        <f t="shared" si="17"/>
        <v>0</v>
      </c>
      <c r="E570" s="11"/>
    </row>
    <row r="571" spans="1:5" ht="15">
      <c r="A571" s="24">
        <f>MIGRACION!$B571</f>
        <v>0</v>
      </c>
      <c r="B571" s="8" t="str">
        <f>CONCATENATE(REPT(0,15-LEN(MIGRACION!$B571)),MIGRACION!$B571)</f>
        <v>000000000000000</v>
      </c>
      <c r="C571" s="9" t="str">
        <f t="shared" si="16"/>
        <v/>
      </c>
      <c r="D571" s="10">
        <f t="shared" si="17"/>
        <v>0</v>
      </c>
      <c r="E571" s="11"/>
    </row>
    <row r="572" spans="1:5" ht="15">
      <c r="A572" s="24">
        <f>MIGRACION!$B572</f>
        <v>0</v>
      </c>
      <c r="B572" s="8" t="str">
        <f>CONCATENATE(REPT(0,15-LEN(MIGRACION!$B572)),MIGRACION!$B572)</f>
        <v>000000000000000</v>
      </c>
      <c r="C572" s="9" t="str">
        <f t="shared" si="16"/>
        <v/>
      </c>
      <c r="D572" s="10">
        <f t="shared" si="17"/>
        <v>0</v>
      </c>
      <c r="E572" s="11"/>
    </row>
    <row r="573" spans="1:5" ht="15">
      <c r="A573" s="24">
        <f>MIGRACION!$B573</f>
        <v>0</v>
      </c>
      <c r="B573" s="8" t="str">
        <f>CONCATENATE(REPT(0,15-LEN(MIGRACION!$B573)),MIGRACION!$B573)</f>
        <v>000000000000000</v>
      </c>
      <c r="C573" s="9" t="str">
        <f t="shared" si="16"/>
        <v/>
      </c>
      <c r="D573" s="10">
        <f t="shared" si="17"/>
        <v>0</v>
      </c>
      <c r="E573" s="11"/>
    </row>
    <row r="574" spans="1:5" ht="15">
      <c r="A574" s="24">
        <f>MIGRACION!$B574</f>
        <v>0</v>
      </c>
      <c r="B574" s="8" t="str">
        <f>CONCATENATE(REPT(0,15-LEN(MIGRACION!$B574)),MIGRACION!$B574)</f>
        <v>000000000000000</v>
      </c>
      <c r="C574" s="9" t="str">
        <f t="shared" si="16"/>
        <v/>
      </c>
      <c r="D574" s="10">
        <f t="shared" si="17"/>
        <v>0</v>
      </c>
      <c r="E574" s="11"/>
    </row>
    <row r="575" spans="1:5" ht="15">
      <c r="A575" s="24">
        <f>MIGRACION!$B575</f>
        <v>0</v>
      </c>
      <c r="B575" s="8" t="str">
        <f>CONCATENATE(REPT(0,15-LEN(MIGRACION!$B575)),MIGRACION!$B575)</f>
        <v>000000000000000</v>
      </c>
      <c r="C575" s="9" t="str">
        <f t="shared" si="16"/>
        <v/>
      </c>
      <c r="D575" s="10">
        <f t="shared" si="17"/>
        <v>0</v>
      </c>
      <c r="E575" s="11"/>
    </row>
    <row r="576" spans="1:5" ht="15">
      <c r="A576" s="24">
        <f>MIGRACION!$B576</f>
        <v>0</v>
      </c>
      <c r="B576" s="8" t="str">
        <f>CONCATENATE(REPT(0,15-LEN(MIGRACION!$B576)),MIGRACION!$B576)</f>
        <v>000000000000000</v>
      </c>
      <c r="C576" s="9" t="str">
        <f t="shared" si="16"/>
        <v/>
      </c>
      <c r="D576" s="10">
        <f t="shared" si="17"/>
        <v>0</v>
      </c>
      <c r="E576" s="11"/>
    </row>
    <row r="577" spans="1:5" ht="15">
      <c r="A577" s="24">
        <f>MIGRACION!$B577</f>
        <v>0</v>
      </c>
      <c r="B577" s="8" t="str">
        <f>CONCATENATE(REPT(0,15-LEN(MIGRACION!$B577)),MIGRACION!$B577)</f>
        <v>000000000000000</v>
      </c>
      <c r="C577" s="9" t="str">
        <f t="shared" si="16"/>
        <v/>
      </c>
      <c r="D577" s="10">
        <f t="shared" si="17"/>
        <v>0</v>
      </c>
      <c r="E577" s="11"/>
    </row>
    <row r="578" spans="1:5" ht="15">
      <c r="A578" s="24">
        <f>MIGRACION!$B578</f>
        <v>0</v>
      </c>
      <c r="B578" s="8" t="str">
        <f>CONCATENATE(REPT(0,15-LEN(MIGRACION!$B578)),MIGRACION!$B578)</f>
        <v>000000000000000</v>
      </c>
      <c r="C578" s="9" t="str">
        <f t="shared" si="16"/>
        <v/>
      </c>
      <c r="D578" s="10">
        <f t="shared" si="17"/>
        <v>0</v>
      </c>
      <c r="E578" s="11"/>
    </row>
    <row r="579" spans="1:5" ht="15">
      <c r="A579" s="24">
        <f>MIGRACION!$B579</f>
        <v>0</v>
      </c>
      <c r="B579" s="8" t="str">
        <f>CONCATENATE(REPT(0,15-LEN(MIGRACION!$B579)),MIGRACION!$B579)</f>
        <v>000000000000000</v>
      </c>
      <c r="C579" s="9" t="str">
        <f t="shared" ref="C579:C642" si="18">IF(A579,IF(D579=0,0,IF(D579=1,1,11-D579)),"")</f>
        <v/>
      </c>
      <c r="D579" s="10">
        <f t="shared" ref="D579:D642" si="19">MOD(MID(B579,15,1)*3+MID(B579,14,1)*7+MID(B579,13,1)*13+MID(B579,12,1)*17+MID(B579,11,1)*19+MID(B579,10,1)*23+MID(B579,9,1)*29+MID(B579,8,1)*37+MID(B579,7,1)*41+MID(B579,6,1)*43+MID(B579,5,1)*47+MID(B579,4,1)*53+MID(B579,3,1)*59+MID(B579,2,1)*67+MID(B579,1,1)*71,11)</f>
        <v>0</v>
      </c>
      <c r="E579" s="11"/>
    </row>
    <row r="580" spans="1:5" ht="15">
      <c r="A580" s="24">
        <f>MIGRACION!$B580</f>
        <v>0</v>
      </c>
      <c r="B580" s="8" t="str">
        <f>CONCATENATE(REPT(0,15-LEN(MIGRACION!$B580)),MIGRACION!$B580)</f>
        <v>000000000000000</v>
      </c>
      <c r="C580" s="9" t="str">
        <f t="shared" si="18"/>
        <v/>
      </c>
      <c r="D580" s="10">
        <f t="shared" si="19"/>
        <v>0</v>
      </c>
      <c r="E580" s="11"/>
    </row>
    <row r="581" spans="1:5" ht="15">
      <c r="A581" s="24">
        <f>MIGRACION!$B581</f>
        <v>0</v>
      </c>
      <c r="B581" s="8" t="str">
        <f>CONCATENATE(REPT(0,15-LEN(MIGRACION!$B581)),MIGRACION!$B581)</f>
        <v>000000000000000</v>
      </c>
      <c r="C581" s="9" t="str">
        <f t="shared" si="18"/>
        <v/>
      </c>
      <c r="D581" s="10">
        <f t="shared" si="19"/>
        <v>0</v>
      </c>
      <c r="E581" s="11"/>
    </row>
    <row r="582" spans="1:5" ht="15">
      <c r="A582" s="24">
        <f>MIGRACION!$B582</f>
        <v>0</v>
      </c>
      <c r="B582" s="8" t="str">
        <f>CONCATENATE(REPT(0,15-LEN(MIGRACION!$B582)),MIGRACION!$B582)</f>
        <v>000000000000000</v>
      </c>
      <c r="C582" s="9" t="str">
        <f t="shared" si="18"/>
        <v/>
      </c>
      <c r="D582" s="10">
        <f t="shared" si="19"/>
        <v>0</v>
      </c>
      <c r="E582" s="11"/>
    </row>
    <row r="583" spans="1:5" ht="15">
      <c r="A583" s="24">
        <f>MIGRACION!$B583</f>
        <v>0</v>
      </c>
      <c r="B583" s="8" t="str">
        <f>CONCATENATE(REPT(0,15-LEN(MIGRACION!$B583)),MIGRACION!$B583)</f>
        <v>000000000000000</v>
      </c>
      <c r="C583" s="9" t="str">
        <f t="shared" si="18"/>
        <v/>
      </c>
      <c r="D583" s="10">
        <f t="shared" si="19"/>
        <v>0</v>
      </c>
      <c r="E583" s="11"/>
    </row>
    <row r="584" spans="1:5" ht="15">
      <c r="A584" s="24">
        <f>MIGRACION!$B584</f>
        <v>0</v>
      </c>
      <c r="B584" s="8" t="str">
        <f>CONCATENATE(REPT(0,15-LEN(MIGRACION!$B584)),MIGRACION!$B584)</f>
        <v>000000000000000</v>
      </c>
      <c r="C584" s="9" t="str">
        <f t="shared" si="18"/>
        <v/>
      </c>
      <c r="D584" s="10">
        <f t="shared" si="19"/>
        <v>0</v>
      </c>
      <c r="E584" s="11"/>
    </row>
    <row r="585" spans="1:5" ht="15">
      <c r="A585" s="24">
        <f>MIGRACION!$B585</f>
        <v>0</v>
      </c>
      <c r="B585" s="8" t="str">
        <f>CONCATENATE(REPT(0,15-LEN(MIGRACION!$B585)),MIGRACION!$B585)</f>
        <v>000000000000000</v>
      </c>
      <c r="C585" s="9" t="str">
        <f t="shared" si="18"/>
        <v/>
      </c>
      <c r="D585" s="10">
        <f t="shared" si="19"/>
        <v>0</v>
      </c>
      <c r="E585" s="11"/>
    </row>
    <row r="586" spans="1:5" ht="15">
      <c r="A586" s="24">
        <f>MIGRACION!$B586</f>
        <v>0</v>
      </c>
      <c r="B586" s="8" t="str">
        <f>CONCATENATE(REPT(0,15-LEN(MIGRACION!$B586)),MIGRACION!$B586)</f>
        <v>000000000000000</v>
      </c>
      <c r="C586" s="9" t="str">
        <f t="shared" si="18"/>
        <v/>
      </c>
      <c r="D586" s="10">
        <f t="shared" si="19"/>
        <v>0</v>
      </c>
      <c r="E586" s="11"/>
    </row>
    <row r="587" spans="1:5" ht="15">
      <c r="A587" s="24">
        <f>MIGRACION!$B587</f>
        <v>0</v>
      </c>
      <c r="B587" s="8" t="str">
        <f>CONCATENATE(REPT(0,15-LEN(MIGRACION!$B587)),MIGRACION!$B587)</f>
        <v>000000000000000</v>
      </c>
      <c r="C587" s="9" t="str">
        <f t="shared" si="18"/>
        <v/>
      </c>
      <c r="D587" s="10">
        <f t="shared" si="19"/>
        <v>0</v>
      </c>
      <c r="E587" s="11"/>
    </row>
    <row r="588" spans="1:5" ht="15">
      <c r="A588" s="24">
        <f>MIGRACION!$B588</f>
        <v>0</v>
      </c>
      <c r="B588" s="8" t="str">
        <f>CONCATENATE(REPT(0,15-LEN(MIGRACION!$B588)),MIGRACION!$B588)</f>
        <v>000000000000000</v>
      </c>
      <c r="C588" s="9" t="str">
        <f t="shared" si="18"/>
        <v/>
      </c>
      <c r="D588" s="10">
        <f t="shared" si="19"/>
        <v>0</v>
      </c>
      <c r="E588" s="11"/>
    </row>
    <row r="589" spans="1:5" ht="15">
      <c r="A589" s="24">
        <f>MIGRACION!$B589</f>
        <v>0</v>
      </c>
      <c r="B589" s="8" t="str">
        <f>CONCATENATE(REPT(0,15-LEN(MIGRACION!$B589)),MIGRACION!$B589)</f>
        <v>000000000000000</v>
      </c>
      <c r="C589" s="9" t="str">
        <f t="shared" si="18"/>
        <v/>
      </c>
      <c r="D589" s="10">
        <f t="shared" si="19"/>
        <v>0</v>
      </c>
      <c r="E589" s="11"/>
    </row>
    <row r="590" spans="1:5" ht="15">
      <c r="A590" s="24">
        <f>MIGRACION!$B590</f>
        <v>0</v>
      </c>
      <c r="B590" s="8" t="str">
        <f>CONCATENATE(REPT(0,15-LEN(MIGRACION!$B590)),MIGRACION!$B590)</f>
        <v>000000000000000</v>
      </c>
      <c r="C590" s="9" t="str">
        <f t="shared" si="18"/>
        <v/>
      </c>
      <c r="D590" s="10">
        <f t="shared" si="19"/>
        <v>0</v>
      </c>
      <c r="E590" s="11"/>
    </row>
    <row r="591" spans="1:5" ht="15">
      <c r="A591" s="24">
        <f>MIGRACION!$B591</f>
        <v>0</v>
      </c>
      <c r="B591" s="8" t="str">
        <f>CONCATENATE(REPT(0,15-LEN(MIGRACION!$B591)),MIGRACION!$B591)</f>
        <v>000000000000000</v>
      </c>
      <c r="C591" s="9" t="str">
        <f t="shared" si="18"/>
        <v/>
      </c>
      <c r="D591" s="10">
        <f t="shared" si="19"/>
        <v>0</v>
      </c>
      <c r="E591" s="11"/>
    </row>
    <row r="592" spans="1:5" ht="15">
      <c r="A592" s="24">
        <f>MIGRACION!$B592</f>
        <v>0</v>
      </c>
      <c r="B592" s="8" t="str">
        <f>CONCATENATE(REPT(0,15-LEN(MIGRACION!$B592)),MIGRACION!$B592)</f>
        <v>000000000000000</v>
      </c>
      <c r="C592" s="9" t="str">
        <f t="shared" si="18"/>
        <v/>
      </c>
      <c r="D592" s="10">
        <f t="shared" si="19"/>
        <v>0</v>
      </c>
      <c r="E592" s="11"/>
    </row>
    <row r="593" spans="1:5" ht="15">
      <c r="A593" s="24">
        <f>MIGRACION!$B593</f>
        <v>0</v>
      </c>
      <c r="B593" s="8" t="str">
        <f>CONCATENATE(REPT(0,15-LEN(MIGRACION!$B593)),MIGRACION!$B593)</f>
        <v>000000000000000</v>
      </c>
      <c r="C593" s="9" t="str">
        <f t="shared" si="18"/>
        <v/>
      </c>
      <c r="D593" s="10">
        <f t="shared" si="19"/>
        <v>0</v>
      </c>
      <c r="E593" s="11"/>
    </row>
    <row r="594" spans="1:5" ht="15">
      <c r="A594" s="24">
        <f>MIGRACION!$B594</f>
        <v>0</v>
      </c>
      <c r="B594" s="8" t="str">
        <f>CONCATENATE(REPT(0,15-LEN(MIGRACION!$B594)),MIGRACION!$B594)</f>
        <v>000000000000000</v>
      </c>
      <c r="C594" s="9" t="str">
        <f t="shared" si="18"/>
        <v/>
      </c>
      <c r="D594" s="10">
        <f t="shared" si="19"/>
        <v>0</v>
      </c>
      <c r="E594" s="11"/>
    </row>
    <row r="595" spans="1:5" ht="15">
      <c r="A595" s="24">
        <f>MIGRACION!$B595</f>
        <v>0</v>
      </c>
      <c r="B595" s="8" t="str">
        <f>CONCATENATE(REPT(0,15-LEN(MIGRACION!$B595)),MIGRACION!$B595)</f>
        <v>000000000000000</v>
      </c>
      <c r="C595" s="9" t="str">
        <f t="shared" si="18"/>
        <v/>
      </c>
      <c r="D595" s="10">
        <f t="shared" si="19"/>
        <v>0</v>
      </c>
      <c r="E595" s="11"/>
    </row>
    <row r="596" spans="1:5" ht="15">
      <c r="A596" s="24">
        <f>MIGRACION!$B596</f>
        <v>0</v>
      </c>
      <c r="B596" s="8" t="str">
        <f>CONCATENATE(REPT(0,15-LEN(MIGRACION!$B596)),MIGRACION!$B596)</f>
        <v>000000000000000</v>
      </c>
      <c r="C596" s="9" t="str">
        <f t="shared" si="18"/>
        <v/>
      </c>
      <c r="D596" s="10">
        <f t="shared" si="19"/>
        <v>0</v>
      </c>
      <c r="E596" s="11"/>
    </row>
    <row r="597" spans="1:5" ht="15">
      <c r="A597" s="24">
        <f>MIGRACION!$B597</f>
        <v>0</v>
      </c>
      <c r="B597" s="8" t="str">
        <f>CONCATENATE(REPT(0,15-LEN(MIGRACION!$B597)),MIGRACION!$B597)</f>
        <v>000000000000000</v>
      </c>
      <c r="C597" s="9" t="str">
        <f t="shared" si="18"/>
        <v/>
      </c>
      <c r="D597" s="10">
        <f t="shared" si="19"/>
        <v>0</v>
      </c>
      <c r="E597" s="11"/>
    </row>
    <row r="598" spans="1:5" ht="15">
      <c r="A598" s="24">
        <f>MIGRACION!$B598</f>
        <v>0</v>
      </c>
      <c r="B598" s="8" t="str">
        <f>CONCATENATE(REPT(0,15-LEN(MIGRACION!$B598)),MIGRACION!$B598)</f>
        <v>000000000000000</v>
      </c>
      <c r="C598" s="9" t="str">
        <f t="shared" si="18"/>
        <v/>
      </c>
      <c r="D598" s="10">
        <f t="shared" si="19"/>
        <v>0</v>
      </c>
      <c r="E598" s="11"/>
    </row>
    <row r="599" spans="1:5" ht="15">
      <c r="A599" s="24">
        <f>MIGRACION!$B599</f>
        <v>0</v>
      </c>
      <c r="B599" s="8" t="str">
        <f>CONCATENATE(REPT(0,15-LEN(MIGRACION!$B599)),MIGRACION!$B599)</f>
        <v>000000000000000</v>
      </c>
      <c r="C599" s="9" t="str">
        <f t="shared" si="18"/>
        <v/>
      </c>
      <c r="D599" s="10">
        <f t="shared" si="19"/>
        <v>0</v>
      </c>
      <c r="E599" s="11"/>
    </row>
    <row r="600" spans="1:5" ht="15">
      <c r="A600" s="24">
        <f>MIGRACION!$B600</f>
        <v>0</v>
      </c>
      <c r="B600" s="8" t="str">
        <f>CONCATENATE(REPT(0,15-LEN(MIGRACION!$B600)),MIGRACION!$B600)</f>
        <v>000000000000000</v>
      </c>
      <c r="C600" s="9" t="str">
        <f t="shared" si="18"/>
        <v/>
      </c>
      <c r="D600" s="10">
        <f t="shared" si="19"/>
        <v>0</v>
      </c>
      <c r="E600" s="11"/>
    </row>
    <row r="601" spans="1:5" ht="15">
      <c r="A601" s="24">
        <f>MIGRACION!$B601</f>
        <v>0</v>
      </c>
      <c r="B601" s="8" t="str">
        <f>CONCATENATE(REPT(0,15-LEN(MIGRACION!$B601)),MIGRACION!$B601)</f>
        <v>000000000000000</v>
      </c>
      <c r="C601" s="9" t="str">
        <f t="shared" si="18"/>
        <v/>
      </c>
      <c r="D601" s="10">
        <f t="shared" si="19"/>
        <v>0</v>
      </c>
      <c r="E601" s="11"/>
    </row>
    <row r="602" spans="1:5" ht="15">
      <c r="A602" s="24">
        <f>MIGRACION!$B602</f>
        <v>0</v>
      </c>
      <c r="B602" s="8" t="str">
        <f>CONCATENATE(REPT(0,15-LEN(MIGRACION!$B602)),MIGRACION!$B602)</f>
        <v>000000000000000</v>
      </c>
      <c r="C602" s="9" t="str">
        <f t="shared" si="18"/>
        <v/>
      </c>
      <c r="D602" s="10">
        <f t="shared" si="19"/>
        <v>0</v>
      </c>
      <c r="E602" s="11"/>
    </row>
    <row r="603" spans="1:5" ht="15">
      <c r="A603" s="24">
        <f>MIGRACION!$B603</f>
        <v>0</v>
      </c>
      <c r="B603" s="8" t="str">
        <f>CONCATENATE(REPT(0,15-LEN(MIGRACION!$B603)),MIGRACION!$B603)</f>
        <v>000000000000000</v>
      </c>
      <c r="C603" s="9" t="str">
        <f t="shared" si="18"/>
        <v/>
      </c>
      <c r="D603" s="10">
        <f t="shared" si="19"/>
        <v>0</v>
      </c>
      <c r="E603" s="11"/>
    </row>
    <row r="604" spans="1:5" ht="15">
      <c r="A604" s="24">
        <f>MIGRACION!$B604</f>
        <v>0</v>
      </c>
      <c r="B604" s="8" t="str">
        <f>CONCATENATE(REPT(0,15-LEN(MIGRACION!$B604)),MIGRACION!$B604)</f>
        <v>000000000000000</v>
      </c>
      <c r="C604" s="9" t="str">
        <f t="shared" si="18"/>
        <v/>
      </c>
      <c r="D604" s="10">
        <f t="shared" si="19"/>
        <v>0</v>
      </c>
      <c r="E604" s="11"/>
    </row>
    <row r="605" spans="1:5" ht="15">
      <c r="A605" s="24">
        <f>MIGRACION!$B605</f>
        <v>0</v>
      </c>
      <c r="B605" s="8" t="str">
        <f>CONCATENATE(REPT(0,15-LEN(MIGRACION!$B605)),MIGRACION!$B605)</f>
        <v>000000000000000</v>
      </c>
      <c r="C605" s="9" t="str">
        <f t="shared" si="18"/>
        <v/>
      </c>
      <c r="D605" s="10">
        <f t="shared" si="19"/>
        <v>0</v>
      </c>
      <c r="E605" s="11"/>
    </row>
    <row r="606" spans="1:5" ht="15">
      <c r="A606" s="24">
        <f>MIGRACION!$B606</f>
        <v>0</v>
      </c>
      <c r="B606" s="8" t="str">
        <f>CONCATENATE(REPT(0,15-LEN(MIGRACION!$B606)),MIGRACION!$B606)</f>
        <v>000000000000000</v>
      </c>
      <c r="C606" s="9" t="str">
        <f t="shared" si="18"/>
        <v/>
      </c>
      <c r="D606" s="10">
        <f t="shared" si="19"/>
        <v>0</v>
      </c>
      <c r="E606" s="11"/>
    </row>
    <row r="607" spans="1:5" ht="15">
      <c r="A607" s="24">
        <f>MIGRACION!$B607</f>
        <v>0</v>
      </c>
      <c r="B607" s="8" t="str">
        <f>CONCATENATE(REPT(0,15-LEN(MIGRACION!$B607)),MIGRACION!$B607)</f>
        <v>000000000000000</v>
      </c>
      <c r="C607" s="9" t="str">
        <f t="shared" si="18"/>
        <v/>
      </c>
      <c r="D607" s="10">
        <f t="shared" si="19"/>
        <v>0</v>
      </c>
      <c r="E607" s="11"/>
    </row>
    <row r="608" spans="1:5" ht="15">
      <c r="A608" s="24">
        <f>MIGRACION!$B608</f>
        <v>0</v>
      </c>
      <c r="B608" s="8" t="str">
        <f>CONCATENATE(REPT(0,15-LEN(MIGRACION!$B608)),MIGRACION!$B608)</f>
        <v>000000000000000</v>
      </c>
      <c r="C608" s="9" t="str">
        <f t="shared" si="18"/>
        <v/>
      </c>
      <c r="D608" s="10">
        <f t="shared" si="19"/>
        <v>0</v>
      </c>
      <c r="E608" s="11"/>
    </row>
    <row r="609" spans="1:5" ht="15">
      <c r="A609" s="24">
        <f>MIGRACION!$B609</f>
        <v>0</v>
      </c>
      <c r="B609" s="8" t="str">
        <f>CONCATENATE(REPT(0,15-LEN(MIGRACION!$B609)),MIGRACION!$B609)</f>
        <v>000000000000000</v>
      </c>
      <c r="C609" s="9" t="str">
        <f t="shared" si="18"/>
        <v/>
      </c>
      <c r="D609" s="10">
        <f t="shared" si="19"/>
        <v>0</v>
      </c>
      <c r="E609" s="11"/>
    </row>
    <row r="610" spans="1:5" ht="15">
      <c r="A610" s="24">
        <f>MIGRACION!$B610</f>
        <v>0</v>
      </c>
      <c r="B610" s="8" t="str">
        <f>CONCATENATE(REPT(0,15-LEN(MIGRACION!$B610)),MIGRACION!$B610)</f>
        <v>000000000000000</v>
      </c>
      <c r="C610" s="9" t="str">
        <f t="shared" si="18"/>
        <v/>
      </c>
      <c r="D610" s="10">
        <f t="shared" si="19"/>
        <v>0</v>
      </c>
      <c r="E610" s="11"/>
    </row>
    <row r="611" spans="1:5" ht="15">
      <c r="A611" s="24">
        <f>MIGRACION!$B611</f>
        <v>0</v>
      </c>
      <c r="B611" s="8" t="str">
        <f>CONCATENATE(REPT(0,15-LEN(MIGRACION!$B611)),MIGRACION!$B611)</f>
        <v>000000000000000</v>
      </c>
      <c r="C611" s="9" t="str">
        <f t="shared" si="18"/>
        <v/>
      </c>
      <c r="D611" s="10">
        <f t="shared" si="19"/>
        <v>0</v>
      </c>
      <c r="E611" s="11"/>
    </row>
    <row r="612" spans="1:5" ht="15">
      <c r="A612" s="24">
        <f>MIGRACION!$B612</f>
        <v>0</v>
      </c>
      <c r="B612" s="8" t="str">
        <f>CONCATENATE(REPT(0,15-LEN(MIGRACION!$B612)),MIGRACION!$B612)</f>
        <v>000000000000000</v>
      </c>
      <c r="C612" s="9" t="str">
        <f t="shared" si="18"/>
        <v/>
      </c>
      <c r="D612" s="10">
        <f t="shared" si="19"/>
        <v>0</v>
      </c>
      <c r="E612" s="11"/>
    </row>
    <row r="613" spans="1:5" ht="15">
      <c r="A613" s="24">
        <f>MIGRACION!$B613</f>
        <v>0</v>
      </c>
      <c r="B613" s="8" t="str">
        <f>CONCATENATE(REPT(0,15-LEN(MIGRACION!$B613)),MIGRACION!$B613)</f>
        <v>000000000000000</v>
      </c>
      <c r="C613" s="9" t="str">
        <f t="shared" si="18"/>
        <v/>
      </c>
      <c r="D613" s="10">
        <f t="shared" si="19"/>
        <v>0</v>
      </c>
      <c r="E613" s="11"/>
    </row>
    <row r="614" spans="1:5" ht="15">
      <c r="A614" s="24">
        <f>MIGRACION!$B614</f>
        <v>0</v>
      </c>
      <c r="B614" s="8" t="str">
        <f>CONCATENATE(REPT(0,15-LEN(MIGRACION!$B614)),MIGRACION!$B614)</f>
        <v>000000000000000</v>
      </c>
      <c r="C614" s="9" t="str">
        <f t="shared" si="18"/>
        <v/>
      </c>
      <c r="D614" s="10">
        <f t="shared" si="19"/>
        <v>0</v>
      </c>
      <c r="E614" s="11"/>
    </row>
    <row r="615" spans="1:5" ht="15">
      <c r="A615" s="24">
        <f>MIGRACION!$B615</f>
        <v>0</v>
      </c>
      <c r="B615" s="8" t="str">
        <f>CONCATENATE(REPT(0,15-LEN(MIGRACION!$B615)),MIGRACION!$B615)</f>
        <v>000000000000000</v>
      </c>
      <c r="C615" s="9" t="str">
        <f t="shared" si="18"/>
        <v/>
      </c>
      <c r="D615" s="10">
        <f t="shared" si="19"/>
        <v>0</v>
      </c>
      <c r="E615" s="11"/>
    </row>
    <row r="616" spans="1:5" ht="15">
      <c r="A616" s="24">
        <f>MIGRACION!$B616</f>
        <v>0</v>
      </c>
      <c r="B616" s="8" t="str">
        <f>CONCATENATE(REPT(0,15-LEN(MIGRACION!$B616)),MIGRACION!$B616)</f>
        <v>000000000000000</v>
      </c>
      <c r="C616" s="9" t="str">
        <f t="shared" si="18"/>
        <v/>
      </c>
      <c r="D616" s="10">
        <f t="shared" si="19"/>
        <v>0</v>
      </c>
      <c r="E616" s="11"/>
    </row>
    <row r="617" spans="1:5" ht="15">
      <c r="A617" s="24">
        <f>MIGRACION!$B617</f>
        <v>0</v>
      </c>
      <c r="B617" s="8" t="str">
        <f>CONCATENATE(REPT(0,15-LEN(MIGRACION!$B617)),MIGRACION!$B617)</f>
        <v>000000000000000</v>
      </c>
      <c r="C617" s="9" t="str">
        <f t="shared" si="18"/>
        <v/>
      </c>
      <c r="D617" s="10">
        <f t="shared" si="19"/>
        <v>0</v>
      </c>
      <c r="E617" s="11"/>
    </row>
    <row r="618" spans="1:5" ht="15">
      <c r="A618" s="24">
        <f>MIGRACION!$B618</f>
        <v>0</v>
      </c>
      <c r="B618" s="8" t="str">
        <f>CONCATENATE(REPT(0,15-LEN(MIGRACION!$B618)),MIGRACION!$B618)</f>
        <v>000000000000000</v>
      </c>
      <c r="C618" s="9" t="str">
        <f t="shared" si="18"/>
        <v/>
      </c>
      <c r="D618" s="10">
        <f t="shared" si="19"/>
        <v>0</v>
      </c>
      <c r="E618" s="11"/>
    </row>
    <row r="619" spans="1:5" ht="15">
      <c r="A619" s="24">
        <f>MIGRACION!$B619</f>
        <v>0</v>
      </c>
      <c r="B619" s="8" t="str">
        <f>CONCATENATE(REPT(0,15-LEN(MIGRACION!$B619)),MIGRACION!$B619)</f>
        <v>000000000000000</v>
      </c>
      <c r="C619" s="9" t="str">
        <f t="shared" si="18"/>
        <v/>
      </c>
      <c r="D619" s="10">
        <f t="shared" si="19"/>
        <v>0</v>
      </c>
      <c r="E619" s="11"/>
    </row>
    <row r="620" spans="1:5" ht="15">
      <c r="A620" s="24">
        <f>MIGRACION!$B620</f>
        <v>0</v>
      </c>
      <c r="B620" s="8" t="str">
        <f>CONCATENATE(REPT(0,15-LEN(MIGRACION!$B620)),MIGRACION!$B620)</f>
        <v>000000000000000</v>
      </c>
      <c r="C620" s="9" t="str">
        <f t="shared" si="18"/>
        <v/>
      </c>
      <c r="D620" s="10">
        <f t="shared" si="19"/>
        <v>0</v>
      </c>
      <c r="E620" s="11"/>
    </row>
    <row r="621" spans="1:5" ht="15">
      <c r="A621" s="24">
        <f>MIGRACION!$B621</f>
        <v>0</v>
      </c>
      <c r="B621" s="8" t="str">
        <f>CONCATENATE(REPT(0,15-LEN(MIGRACION!$B621)),MIGRACION!$B621)</f>
        <v>000000000000000</v>
      </c>
      <c r="C621" s="9" t="str">
        <f t="shared" si="18"/>
        <v/>
      </c>
      <c r="D621" s="10">
        <f t="shared" si="19"/>
        <v>0</v>
      </c>
      <c r="E621" s="11"/>
    </row>
    <row r="622" spans="1:5" ht="15">
      <c r="A622" s="24">
        <f>MIGRACION!$B622</f>
        <v>0</v>
      </c>
      <c r="B622" s="8" t="str">
        <f>CONCATENATE(REPT(0,15-LEN(MIGRACION!$B622)),MIGRACION!$B622)</f>
        <v>000000000000000</v>
      </c>
      <c r="C622" s="9" t="str">
        <f t="shared" si="18"/>
        <v/>
      </c>
      <c r="D622" s="10">
        <f t="shared" si="19"/>
        <v>0</v>
      </c>
      <c r="E622" s="11"/>
    </row>
    <row r="623" spans="1:5" ht="15">
      <c r="A623" s="24">
        <f>MIGRACION!$B623</f>
        <v>0</v>
      </c>
      <c r="B623" s="8" t="str">
        <f>CONCATENATE(REPT(0,15-LEN(MIGRACION!$B623)),MIGRACION!$B623)</f>
        <v>000000000000000</v>
      </c>
      <c r="C623" s="9" t="str">
        <f t="shared" si="18"/>
        <v/>
      </c>
      <c r="D623" s="10">
        <f t="shared" si="19"/>
        <v>0</v>
      </c>
      <c r="E623" s="11"/>
    </row>
    <row r="624" spans="1:5" ht="15">
      <c r="A624" s="24">
        <f>MIGRACION!$B624</f>
        <v>0</v>
      </c>
      <c r="B624" s="8" t="str">
        <f>CONCATENATE(REPT(0,15-LEN(MIGRACION!$B624)),MIGRACION!$B624)</f>
        <v>000000000000000</v>
      </c>
      <c r="C624" s="9" t="str">
        <f t="shared" si="18"/>
        <v/>
      </c>
      <c r="D624" s="10">
        <f t="shared" si="19"/>
        <v>0</v>
      </c>
      <c r="E624" s="11"/>
    </row>
    <row r="625" spans="1:5" ht="15">
      <c r="A625" s="24">
        <f>MIGRACION!$B625</f>
        <v>0</v>
      </c>
      <c r="B625" s="8" t="str">
        <f>CONCATENATE(REPT(0,15-LEN(MIGRACION!$B625)),MIGRACION!$B625)</f>
        <v>000000000000000</v>
      </c>
      <c r="C625" s="9" t="str">
        <f t="shared" si="18"/>
        <v/>
      </c>
      <c r="D625" s="10">
        <f t="shared" si="19"/>
        <v>0</v>
      </c>
      <c r="E625" s="11"/>
    </row>
    <row r="626" spans="1:5" ht="15">
      <c r="A626" s="24">
        <f>MIGRACION!$B626</f>
        <v>0</v>
      </c>
      <c r="B626" s="8" t="str">
        <f>CONCATENATE(REPT(0,15-LEN(MIGRACION!$B626)),MIGRACION!$B626)</f>
        <v>000000000000000</v>
      </c>
      <c r="C626" s="9" t="str">
        <f t="shared" si="18"/>
        <v/>
      </c>
      <c r="D626" s="10">
        <f t="shared" si="19"/>
        <v>0</v>
      </c>
      <c r="E626" s="11"/>
    </row>
    <row r="627" spans="1:5" ht="15">
      <c r="A627" s="24">
        <f>MIGRACION!$B627</f>
        <v>0</v>
      </c>
      <c r="B627" s="8" t="str">
        <f>CONCATENATE(REPT(0,15-LEN(MIGRACION!$B627)),MIGRACION!$B627)</f>
        <v>000000000000000</v>
      </c>
      <c r="C627" s="9" t="str">
        <f t="shared" si="18"/>
        <v/>
      </c>
      <c r="D627" s="10">
        <f t="shared" si="19"/>
        <v>0</v>
      </c>
      <c r="E627" s="11"/>
    </row>
    <row r="628" spans="1:5" ht="15">
      <c r="A628" s="24">
        <f>MIGRACION!$B628</f>
        <v>0</v>
      </c>
      <c r="B628" s="8" t="str">
        <f>CONCATENATE(REPT(0,15-LEN(MIGRACION!$B628)),MIGRACION!$B628)</f>
        <v>000000000000000</v>
      </c>
      <c r="C628" s="9" t="str">
        <f t="shared" si="18"/>
        <v/>
      </c>
      <c r="D628" s="10">
        <f t="shared" si="19"/>
        <v>0</v>
      </c>
      <c r="E628" s="11"/>
    </row>
    <row r="629" spans="1:5" ht="15">
      <c r="A629" s="24">
        <f>MIGRACION!$B629</f>
        <v>0</v>
      </c>
      <c r="B629" s="8" t="str">
        <f>CONCATENATE(REPT(0,15-LEN(MIGRACION!$B629)),MIGRACION!$B629)</f>
        <v>000000000000000</v>
      </c>
      <c r="C629" s="9" t="str">
        <f t="shared" si="18"/>
        <v/>
      </c>
      <c r="D629" s="10">
        <f t="shared" si="19"/>
        <v>0</v>
      </c>
      <c r="E629" s="11"/>
    </row>
    <row r="630" spans="1:5" ht="15">
      <c r="A630" s="24">
        <f>MIGRACION!$B630</f>
        <v>0</v>
      </c>
      <c r="B630" s="8" t="str">
        <f>CONCATENATE(REPT(0,15-LEN(MIGRACION!$B630)),MIGRACION!$B630)</f>
        <v>000000000000000</v>
      </c>
      <c r="C630" s="9" t="str">
        <f t="shared" si="18"/>
        <v/>
      </c>
      <c r="D630" s="10">
        <f t="shared" si="19"/>
        <v>0</v>
      </c>
      <c r="E630" s="11"/>
    </row>
    <row r="631" spans="1:5" ht="15">
      <c r="A631" s="24">
        <f>MIGRACION!$B631</f>
        <v>0</v>
      </c>
      <c r="B631" s="8" t="str">
        <f>CONCATENATE(REPT(0,15-LEN(MIGRACION!$B631)),MIGRACION!$B631)</f>
        <v>000000000000000</v>
      </c>
      <c r="C631" s="9" t="str">
        <f t="shared" si="18"/>
        <v/>
      </c>
      <c r="D631" s="10">
        <f t="shared" si="19"/>
        <v>0</v>
      </c>
      <c r="E631" s="11"/>
    </row>
    <row r="632" spans="1:5" ht="15">
      <c r="A632" s="24">
        <f>MIGRACION!$B632</f>
        <v>0</v>
      </c>
      <c r="B632" s="8" t="str">
        <f>CONCATENATE(REPT(0,15-LEN(MIGRACION!$B632)),MIGRACION!$B632)</f>
        <v>000000000000000</v>
      </c>
      <c r="C632" s="9" t="str">
        <f t="shared" si="18"/>
        <v/>
      </c>
      <c r="D632" s="10">
        <f t="shared" si="19"/>
        <v>0</v>
      </c>
      <c r="E632" s="11"/>
    </row>
    <row r="633" spans="1:5" ht="15">
      <c r="A633" s="24">
        <f>MIGRACION!$B633</f>
        <v>0</v>
      </c>
      <c r="B633" s="8" t="str">
        <f>CONCATENATE(REPT(0,15-LEN(MIGRACION!$B633)),MIGRACION!$B633)</f>
        <v>000000000000000</v>
      </c>
      <c r="C633" s="9" t="str">
        <f t="shared" si="18"/>
        <v/>
      </c>
      <c r="D633" s="10">
        <f t="shared" si="19"/>
        <v>0</v>
      </c>
      <c r="E633" s="11"/>
    </row>
    <row r="634" spans="1:5" ht="15">
      <c r="A634" s="24">
        <f>MIGRACION!$B634</f>
        <v>0</v>
      </c>
      <c r="B634" s="8" t="str">
        <f>CONCATENATE(REPT(0,15-LEN(MIGRACION!$B634)),MIGRACION!$B634)</f>
        <v>000000000000000</v>
      </c>
      <c r="C634" s="9" t="str">
        <f t="shared" si="18"/>
        <v/>
      </c>
      <c r="D634" s="10">
        <f t="shared" si="19"/>
        <v>0</v>
      </c>
      <c r="E634" s="11"/>
    </row>
    <row r="635" spans="1:5" ht="15">
      <c r="A635" s="24">
        <f>MIGRACION!$B635</f>
        <v>0</v>
      </c>
      <c r="B635" s="8" t="str">
        <f>CONCATENATE(REPT(0,15-LEN(MIGRACION!$B635)),MIGRACION!$B635)</f>
        <v>000000000000000</v>
      </c>
      <c r="C635" s="9" t="str">
        <f t="shared" si="18"/>
        <v/>
      </c>
      <c r="D635" s="10">
        <f t="shared" si="19"/>
        <v>0</v>
      </c>
      <c r="E635" s="11"/>
    </row>
    <row r="636" spans="1:5" ht="15">
      <c r="A636" s="24">
        <f>MIGRACION!$B636</f>
        <v>0</v>
      </c>
      <c r="B636" s="8" t="str">
        <f>CONCATENATE(REPT(0,15-LEN(MIGRACION!$B636)),MIGRACION!$B636)</f>
        <v>000000000000000</v>
      </c>
      <c r="C636" s="9" t="str">
        <f t="shared" si="18"/>
        <v/>
      </c>
      <c r="D636" s="10">
        <f t="shared" si="19"/>
        <v>0</v>
      </c>
      <c r="E636" s="11"/>
    </row>
    <row r="637" spans="1:5" ht="15">
      <c r="A637" s="24">
        <f>MIGRACION!$B637</f>
        <v>0</v>
      </c>
      <c r="B637" s="8" t="str">
        <f>CONCATENATE(REPT(0,15-LEN(MIGRACION!$B637)),MIGRACION!$B637)</f>
        <v>000000000000000</v>
      </c>
      <c r="C637" s="9" t="str">
        <f t="shared" si="18"/>
        <v/>
      </c>
      <c r="D637" s="10">
        <f t="shared" si="19"/>
        <v>0</v>
      </c>
      <c r="E637" s="11"/>
    </row>
    <row r="638" spans="1:5" ht="15">
      <c r="A638" s="24">
        <f>MIGRACION!$B638</f>
        <v>0</v>
      </c>
      <c r="B638" s="8" t="str">
        <f>CONCATENATE(REPT(0,15-LEN(MIGRACION!$B638)),MIGRACION!$B638)</f>
        <v>000000000000000</v>
      </c>
      <c r="C638" s="9" t="str">
        <f t="shared" si="18"/>
        <v/>
      </c>
      <c r="D638" s="10">
        <f t="shared" si="19"/>
        <v>0</v>
      </c>
      <c r="E638" s="11"/>
    </row>
    <row r="639" spans="1:5" ht="15">
      <c r="A639" s="24">
        <f>MIGRACION!$B639</f>
        <v>0</v>
      </c>
      <c r="B639" s="8" t="str">
        <f>CONCATENATE(REPT(0,15-LEN(MIGRACION!$B639)),MIGRACION!$B639)</f>
        <v>000000000000000</v>
      </c>
      <c r="C639" s="9" t="str">
        <f t="shared" si="18"/>
        <v/>
      </c>
      <c r="D639" s="10">
        <f t="shared" si="19"/>
        <v>0</v>
      </c>
      <c r="E639" s="11"/>
    </row>
    <row r="640" spans="1:5" ht="15">
      <c r="A640" s="24">
        <f>MIGRACION!$B640</f>
        <v>0</v>
      </c>
      <c r="B640" s="8" t="str">
        <f>CONCATENATE(REPT(0,15-LEN(MIGRACION!$B640)),MIGRACION!$B640)</f>
        <v>000000000000000</v>
      </c>
      <c r="C640" s="9" t="str">
        <f t="shared" si="18"/>
        <v/>
      </c>
      <c r="D640" s="10">
        <f t="shared" si="19"/>
        <v>0</v>
      </c>
      <c r="E640" s="11"/>
    </row>
    <row r="641" spans="1:5" ht="15">
      <c r="A641" s="24">
        <f>MIGRACION!$B641</f>
        <v>0</v>
      </c>
      <c r="B641" s="8" t="str">
        <f>CONCATENATE(REPT(0,15-LEN(MIGRACION!$B641)),MIGRACION!$B641)</f>
        <v>000000000000000</v>
      </c>
      <c r="C641" s="9" t="str">
        <f t="shared" si="18"/>
        <v/>
      </c>
      <c r="D641" s="10">
        <f t="shared" si="19"/>
        <v>0</v>
      </c>
      <c r="E641" s="11"/>
    </row>
    <row r="642" spans="1:5" ht="15">
      <c r="A642" s="24">
        <f>MIGRACION!$B642</f>
        <v>0</v>
      </c>
      <c r="B642" s="8" t="str">
        <f>CONCATENATE(REPT(0,15-LEN(MIGRACION!$B642)),MIGRACION!$B642)</f>
        <v>000000000000000</v>
      </c>
      <c r="C642" s="9" t="str">
        <f t="shared" si="18"/>
        <v/>
      </c>
      <c r="D642" s="10">
        <f t="shared" si="19"/>
        <v>0</v>
      </c>
      <c r="E642" s="11"/>
    </row>
    <row r="643" spans="1:5" ht="15">
      <c r="A643" s="24">
        <f>MIGRACION!$B643</f>
        <v>0</v>
      </c>
      <c r="B643" s="8" t="str">
        <f>CONCATENATE(REPT(0,15-LEN(MIGRACION!$B643)),MIGRACION!$B643)</f>
        <v>000000000000000</v>
      </c>
      <c r="C643" s="9" t="str">
        <f t="shared" ref="C643:C706" si="20">IF(A643,IF(D643=0,0,IF(D643=1,1,11-D643)),"")</f>
        <v/>
      </c>
      <c r="D643" s="10">
        <f t="shared" ref="D643:D706" si="21">MOD(MID(B643,15,1)*3+MID(B643,14,1)*7+MID(B643,13,1)*13+MID(B643,12,1)*17+MID(B643,11,1)*19+MID(B643,10,1)*23+MID(B643,9,1)*29+MID(B643,8,1)*37+MID(B643,7,1)*41+MID(B643,6,1)*43+MID(B643,5,1)*47+MID(B643,4,1)*53+MID(B643,3,1)*59+MID(B643,2,1)*67+MID(B643,1,1)*71,11)</f>
        <v>0</v>
      </c>
      <c r="E643" s="11"/>
    </row>
    <row r="644" spans="1:5" ht="15">
      <c r="A644" s="24">
        <f>MIGRACION!$B644</f>
        <v>0</v>
      </c>
      <c r="B644" s="8" t="str">
        <f>CONCATENATE(REPT(0,15-LEN(MIGRACION!$B644)),MIGRACION!$B644)</f>
        <v>000000000000000</v>
      </c>
      <c r="C644" s="9" t="str">
        <f t="shared" si="20"/>
        <v/>
      </c>
      <c r="D644" s="10">
        <f t="shared" si="21"/>
        <v>0</v>
      </c>
      <c r="E644" s="11"/>
    </row>
    <row r="645" spans="1:5" ht="15">
      <c r="A645" s="24">
        <f>MIGRACION!$B645</f>
        <v>0</v>
      </c>
      <c r="B645" s="8" t="str">
        <f>CONCATENATE(REPT(0,15-LEN(MIGRACION!$B645)),MIGRACION!$B645)</f>
        <v>000000000000000</v>
      </c>
      <c r="C645" s="9" t="str">
        <f t="shared" si="20"/>
        <v/>
      </c>
      <c r="D645" s="10">
        <f t="shared" si="21"/>
        <v>0</v>
      </c>
      <c r="E645" s="11"/>
    </row>
    <row r="646" spans="1:5" ht="15">
      <c r="A646" s="24">
        <f>MIGRACION!$B646</f>
        <v>0</v>
      </c>
      <c r="B646" s="8" t="str">
        <f>CONCATENATE(REPT(0,15-LEN(MIGRACION!$B646)),MIGRACION!$B646)</f>
        <v>000000000000000</v>
      </c>
      <c r="C646" s="9" t="str">
        <f t="shared" si="20"/>
        <v/>
      </c>
      <c r="D646" s="10">
        <f t="shared" si="21"/>
        <v>0</v>
      </c>
      <c r="E646" s="11"/>
    </row>
    <row r="647" spans="1:5" ht="15">
      <c r="A647" s="24">
        <f>MIGRACION!$B647</f>
        <v>0</v>
      </c>
      <c r="B647" s="8" t="str">
        <f>CONCATENATE(REPT(0,15-LEN(MIGRACION!$B647)),MIGRACION!$B647)</f>
        <v>000000000000000</v>
      </c>
      <c r="C647" s="9" t="str">
        <f t="shared" si="20"/>
        <v/>
      </c>
      <c r="D647" s="10">
        <f t="shared" si="21"/>
        <v>0</v>
      </c>
      <c r="E647" s="11"/>
    </row>
    <row r="648" spans="1:5" ht="15">
      <c r="A648" s="24">
        <f>MIGRACION!$B648</f>
        <v>0</v>
      </c>
      <c r="B648" s="8" t="str">
        <f>CONCATENATE(REPT(0,15-LEN(MIGRACION!$B648)),MIGRACION!$B648)</f>
        <v>000000000000000</v>
      </c>
      <c r="C648" s="9" t="str">
        <f t="shared" si="20"/>
        <v/>
      </c>
      <c r="D648" s="10">
        <f t="shared" si="21"/>
        <v>0</v>
      </c>
      <c r="E648" s="11"/>
    </row>
    <row r="649" spans="1:5" ht="15">
      <c r="A649" s="24">
        <f>MIGRACION!$B649</f>
        <v>0</v>
      </c>
      <c r="B649" s="8" t="str">
        <f>CONCATENATE(REPT(0,15-LEN(MIGRACION!$B649)),MIGRACION!$B649)</f>
        <v>000000000000000</v>
      </c>
      <c r="C649" s="9" t="str">
        <f t="shared" si="20"/>
        <v/>
      </c>
      <c r="D649" s="10">
        <f t="shared" si="21"/>
        <v>0</v>
      </c>
      <c r="E649" s="11"/>
    </row>
    <row r="650" spans="1:5" ht="15">
      <c r="A650" s="24">
        <f>MIGRACION!$B650</f>
        <v>0</v>
      </c>
      <c r="B650" s="8" t="str">
        <f>CONCATENATE(REPT(0,15-LEN(MIGRACION!$B650)),MIGRACION!$B650)</f>
        <v>000000000000000</v>
      </c>
      <c r="C650" s="9" t="str">
        <f t="shared" si="20"/>
        <v/>
      </c>
      <c r="D650" s="10">
        <f t="shared" si="21"/>
        <v>0</v>
      </c>
      <c r="E650" s="11"/>
    </row>
    <row r="651" spans="1:5" ht="15">
      <c r="A651" s="24">
        <f>MIGRACION!$B651</f>
        <v>0</v>
      </c>
      <c r="B651" s="8" t="str">
        <f>CONCATENATE(REPT(0,15-LEN(MIGRACION!$B651)),MIGRACION!$B651)</f>
        <v>000000000000000</v>
      </c>
      <c r="C651" s="9" t="str">
        <f t="shared" si="20"/>
        <v/>
      </c>
      <c r="D651" s="10">
        <f t="shared" si="21"/>
        <v>0</v>
      </c>
      <c r="E651" s="11"/>
    </row>
    <row r="652" spans="1:5" ht="15">
      <c r="A652" s="24">
        <f>MIGRACION!$B652</f>
        <v>0</v>
      </c>
      <c r="B652" s="8" t="str">
        <f>CONCATENATE(REPT(0,15-LEN(MIGRACION!$B652)),MIGRACION!$B652)</f>
        <v>000000000000000</v>
      </c>
      <c r="C652" s="9" t="str">
        <f t="shared" si="20"/>
        <v/>
      </c>
      <c r="D652" s="10">
        <f t="shared" si="21"/>
        <v>0</v>
      </c>
      <c r="E652" s="11"/>
    </row>
    <row r="653" spans="1:5" ht="15">
      <c r="A653" s="24">
        <f>MIGRACION!$B653</f>
        <v>0</v>
      </c>
      <c r="B653" s="8" t="str">
        <f>CONCATENATE(REPT(0,15-LEN(MIGRACION!$B653)),MIGRACION!$B653)</f>
        <v>000000000000000</v>
      </c>
      <c r="C653" s="9" t="str">
        <f t="shared" si="20"/>
        <v/>
      </c>
      <c r="D653" s="10">
        <f t="shared" si="21"/>
        <v>0</v>
      </c>
      <c r="E653" s="11"/>
    </row>
    <row r="654" spans="1:5" ht="15">
      <c r="A654" s="24">
        <f>MIGRACION!$B654</f>
        <v>0</v>
      </c>
      <c r="B654" s="8" t="str">
        <f>CONCATENATE(REPT(0,15-LEN(MIGRACION!$B654)),MIGRACION!$B654)</f>
        <v>000000000000000</v>
      </c>
      <c r="C654" s="9" t="str">
        <f t="shared" si="20"/>
        <v/>
      </c>
      <c r="D654" s="10">
        <f t="shared" si="21"/>
        <v>0</v>
      </c>
      <c r="E654" s="11"/>
    </row>
    <row r="655" spans="1:5" ht="15">
      <c r="A655" s="24">
        <f>MIGRACION!$B655</f>
        <v>0</v>
      </c>
      <c r="B655" s="8" t="str">
        <f>CONCATENATE(REPT(0,15-LEN(MIGRACION!$B655)),MIGRACION!$B655)</f>
        <v>000000000000000</v>
      </c>
      <c r="C655" s="9" t="str">
        <f t="shared" si="20"/>
        <v/>
      </c>
      <c r="D655" s="10">
        <f t="shared" si="21"/>
        <v>0</v>
      </c>
      <c r="E655" s="11"/>
    </row>
    <row r="656" spans="1:5" ht="15">
      <c r="A656" s="24">
        <f>MIGRACION!$B656</f>
        <v>0</v>
      </c>
      <c r="B656" s="8" t="str">
        <f>CONCATENATE(REPT(0,15-LEN(MIGRACION!$B656)),MIGRACION!$B656)</f>
        <v>000000000000000</v>
      </c>
      <c r="C656" s="9" t="str">
        <f t="shared" si="20"/>
        <v/>
      </c>
      <c r="D656" s="10">
        <f t="shared" si="21"/>
        <v>0</v>
      </c>
      <c r="E656" s="11"/>
    </row>
    <row r="657" spans="1:5" ht="15">
      <c r="A657" s="24">
        <f>MIGRACION!$B657</f>
        <v>0</v>
      </c>
      <c r="B657" s="8" t="str">
        <f>CONCATENATE(REPT(0,15-LEN(MIGRACION!$B657)),MIGRACION!$B657)</f>
        <v>000000000000000</v>
      </c>
      <c r="C657" s="9" t="str">
        <f t="shared" si="20"/>
        <v/>
      </c>
      <c r="D657" s="10">
        <f t="shared" si="21"/>
        <v>0</v>
      </c>
      <c r="E657" s="11"/>
    </row>
    <row r="658" spans="1:5" ht="15">
      <c r="A658" s="24">
        <f>MIGRACION!$B658</f>
        <v>0</v>
      </c>
      <c r="B658" s="8" t="str">
        <f>CONCATENATE(REPT(0,15-LEN(MIGRACION!$B658)),MIGRACION!$B658)</f>
        <v>000000000000000</v>
      </c>
      <c r="C658" s="9" t="str">
        <f t="shared" si="20"/>
        <v/>
      </c>
      <c r="D658" s="10">
        <f t="shared" si="21"/>
        <v>0</v>
      </c>
      <c r="E658" s="11"/>
    </row>
    <row r="659" spans="1:5" ht="15">
      <c r="A659" s="24">
        <f>MIGRACION!$B659</f>
        <v>0</v>
      </c>
      <c r="B659" s="8" t="str">
        <f>CONCATENATE(REPT(0,15-LEN(MIGRACION!$B659)),MIGRACION!$B659)</f>
        <v>000000000000000</v>
      </c>
      <c r="C659" s="9" t="str">
        <f t="shared" si="20"/>
        <v/>
      </c>
      <c r="D659" s="10">
        <f t="shared" si="21"/>
        <v>0</v>
      </c>
      <c r="E659" s="11"/>
    </row>
    <row r="660" spans="1:5" ht="15">
      <c r="A660" s="24">
        <f>MIGRACION!$B660</f>
        <v>0</v>
      </c>
      <c r="B660" s="8" t="str">
        <f>CONCATENATE(REPT(0,15-LEN(MIGRACION!$B660)),MIGRACION!$B660)</f>
        <v>000000000000000</v>
      </c>
      <c r="C660" s="9" t="str">
        <f t="shared" si="20"/>
        <v/>
      </c>
      <c r="D660" s="10">
        <f t="shared" si="21"/>
        <v>0</v>
      </c>
      <c r="E660" s="11"/>
    </row>
    <row r="661" spans="1:5" ht="15">
      <c r="A661" s="24">
        <f>MIGRACION!$B661</f>
        <v>0</v>
      </c>
      <c r="B661" s="8" t="str">
        <f>CONCATENATE(REPT(0,15-LEN(MIGRACION!$B661)),MIGRACION!$B661)</f>
        <v>000000000000000</v>
      </c>
      <c r="C661" s="9" t="str">
        <f t="shared" si="20"/>
        <v/>
      </c>
      <c r="D661" s="10">
        <f t="shared" si="21"/>
        <v>0</v>
      </c>
      <c r="E661" s="11"/>
    </row>
    <row r="662" spans="1:5" ht="15">
      <c r="A662" s="24">
        <f>MIGRACION!$B662</f>
        <v>0</v>
      </c>
      <c r="B662" s="8" t="str">
        <f>CONCATENATE(REPT(0,15-LEN(MIGRACION!$B662)),MIGRACION!$B662)</f>
        <v>000000000000000</v>
      </c>
      <c r="C662" s="9" t="str">
        <f t="shared" si="20"/>
        <v/>
      </c>
      <c r="D662" s="10">
        <f t="shared" si="21"/>
        <v>0</v>
      </c>
      <c r="E662" s="11"/>
    </row>
    <row r="663" spans="1:5" ht="15">
      <c r="A663" s="24">
        <f>MIGRACION!$B663</f>
        <v>0</v>
      </c>
      <c r="B663" s="8" t="str">
        <f>CONCATENATE(REPT(0,15-LEN(MIGRACION!$B663)),MIGRACION!$B663)</f>
        <v>000000000000000</v>
      </c>
      <c r="C663" s="9" t="str">
        <f t="shared" si="20"/>
        <v/>
      </c>
      <c r="D663" s="10">
        <f t="shared" si="21"/>
        <v>0</v>
      </c>
      <c r="E663" s="11"/>
    </row>
    <row r="664" spans="1:5" ht="15">
      <c r="A664" s="24">
        <f>MIGRACION!$B664</f>
        <v>0</v>
      </c>
      <c r="B664" s="8" t="str">
        <f>CONCATENATE(REPT(0,15-LEN(MIGRACION!$B664)),MIGRACION!$B664)</f>
        <v>000000000000000</v>
      </c>
      <c r="C664" s="9" t="str">
        <f t="shared" si="20"/>
        <v/>
      </c>
      <c r="D664" s="10">
        <f t="shared" si="21"/>
        <v>0</v>
      </c>
      <c r="E664" s="11"/>
    </row>
    <row r="665" spans="1:5" ht="15">
      <c r="A665" s="24">
        <f>MIGRACION!$B665</f>
        <v>0</v>
      </c>
      <c r="B665" s="8" t="str">
        <f>CONCATENATE(REPT(0,15-LEN(MIGRACION!$B665)),MIGRACION!$B665)</f>
        <v>000000000000000</v>
      </c>
      <c r="C665" s="9" t="str">
        <f t="shared" si="20"/>
        <v/>
      </c>
      <c r="D665" s="10">
        <f t="shared" si="21"/>
        <v>0</v>
      </c>
      <c r="E665" s="11"/>
    </row>
    <row r="666" spans="1:5" ht="15">
      <c r="A666" s="24">
        <f>MIGRACION!$B666</f>
        <v>0</v>
      </c>
      <c r="B666" s="8" t="str">
        <f>CONCATENATE(REPT(0,15-LEN(MIGRACION!$B666)),MIGRACION!$B666)</f>
        <v>000000000000000</v>
      </c>
      <c r="C666" s="9" t="str">
        <f t="shared" si="20"/>
        <v/>
      </c>
      <c r="D666" s="10">
        <f t="shared" si="21"/>
        <v>0</v>
      </c>
      <c r="E666" s="11"/>
    </row>
    <row r="667" spans="1:5" ht="15">
      <c r="A667" s="24">
        <f>MIGRACION!$B667</f>
        <v>0</v>
      </c>
      <c r="B667" s="8" t="str">
        <f>CONCATENATE(REPT(0,15-LEN(MIGRACION!$B667)),MIGRACION!$B667)</f>
        <v>000000000000000</v>
      </c>
      <c r="C667" s="9" t="str">
        <f t="shared" si="20"/>
        <v/>
      </c>
      <c r="D667" s="10">
        <f t="shared" si="21"/>
        <v>0</v>
      </c>
      <c r="E667" s="11"/>
    </row>
    <row r="668" spans="1:5" ht="15">
      <c r="A668" s="24">
        <f>MIGRACION!$B668</f>
        <v>0</v>
      </c>
      <c r="B668" s="8" t="str">
        <f>CONCATENATE(REPT(0,15-LEN(MIGRACION!$B668)),MIGRACION!$B668)</f>
        <v>000000000000000</v>
      </c>
      <c r="C668" s="9" t="str">
        <f t="shared" si="20"/>
        <v/>
      </c>
      <c r="D668" s="10">
        <f t="shared" si="21"/>
        <v>0</v>
      </c>
      <c r="E668" s="11"/>
    </row>
    <row r="669" spans="1:5" ht="15">
      <c r="A669" s="24">
        <f>MIGRACION!$B669</f>
        <v>0</v>
      </c>
      <c r="B669" s="8" t="str">
        <f>CONCATENATE(REPT(0,15-LEN(MIGRACION!$B669)),MIGRACION!$B669)</f>
        <v>000000000000000</v>
      </c>
      <c r="C669" s="9" t="str">
        <f t="shared" si="20"/>
        <v/>
      </c>
      <c r="D669" s="10">
        <f t="shared" si="21"/>
        <v>0</v>
      </c>
      <c r="E669" s="11"/>
    </row>
    <row r="670" spans="1:5" ht="15">
      <c r="A670" s="24">
        <f>MIGRACION!$B670</f>
        <v>0</v>
      </c>
      <c r="B670" s="8" t="str">
        <f>CONCATENATE(REPT(0,15-LEN(MIGRACION!$B670)),MIGRACION!$B670)</f>
        <v>000000000000000</v>
      </c>
      <c r="C670" s="9" t="str">
        <f t="shared" si="20"/>
        <v/>
      </c>
      <c r="D670" s="10">
        <f t="shared" si="21"/>
        <v>0</v>
      </c>
      <c r="E670" s="11"/>
    </row>
    <row r="671" spans="1:5" ht="15">
      <c r="A671" s="24">
        <f>MIGRACION!$B671</f>
        <v>0</v>
      </c>
      <c r="B671" s="8" t="str">
        <f>CONCATENATE(REPT(0,15-LEN(MIGRACION!$B671)),MIGRACION!$B671)</f>
        <v>000000000000000</v>
      </c>
      <c r="C671" s="9" t="str">
        <f t="shared" si="20"/>
        <v/>
      </c>
      <c r="D671" s="10">
        <f t="shared" si="21"/>
        <v>0</v>
      </c>
      <c r="E671" s="11"/>
    </row>
    <row r="672" spans="1:5" ht="15">
      <c r="A672" s="24">
        <f>MIGRACION!$B672</f>
        <v>0</v>
      </c>
      <c r="B672" s="8" t="str">
        <f>CONCATENATE(REPT(0,15-LEN(MIGRACION!$B672)),MIGRACION!$B672)</f>
        <v>000000000000000</v>
      </c>
      <c r="C672" s="9" t="str">
        <f t="shared" si="20"/>
        <v/>
      </c>
      <c r="D672" s="10">
        <f t="shared" si="21"/>
        <v>0</v>
      </c>
      <c r="E672" s="11"/>
    </row>
    <row r="673" spans="1:5" ht="15">
      <c r="A673" s="24">
        <f>MIGRACION!$B673</f>
        <v>0</v>
      </c>
      <c r="B673" s="8" t="str">
        <f>CONCATENATE(REPT(0,15-LEN(MIGRACION!$B673)),MIGRACION!$B673)</f>
        <v>000000000000000</v>
      </c>
      <c r="C673" s="9" t="str">
        <f t="shared" si="20"/>
        <v/>
      </c>
      <c r="D673" s="10">
        <f t="shared" si="21"/>
        <v>0</v>
      </c>
      <c r="E673" s="11"/>
    </row>
    <row r="674" spans="1:5" ht="15">
      <c r="A674" s="24">
        <f>MIGRACION!$B674</f>
        <v>0</v>
      </c>
      <c r="B674" s="8" t="str">
        <f>CONCATENATE(REPT(0,15-LEN(MIGRACION!$B674)),MIGRACION!$B674)</f>
        <v>000000000000000</v>
      </c>
      <c r="C674" s="9" t="str">
        <f t="shared" si="20"/>
        <v/>
      </c>
      <c r="D674" s="10">
        <f t="shared" si="21"/>
        <v>0</v>
      </c>
      <c r="E674" s="11"/>
    </row>
    <row r="675" spans="1:5" ht="15">
      <c r="A675" s="24">
        <f>MIGRACION!$B675</f>
        <v>0</v>
      </c>
      <c r="B675" s="8" t="str">
        <f>CONCATENATE(REPT(0,15-LEN(MIGRACION!$B675)),MIGRACION!$B675)</f>
        <v>000000000000000</v>
      </c>
      <c r="C675" s="9" t="str">
        <f t="shared" si="20"/>
        <v/>
      </c>
      <c r="D675" s="10">
        <f t="shared" si="21"/>
        <v>0</v>
      </c>
      <c r="E675" s="11"/>
    </row>
    <row r="676" spans="1:5" ht="15">
      <c r="A676" s="24">
        <f>MIGRACION!$B676</f>
        <v>0</v>
      </c>
      <c r="B676" s="8" t="str">
        <f>CONCATENATE(REPT(0,15-LEN(MIGRACION!$B676)),MIGRACION!$B676)</f>
        <v>000000000000000</v>
      </c>
      <c r="C676" s="9" t="str">
        <f t="shared" si="20"/>
        <v/>
      </c>
      <c r="D676" s="10">
        <f t="shared" si="21"/>
        <v>0</v>
      </c>
      <c r="E676" s="11"/>
    </row>
    <row r="677" spans="1:5" ht="15">
      <c r="A677" s="24">
        <f>MIGRACION!$B677</f>
        <v>0</v>
      </c>
      <c r="B677" s="8" t="str">
        <f>CONCATENATE(REPT(0,15-LEN(MIGRACION!$B677)),MIGRACION!$B677)</f>
        <v>000000000000000</v>
      </c>
      <c r="C677" s="9" t="str">
        <f t="shared" si="20"/>
        <v/>
      </c>
      <c r="D677" s="10">
        <f t="shared" si="21"/>
        <v>0</v>
      </c>
      <c r="E677" s="11"/>
    </row>
    <row r="678" spans="1:5" ht="15">
      <c r="A678" s="24">
        <f>MIGRACION!$B678</f>
        <v>0</v>
      </c>
      <c r="B678" s="8" t="str">
        <f>CONCATENATE(REPT(0,15-LEN(MIGRACION!$B678)),MIGRACION!$B678)</f>
        <v>000000000000000</v>
      </c>
      <c r="C678" s="9" t="str">
        <f t="shared" si="20"/>
        <v/>
      </c>
      <c r="D678" s="10">
        <f t="shared" si="21"/>
        <v>0</v>
      </c>
      <c r="E678" s="11"/>
    </row>
    <row r="679" spans="1:5" ht="15">
      <c r="A679" s="24">
        <f>MIGRACION!$B679</f>
        <v>0</v>
      </c>
      <c r="B679" s="8" t="str">
        <f>CONCATENATE(REPT(0,15-LEN(MIGRACION!$B679)),MIGRACION!$B679)</f>
        <v>000000000000000</v>
      </c>
      <c r="C679" s="9" t="str">
        <f t="shared" si="20"/>
        <v/>
      </c>
      <c r="D679" s="10">
        <f t="shared" si="21"/>
        <v>0</v>
      </c>
      <c r="E679" s="11"/>
    </row>
    <row r="680" spans="1:5" ht="15">
      <c r="A680" s="24">
        <f>MIGRACION!$B680</f>
        <v>0</v>
      </c>
      <c r="B680" s="8" t="str">
        <f>CONCATENATE(REPT(0,15-LEN(MIGRACION!$B680)),MIGRACION!$B680)</f>
        <v>000000000000000</v>
      </c>
      <c r="C680" s="9" t="str">
        <f t="shared" si="20"/>
        <v/>
      </c>
      <c r="D680" s="10">
        <f t="shared" si="21"/>
        <v>0</v>
      </c>
      <c r="E680" s="11"/>
    </row>
    <row r="681" spans="1:5" ht="15">
      <c r="A681" s="24">
        <f>MIGRACION!$B681</f>
        <v>0</v>
      </c>
      <c r="B681" s="8" t="str">
        <f>CONCATENATE(REPT(0,15-LEN(MIGRACION!$B681)),MIGRACION!$B681)</f>
        <v>000000000000000</v>
      </c>
      <c r="C681" s="9" t="str">
        <f t="shared" si="20"/>
        <v/>
      </c>
      <c r="D681" s="10">
        <f t="shared" si="21"/>
        <v>0</v>
      </c>
      <c r="E681" s="11"/>
    </row>
    <row r="682" spans="1:5" ht="15">
      <c r="A682" s="24">
        <f>MIGRACION!$B682</f>
        <v>0</v>
      </c>
      <c r="B682" s="8" t="str">
        <f>CONCATENATE(REPT(0,15-LEN(MIGRACION!$B682)),MIGRACION!$B682)</f>
        <v>000000000000000</v>
      </c>
      <c r="C682" s="9" t="str">
        <f t="shared" si="20"/>
        <v/>
      </c>
      <c r="D682" s="10">
        <f t="shared" si="21"/>
        <v>0</v>
      </c>
      <c r="E682" s="11"/>
    </row>
    <row r="683" spans="1:5" ht="15">
      <c r="A683" s="24">
        <f>MIGRACION!$B683</f>
        <v>0</v>
      </c>
      <c r="B683" s="8" t="str">
        <f>CONCATENATE(REPT(0,15-LEN(MIGRACION!$B683)),MIGRACION!$B683)</f>
        <v>000000000000000</v>
      </c>
      <c r="C683" s="9" t="str">
        <f t="shared" si="20"/>
        <v/>
      </c>
      <c r="D683" s="10">
        <f t="shared" si="21"/>
        <v>0</v>
      </c>
      <c r="E683" s="11"/>
    </row>
    <row r="684" spans="1:5" ht="15">
      <c r="A684" s="24">
        <f>MIGRACION!$B684</f>
        <v>0</v>
      </c>
      <c r="B684" s="8" t="str">
        <f>CONCATENATE(REPT(0,15-LEN(MIGRACION!$B684)),MIGRACION!$B684)</f>
        <v>000000000000000</v>
      </c>
      <c r="C684" s="9" t="str">
        <f t="shared" si="20"/>
        <v/>
      </c>
      <c r="D684" s="10">
        <f t="shared" si="21"/>
        <v>0</v>
      </c>
      <c r="E684" s="11"/>
    </row>
    <row r="685" spans="1:5" ht="15">
      <c r="A685" s="24">
        <f>MIGRACION!$B685</f>
        <v>0</v>
      </c>
      <c r="B685" s="8" t="str">
        <f>CONCATENATE(REPT(0,15-LEN(MIGRACION!$B685)),MIGRACION!$B685)</f>
        <v>000000000000000</v>
      </c>
      <c r="C685" s="9" t="str">
        <f t="shared" si="20"/>
        <v/>
      </c>
      <c r="D685" s="10">
        <f t="shared" si="21"/>
        <v>0</v>
      </c>
      <c r="E685" s="11"/>
    </row>
    <row r="686" spans="1:5" ht="15">
      <c r="A686" s="24">
        <f>MIGRACION!$B686</f>
        <v>0</v>
      </c>
      <c r="B686" s="8" t="str">
        <f>CONCATENATE(REPT(0,15-LEN(MIGRACION!$B686)),MIGRACION!$B686)</f>
        <v>000000000000000</v>
      </c>
      <c r="C686" s="9" t="str">
        <f t="shared" si="20"/>
        <v/>
      </c>
      <c r="D686" s="10">
        <f t="shared" si="21"/>
        <v>0</v>
      </c>
      <c r="E686" s="11"/>
    </row>
    <row r="687" spans="1:5" ht="15">
      <c r="A687" s="24">
        <f>MIGRACION!$B687</f>
        <v>0</v>
      </c>
      <c r="B687" s="8" t="str">
        <f>CONCATENATE(REPT(0,15-LEN(MIGRACION!$B687)),MIGRACION!$B687)</f>
        <v>000000000000000</v>
      </c>
      <c r="C687" s="9" t="str">
        <f t="shared" si="20"/>
        <v/>
      </c>
      <c r="D687" s="10">
        <f t="shared" si="21"/>
        <v>0</v>
      </c>
      <c r="E687" s="11"/>
    </row>
    <row r="688" spans="1:5" ht="15">
      <c r="A688" s="24">
        <f>MIGRACION!$B688</f>
        <v>0</v>
      </c>
      <c r="B688" s="8" t="str">
        <f>CONCATENATE(REPT(0,15-LEN(MIGRACION!$B688)),MIGRACION!$B688)</f>
        <v>000000000000000</v>
      </c>
      <c r="C688" s="9" t="str">
        <f t="shared" si="20"/>
        <v/>
      </c>
      <c r="D688" s="10">
        <f t="shared" si="21"/>
        <v>0</v>
      </c>
      <c r="E688" s="11"/>
    </row>
    <row r="689" spans="1:5" ht="15">
      <c r="A689" s="24">
        <f>MIGRACION!$B689</f>
        <v>0</v>
      </c>
      <c r="B689" s="8" t="str">
        <f>CONCATENATE(REPT(0,15-LEN(MIGRACION!$B689)),MIGRACION!$B689)</f>
        <v>000000000000000</v>
      </c>
      <c r="C689" s="9" t="str">
        <f t="shared" si="20"/>
        <v/>
      </c>
      <c r="D689" s="10">
        <f t="shared" si="21"/>
        <v>0</v>
      </c>
      <c r="E689" s="11"/>
    </row>
    <row r="690" spans="1:5" ht="15">
      <c r="A690" s="24">
        <f>MIGRACION!$B690</f>
        <v>0</v>
      </c>
      <c r="B690" s="8" t="str">
        <f>CONCATENATE(REPT(0,15-LEN(MIGRACION!$B690)),MIGRACION!$B690)</f>
        <v>000000000000000</v>
      </c>
      <c r="C690" s="9" t="str">
        <f t="shared" si="20"/>
        <v/>
      </c>
      <c r="D690" s="10">
        <f t="shared" si="21"/>
        <v>0</v>
      </c>
      <c r="E690" s="11"/>
    </row>
    <row r="691" spans="1:5" ht="15">
      <c r="A691" s="24">
        <f>MIGRACION!$B691</f>
        <v>0</v>
      </c>
      <c r="B691" s="8" t="str">
        <f>CONCATENATE(REPT(0,15-LEN(MIGRACION!$B691)),MIGRACION!$B691)</f>
        <v>000000000000000</v>
      </c>
      <c r="C691" s="9" t="str">
        <f t="shared" si="20"/>
        <v/>
      </c>
      <c r="D691" s="10">
        <f t="shared" si="21"/>
        <v>0</v>
      </c>
      <c r="E691" s="11"/>
    </row>
    <row r="692" spans="1:5" ht="15">
      <c r="A692" s="24">
        <f>MIGRACION!$B692</f>
        <v>0</v>
      </c>
      <c r="B692" s="8" t="str">
        <f>CONCATENATE(REPT(0,15-LEN(MIGRACION!$B692)),MIGRACION!$B692)</f>
        <v>000000000000000</v>
      </c>
      <c r="C692" s="9" t="str">
        <f t="shared" si="20"/>
        <v/>
      </c>
      <c r="D692" s="10">
        <f t="shared" si="21"/>
        <v>0</v>
      </c>
      <c r="E692" s="11"/>
    </row>
    <row r="693" spans="1:5" ht="15">
      <c r="A693" s="24">
        <f>MIGRACION!$B693</f>
        <v>0</v>
      </c>
      <c r="B693" s="8" t="str">
        <f>CONCATENATE(REPT(0,15-LEN(MIGRACION!$B693)),MIGRACION!$B693)</f>
        <v>000000000000000</v>
      </c>
      <c r="C693" s="9" t="str">
        <f t="shared" si="20"/>
        <v/>
      </c>
      <c r="D693" s="10">
        <f t="shared" si="21"/>
        <v>0</v>
      </c>
      <c r="E693" s="11"/>
    </row>
    <row r="694" spans="1:5" ht="15">
      <c r="A694" s="24">
        <f>MIGRACION!$B694</f>
        <v>0</v>
      </c>
      <c r="B694" s="8" t="str">
        <f>CONCATENATE(REPT(0,15-LEN(MIGRACION!$B694)),MIGRACION!$B694)</f>
        <v>000000000000000</v>
      </c>
      <c r="C694" s="9" t="str">
        <f t="shared" si="20"/>
        <v/>
      </c>
      <c r="D694" s="10">
        <f t="shared" si="21"/>
        <v>0</v>
      </c>
      <c r="E694" s="11"/>
    </row>
    <row r="695" spans="1:5" ht="15">
      <c r="A695" s="24">
        <f>MIGRACION!$B695</f>
        <v>0</v>
      </c>
      <c r="B695" s="8" t="str">
        <f>CONCATENATE(REPT(0,15-LEN(MIGRACION!$B695)),MIGRACION!$B695)</f>
        <v>000000000000000</v>
      </c>
      <c r="C695" s="9" t="str">
        <f t="shared" si="20"/>
        <v/>
      </c>
      <c r="D695" s="10">
        <f t="shared" si="21"/>
        <v>0</v>
      </c>
      <c r="E695" s="11"/>
    </row>
    <row r="696" spans="1:5" ht="15">
      <c r="A696" s="24">
        <f>MIGRACION!$B696</f>
        <v>0</v>
      </c>
      <c r="B696" s="8" t="str">
        <f>CONCATENATE(REPT(0,15-LEN(MIGRACION!$B696)),MIGRACION!$B696)</f>
        <v>000000000000000</v>
      </c>
      <c r="C696" s="9" t="str">
        <f t="shared" si="20"/>
        <v/>
      </c>
      <c r="D696" s="10">
        <f t="shared" si="21"/>
        <v>0</v>
      </c>
      <c r="E696" s="11"/>
    </row>
    <row r="697" spans="1:5" ht="15">
      <c r="A697" s="24">
        <f>MIGRACION!$B697</f>
        <v>0</v>
      </c>
      <c r="B697" s="8" t="str">
        <f>CONCATENATE(REPT(0,15-LEN(MIGRACION!$B697)),MIGRACION!$B697)</f>
        <v>000000000000000</v>
      </c>
      <c r="C697" s="9" t="str">
        <f t="shared" si="20"/>
        <v/>
      </c>
      <c r="D697" s="10">
        <f t="shared" si="21"/>
        <v>0</v>
      </c>
      <c r="E697" s="11"/>
    </row>
    <row r="698" spans="1:5" ht="15">
      <c r="A698" s="24">
        <f>MIGRACION!$B698</f>
        <v>0</v>
      </c>
      <c r="B698" s="8" t="str">
        <f>CONCATENATE(REPT(0,15-LEN(MIGRACION!$B698)),MIGRACION!$B698)</f>
        <v>000000000000000</v>
      </c>
      <c r="C698" s="9" t="str">
        <f t="shared" si="20"/>
        <v/>
      </c>
      <c r="D698" s="10">
        <f t="shared" si="21"/>
        <v>0</v>
      </c>
      <c r="E698" s="11"/>
    </row>
    <row r="699" spans="1:5" ht="15">
      <c r="A699" s="24">
        <f>MIGRACION!$B699</f>
        <v>0</v>
      </c>
      <c r="B699" s="8" t="str">
        <f>CONCATENATE(REPT(0,15-LEN(MIGRACION!$B699)),MIGRACION!$B699)</f>
        <v>000000000000000</v>
      </c>
      <c r="C699" s="9" t="str">
        <f t="shared" si="20"/>
        <v/>
      </c>
      <c r="D699" s="10">
        <f t="shared" si="21"/>
        <v>0</v>
      </c>
      <c r="E699" s="11"/>
    </row>
    <row r="700" spans="1:5" ht="15">
      <c r="A700" s="24">
        <f>MIGRACION!$B700</f>
        <v>0</v>
      </c>
      <c r="B700" s="8" t="str">
        <f>CONCATENATE(REPT(0,15-LEN(MIGRACION!$B700)),MIGRACION!$B700)</f>
        <v>000000000000000</v>
      </c>
      <c r="C700" s="9" t="str">
        <f t="shared" si="20"/>
        <v/>
      </c>
      <c r="D700" s="10">
        <f t="shared" si="21"/>
        <v>0</v>
      </c>
      <c r="E700" s="11"/>
    </row>
    <row r="701" spans="1:5" ht="15">
      <c r="A701" s="24">
        <f>MIGRACION!$B701</f>
        <v>0</v>
      </c>
      <c r="B701" s="8" t="str">
        <f>CONCATENATE(REPT(0,15-LEN(MIGRACION!$B701)),MIGRACION!$B701)</f>
        <v>000000000000000</v>
      </c>
      <c r="C701" s="9" t="str">
        <f t="shared" si="20"/>
        <v/>
      </c>
      <c r="D701" s="10">
        <f t="shared" si="21"/>
        <v>0</v>
      </c>
      <c r="E701" s="11"/>
    </row>
    <row r="702" spans="1:5" ht="15">
      <c r="A702" s="24">
        <f>MIGRACION!$B702</f>
        <v>0</v>
      </c>
      <c r="B702" s="8" t="str">
        <f>CONCATENATE(REPT(0,15-LEN(MIGRACION!$B702)),MIGRACION!$B702)</f>
        <v>000000000000000</v>
      </c>
      <c r="C702" s="9" t="str">
        <f t="shared" si="20"/>
        <v/>
      </c>
      <c r="D702" s="10">
        <f t="shared" si="21"/>
        <v>0</v>
      </c>
      <c r="E702" s="11"/>
    </row>
    <row r="703" spans="1:5" ht="15">
      <c r="A703" s="24">
        <f>MIGRACION!$B703</f>
        <v>0</v>
      </c>
      <c r="B703" s="8" t="str">
        <f>CONCATENATE(REPT(0,15-LEN(MIGRACION!$B703)),MIGRACION!$B703)</f>
        <v>000000000000000</v>
      </c>
      <c r="C703" s="9" t="str">
        <f t="shared" si="20"/>
        <v/>
      </c>
      <c r="D703" s="10">
        <f t="shared" si="21"/>
        <v>0</v>
      </c>
      <c r="E703" s="11"/>
    </row>
    <row r="704" spans="1:5" ht="15">
      <c r="A704" s="24">
        <f>MIGRACION!$B704</f>
        <v>0</v>
      </c>
      <c r="B704" s="8" t="str">
        <f>CONCATENATE(REPT(0,15-LEN(MIGRACION!$B704)),MIGRACION!$B704)</f>
        <v>000000000000000</v>
      </c>
      <c r="C704" s="9" t="str">
        <f t="shared" si="20"/>
        <v/>
      </c>
      <c r="D704" s="10">
        <f t="shared" si="21"/>
        <v>0</v>
      </c>
      <c r="E704" s="11"/>
    </row>
    <row r="705" spans="1:5" ht="15">
      <c r="A705" s="24">
        <f>MIGRACION!$B705</f>
        <v>0</v>
      </c>
      <c r="B705" s="8" t="str">
        <f>CONCATENATE(REPT(0,15-LEN(MIGRACION!$B705)),MIGRACION!$B705)</f>
        <v>000000000000000</v>
      </c>
      <c r="C705" s="9" t="str">
        <f t="shared" si="20"/>
        <v/>
      </c>
      <c r="D705" s="10">
        <f t="shared" si="21"/>
        <v>0</v>
      </c>
      <c r="E705" s="11"/>
    </row>
    <row r="706" spans="1:5" ht="15">
      <c r="A706" s="24">
        <f>MIGRACION!$B706</f>
        <v>0</v>
      </c>
      <c r="B706" s="8" t="str">
        <f>CONCATENATE(REPT(0,15-LEN(MIGRACION!$B706)),MIGRACION!$B706)</f>
        <v>000000000000000</v>
      </c>
      <c r="C706" s="9" t="str">
        <f t="shared" si="20"/>
        <v/>
      </c>
      <c r="D706" s="10">
        <f t="shared" si="21"/>
        <v>0</v>
      </c>
      <c r="E706" s="11"/>
    </row>
    <row r="707" spans="1:5" ht="15">
      <c r="A707" s="24">
        <f>MIGRACION!$B707</f>
        <v>0</v>
      </c>
      <c r="B707" s="8" t="str">
        <f>CONCATENATE(REPT(0,15-LEN(MIGRACION!$B707)),MIGRACION!$B707)</f>
        <v>000000000000000</v>
      </c>
      <c r="C707" s="9" t="str">
        <f t="shared" ref="C707:C770" si="22">IF(A707,IF(D707=0,0,IF(D707=1,1,11-D707)),"")</f>
        <v/>
      </c>
      <c r="D707" s="10">
        <f t="shared" ref="D707:D770" si="23">MOD(MID(B707,15,1)*3+MID(B707,14,1)*7+MID(B707,13,1)*13+MID(B707,12,1)*17+MID(B707,11,1)*19+MID(B707,10,1)*23+MID(B707,9,1)*29+MID(B707,8,1)*37+MID(B707,7,1)*41+MID(B707,6,1)*43+MID(B707,5,1)*47+MID(B707,4,1)*53+MID(B707,3,1)*59+MID(B707,2,1)*67+MID(B707,1,1)*71,11)</f>
        <v>0</v>
      </c>
      <c r="E707" s="11"/>
    </row>
    <row r="708" spans="1:5" ht="15">
      <c r="A708" s="24">
        <f>MIGRACION!$B708</f>
        <v>0</v>
      </c>
      <c r="B708" s="8" t="str">
        <f>CONCATENATE(REPT(0,15-LEN(MIGRACION!$B708)),MIGRACION!$B708)</f>
        <v>000000000000000</v>
      </c>
      <c r="C708" s="9" t="str">
        <f t="shared" si="22"/>
        <v/>
      </c>
      <c r="D708" s="10">
        <f t="shared" si="23"/>
        <v>0</v>
      </c>
      <c r="E708" s="11"/>
    </row>
    <row r="709" spans="1:5" ht="15">
      <c r="A709" s="24">
        <f>MIGRACION!$B709</f>
        <v>0</v>
      </c>
      <c r="B709" s="8" t="str">
        <f>CONCATENATE(REPT(0,15-LEN(MIGRACION!$B709)),MIGRACION!$B709)</f>
        <v>000000000000000</v>
      </c>
      <c r="C709" s="9" t="str">
        <f t="shared" si="22"/>
        <v/>
      </c>
      <c r="D709" s="10">
        <f t="shared" si="23"/>
        <v>0</v>
      </c>
      <c r="E709" s="11"/>
    </row>
    <row r="710" spans="1:5" ht="15">
      <c r="A710" s="24">
        <f>MIGRACION!$B710</f>
        <v>0</v>
      </c>
      <c r="B710" s="8" t="str">
        <f>CONCATENATE(REPT(0,15-LEN(MIGRACION!$B710)),MIGRACION!$B710)</f>
        <v>000000000000000</v>
      </c>
      <c r="C710" s="9" t="str">
        <f t="shared" si="22"/>
        <v/>
      </c>
      <c r="D710" s="10">
        <f t="shared" si="23"/>
        <v>0</v>
      </c>
      <c r="E710" s="11"/>
    </row>
    <row r="711" spans="1:5" ht="15">
      <c r="A711" s="24">
        <f>MIGRACION!$B711</f>
        <v>0</v>
      </c>
      <c r="B711" s="8" t="str">
        <f>CONCATENATE(REPT(0,15-LEN(MIGRACION!$B711)),MIGRACION!$B711)</f>
        <v>000000000000000</v>
      </c>
      <c r="C711" s="9" t="str">
        <f t="shared" si="22"/>
        <v/>
      </c>
      <c r="D711" s="10">
        <f t="shared" si="23"/>
        <v>0</v>
      </c>
      <c r="E711" s="11"/>
    </row>
    <row r="712" spans="1:5" ht="15">
      <c r="A712" s="24">
        <f>MIGRACION!$B712</f>
        <v>0</v>
      </c>
      <c r="B712" s="8" t="str">
        <f>CONCATENATE(REPT(0,15-LEN(MIGRACION!$B712)),MIGRACION!$B712)</f>
        <v>000000000000000</v>
      </c>
      <c r="C712" s="9" t="str">
        <f t="shared" si="22"/>
        <v/>
      </c>
      <c r="D712" s="10">
        <f t="shared" si="23"/>
        <v>0</v>
      </c>
      <c r="E712" s="11"/>
    </row>
    <row r="713" spans="1:5" ht="15">
      <c r="A713" s="24">
        <f>MIGRACION!$B713</f>
        <v>0</v>
      </c>
      <c r="B713" s="8" t="str">
        <f>CONCATENATE(REPT(0,15-LEN(MIGRACION!$B713)),MIGRACION!$B713)</f>
        <v>000000000000000</v>
      </c>
      <c r="C713" s="9" t="str">
        <f t="shared" si="22"/>
        <v/>
      </c>
      <c r="D713" s="10">
        <f t="shared" si="23"/>
        <v>0</v>
      </c>
      <c r="E713" s="11"/>
    </row>
    <row r="714" spans="1:5" ht="15">
      <c r="A714" s="24">
        <f>MIGRACION!$B714</f>
        <v>0</v>
      </c>
      <c r="B714" s="8" t="str">
        <f>CONCATENATE(REPT(0,15-LEN(MIGRACION!$B714)),MIGRACION!$B714)</f>
        <v>000000000000000</v>
      </c>
      <c r="C714" s="9" t="str">
        <f t="shared" si="22"/>
        <v/>
      </c>
      <c r="D714" s="10">
        <f t="shared" si="23"/>
        <v>0</v>
      </c>
      <c r="E714" s="11"/>
    </row>
    <row r="715" spans="1:5" ht="15">
      <c r="A715" s="24">
        <f>MIGRACION!$B715</f>
        <v>0</v>
      </c>
      <c r="B715" s="8" t="str">
        <f>CONCATENATE(REPT(0,15-LEN(MIGRACION!$B715)),MIGRACION!$B715)</f>
        <v>000000000000000</v>
      </c>
      <c r="C715" s="9" t="str">
        <f t="shared" si="22"/>
        <v/>
      </c>
      <c r="D715" s="10">
        <f t="shared" si="23"/>
        <v>0</v>
      </c>
      <c r="E715" s="11"/>
    </row>
    <row r="716" spans="1:5" ht="15">
      <c r="A716" s="24">
        <f>MIGRACION!$B716</f>
        <v>0</v>
      </c>
      <c r="B716" s="8" t="str">
        <f>CONCATENATE(REPT(0,15-LEN(MIGRACION!$B716)),MIGRACION!$B716)</f>
        <v>000000000000000</v>
      </c>
      <c r="C716" s="9" t="str">
        <f t="shared" si="22"/>
        <v/>
      </c>
      <c r="D716" s="10">
        <f t="shared" si="23"/>
        <v>0</v>
      </c>
      <c r="E716" s="11"/>
    </row>
    <row r="717" spans="1:5" ht="15">
      <c r="A717" s="24">
        <f>MIGRACION!$B717</f>
        <v>0</v>
      </c>
      <c r="B717" s="8" t="str">
        <f>CONCATENATE(REPT(0,15-LEN(MIGRACION!$B717)),MIGRACION!$B717)</f>
        <v>000000000000000</v>
      </c>
      <c r="C717" s="9" t="str">
        <f t="shared" si="22"/>
        <v/>
      </c>
      <c r="D717" s="10">
        <f t="shared" si="23"/>
        <v>0</v>
      </c>
      <c r="E717" s="11"/>
    </row>
    <row r="718" spans="1:5" ht="15">
      <c r="A718" s="24">
        <f>MIGRACION!$B718</f>
        <v>0</v>
      </c>
      <c r="B718" s="8" t="str">
        <f>CONCATENATE(REPT(0,15-LEN(MIGRACION!$B718)),MIGRACION!$B718)</f>
        <v>000000000000000</v>
      </c>
      <c r="C718" s="9" t="str">
        <f t="shared" si="22"/>
        <v/>
      </c>
      <c r="D718" s="10">
        <f t="shared" si="23"/>
        <v>0</v>
      </c>
      <c r="E718" s="11"/>
    </row>
    <row r="719" spans="1:5" ht="15">
      <c r="A719" s="24">
        <f>MIGRACION!$B719</f>
        <v>0</v>
      </c>
      <c r="B719" s="8" t="str">
        <f>CONCATENATE(REPT(0,15-LEN(MIGRACION!$B719)),MIGRACION!$B719)</f>
        <v>000000000000000</v>
      </c>
      <c r="C719" s="9" t="str">
        <f t="shared" si="22"/>
        <v/>
      </c>
      <c r="D719" s="10">
        <f t="shared" si="23"/>
        <v>0</v>
      </c>
      <c r="E719" s="11"/>
    </row>
    <row r="720" spans="1:5" ht="15">
      <c r="A720" s="24">
        <f>MIGRACION!$B720</f>
        <v>0</v>
      </c>
      <c r="B720" s="8" t="str">
        <f>CONCATENATE(REPT(0,15-LEN(MIGRACION!$B720)),MIGRACION!$B720)</f>
        <v>000000000000000</v>
      </c>
      <c r="C720" s="9" t="str">
        <f t="shared" si="22"/>
        <v/>
      </c>
      <c r="D720" s="10">
        <f t="shared" si="23"/>
        <v>0</v>
      </c>
      <c r="E720" s="11"/>
    </row>
    <row r="721" spans="1:5" ht="15">
      <c r="A721" s="24">
        <f>MIGRACION!$B721</f>
        <v>0</v>
      </c>
      <c r="B721" s="8" t="str">
        <f>CONCATENATE(REPT(0,15-LEN(MIGRACION!$B721)),MIGRACION!$B721)</f>
        <v>000000000000000</v>
      </c>
      <c r="C721" s="9" t="str">
        <f t="shared" si="22"/>
        <v/>
      </c>
      <c r="D721" s="10">
        <f t="shared" si="23"/>
        <v>0</v>
      </c>
      <c r="E721" s="11"/>
    </row>
    <row r="722" spans="1:5" ht="15">
      <c r="A722" s="24">
        <f>MIGRACION!$B722</f>
        <v>0</v>
      </c>
      <c r="B722" s="8" t="str">
        <f>CONCATENATE(REPT(0,15-LEN(MIGRACION!$B722)),MIGRACION!$B722)</f>
        <v>000000000000000</v>
      </c>
      <c r="C722" s="9" t="str">
        <f t="shared" si="22"/>
        <v/>
      </c>
      <c r="D722" s="10">
        <f t="shared" si="23"/>
        <v>0</v>
      </c>
      <c r="E722" s="11"/>
    </row>
    <row r="723" spans="1:5" ht="15">
      <c r="A723" s="24">
        <f>MIGRACION!$B723</f>
        <v>0</v>
      </c>
      <c r="B723" s="8" t="str">
        <f>CONCATENATE(REPT(0,15-LEN(MIGRACION!$B723)),MIGRACION!$B723)</f>
        <v>000000000000000</v>
      </c>
      <c r="C723" s="9" t="str">
        <f t="shared" si="22"/>
        <v/>
      </c>
      <c r="D723" s="10">
        <f t="shared" si="23"/>
        <v>0</v>
      </c>
      <c r="E723" s="11"/>
    </row>
    <row r="724" spans="1:5" ht="15">
      <c r="A724" s="24">
        <f>MIGRACION!$B724</f>
        <v>0</v>
      </c>
      <c r="B724" s="8" t="str">
        <f>CONCATENATE(REPT(0,15-LEN(MIGRACION!$B724)),MIGRACION!$B724)</f>
        <v>000000000000000</v>
      </c>
      <c r="C724" s="9" t="str">
        <f t="shared" si="22"/>
        <v/>
      </c>
      <c r="D724" s="10">
        <f t="shared" si="23"/>
        <v>0</v>
      </c>
      <c r="E724" s="11"/>
    </row>
    <row r="725" spans="1:5" ht="15">
      <c r="A725" s="24">
        <f>MIGRACION!$B725</f>
        <v>0</v>
      </c>
      <c r="B725" s="8" t="str">
        <f>CONCATENATE(REPT(0,15-LEN(MIGRACION!$B725)),MIGRACION!$B725)</f>
        <v>000000000000000</v>
      </c>
      <c r="C725" s="9" t="str">
        <f t="shared" si="22"/>
        <v/>
      </c>
      <c r="D725" s="10">
        <f t="shared" si="23"/>
        <v>0</v>
      </c>
      <c r="E725" s="11"/>
    </row>
    <row r="726" spans="1:5" ht="15">
      <c r="A726" s="24">
        <f>MIGRACION!$B726</f>
        <v>0</v>
      </c>
      <c r="B726" s="8" t="str">
        <f>CONCATENATE(REPT(0,15-LEN(MIGRACION!$B726)),MIGRACION!$B726)</f>
        <v>000000000000000</v>
      </c>
      <c r="C726" s="9" t="str">
        <f t="shared" si="22"/>
        <v/>
      </c>
      <c r="D726" s="10">
        <f t="shared" si="23"/>
        <v>0</v>
      </c>
      <c r="E726" s="11"/>
    </row>
    <row r="727" spans="1:5" ht="15">
      <c r="A727" s="24">
        <f>MIGRACION!$B727</f>
        <v>0</v>
      </c>
      <c r="B727" s="8" t="str">
        <f>CONCATENATE(REPT(0,15-LEN(MIGRACION!$B727)),MIGRACION!$B727)</f>
        <v>000000000000000</v>
      </c>
      <c r="C727" s="9" t="str">
        <f t="shared" si="22"/>
        <v/>
      </c>
      <c r="D727" s="10">
        <f t="shared" si="23"/>
        <v>0</v>
      </c>
      <c r="E727" s="11"/>
    </row>
    <row r="728" spans="1:5" ht="15">
      <c r="A728" s="24">
        <f>MIGRACION!$B728</f>
        <v>0</v>
      </c>
      <c r="B728" s="8" t="str">
        <f>CONCATENATE(REPT(0,15-LEN(MIGRACION!$B728)),MIGRACION!$B728)</f>
        <v>000000000000000</v>
      </c>
      <c r="C728" s="9" t="str">
        <f t="shared" si="22"/>
        <v/>
      </c>
      <c r="D728" s="10">
        <f t="shared" si="23"/>
        <v>0</v>
      </c>
      <c r="E728" s="11"/>
    </row>
    <row r="729" spans="1:5" ht="15">
      <c r="A729" s="24">
        <f>MIGRACION!$B729</f>
        <v>0</v>
      </c>
      <c r="B729" s="8" t="str">
        <f>CONCATENATE(REPT(0,15-LEN(MIGRACION!$B729)),MIGRACION!$B729)</f>
        <v>000000000000000</v>
      </c>
      <c r="C729" s="9" t="str">
        <f t="shared" si="22"/>
        <v/>
      </c>
      <c r="D729" s="10">
        <f t="shared" si="23"/>
        <v>0</v>
      </c>
      <c r="E729" s="11"/>
    </row>
    <row r="730" spans="1:5" ht="15">
      <c r="A730" s="24">
        <f>MIGRACION!$B730</f>
        <v>0</v>
      </c>
      <c r="B730" s="8" t="str">
        <f>CONCATENATE(REPT(0,15-LEN(MIGRACION!$B730)),MIGRACION!$B730)</f>
        <v>000000000000000</v>
      </c>
      <c r="C730" s="9" t="str">
        <f t="shared" si="22"/>
        <v/>
      </c>
      <c r="D730" s="10">
        <f t="shared" si="23"/>
        <v>0</v>
      </c>
      <c r="E730" s="11"/>
    </row>
    <row r="731" spans="1:5" ht="15">
      <c r="A731" s="24">
        <f>MIGRACION!$B731</f>
        <v>0</v>
      </c>
      <c r="B731" s="8" t="str">
        <f>CONCATENATE(REPT(0,15-LEN(MIGRACION!$B731)),MIGRACION!$B731)</f>
        <v>000000000000000</v>
      </c>
      <c r="C731" s="9" t="str">
        <f t="shared" si="22"/>
        <v/>
      </c>
      <c r="D731" s="10">
        <f t="shared" si="23"/>
        <v>0</v>
      </c>
      <c r="E731" s="11"/>
    </row>
    <row r="732" spans="1:5" ht="15">
      <c r="A732" s="24">
        <f>MIGRACION!$B732</f>
        <v>0</v>
      </c>
      <c r="B732" s="8" t="str">
        <f>CONCATENATE(REPT(0,15-LEN(MIGRACION!$B732)),MIGRACION!$B732)</f>
        <v>000000000000000</v>
      </c>
      <c r="C732" s="9" t="str">
        <f t="shared" si="22"/>
        <v/>
      </c>
      <c r="D732" s="10">
        <f t="shared" si="23"/>
        <v>0</v>
      </c>
      <c r="E732" s="11"/>
    </row>
    <row r="733" spans="1:5" ht="15">
      <c r="A733" s="24">
        <f>MIGRACION!$B733</f>
        <v>0</v>
      </c>
      <c r="B733" s="8" t="str">
        <f>CONCATENATE(REPT(0,15-LEN(MIGRACION!$B733)),MIGRACION!$B733)</f>
        <v>000000000000000</v>
      </c>
      <c r="C733" s="9" t="str">
        <f t="shared" si="22"/>
        <v/>
      </c>
      <c r="D733" s="10">
        <f t="shared" si="23"/>
        <v>0</v>
      </c>
      <c r="E733" s="11"/>
    </row>
    <row r="734" spans="1:5" ht="15">
      <c r="A734" s="24">
        <f>MIGRACION!$B734</f>
        <v>0</v>
      </c>
      <c r="B734" s="8" t="str">
        <f>CONCATENATE(REPT(0,15-LEN(MIGRACION!$B734)),MIGRACION!$B734)</f>
        <v>000000000000000</v>
      </c>
      <c r="C734" s="9" t="str">
        <f t="shared" si="22"/>
        <v/>
      </c>
      <c r="D734" s="10">
        <f t="shared" si="23"/>
        <v>0</v>
      </c>
      <c r="E734" s="11"/>
    </row>
    <row r="735" spans="1:5" ht="15">
      <c r="A735" s="24">
        <f>MIGRACION!$B735</f>
        <v>0</v>
      </c>
      <c r="B735" s="8" t="str">
        <f>CONCATENATE(REPT(0,15-LEN(MIGRACION!$B735)),MIGRACION!$B735)</f>
        <v>000000000000000</v>
      </c>
      <c r="C735" s="9" t="str">
        <f t="shared" si="22"/>
        <v/>
      </c>
      <c r="D735" s="10">
        <f t="shared" si="23"/>
        <v>0</v>
      </c>
      <c r="E735" s="11"/>
    </row>
    <row r="736" spans="1:5" ht="15">
      <c r="A736" s="24">
        <f>MIGRACION!$B736</f>
        <v>0</v>
      </c>
      <c r="B736" s="8" t="str">
        <f>CONCATENATE(REPT(0,15-LEN(MIGRACION!$B736)),MIGRACION!$B736)</f>
        <v>000000000000000</v>
      </c>
      <c r="C736" s="9" t="str">
        <f t="shared" si="22"/>
        <v/>
      </c>
      <c r="D736" s="10">
        <f t="shared" si="23"/>
        <v>0</v>
      </c>
      <c r="E736" s="11"/>
    </row>
    <row r="737" spans="1:5" ht="15">
      <c r="A737" s="24">
        <f>MIGRACION!$B737</f>
        <v>0</v>
      </c>
      <c r="B737" s="8" t="str">
        <f>CONCATENATE(REPT(0,15-LEN(MIGRACION!$B737)),MIGRACION!$B737)</f>
        <v>000000000000000</v>
      </c>
      <c r="C737" s="9" t="str">
        <f t="shared" si="22"/>
        <v/>
      </c>
      <c r="D737" s="10">
        <f t="shared" si="23"/>
        <v>0</v>
      </c>
      <c r="E737" s="11"/>
    </row>
    <row r="738" spans="1:5" ht="15">
      <c r="A738" s="24">
        <f>MIGRACION!$B738</f>
        <v>0</v>
      </c>
      <c r="B738" s="8" t="str">
        <f>CONCATENATE(REPT(0,15-LEN(MIGRACION!$B738)),MIGRACION!$B738)</f>
        <v>000000000000000</v>
      </c>
      <c r="C738" s="9" t="str">
        <f t="shared" si="22"/>
        <v/>
      </c>
      <c r="D738" s="10">
        <f t="shared" si="23"/>
        <v>0</v>
      </c>
      <c r="E738" s="11"/>
    </row>
    <row r="739" spans="1:5" ht="15">
      <c r="A739" s="24">
        <f>MIGRACION!$B739</f>
        <v>0</v>
      </c>
      <c r="B739" s="8" t="str">
        <f>CONCATENATE(REPT(0,15-LEN(MIGRACION!$B739)),MIGRACION!$B739)</f>
        <v>000000000000000</v>
      </c>
      <c r="C739" s="9" t="str">
        <f t="shared" si="22"/>
        <v/>
      </c>
      <c r="D739" s="10">
        <f t="shared" si="23"/>
        <v>0</v>
      </c>
      <c r="E739" s="11"/>
    </row>
    <row r="740" spans="1:5" ht="15">
      <c r="A740" s="24">
        <f>MIGRACION!$B740</f>
        <v>0</v>
      </c>
      <c r="B740" s="8" t="str">
        <f>CONCATENATE(REPT(0,15-LEN(MIGRACION!$B740)),MIGRACION!$B740)</f>
        <v>000000000000000</v>
      </c>
      <c r="C740" s="9" t="str">
        <f t="shared" si="22"/>
        <v/>
      </c>
      <c r="D740" s="10">
        <f t="shared" si="23"/>
        <v>0</v>
      </c>
      <c r="E740" s="11"/>
    </row>
    <row r="741" spans="1:5" ht="15">
      <c r="A741" s="24">
        <f>MIGRACION!$B741</f>
        <v>0</v>
      </c>
      <c r="B741" s="8" t="str">
        <f>CONCATENATE(REPT(0,15-LEN(MIGRACION!$B741)),MIGRACION!$B741)</f>
        <v>000000000000000</v>
      </c>
      <c r="C741" s="9" t="str">
        <f t="shared" si="22"/>
        <v/>
      </c>
      <c r="D741" s="10">
        <f t="shared" si="23"/>
        <v>0</v>
      </c>
      <c r="E741" s="11"/>
    </row>
    <row r="742" spans="1:5" ht="15">
      <c r="A742" s="24">
        <f>MIGRACION!$B742</f>
        <v>0</v>
      </c>
      <c r="B742" s="8" t="str">
        <f>CONCATENATE(REPT(0,15-LEN(MIGRACION!$B742)),MIGRACION!$B742)</f>
        <v>000000000000000</v>
      </c>
      <c r="C742" s="9" t="str">
        <f t="shared" si="22"/>
        <v/>
      </c>
      <c r="D742" s="10">
        <f t="shared" si="23"/>
        <v>0</v>
      </c>
      <c r="E742" s="11"/>
    </row>
    <row r="743" spans="1:5" ht="15">
      <c r="A743" s="24">
        <f>MIGRACION!$B743</f>
        <v>0</v>
      </c>
      <c r="B743" s="8" t="str">
        <f>CONCATENATE(REPT(0,15-LEN(MIGRACION!$B743)),MIGRACION!$B743)</f>
        <v>000000000000000</v>
      </c>
      <c r="C743" s="9" t="str">
        <f t="shared" si="22"/>
        <v/>
      </c>
      <c r="D743" s="10">
        <f t="shared" si="23"/>
        <v>0</v>
      </c>
      <c r="E743" s="11"/>
    </row>
    <row r="744" spans="1:5" ht="15">
      <c r="A744" s="24">
        <f>MIGRACION!$B744</f>
        <v>0</v>
      </c>
      <c r="B744" s="8" t="str">
        <f>CONCATENATE(REPT(0,15-LEN(MIGRACION!$B744)),MIGRACION!$B744)</f>
        <v>000000000000000</v>
      </c>
      <c r="C744" s="9" t="str">
        <f t="shared" si="22"/>
        <v/>
      </c>
      <c r="D744" s="10">
        <f t="shared" si="23"/>
        <v>0</v>
      </c>
      <c r="E744" s="11"/>
    </row>
    <row r="745" spans="1:5" ht="15">
      <c r="A745" s="24">
        <f>MIGRACION!$B745</f>
        <v>0</v>
      </c>
      <c r="B745" s="8" t="str">
        <f>CONCATENATE(REPT(0,15-LEN(MIGRACION!$B745)),MIGRACION!$B745)</f>
        <v>000000000000000</v>
      </c>
      <c r="C745" s="9" t="str">
        <f t="shared" si="22"/>
        <v/>
      </c>
      <c r="D745" s="10">
        <f t="shared" si="23"/>
        <v>0</v>
      </c>
      <c r="E745" s="11"/>
    </row>
    <row r="746" spans="1:5" ht="15">
      <c r="A746" s="24">
        <f>MIGRACION!$B746</f>
        <v>0</v>
      </c>
      <c r="B746" s="8" t="str">
        <f>CONCATENATE(REPT(0,15-LEN(MIGRACION!$B746)),MIGRACION!$B746)</f>
        <v>000000000000000</v>
      </c>
      <c r="C746" s="9" t="str">
        <f t="shared" si="22"/>
        <v/>
      </c>
      <c r="D746" s="10">
        <f t="shared" si="23"/>
        <v>0</v>
      </c>
      <c r="E746" s="11"/>
    </row>
    <row r="747" spans="1:5" ht="15">
      <c r="A747" s="24">
        <f>MIGRACION!$B747</f>
        <v>0</v>
      </c>
      <c r="B747" s="8" t="str">
        <f>CONCATENATE(REPT(0,15-LEN(MIGRACION!$B747)),MIGRACION!$B747)</f>
        <v>000000000000000</v>
      </c>
      <c r="C747" s="9" t="str">
        <f t="shared" si="22"/>
        <v/>
      </c>
      <c r="D747" s="10">
        <f t="shared" si="23"/>
        <v>0</v>
      </c>
      <c r="E747" s="11"/>
    </row>
    <row r="748" spans="1:5" ht="15">
      <c r="A748" s="24">
        <f>MIGRACION!$B748</f>
        <v>0</v>
      </c>
      <c r="B748" s="8" t="str">
        <f>CONCATENATE(REPT(0,15-LEN(MIGRACION!$B748)),MIGRACION!$B748)</f>
        <v>000000000000000</v>
      </c>
      <c r="C748" s="9" t="str">
        <f t="shared" si="22"/>
        <v/>
      </c>
      <c r="D748" s="10">
        <f t="shared" si="23"/>
        <v>0</v>
      </c>
      <c r="E748" s="11"/>
    </row>
    <row r="749" spans="1:5" ht="15">
      <c r="A749" s="24">
        <f>MIGRACION!$B749</f>
        <v>0</v>
      </c>
      <c r="B749" s="8" t="str">
        <f>CONCATENATE(REPT(0,15-LEN(MIGRACION!$B749)),MIGRACION!$B749)</f>
        <v>000000000000000</v>
      </c>
      <c r="C749" s="9" t="str">
        <f t="shared" si="22"/>
        <v/>
      </c>
      <c r="D749" s="10">
        <f t="shared" si="23"/>
        <v>0</v>
      </c>
      <c r="E749" s="11"/>
    </row>
    <row r="750" spans="1:5" ht="15">
      <c r="A750" s="24">
        <f>MIGRACION!$B750</f>
        <v>0</v>
      </c>
      <c r="B750" s="8" t="str">
        <f>CONCATENATE(REPT(0,15-LEN(MIGRACION!$B750)),MIGRACION!$B750)</f>
        <v>000000000000000</v>
      </c>
      <c r="C750" s="9" t="str">
        <f t="shared" si="22"/>
        <v/>
      </c>
      <c r="D750" s="10">
        <f t="shared" si="23"/>
        <v>0</v>
      </c>
      <c r="E750" s="11"/>
    </row>
    <row r="751" spans="1:5" ht="15">
      <c r="A751" s="24">
        <f>MIGRACION!$B751</f>
        <v>0</v>
      </c>
      <c r="B751" s="8" t="str">
        <f>CONCATENATE(REPT(0,15-LEN(MIGRACION!$B751)),MIGRACION!$B751)</f>
        <v>000000000000000</v>
      </c>
      <c r="C751" s="9" t="str">
        <f t="shared" si="22"/>
        <v/>
      </c>
      <c r="D751" s="10">
        <f t="shared" si="23"/>
        <v>0</v>
      </c>
      <c r="E751" s="11"/>
    </row>
    <row r="752" spans="1:5" ht="15">
      <c r="A752" s="24">
        <f>MIGRACION!$B752</f>
        <v>0</v>
      </c>
      <c r="B752" s="8" t="str">
        <f>CONCATENATE(REPT(0,15-LEN(MIGRACION!$B752)),MIGRACION!$B752)</f>
        <v>000000000000000</v>
      </c>
      <c r="C752" s="9" t="str">
        <f t="shared" si="22"/>
        <v/>
      </c>
      <c r="D752" s="10">
        <f t="shared" si="23"/>
        <v>0</v>
      </c>
      <c r="E752" s="11"/>
    </row>
    <row r="753" spans="1:5" ht="15">
      <c r="A753" s="24">
        <f>MIGRACION!$B753</f>
        <v>0</v>
      </c>
      <c r="B753" s="8" t="str">
        <f>CONCATENATE(REPT(0,15-LEN(MIGRACION!$B753)),MIGRACION!$B753)</f>
        <v>000000000000000</v>
      </c>
      <c r="C753" s="9" t="str">
        <f t="shared" si="22"/>
        <v/>
      </c>
      <c r="D753" s="10">
        <f t="shared" si="23"/>
        <v>0</v>
      </c>
      <c r="E753" s="11"/>
    </row>
    <row r="754" spans="1:5" ht="15">
      <c r="A754" s="24">
        <f>MIGRACION!$B754</f>
        <v>0</v>
      </c>
      <c r="B754" s="8" t="str">
        <f>CONCATENATE(REPT(0,15-LEN(MIGRACION!$B754)),MIGRACION!$B754)</f>
        <v>000000000000000</v>
      </c>
      <c r="C754" s="9" t="str">
        <f t="shared" si="22"/>
        <v/>
      </c>
      <c r="D754" s="10">
        <f t="shared" si="23"/>
        <v>0</v>
      </c>
      <c r="E754" s="11"/>
    </row>
    <row r="755" spans="1:5" ht="15">
      <c r="A755" s="24">
        <f>MIGRACION!$B755</f>
        <v>0</v>
      </c>
      <c r="B755" s="8" t="str">
        <f>CONCATENATE(REPT(0,15-LEN(MIGRACION!$B755)),MIGRACION!$B755)</f>
        <v>000000000000000</v>
      </c>
      <c r="C755" s="9" t="str">
        <f t="shared" si="22"/>
        <v/>
      </c>
      <c r="D755" s="10">
        <f t="shared" si="23"/>
        <v>0</v>
      </c>
      <c r="E755" s="11"/>
    </row>
    <row r="756" spans="1:5" ht="15">
      <c r="A756" s="24">
        <f>MIGRACION!$B756</f>
        <v>0</v>
      </c>
      <c r="B756" s="8" t="str">
        <f>CONCATENATE(REPT(0,15-LEN(MIGRACION!$B756)),MIGRACION!$B756)</f>
        <v>000000000000000</v>
      </c>
      <c r="C756" s="9" t="str">
        <f t="shared" si="22"/>
        <v/>
      </c>
      <c r="D756" s="10">
        <f t="shared" si="23"/>
        <v>0</v>
      </c>
      <c r="E756" s="11"/>
    </row>
    <row r="757" spans="1:5" ht="15">
      <c r="A757" s="24">
        <f>MIGRACION!$B757</f>
        <v>0</v>
      </c>
      <c r="B757" s="8" t="str">
        <f>CONCATENATE(REPT(0,15-LEN(MIGRACION!$B757)),MIGRACION!$B757)</f>
        <v>000000000000000</v>
      </c>
      <c r="C757" s="9" t="str">
        <f t="shared" si="22"/>
        <v/>
      </c>
      <c r="D757" s="10">
        <f t="shared" si="23"/>
        <v>0</v>
      </c>
      <c r="E757" s="11"/>
    </row>
    <row r="758" spans="1:5" ht="15">
      <c r="A758" s="24">
        <f>MIGRACION!$B758</f>
        <v>0</v>
      </c>
      <c r="B758" s="8" t="str">
        <f>CONCATENATE(REPT(0,15-LEN(MIGRACION!$B758)),MIGRACION!$B758)</f>
        <v>000000000000000</v>
      </c>
      <c r="C758" s="9" t="str">
        <f t="shared" si="22"/>
        <v/>
      </c>
      <c r="D758" s="10">
        <f t="shared" si="23"/>
        <v>0</v>
      </c>
      <c r="E758" s="11"/>
    </row>
    <row r="759" spans="1:5" ht="15">
      <c r="A759" s="24">
        <f>MIGRACION!$B759</f>
        <v>0</v>
      </c>
      <c r="B759" s="8" t="str">
        <f>CONCATENATE(REPT(0,15-LEN(MIGRACION!$B759)),MIGRACION!$B759)</f>
        <v>000000000000000</v>
      </c>
      <c r="C759" s="9" t="str">
        <f t="shared" si="22"/>
        <v/>
      </c>
      <c r="D759" s="10">
        <f t="shared" si="23"/>
        <v>0</v>
      </c>
      <c r="E759" s="11"/>
    </row>
    <row r="760" spans="1:5" ht="15">
      <c r="A760" s="24">
        <f>MIGRACION!$B760</f>
        <v>0</v>
      </c>
      <c r="B760" s="8" t="str">
        <f>CONCATENATE(REPT(0,15-LEN(MIGRACION!$B760)),MIGRACION!$B760)</f>
        <v>000000000000000</v>
      </c>
      <c r="C760" s="9" t="str">
        <f t="shared" si="22"/>
        <v/>
      </c>
      <c r="D760" s="10">
        <f t="shared" si="23"/>
        <v>0</v>
      </c>
      <c r="E760" s="11"/>
    </row>
    <row r="761" spans="1:5" ht="15">
      <c r="A761" s="24">
        <f>MIGRACION!$B761</f>
        <v>0</v>
      </c>
      <c r="B761" s="8" t="str">
        <f>CONCATENATE(REPT(0,15-LEN(MIGRACION!$B761)),MIGRACION!$B761)</f>
        <v>000000000000000</v>
      </c>
      <c r="C761" s="9" t="str">
        <f t="shared" si="22"/>
        <v/>
      </c>
      <c r="D761" s="10">
        <f t="shared" si="23"/>
        <v>0</v>
      </c>
      <c r="E761" s="11"/>
    </row>
    <row r="762" spans="1:5" ht="15">
      <c r="A762" s="24">
        <f>MIGRACION!$B762</f>
        <v>0</v>
      </c>
      <c r="B762" s="8" t="str">
        <f>CONCATENATE(REPT(0,15-LEN(MIGRACION!$B762)),MIGRACION!$B762)</f>
        <v>000000000000000</v>
      </c>
      <c r="C762" s="9" t="str">
        <f t="shared" si="22"/>
        <v/>
      </c>
      <c r="D762" s="10">
        <f t="shared" si="23"/>
        <v>0</v>
      </c>
      <c r="E762" s="11"/>
    </row>
    <row r="763" spans="1:5" ht="15">
      <c r="A763" s="24">
        <f>MIGRACION!$B763</f>
        <v>0</v>
      </c>
      <c r="B763" s="8" t="str">
        <f>CONCATENATE(REPT(0,15-LEN(MIGRACION!$B763)),MIGRACION!$B763)</f>
        <v>000000000000000</v>
      </c>
      <c r="C763" s="9" t="str">
        <f t="shared" si="22"/>
        <v/>
      </c>
      <c r="D763" s="10">
        <f t="shared" si="23"/>
        <v>0</v>
      </c>
      <c r="E763" s="11"/>
    </row>
    <row r="764" spans="1:5" ht="15">
      <c r="A764" s="24">
        <f>MIGRACION!$B764</f>
        <v>0</v>
      </c>
      <c r="B764" s="8" t="str">
        <f>CONCATENATE(REPT(0,15-LEN(MIGRACION!$B764)),MIGRACION!$B764)</f>
        <v>000000000000000</v>
      </c>
      <c r="C764" s="9" t="str">
        <f t="shared" si="22"/>
        <v/>
      </c>
      <c r="D764" s="10">
        <f t="shared" si="23"/>
        <v>0</v>
      </c>
      <c r="E764" s="11"/>
    </row>
    <row r="765" spans="1:5" ht="15">
      <c r="A765" s="24">
        <f>MIGRACION!$B765</f>
        <v>0</v>
      </c>
      <c r="B765" s="8" t="str">
        <f>CONCATENATE(REPT(0,15-LEN(MIGRACION!$B765)),MIGRACION!$B765)</f>
        <v>000000000000000</v>
      </c>
      <c r="C765" s="9" t="str">
        <f t="shared" si="22"/>
        <v/>
      </c>
      <c r="D765" s="10">
        <f t="shared" si="23"/>
        <v>0</v>
      </c>
      <c r="E765" s="11"/>
    </row>
    <row r="766" spans="1:5" ht="15">
      <c r="A766" s="24">
        <f>MIGRACION!$B766</f>
        <v>0</v>
      </c>
      <c r="B766" s="8" t="str">
        <f>CONCATENATE(REPT(0,15-LEN(MIGRACION!$B766)),MIGRACION!$B766)</f>
        <v>000000000000000</v>
      </c>
      <c r="C766" s="9" t="str">
        <f t="shared" si="22"/>
        <v/>
      </c>
      <c r="D766" s="10">
        <f t="shared" si="23"/>
        <v>0</v>
      </c>
      <c r="E766" s="11"/>
    </row>
    <row r="767" spans="1:5" ht="15">
      <c r="A767" s="24">
        <f>MIGRACION!$B767</f>
        <v>0</v>
      </c>
      <c r="B767" s="8" t="str">
        <f>CONCATENATE(REPT(0,15-LEN(MIGRACION!$B767)),MIGRACION!$B767)</f>
        <v>000000000000000</v>
      </c>
      <c r="C767" s="9" t="str">
        <f t="shared" si="22"/>
        <v/>
      </c>
      <c r="D767" s="10">
        <f t="shared" si="23"/>
        <v>0</v>
      </c>
      <c r="E767" s="11"/>
    </row>
    <row r="768" spans="1:5" ht="15">
      <c r="A768" s="24">
        <f>MIGRACION!$B768</f>
        <v>0</v>
      </c>
      <c r="B768" s="8" t="str">
        <f>CONCATENATE(REPT(0,15-LEN(MIGRACION!$B768)),MIGRACION!$B768)</f>
        <v>000000000000000</v>
      </c>
      <c r="C768" s="9" t="str">
        <f t="shared" si="22"/>
        <v/>
      </c>
      <c r="D768" s="10">
        <f t="shared" si="23"/>
        <v>0</v>
      </c>
      <c r="E768" s="11"/>
    </row>
    <row r="769" spans="1:5" ht="15">
      <c r="A769" s="24">
        <f>MIGRACION!$B769</f>
        <v>0</v>
      </c>
      <c r="B769" s="8" t="str">
        <f>CONCATENATE(REPT(0,15-LEN(MIGRACION!$B769)),MIGRACION!$B769)</f>
        <v>000000000000000</v>
      </c>
      <c r="C769" s="9" t="str">
        <f t="shared" si="22"/>
        <v/>
      </c>
      <c r="D769" s="10">
        <f t="shared" si="23"/>
        <v>0</v>
      </c>
      <c r="E769" s="11"/>
    </row>
    <row r="770" spans="1:5" ht="15">
      <c r="A770" s="24">
        <f>MIGRACION!$B770</f>
        <v>0</v>
      </c>
      <c r="B770" s="8" t="str">
        <f>CONCATENATE(REPT(0,15-LEN(MIGRACION!$B770)),MIGRACION!$B770)</f>
        <v>000000000000000</v>
      </c>
      <c r="C770" s="9" t="str">
        <f t="shared" si="22"/>
        <v/>
      </c>
      <c r="D770" s="10">
        <f t="shared" si="23"/>
        <v>0</v>
      </c>
      <c r="E770" s="11"/>
    </row>
    <row r="771" spans="1:5" ht="15">
      <c r="A771" s="24">
        <f>MIGRACION!$B771</f>
        <v>0</v>
      </c>
      <c r="B771" s="8" t="str">
        <f>CONCATENATE(REPT(0,15-LEN(MIGRACION!$B771)),MIGRACION!$B771)</f>
        <v>000000000000000</v>
      </c>
      <c r="C771" s="9" t="str">
        <f t="shared" ref="C771:C834" si="24">IF(A771,IF(D771=0,0,IF(D771=1,1,11-D771)),"")</f>
        <v/>
      </c>
      <c r="D771" s="10">
        <f t="shared" ref="D771:D834" si="25">MOD(MID(B771,15,1)*3+MID(B771,14,1)*7+MID(B771,13,1)*13+MID(B771,12,1)*17+MID(B771,11,1)*19+MID(B771,10,1)*23+MID(B771,9,1)*29+MID(B771,8,1)*37+MID(B771,7,1)*41+MID(B771,6,1)*43+MID(B771,5,1)*47+MID(B771,4,1)*53+MID(B771,3,1)*59+MID(B771,2,1)*67+MID(B771,1,1)*71,11)</f>
        <v>0</v>
      </c>
      <c r="E771" s="11"/>
    </row>
    <row r="772" spans="1:5" ht="15">
      <c r="A772" s="24">
        <f>MIGRACION!$B772</f>
        <v>0</v>
      </c>
      <c r="B772" s="8" t="str">
        <f>CONCATENATE(REPT(0,15-LEN(MIGRACION!$B772)),MIGRACION!$B772)</f>
        <v>000000000000000</v>
      </c>
      <c r="C772" s="9" t="str">
        <f t="shared" si="24"/>
        <v/>
      </c>
      <c r="D772" s="10">
        <f t="shared" si="25"/>
        <v>0</v>
      </c>
      <c r="E772" s="11"/>
    </row>
    <row r="773" spans="1:5" ht="15">
      <c r="A773" s="24">
        <f>MIGRACION!$B773</f>
        <v>0</v>
      </c>
      <c r="B773" s="8" t="str">
        <f>CONCATENATE(REPT(0,15-LEN(MIGRACION!$B773)),MIGRACION!$B773)</f>
        <v>000000000000000</v>
      </c>
      <c r="C773" s="9" t="str">
        <f t="shared" si="24"/>
        <v/>
      </c>
      <c r="D773" s="10">
        <f t="shared" si="25"/>
        <v>0</v>
      </c>
      <c r="E773" s="11"/>
    </row>
    <row r="774" spans="1:5" ht="15">
      <c r="A774" s="24">
        <f>MIGRACION!$B774</f>
        <v>0</v>
      </c>
      <c r="B774" s="8" t="str">
        <f>CONCATENATE(REPT(0,15-LEN(MIGRACION!$B774)),MIGRACION!$B774)</f>
        <v>000000000000000</v>
      </c>
      <c r="C774" s="9" t="str">
        <f t="shared" si="24"/>
        <v/>
      </c>
      <c r="D774" s="10">
        <f t="shared" si="25"/>
        <v>0</v>
      </c>
      <c r="E774" s="11"/>
    </row>
    <row r="775" spans="1:5" ht="15">
      <c r="A775" s="24">
        <f>MIGRACION!$B775</f>
        <v>0</v>
      </c>
      <c r="B775" s="8" t="str">
        <f>CONCATENATE(REPT(0,15-LEN(MIGRACION!$B775)),MIGRACION!$B775)</f>
        <v>000000000000000</v>
      </c>
      <c r="C775" s="9" t="str">
        <f t="shared" si="24"/>
        <v/>
      </c>
      <c r="D775" s="10">
        <f t="shared" si="25"/>
        <v>0</v>
      </c>
    </row>
    <row r="776" spans="1:5" ht="15">
      <c r="A776" s="24">
        <f>MIGRACION!$B776</f>
        <v>0</v>
      </c>
      <c r="B776" s="8" t="str">
        <f>CONCATENATE(REPT(0,15-LEN(MIGRACION!$B776)),MIGRACION!$B776)</f>
        <v>000000000000000</v>
      </c>
      <c r="C776" s="9" t="str">
        <f t="shared" si="24"/>
        <v/>
      </c>
      <c r="D776" s="10">
        <f t="shared" si="25"/>
        <v>0</v>
      </c>
    </row>
    <row r="777" spans="1:5" ht="15">
      <c r="A777" s="24">
        <f>MIGRACION!$B777</f>
        <v>0</v>
      </c>
      <c r="B777" s="8" t="str">
        <f>CONCATENATE(REPT(0,15-LEN(MIGRACION!$B777)),MIGRACION!$B777)</f>
        <v>000000000000000</v>
      </c>
      <c r="C777" s="9" t="str">
        <f t="shared" si="24"/>
        <v/>
      </c>
      <c r="D777" s="10">
        <f t="shared" si="25"/>
        <v>0</v>
      </c>
    </row>
    <row r="778" spans="1:5" ht="15">
      <c r="A778" s="24">
        <f>MIGRACION!$B778</f>
        <v>0</v>
      </c>
      <c r="B778" s="8" t="str">
        <f>CONCATENATE(REPT(0,15-LEN(MIGRACION!$B778)),MIGRACION!$B778)</f>
        <v>000000000000000</v>
      </c>
      <c r="C778" s="9" t="str">
        <f t="shared" si="24"/>
        <v/>
      </c>
      <c r="D778" s="10">
        <f t="shared" si="25"/>
        <v>0</v>
      </c>
    </row>
    <row r="779" spans="1:5" ht="15">
      <c r="A779" s="24">
        <f>MIGRACION!$B779</f>
        <v>0</v>
      </c>
      <c r="B779" s="8" t="str">
        <f>CONCATENATE(REPT(0,15-LEN(MIGRACION!$B779)),MIGRACION!$B779)</f>
        <v>000000000000000</v>
      </c>
      <c r="C779" s="9" t="str">
        <f t="shared" si="24"/>
        <v/>
      </c>
      <c r="D779" s="10">
        <f t="shared" si="25"/>
        <v>0</v>
      </c>
    </row>
    <row r="780" spans="1:5" ht="15">
      <c r="A780" s="24">
        <f>MIGRACION!$B780</f>
        <v>0</v>
      </c>
      <c r="B780" s="8" t="str">
        <f>CONCATENATE(REPT(0,15-LEN(MIGRACION!$B780)),MIGRACION!$B780)</f>
        <v>000000000000000</v>
      </c>
      <c r="C780" s="9" t="str">
        <f t="shared" si="24"/>
        <v/>
      </c>
      <c r="D780" s="10">
        <f t="shared" si="25"/>
        <v>0</v>
      </c>
    </row>
    <row r="781" spans="1:5" ht="15">
      <c r="A781" s="24">
        <f>MIGRACION!$B781</f>
        <v>0</v>
      </c>
      <c r="B781" s="8" t="str">
        <f>CONCATENATE(REPT(0,15-LEN(MIGRACION!$B781)),MIGRACION!$B781)</f>
        <v>000000000000000</v>
      </c>
      <c r="C781" s="9" t="str">
        <f t="shared" si="24"/>
        <v/>
      </c>
      <c r="D781" s="10">
        <f t="shared" si="25"/>
        <v>0</v>
      </c>
    </row>
    <row r="782" spans="1:5" ht="15">
      <c r="A782" s="24">
        <f>MIGRACION!$B782</f>
        <v>0</v>
      </c>
      <c r="B782" s="8" t="str">
        <f>CONCATENATE(REPT(0,15-LEN(MIGRACION!$B782)),MIGRACION!$B782)</f>
        <v>000000000000000</v>
      </c>
      <c r="C782" s="9" t="str">
        <f t="shared" si="24"/>
        <v/>
      </c>
      <c r="D782" s="10">
        <f t="shared" si="25"/>
        <v>0</v>
      </c>
    </row>
    <row r="783" spans="1:5" ht="15">
      <c r="A783" s="24">
        <f>MIGRACION!$B783</f>
        <v>0</v>
      </c>
      <c r="B783" s="8" t="str">
        <f>CONCATENATE(REPT(0,15-LEN(MIGRACION!$B783)),MIGRACION!$B783)</f>
        <v>000000000000000</v>
      </c>
      <c r="C783" s="9" t="str">
        <f t="shared" si="24"/>
        <v/>
      </c>
      <c r="D783" s="10">
        <f t="shared" si="25"/>
        <v>0</v>
      </c>
    </row>
    <row r="784" spans="1:5" ht="15">
      <c r="A784" s="24">
        <f>MIGRACION!$B784</f>
        <v>0</v>
      </c>
      <c r="B784" s="8" t="str">
        <f>CONCATENATE(REPT(0,15-LEN(MIGRACION!$B784)),MIGRACION!$B784)</f>
        <v>000000000000000</v>
      </c>
      <c r="C784" s="9" t="str">
        <f t="shared" si="24"/>
        <v/>
      </c>
      <c r="D784" s="10">
        <f t="shared" si="25"/>
        <v>0</v>
      </c>
    </row>
    <row r="785" spans="1:4" ht="15">
      <c r="A785" s="24">
        <f>MIGRACION!$B785</f>
        <v>0</v>
      </c>
      <c r="B785" s="8" t="str">
        <f>CONCATENATE(REPT(0,15-LEN(MIGRACION!$B785)),MIGRACION!$B785)</f>
        <v>000000000000000</v>
      </c>
      <c r="C785" s="9" t="str">
        <f t="shared" si="24"/>
        <v/>
      </c>
      <c r="D785" s="10">
        <f t="shared" si="25"/>
        <v>0</v>
      </c>
    </row>
    <row r="786" spans="1:4" ht="15">
      <c r="A786" s="24">
        <f>MIGRACION!$B786</f>
        <v>0</v>
      </c>
      <c r="B786" s="8" t="str">
        <f>CONCATENATE(REPT(0,15-LEN(MIGRACION!$B786)),MIGRACION!$B786)</f>
        <v>000000000000000</v>
      </c>
      <c r="C786" s="9" t="str">
        <f t="shared" si="24"/>
        <v/>
      </c>
      <c r="D786" s="10">
        <f t="shared" si="25"/>
        <v>0</v>
      </c>
    </row>
    <row r="787" spans="1:4" ht="15">
      <c r="A787" s="24">
        <f>MIGRACION!$B787</f>
        <v>0</v>
      </c>
      <c r="B787" s="8" t="str">
        <f>CONCATENATE(REPT(0,15-LEN(MIGRACION!$B787)),MIGRACION!$B787)</f>
        <v>000000000000000</v>
      </c>
      <c r="C787" s="9" t="str">
        <f t="shared" si="24"/>
        <v/>
      </c>
      <c r="D787" s="10">
        <f t="shared" si="25"/>
        <v>0</v>
      </c>
    </row>
    <row r="788" spans="1:4" ht="15">
      <c r="A788" s="24">
        <f>MIGRACION!$B788</f>
        <v>0</v>
      </c>
      <c r="B788" s="8" t="str">
        <f>CONCATENATE(REPT(0,15-LEN(MIGRACION!$B788)),MIGRACION!$B788)</f>
        <v>000000000000000</v>
      </c>
      <c r="C788" s="9" t="str">
        <f t="shared" si="24"/>
        <v/>
      </c>
      <c r="D788" s="10">
        <f t="shared" si="25"/>
        <v>0</v>
      </c>
    </row>
    <row r="789" spans="1:4" ht="15">
      <c r="A789" s="24">
        <f>MIGRACION!$B789</f>
        <v>0</v>
      </c>
      <c r="B789" s="8" t="str">
        <f>CONCATENATE(REPT(0,15-LEN(MIGRACION!$B789)),MIGRACION!$B789)</f>
        <v>000000000000000</v>
      </c>
      <c r="C789" s="9" t="str">
        <f t="shared" si="24"/>
        <v/>
      </c>
      <c r="D789" s="10">
        <f t="shared" si="25"/>
        <v>0</v>
      </c>
    </row>
    <row r="790" spans="1:4" ht="15">
      <c r="A790" s="24">
        <f>MIGRACION!$B790</f>
        <v>0</v>
      </c>
      <c r="B790" s="8" t="str">
        <f>CONCATENATE(REPT(0,15-LEN(MIGRACION!$B790)),MIGRACION!$B790)</f>
        <v>000000000000000</v>
      </c>
      <c r="C790" s="9" t="str">
        <f t="shared" si="24"/>
        <v/>
      </c>
      <c r="D790" s="10">
        <f t="shared" si="25"/>
        <v>0</v>
      </c>
    </row>
    <row r="791" spans="1:4" ht="15">
      <c r="A791" s="24">
        <f>MIGRACION!$B791</f>
        <v>0</v>
      </c>
      <c r="B791" s="8" t="str">
        <f>CONCATENATE(REPT(0,15-LEN(MIGRACION!$B791)),MIGRACION!$B791)</f>
        <v>000000000000000</v>
      </c>
      <c r="C791" s="9" t="str">
        <f t="shared" si="24"/>
        <v/>
      </c>
      <c r="D791" s="10">
        <f t="shared" si="25"/>
        <v>0</v>
      </c>
    </row>
    <row r="792" spans="1:4" ht="15">
      <c r="A792" s="24">
        <f>MIGRACION!$B792</f>
        <v>0</v>
      </c>
      <c r="B792" s="8" t="str">
        <f>CONCATENATE(REPT(0,15-LEN(MIGRACION!$B792)),MIGRACION!$B792)</f>
        <v>000000000000000</v>
      </c>
      <c r="C792" s="9" t="str">
        <f t="shared" si="24"/>
        <v/>
      </c>
      <c r="D792" s="10">
        <f t="shared" si="25"/>
        <v>0</v>
      </c>
    </row>
    <row r="793" spans="1:4" ht="15">
      <c r="A793" s="24">
        <f>MIGRACION!$B793</f>
        <v>0</v>
      </c>
      <c r="B793" s="8" t="str">
        <f>CONCATENATE(REPT(0,15-LEN(MIGRACION!$B793)),MIGRACION!$B793)</f>
        <v>000000000000000</v>
      </c>
      <c r="C793" s="9" t="str">
        <f t="shared" si="24"/>
        <v/>
      </c>
      <c r="D793" s="10">
        <f t="shared" si="25"/>
        <v>0</v>
      </c>
    </row>
    <row r="794" spans="1:4" ht="15">
      <c r="A794" s="24">
        <f>MIGRACION!$B794</f>
        <v>0</v>
      </c>
      <c r="B794" s="8" t="str">
        <f>CONCATENATE(REPT(0,15-LEN(MIGRACION!$B794)),MIGRACION!$B794)</f>
        <v>000000000000000</v>
      </c>
      <c r="C794" s="9" t="str">
        <f t="shared" si="24"/>
        <v/>
      </c>
      <c r="D794" s="10">
        <f t="shared" si="25"/>
        <v>0</v>
      </c>
    </row>
    <row r="795" spans="1:4" ht="15">
      <c r="A795" s="24">
        <f>MIGRACION!$B795</f>
        <v>0</v>
      </c>
      <c r="B795" s="8" t="str">
        <f>CONCATENATE(REPT(0,15-LEN(MIGRACION!$B795)),MIGRACION!$B795)</f>
        <v>000000000000000</v>
      </c>
      <c r="C795" s="9" t="str">
        <f t="shared" si="24"/>
        <v/>
      </c>
      <c r="D795" s="10">
        <f t="shared" si="25"/>
        <v>0</v>
      </c>
    </row>
    <row r="796" spans="1:4" ht="15">
      <c r="A796" s="24">
        <f>MIGRACION!$B796</f>
        <v>0</v>
      </c>
      <c r="B796" s="8" t="str">
        <f>CONCATENATE(REPT(0,15-LEN(MIGRACION!$B796)),MIGRACION!$B796)</f>
        <v>000000000000000</v>
      </c>
      <c r="C796" s="9" t="str">
        <f t="shared" si="24"/>
        <v/>
      </c>
      <c r="D796" s="10">
        <f t="shared" si="25"/>
        <v>0</v>
      </c>
    </row>
    <row r="797" spans="1:4" ht="15">
      <c r="A797" s="24">
        <f>MIGRACION!$B797</f>
        <v>0</v>
      </c>
      <c r="B797" s="8" t="str">
        <f>CONCATENATE(REPT(0,15-LEN(MIGRACION!$B797)),MIGRACION!$B797)</f>
        <v>000000000000000</v>
      </c>
      <c r="C797" s="9" t="str">
        <f t="shared" si="24"/>
        <v/>
      </c>
      <c r="D797" s="10">
        <f t="shared" si="25"/>
        <v>0</v>
      </c>
    </row>
    <row r="798" spans="1:4" ht="15">
      <c r="A798" s="24">
        <f>MIGRACION!$B798</f>
        <v>0</v>
      </c>
      <c r="B798" s="8" t="str">
        <f>CONCATENATE(REPT(0,15-LEN(MIGRACION!$B798)),MIGRACION!$B798)</f>
        <v>000000000000000</v>
      </c>
      <c r="C798" s="9" t="str">
        <f t="shared" si="24"/>
        <v/>
      </c>
      <c r="D798" s="10">
        <f t="shared" si="25"/>
        <v>0</v>
      </c>
    </row>
    <row r="799" spans="1:4" ht="15">
      <c r="A799" s="24">
        <f>MIGRACION!$B799</f>
        <v>0</v>
      </c>
      <c r="B799" s="8" t="str">
        <f>CONCATENATE(REPT(0,15-LEN(MIGRACION!$B799)),MIGRACION!$B799)</f>
        <v>000000000000000</v>
      </c>
      <c r="C799" s="9" t="str">
        <f t="shared" si="24"/>
        <v/>
      </c>
      <c r="D799" s="10">
        <f t="shared" si="25"/>
        <v>0</v>
      </c>
    </row>
    <row r="800" spans="1:4" ht="15">
      <c r="A800" s="24">
        <f>MIGRACION!$B800</f>
        <v>0</v>
      </c>
      <c r="B800" s="8" t="str">
        <f>CONCATENATE(REPT(0,15-LEN(MIGRACION!$B800)),MIGRACION!$B800)</f>
        <v>000000000000000</v>
      </c>
      <c r="C800" s="9" t="str">
        <f t="shared" si="24"/>
        <v/>
      </c>
      <c r="D800" s="10">
        <f t="shared" si="25"/>
        <v>0</v>
      </c>
    </row>
    <row r="801" spans="1:4" ht="15">
      <c r="A801" s="24">
        <f>MIGRACION!$B801</f>
        <v>0</v>
      </c>
      <c r="B801" s="8" t="str">
        <f>CONCATENATE(REPT(0,15-LEN(MIGRACION!$B801)),MIGRACION!$B801)</f>
        <v>000000000000000</v>
      </c>
      <c r="C801" s="9" t="str">
        <f t="shared" si="24"/>
        <v/>
      </c>
      <c r="D801" s="10">
        <f t="shared" si="25"/>
        <v>0</v>
      </c>
    </row>
    <row r="802" spans="1:4" ht="15">
      <c r="A802" s="24">
        <f>MIGRACION!$B802</f>
        <v>0</v>
      </c>
      <c r="B802" s="8" t="str">
        <f>CONCATENATE(REPT(0,15-LEN(MIGRACION!$B802)),MIGRACION!$B802)</f>
        <v>000000000000000</v>
      </c>
      <c r="C802" s="9" t="str">
        <f t="shared" si="24"/>
        <v/>
      </c>
      <c r="D802" s="10">
        <f t="shared" si="25"/>
        <v>0</v>
      </c>
    </row>
    <row r="803" spans="1:4" ht="15">
      <c r="A803" s="24">
        <f>MIGRACION!$B803</f>
        <v>0</v>
      </c>
      <c r="B803" s="8" t="str">
        <f>CONCATENATE(REPT(0,15-LEN(MIGRACION!$B803)),MIGRACION!$B803)</f>
        <v>000000000000000</v>
      </c>
      <c r="C803" s="9" t="str">
        <f t="shared" si="24"/>
        <v/>
      </c>
      <c r="D803" s="10">
        <f t="shared" si="25"/>
        <v>0</v>
      </c>
    </row>
    <row r="804" spans="1:4" ht="15">
      <c r="A804" s="24">
        <f>MIGRACION!$B804</f>
        <v>0</v>
      </c>
      <c r="B804" s="8" t="str">
        <f>CONCATENATE(REPT(0,15-LEN(MIGRACION!$B804)),MIGRACION!$B804)</f>
        <v>000000000000000</v>
      </c>
      <c r="C804" s="9" t="str">
        <f t="shared" si="24"/>
        <v/>
      </c>
      <c r="D804" s="10">
        <f t="shared" si="25"/>
        <v>0</v>
      </c>
    </row>
    <row r="805" spans="1:4" ht="15">
      <c r="A805" s="24">
        <f>MIGRACION!$B805</f>
        <v>0</v>
      </c>
      <c r="B805" s="8" t="str">
        <f>CONCATENATE(REPT(0,15-LEN(MIGRACION!$B805)),MIGRACION!$B805)</f>
        <v>000000000000000</v>
      </c>
      <c r="C805" s="9" t="str">
        <f t="shared" si="24"/>
        <v/>
      </c>
      <c r="D805" s="10">
        <f t="shared" si="25"/>
        <v>0</v>
      </c>
    </row>
    <row r="806" spans="1:4" ht="15">
      <c r="A806" s="24">
        <f>MIGRACION!$B806</f>
        <v>0</v>
      </c>
      <c r="B806" s="8" t="str">
        <f>CONCATENATE(REPT(0,15-LEN(MIGRACION!$B806)),MIGRACION!$B806)</f>
        <v>000000000000000</v>
      </c>
      <c r="C806" s="9" t="str">
        <f t="shared" si="24"/>
        <v/>
      </c>
      <c r="D806" s="10">
        <f t="shared" si="25"/>
        <v>0</v>
      </c>
    </row>
    <row r="807" spans="1:4" ht="15">
      <c r="A807" s="24">
        <f>MIGRACION!$B807</f>
        <v>0</v>
      </c>
      <c r="B807" s="8" t="str">
        <f>CONCATENATE(REPT(0,15-LEN(MIGRACION!$B807)),MIGRACION!$B807)</f>
        <v>000000000000000</v>
      </c>
      <c r="C807" s="9" t="str">
        <f t="shared" si="24"/>
        <v/>
      </c>
      <c r="D807" s="10">
        <f t="shared" si="25"/>
        <v>0</v>
      </c>
    </row>
    <row r="808" spans="1:4" ht="15">
      <c r="A808" s="24">
        <f>MIGRACION!$B808</f>
        <v>0</v>
      </c>
      <c r="B808" s="8" t="str">
        <f>CONCATENATE(REPT(0,15-LEN(MIGRACION!$B808)),MIGRACION!$B808)</f>
        <v>000000000000000</v>
      </c>
      <c r="C808" s="9" t="str">
        <f t="shared" si="24"/>
        <v/>
      </c>
      <c r="D808" s="10">
        <f t="shared" si="25"/>
        <v>0</v>
      </c>
    </row>
    <row r="809" spans="1:4" ht="15">
      <c r="A809" s="24">
        <f>MIGRACION!$B809</f>
        <v>0</v>
      </c>
      <c r="B809" s="8" t="str">
        <f>CONCATENATE(REPT(0,15-LEN(MIGRACION!$B809)),MIGRACION!$B809)</f>
        <v>000000000000000</v>
      </c>
      <c r="C809" s="9" t="str">
        <f t="shared" si="24"/>
        <v/>
      </c>
      <c r="D809" s="10">
        <f t="shared" si="25"/>
        <v>0</v>
      </c>
    </row>
    <row r="810" spans="1:4" ht="15">
      <c r="A810" s="24">
        <f>MIGRACION!$B810</f>
        <v>0</v>
      </c>
      <c r="B810" s="8" t="str">
        <f>CONCATENATE(REPT(0,15-LEN(MIGRACION!$B810)),MIGRACION!$B810)</f>
        <v>000000000000000</v>
      </c>
      <c r="C810" s="9" t="str">
        <f t="shared" si="24"/>
        <v/>
      </c>
      <c r="D810" s="10">
        <f t="shared" si="25"/>
        <v>0</v>
      </c>
    </row>
    <row r="811" spans="1:4" ht="15">
      <c r="A811" s="24">
        <f>MIGRACION!$B811</f>
        <v>0</v>
      </c>
      <c r="B811" s="8" t="str">
        <f>CONCATENATE(REPT(0,15-LEN(MIGRACION!$B811)),MIGRACION!$B811)</f>
        <v>000000000000000</v>
      </c>
      <c r="C811" s="9" t="str">
        <f t="shared" si="24"/>
        <v/>
      </c>
      <c r="D811" s="10">
        <f t="shared" si="25"/>
        <v>0</v>
      </c>
    </row>
    <row r="812" spans="1:4" ht="15">
      <c r="A812" s="24">
        <f>MIGRACION!$B812</f>
        <v>0</v>
      </c>
      <c r="B812" s="8" t="str">
        <f>CONCATENATE(REPT(0,15-LEN(MIGRACION!$B812)),MIGRACION!$B812)</f>
        <v>000000000000000</v>
      </c>
      <c r="C812" s="9" t="str">
        <f t="shared" si="24"/>
        <v/>
      </c>
      <c r="D812" s="10">
        <f t="shared" si="25"/>
        <v>0</v>
      </c>
    </row>
    <row r="813" spans="1:4" ht="15">
      <c r="A813" s="24">
        <f>MIGRACION!$B813</f>
        <v>0</v>
      </c>
      <c r="B813" s="8" t="str">
        <f>CONCATENATE(REPT(0,15-LEN(MIGRACION!$B813)),MIGRACION!$B813)</f>
        <v>000000000000000</v>
      </c>
      <c r="C813" s="9" t="str">
        <f t="shared" si="24"/>
        <v/>
      </c>
      <c r="D813" s="10">
        <f t="shared" si="25"/>
        <v>0</v>
      </c>
    </row>
    <row r="814" spans="1:4" ht="15">
      <c r="A814" s="24">
        <f>MIGRACION!$B814</f>
        <v>0</v>
      </c>
      <c r="B814" s="8" t="str">
        <f>CONCATENATE(REPT(0,15-LEN(MIGRACION!$B814)),MIGRACION!$B814)</f>
        <v>000000000000000</v>
      </c>
      <c r="C814" s="9" t="str">
        <f t="shared" si="24"/>
        <v/>
      </c>
      <c r="D814" s="10">
        <f t="shared" si="25"/>
        <v>0</v>
      </c>
    </row>
    <row r="815" spans="1:4" ht="15">
      <c r="A815" s="24">
        <f>MIGRACION!$B815</f>
        <v>0</v>
      </c>
      <c r="B815" s="8" t="str">
        <f>CONCATENATE(REPT(0,15-LEN(MIGRACION!$B815)),MIGRACION!$B815)</f>
        <v>000000000000000</v>
      </c>
      <c r="C815" s="9" t="str">
        <f t="shared" si="24"/>
        <v/>
      </c>
      <c r="D815" s="10">
        <f t="shared" si="25"/>
        <v>0</v>
      </c>
    </row>
    <row r="816" spans="1:4" ht="15">
      <c r="A816" s="24">
        <f>MIGRACION!$B816</f>
        <v>0</v>
      </c>
      <c r="B816" s="8" t="str">
        <f>CONCATENATE(REPT(0,15-LEN(MIGRACION!$B816)),MIGRACION!$B816)</f>
        <v>000000000000000</v>
      </c>
      <c r="C816" s="9" t="str">
        <f t="shared" si="24"/>
        <v/>
      </c>
      <c r="D816" s="10">
        <f t="shared" si="25"/>
        <v>0</v>
      </c>
    </row>
    <row r="817" spans="1:4" ht="15">
      <c r="A817" s="24">
        <f>MIGRACION!$B817</f>
        <v>0</v>
      </c>
      <c r="B817" s="8" t="str">
        <f>CONCATENATE(REPT(0,15-LEN(MIGRACION!$B817)),MIGRACION!$B817)</f>
        <v>000000000000000</v>
      </c>
      <c r="C817" s="9" t="str">
        <f t="shared" si="24"/>
        <v/>
      </c>
      <c r="D817" s="10">
        <f t="shared" si="25"/>
        <v>0</v>
      </c>
    </row>
    <row r="818" spans="1:4" ht="15">
      <c r="A818" s="24">
        <f>MIGRACION!$B818</f>
        <v>0</v>
      </c>
      <c r="B818" s="8" t="str">
        <f>CONCATENATE(REPT(0,15-LEN(MIGRACION!$B818)),MIGRACION!$B818)</f>
        <v>000000000000000</v>
      </c>
      <c r="C818" s="9" t="str">
        <f t="shared" si="24"/>
        <v/>
      </c>
      <c r="D818" s="10">
        <f t="shared" si="25"/>
        <v>0</v>
      </c>
    </row>
    <row r="819" spans="1:4" ht="15">
      <c r="A819" s="24">
        <f>MIGRACION!$B819</f>
        <v>0</v>
      </c>
      <c r="B819" s="8" t="str">
        <f>CONCATENATE(REPT(0,15-LEN(MIGRACION!$B819)),MIGRACION!$B819)</f>
        <v>000000000000000</v>
      </c>
      <c r="C819" s="9" t="str">
        <f t="shared" si="24"/>
        <v/>
      </c>
      <c r="D819" s="10">
        <f t="shared" si="25"/>
        <v>0</v>
      </c>
    </row>
    <row r="820" spans="1:4" ht="15">
      <c r="A820" s="24">
        <f>MIGRACION!$B820</f>
        <v>0</v>
      </c>
      <c r="B820" s="8" t="str">
        <f>CONCATENATE(REPT(0,15-LEN(MIGRACION!$B820)),MIGRACION!$B820)</f>
        <v>000000000000000</v>
      </c>
      <c r="C820" s="9" t="str">
        <f t="shared" si="24"/>
        <v/>
      </c>
      <c r="D820" s="10">
        <f t="shared" si="25"/>
        <v>0</v>
      </c>
    </row>
    <row r="821" spans="1:4" ht="15">
      <c r="A821" s="24">
        <f>MIGRACION!$B821</f>
        <v>0</v>
      </c>
      <c r="B821" s="8" t="str">
        <f>CONCATENATE(REPT(0,15-LEN(MIGRACION!$B821)),MIGRACION!$B821)</f>
        <v>000000000000000</v>
      </c>
      <c r="C821" s="9" t="str">
        <f t="shared" si="24"/>
        <v/>
      </c>
      <c r="D821" s="10">
        <f t="shared" si="25"/>
        <v>0</v>
      </c>
    </row>
    <row r="822" spans="1:4" ht="15">
      <c r="A822" s="24">
        <f>MIGRACION!$B822</f>
        <v>0</v>
      </c>
      <c r="B822" s="8" t="str">
        <f>CONCATENATE(REPT(0,15-LEN(MIGRACION!$B822)),MIGRACION!$B822)</f>
        <v>000000000000000</v>
      </c>
      <c r="C822" s="9" t="str">
        <f t="shared" si="24"/>
        <v/>
      </c>
      <c r="D822" s="10">
        <f t="shared" si="25"/>
        <v>0</v>
      </c>
    </row>
    <row r="823" spans="1:4" ht="15">
      <c r="A823" s="24">
        <f>MIGRACION!$B823</f>
        <v>0</v>
      </c>
      <c r="B823" s="8" t="str">
        <f>CONCATENATE(REPT(0,15-LEN(MIGRACION!$B823)),MIGRACION!$B823)</f>
        <v>000000000000000</v>
      </c>
      <c r="C823" s="9" t="str">
        <f t="shared" si="24"/>
        <v/>
      </c>
      <c r="D823" s="10">
        <f t="shared" si="25"/>
        <v>0</v>
      </c>
    </row>
    <row r="824" spans="1:4" ht="15">
      <c r="A824" s="24">
        <f>MIGRACION!$B824</f>
        <v>0</v>
      </c>
      <c r="B824" s="8" t="str">
        <f>CONCATENATE(REPT(0,15-LEN(MIGRACION!$B824)),MIGRACION!$B824)</f>
        <v>000000000000000</v>
      </c>
      <c r="C824" s="9" t="str">
        <f t="shared" si="24"/>
        <v/>
      </c>
      <c r="D824" s="10">
        <f t="shared" si="25"/>
        <v>0</v>
      </c>
    </row>
    <row r="825" spans="1:4" ht="15">
      <c r="A825" s="24">
        <f>MIGRACION!$B825</f>
        <v>0</v>
      </c>
      <c r="B825" s="8" t="str">
        <f>CONCATENATE(REPT(0,15-LEN(MIGRACION!$B825)),MIGRACION!$B825)</f>
        <v>000000000000000</v>
      </c>
      <c r="C825" s="9" t="str">
        <f t="shared" si="24"/>
        <v/>
      </c>
      <c r="D825" s="10">
        <f t="shared" si="25"/>
        <v>0</v>
      </c>
    </row>
    <row r="826" spans="1:4" ht="15">
      <c r="A826" s="24">
        <f>MIGRACION!$B826</f>
        <v>0</v>
      </c>
      <c r="B826" s="8" t="str">
        <f>CONCATENATE(REPT(0,15-LEN(MIGRACION!$B826)),MIGRACION!$B826)</f>
        <v>000000000000000</v>
      </c>
      <c r="C826" s="9" t="str">
        <f t="shared" si="24"/>
        <v/>
      </c>
      <c r="D826" s="10">
        <f t="shared" si="25"/>
        <v>0</v>
      </c>
    </row>
    <row r="827" spans="1:4" ht="15">
      <c r="A827" s="24">
        <f>MIGRACION!$B827</f>
        <v>0</v>
      </c>
      <c r="B827" s="8" t="str">
        <f>CONCATENATE(REPT(0,15-LEN(MIGRACION!$B827)),MIGRACION!$B827)</f>
        <v>000000000000000</v>
      </c>
      <c r="C827" s="9" t="str">
        <f t="shared" si="24"/>
        <v/>
      </c>
      <c r="D827" s="10">
        <f t="shared" si="25"/>
        <v>0</v>
      </c>
    </row>
    <row r="828" spans="1:4" ht="15">
      <c r="A828" s="24">
        <f>MIGRACION!$B828</f>
        <v>0</v>
      </c>
      <c r="B828" s="8" t="str">
        <f>CONCATENATE(REPT(0,15-LEN(MIGRACION!$B828)),MIGRACION!$B828)</f>
        <v>000000000000000</v>
      </c>
      <c r="C828" s="9" t="str">
        <f t="shared" si="24"/>
        <v/>
      </c>
      <c r="D828" s="10">
        <f t="shared" si="25"/>
        <v>0</v>
      </c>
    </row>
    <row r="829" spans="1:4" ht="15">
      <c r="A829" s="24">
        <f>MIGRACION!$B829</f>
        <v>0</v>
      </c>
      <c r="B829" s="8" t="str">
        <f>CONCATENATE(REPT(0,15-LEN(MIGRACION!$B829)),MIGRACION!$B829)</f>
        <v>000000000000000</v>
      </c>
      <c r="C829" s="9" t="str">
        <f t="shared" si="24"/>
        <v/>
      </c>
      <c r="D829" s="10">
        <f t="shared" si="25"/>
        <v>0</v>
      </c>
    </row>
    <row r="830" spans="1:4" ht="15">
      <c r="A830" s="24">
        <f>MIGRACION!$B830</f>
        <v>0</v>
      </c>
      <c r="B830" s="8" t="str">
        <f>CONCATENATE(REPT(0,15-LEN(MIGRACION!$B830)),MIGRACION!$B830)</f>
        <v>000000000000000</v>
      </c>
      <c r="C830" s="9" t="str">
        <f t="shared" si="24"/>
        <v/>
      </c>
      <c r="D830" s="10">
        <f t="shared" si="25"/>
        <v>0</v>
      </c>
    </row>
    <row r="831" spans="1:4" ht="15">
      <c r="A831" s="24">
        <f>MIGRACION!$B831</f>
        <v>0</v>
      </c>
      <c r="B831" s="8" t="str">
        <f>CONCATENATE(REPT(0,15-LEN(MIGRACION!$B831)),MIGRACION!$B831)</f>
        <v>000000000000000</v>
      </c>
      <c r="C831" s="9" t="str">
        <f t="shared" si="24"/>
        <v/>
      </c>
      <c r="D831" s="10">
        <f t="shared" si="25"/>
        <v>0</v>
      </c>
    </row>
    <row r="832" spans="1:4" ht="15">
      <c r="A832" s="24">
        <f>MIGRACION!$B832</f>
        <v>0</v>
      </c>
      <c r="B832" s="8" t="str">
        <f>CONCATENATE(REPT(0,15-LEN(MIGRACION!$B832)),MIGRACION!$B832)</f>
        <v>000000000000000</v>
      </c>
      <c r="C832" s="9" t="str">
        <f t="shared" si="24"/>
        <v/>
      </c>
      <c r="D832" s="10">
        <f t="shared" si="25"/>
        <v>0</v>
      </c>
    </row>
    <row r="833" spans="1:4" ht="15">
      <c r="A833" s="24">
        <f>MIGRACION!$B833</f>
        <v>0</v>
      </c>
      <c r="B833" s="8" t="str">
        <f>CONCATENATE(REPT(0,15-LEN(MIGRACION!$B833)),MIGRACION!$B833)</f>
        <v>000000000000000</v>
      </c>
      <c r="C833" s="9" t="str">
        <f t="shared" si="24"/>
        <v/>
      </c>
      <c r="D833" s="10">
        <f t="shared" si="25"/>
        <v>0</v>
      </c>
    </row>
    <row r="834" spans="1:4" ht="15">
      <c r="A834" s="24">
        <f>MIGRACION!$B834</f>
        <v>0</v>
      </c>
      <c r="B834" s="8" t="str">
        <f>CONCATENATE(REPT(0,15-LEN(MIGRACION!$B834)),MIGRACION!$B834)</f>
        <v>000000000000000</v>
      </c>
      <c r="C834" s="9" t="str">
        <f t="shared" si="24"/>
        <v/>
      </c>
      <c r="D834" s="10">
        <f t="shared" si="25"/>
        <v>0</v>
      </c>
    </row>
    <row r="835" spans="1:4" ht="15">
      <c r="A835" s="24">
        <f>MIGRACION!$B835</f>
        <v>0</v>
      </c>
      <c r="B835" s="8" t="str">
        <f>CONCATENATE(REPT(0,15-LEN(MIGRACION!$B835)),MIGRACION!$B835)</f>
        <v>000000000000000</v>
      </c>
      <c r="C835" s="9" t="str">
        <f t="shared" ref="C835:C898" si="26">IF(A835,IF(D835=0,0,IF(D835=1,1,11-D835)),"")</f>
        <v/>
      </c>
      <c r="D835" s="10">
        <f t="shared" ref="D835:D898" si="27">MOD(MID(B835,15,1)*3+MID(B835,14,1)*7+MID(B835,13,1)*13+MID(B835,12,1)*17+MID(B835,11,1)*19+MID(B835,10,1)*23+MID(B835,9,1)*29+MID(B835,8,1)*37+MID(B835,7,1)*41+MID(B835,6,1)*43+MID(B835,5,1)*47+MID(B835,4,1)*53+MID(B835,3,1)*59+MID(B835,2,1)*67+MID(B835,1,1)*71,11)</f>
        <v>0</v>
      </c>
    </row>
    <row r="836" spans="1:4" ht="15">
      <c r="A836" s="24">
        <f>MIGRACION!$B836</f>
        <v>0</v>
      </c>
      <c r="B836" s="8" t="str">
        <f>CONCATENATE(REPT(0,15-LEN(MIGRACION!$B836)),MIGRACION!$B836)</f>
        <v>000000000000000</v>
      </c>
      <c r="C836" s="9" t="str">
        <f t="shared" si="26"/>
        <v/>
      </c>
      <c r="D836" s="10">
        <f t="shared" si="27"/>
        <v>0</v>
      </c>
    </row>
    <row r="837" spans="1:4" ht="15">
      <c r="A837" s="24">
        <f>MIGRACION!$B837</f>
        <v>0</v>
      </c>
      <c r="B837" s="8" t="str">
        <f>CONCATENATE(REPT(0,15-LEN(MIGRACION!$B837)),MIGRACION!$B837)</f>
        <v>000000000000000</v>
      </c>
      <c r="C837" s="9" t="str">
        <f t="shared" si="26"/>
        <v/>
      </c>
      <c r="D837" s="10">
        <f t="shared" si="27"/>
        <v>0</v>
      </c>
    </row>
    <row r="838" spans="1:4" ht="15">
      <c r="A838" s="24">
        <f>MIGRACION!$B838</f>
        <v>0</v>
      </c>
      <c r="B838" s="8" t="str">
        <f>CONCATENATE(REPT(0,15-LEN(MIGRACION!$B838)),MIGRACION!$B838)</f>
        <v>000000000000000</v>
      </c>
      <c r="C838" s="9" t="str">
        <f t="shared" si="26"/>
        <v/>
      </c>
      <c r="D838" s="10">
        <f t="shared" si="27"/>
        <v>0</v>
      </c>
    </row>
    <row r="839" spans="1:4" ht="15">
      <c r="A839" s="24">
        <f>MIGRACION!$B839</f>
        <v>0</v>
      </c>
      <c r="B839" s="8" t="str">
        <f>CONCATENATE(REPT(0,15-LEN(MIGRACION!$B839)),MIGRACION!$B839)</f>
        <v>000000000000000</v>
      </c>
      <c r="C839" s="9" t="str">
        <f t="shared" si="26"/>
        <v/>
      </c>
      <c r="D839" s="10">
        <f t="shared" si="27"/>
        <v>0</v>
      </c>
    </row>
    <row r="840" spans="1:4" ht="15">
      <c r="A840" s="24">
        <f>MIGRACION!$B840</f>
        <v>0</v>
      </c>
      <c r="B840" s="8" t="str">
        <f>CONCATENATE(REPT(0,15-LEN(MIGRACION!$B840)),MIGRACION!$B840)</f>
        <v>000000000000000</v>
      </c>
      <c r="C840" s="9" t="str">
        <f t="shared" si="26"/>
        <v/>
      </c>
      <c r="D840" s="10">
        <f t="shared" si="27"/>
        <v>0</v>
      </c>
    </row>
    <row r="841" spans="1:4" ht="15">
      <c r="A841" s="24">
        <f>MIGRACION!$B841</f>
        <v>0</v>
      </c>
      <c r="B841" s="8" t="str">
        <f>CONCATENATE(REPT(0,15-LEN(MIGRACION!$B841)),MIGRACION!$B841)</f>
        <v>000000000000000</v>
      </c>
      <c r="C841" s="9" t="str">
        <f t="shared" si="26"/>
        <v/>
      </c>
      <c r="D841" s="10">
        <f t="shared" si="27"/>
        <v>0</v>
      </c>
    </row>
    <row r="842" spans="1:4" ht="15">
      <c r="A842" s="24">
        <f>MIGRACION!$B842</f>
        <v>0</v>
      </c>
      <c r="B842" s="8" t="str">
        <f>CONCATENATE(REPT(0,15-LEN(MIGRACION!$B842)),MIGRACION!$B842)</f>
        <v>000000000000000</v>
      </c>
      <c r="C842" s="9" t="str">
        <f t="shared" si="26"/>
        <v/>
      </c>
      <c r="D842" s="10">
        <f t="shared" si="27"/>
        <v>0</v>
      </c>
    </row>
    <row r="843" spans="1:4" ht="15">
      <c r="A843" s="24">
        <f>MIGRACION!$B843</f>
        <v>0</v>
      </c>
      <c r="B843" s="8" t="str">
        <f>CONCATENATE(REPT(0,15-LEN(MIGRACION!$B843)),MIGRACION!$B843)</f>
        <v>000000000000000</v>
      </c>
      <c r="C843" s="9" t="str">
        <f t="shared" si="26"/>
        <v/>
      </c>
      <c r="D843" s="10">
        <f t="shared" si="27"/>
        <v>0</v>
      </c>
    </row>
    <row r="844" spans="1:4" ht="15">
      <c r="A844" s="24">
        <f>MIGRACION!$B844</f>
        <v>0</v>
      </c>
      <c r="B844" s="8" t="str">
        <f>CONCATENATE(REPT(0,15-LEN(MIGRACION!$B844)),MIGRACION!$B844)</f>
        <v>000000000000000</v>
      </c>
      <c r="C844" s="9" t="str">
        <f t="shared" si="26"/>
        <v/>
      </c>
      <c r="D844" s="10">
        <f t="shared" si="27"/>
        <v>0</v>
      </c>
    </row>
    <row r="845" spans="1:4" ht="15">
      <c r="A845" s="24">
        <f>MIGRACION!$B845</f>
        <v>0</v>
      </c>
      <c r="B845" s="8" t="str">
        <f>CONCATENATE(REPT(0,15-LEN(MIGRACION!$B845)),MIGRACION!$B845)</f>
        <v>000000000000000</v>
      </c>
      <c r="C845" s="9" t="str">
        <f t="shared" si="26"/>
        <v/>
      </c>
      <c r="D845" s="10">
        <f t="shared" si="27"/>
        <v>0</v>
      </c>
    </row>
    <row r="846" spans="1:4" ht="15">
      <c r="A846" s="24">
        <f>MIGRACION!$B846</f>
        <v>0</v>
      </c>
      <c r="B846" s="8" t="str">
        <f>CONCATENATE(REPT(0,15-LEN(MIGRACION!$B846)),MIGRACION!$B846)</f>
        <v>000000000000000</v>
      </c>
      <c r="C846" s="9" t="str">
        <f t="shared" si="26"/>
        <v/>
      </c>
      <c r="D846" s="10">
        <f t="shared" si="27"/>
        <v>0</v>
      </c>
    </row>
    <row r="847" spans="1:4" ht="15">
      <c r="A847" s="24">
        <f>MIGRACION!$B847</f>
        <v>0</v>
      </c>
      <c r="B847" s="8" t="str">
        <f>CONCATENATE(REPT(0,15-LEN(MIGRACION!$B847)),MIGRACION!$B847)</f>
        <v>000000000000000</v>
      </c>
      <c r="C847" s="9" t="str">
        <f t="shared" si="26"/>
        <v/>
      </c>
      <c r="D847" s="10">
        <f t="shared" si="27"/>
        <v>0</v>
      </c>
    </row>
    <row r="848" spans="1:4" ht="15">
      <c r="A848" s="24">
        <f>MIGRACION!$B848</f>
        <v>0</v>
      </c>
      <c r="B848" s="8" t="str">
        <f>CONCATENATE(REPT(0,15-LEN(MIGRACION!$B848)),MIGRACION!$B848)</f>
        <v>000000000000000</v>
      </c>
      <c r="C848" s="9" t="str">
        <f t="shared" si="26"/>
        <v/>
      </c>
      <c r="D848" s="10">
        <f t="shared" si="27"/>
        <v>0</v>
      </c>
    </row>
    <row r="849" spans="1:4" ht="15">
      <c r="A849" s="24">
        <f>MIGRACION!$B849</f>
        <v>0</v>
      </c>
      <c r="B849" s="8" t="str">
        <f>CONCATENATE(REPT(0,15-LEN(MIGRACION!$B849)),MIGRACION!$B849)</f>
        <v>000000000000000</v>
      </c>
      <c r="C849" s="9" t="str">
        <f t="shared" si="26"/>
        <v/>
      </c>
      <c r="D849" s="10">
        <f t="shared" si="27"/>
        <v>0</v>
      </c>
    </row>
    <row r="850" spans="1:4" ht="15">
      <c r="A850" s="24">
        <f>MIGRACION!$B850</f>
        <v>0</v>
      </c>
      <c r="B850" s="8" t="str">
        <f>CONCATENATE(REPT(0,15-LEN(MIGRACION!$B850)),MIGRACION!$B850)</f>
        <v>000000000000000</v>
      </c>
      <c r="C850" s="9" t="str">
        <f t="shared" si="26"/>
        <v/>
      </c>
      <c r="D850" s="10">
        <f t="shared" si="27"/>
        <v>0</v>
      </c>
    </row>
    <row r="851" spans="1:4" ht="15">
      <c r="A851" s="24">
        <f>MIGRACION!$B851</f>
        <v>0</v>
      </c>
      <c r="B851" s="8" t="str">
        <f>CONCATENATE(REPT(0,15-LEN(MIGRACION!$B851)),MIGRACION!$B851)</f>
        <v>000000000000000</v>
      </c>
      <c r="C851" s="9" t="str">
        <f t="shared" si="26"/>
        <v/>
      </c>
      <c r="D851" s="10">
        <f t="shared" si="27"/>
        <v>0</v>
      </c>
    </row>
    <row r="852" spans="1:4" ht="15">
      <c r="A852" s="24">
        <f>MIGRACION!$B852</f>
        <v>0</v>
      </c>
      <c r="B852" s="8" t="str">
        <f>CONCATENATE(REPT(0,15-LEN(MIGRACION!$B852)),MIGRACION!$B852)</f>
        <v>000000000000000</v>
      </c>
      <c r="C852" s="9" t="str">
        <f t="shared" si="26"/>
        <v/>
      </c>
      <c r="D852" s="10">
        <f t="shared" si="27"/>
        <v>0</v>
      </c>
    </row>
    <row r="853" spans="1:4" ht="15">
      <c r="A853" s="24">
        <f>MIGRACION!$B853</f>
        <v>0</v>
      </c>
      <c r="B853" s="8" t="str">
        <f>CONCATENATE(REPT(0,15-LEN(MIGRACION!$B853)),MIGRACION!$B853)</f>
        <v>000000000000000</v>
      </c>
      <c r="C853" s="9" t="str">
        <f t="shared" si="26"/>
        <v/>
      </c>
      <c r="D853" s="10">
        <f t="shared" si="27"/>
        <v>0</v>
      </c>
    </row>
    <row r="854" spans="1:4" ht="15">
      <c r="A854" s="24">
        <f>MIGRACION!$B854</f>
        <v>0</v>
      </c>
      <c r="B854" s="8" t="str">
        <f>CONCATENATE(REPT(0,15-LEN(MIGRACION!$B854)),MIGRACION!$B854)</f>
        <v>000000000000000</v>
      </c>
      <c r="C854" s="9" t="str">
        <f t="shared" si="26"/>
        <v/>
      </c>
      <c r="D854" s="10">
        <f t="shared" si="27"/>
        <v>0</v>
      </c>
    </row>
    <row r="855" spans="1:4" ht="15">
      <c r="A855" s="24">
        <f>MIGRACION!$B855</f>
        <v>0</v>
      </c>
      <c r="B855" s="8" t="str">
        <f>CONCATENATE(REPT(0,15-LEN(MIGRACION!$B855)),MIGRACION!$B855)</f>
        <v>000000000000000</v>
      </c>
      <c r="C855" s="9" t="str">
        <f t="shared" si="26"/>
        <v/>
      </c>
      <c r="D855" s="10">
        <f t="shared" si="27"/>
        <v>0</v>
      </c>
    </row>
    <row r="856" spans="1:4" ht="15">
      <c r="A856" s="24">
        <f>MIGRACION!$B856</f>
        <v>0</v>
      </c>
      <c r="B856" s="8" t="str">
        <f>CONCATENATE(REPT(0,15-LEN(MIGRACION!$B856)),MIGRACION!$B856)</f>
        <v>000000000000000</v>
      </c>
      <c r="C856" s="9" t="str">
        <f t="shared" si="26"/>
        <v/>
      </c>
      <c r="D856" s="10">
        <f t="shared" si="27"/>
        <v>0</v>
      </c>
    </row>
    <row r="857" spans="1:4" ht="15">
      <c r="A857" s="24">
        <f>MIGRACION!$B857</f>
        <v>0</v>
      </c>
      <c r="B857" s="8" t="str">
        <f>CONCATENATE(REPT(0,15-LEN(MIGRACION!$B857)),MIGRACION!$B857)</f>
        <v>000000000000000</v>
      </c>
      <c r="C857" s="9" t="str">
        <f t="shared" si="26"/>
        <v/>
      </c>
      <c r="D857" s="10">
        <f t="shared" si="27"/>
        <v>0</v>
      </c>
    </row>
    <row r="858" spans="1:4" ht="15">
      <c r="A858" s="24">
        <f>MIGRACION!$B858</f>
        <v>0</v>
      </c>
      <c r="B858" s="8" t="str">
        <f>CONCATENATE(REPT(0,15-LEN(MIGRACION!$B858)),MIGRACION!$B858)</f>
        <v>000000000000000</v>
      </c>
      <c r="C858" s="9" t="str">
        <f t="shared" si="26"/>
        <v/>
      </c>
      <c r="D858" s="10">
        <f t="shared" si="27"/>
        <v>0</v>
      </c>
    </row>
    <row r="859" spans="1:4" ht="15">
      <c r="A859" s="24">
        <f>MIGRACION!$B859</f>
        <v>0</v>
      </c>
      <c r="B859" s="8" t="str">
        <f>CONCATENATE(REPT(0,15-LEN(MIGRACION!$B859)),MIGRACION!$B859)</f>
        <v>000000000000000</v>
      </c>
      <c r="C859" s="9" t="str">
        <f t="shared" si="26"/>
        <v/>
      </c>
      <c r="D859" s="10">
        <f t="shared" si="27"/>
        <v>0</v>
      </c>
    </row>
    <row r="860" spans="1:4" ht="15">
      <c r="A860" s="24">
        <f>MIGRACION!$B860</f>
        <v>0</v>
      </c>
      <c r="B860" s="8" t="str">
        <f>CONCATENATE(REPT(0,15-LEN(MIGRACION!$B860)),MIGRACION!$B860)</f>
        <v>000000000000000</v>
      </c>
      <c r="C860" s="9" t="str">
        <f t="shared" si="26"/>
        <v/>
      </c>
      <c r="D860" s="10">
        <f t="shared" si="27"/>
        <v>0</v>
      </c>
    </row>
    <row r="861" spans="1:4" ht="15">
      <c r="A861" s="24">
        <f>MIGRACION!$B861</f>
        <v>0</v>
      </c>
      <c r="B861" s="8" t="str">
        <f>CONCATENATE(REPT(0,15-LEN(MIGRACION!$B861)),MIGRACION!$B861)</f>
        <v>000000000000000</v>
      </c>
      <c r="C861" s="9" t="str">
        <f t="shared" si="26"/>
        <v/>
      </c>
      <c r="D861" s="10">
        <f t="shared" si="27"/>
        <v>0</v>
      </c>
    </row>
    <row r="862" spans="1:4" ht="15">
      <c r="A862" s="24">
        <f>MIGRACION!$B862</f>
        <v>0</v>
      </c>
      <c r="B862" s="8" t="str">
        <f>CONCATENATE(REPT(0,15-LEN(MIGRACION!$B862)),MIGRACION!$B862)</f>
        <v>000000000000000</v>
      </c>
      <c r="C862" s="9" t="str">
        <f t="shared" si="26"/>
        <v/>
      </c>
      <c r="D862" s="10">
        <f t="shared" si="27"/>
        <v>0</v>
      </c>
    </row>
    <row r="863" spans="1:4" ht="15">
      <c r="A863" s="24">
        <f>MIGRACION!$B863</f>
        <v>0</v>
      </c>
      <c r="B863" s="8" t="str">
        <f>CONCATENATE(REPT(0,15-LEN(MIGRACION!$B863)),MIGRACION!$B863)</f>
        <v>000000000000000</v>
      </c>
      <c r="C863" s="9" t="str">
        <f t="shared" si="26"/>
        <v/>
      </c>
      <c r="D863" s="10">
        <f t="shared" si="27"/>
        <v>0</v>
      </c>
    </row>
    <row r="864" spans="1:4" ht="15">
      <c r="A864" s="24">
        <f>MIGRACION!$B864</f>
        <v>0</v>
      </c>
      <c r="B864" s="8" t="str">
        <f>CONCATENATE(REPT(0,15-LEN(MIGRACION!$B864)),MIGRACION!$B864)</f>
        <v>000000000000000</v>
      </c>
      <c r="C864" s="9" t="str">
        <f t="shared" si="26"/>
        <v/>
      </c>
      <c r="D864" s="10">
        <f t="shared" si="27"/>
        <v>0</v>
      </c>
    </row>
    <row r="865" spans="1:4" ht="15">
      <c r="A865" s="24">
        <f>MIGRACION!$B865</f>
        <v>0</v>
      </c>
      <c r="B865" s="8" t="str">
        <f>CONCATENATE(REPT(0,15-LEN(MIGRACION!$B865)),MIGRACION!$B865)</f>
        <v>000000000000000</v>
      </c>
      <c r="C865" s="9" t="str">
        <f t="shared" si="26"/>
        <v/>
      </c>
      <c r="D865" s="10">
        <f t="shared" si="27"/>
        <v>0</v>
      </c>
    </row>
    <row r="866" spans="1:4" ht="15">
      <c r="A866" s="24">
        <f>MIGRACION!$B866</f>
        <v>0</v>
      </c>
      <c r="B866" s="8" t="str">
        <f>CONCATENATE(REPT(0,15-LEN(MIGRACION!$B866)),MIGRACION!$B866)</f>
        <v>000000000000000</v>
      </c>
      <c r="C866" s="9" t="str">
        <f t="shared" si="26"/>
        <v/>
      </c>
      <c r="D866" s="10">
        <f t="shared" si="27"/>
        <v>0</v>
      </c>
    </row>
    <row r="867" spans="1:4" ht="15">
      <c r="A867" s="24">
        <f>MIGRACION!$B867</f>
        <v>0</v>
      </c>
      <c r="B867" s="8" t="str">
        <f>CONCATENATE(REPT(0,15-LEN(MIGRACION!$B867)),MIGRACION!$B867)</f>
        <v>000000000000000</v>
      </c>
      <c r="C867" s="9" t="str">
        <f t="shared" si="26"/>
        <v/>
      </c>
      <c r="D867" s="10">
        <f t="shared" si="27"/>
        <v>0</v>
      </c>
    </row>
    <row r="868" spans="1:4" ht="15">
      <c r="A868" s="24">
        <f>MIGRACION!$B868</f>
        <v>0</v>
      </c>
      <c r="B868" s="8" t="str">
        <f>CONCATENATE(REPT(0,15-LEN(MIGRACION!$B868)),MIGRACION!$B868)</f>
        <v>000000000000000</v>
      </c>
      <c r="C868" s="9" t="str">
        <f t="shared" si="26"/>
        <v/>
      </c>
      <c r="D868" s="10">
        <f t="shared" si="27"/>
        <v>0</v>
      </c>
    </row>
    <row r="869" spans="1:4" ht="15">
      <c r="A869" s="24">
        <f>MIGRACION!$B869</f>
        <v>0</v>
      </c>
      <c r="B869" s="8" t="str">
        <f>CONCATENATE(REPT(0,15-LEN(MIGRACION!$B869)),MIGRACION!$B869)</f>
        <v>000000000000000</v>
      </c>
      <c r="C869" s="9" t="str">
        <f t="shared" si="26"/>
        <v/>
      </c>
      <c r="D869" s="10">
        <f t="shared" si="27"/>
        <v>0</v>
      </c>
    </row>
    <row r="870" spans="1:4" ht="15">
      <c r="A870" s="24">
        <f>MIGRACION!$B870</f>
        <v>0</v>
      </c>
      <c r="B870" s="8" t="str">
        <f>CONCATENATE(REPT(0,15-LEN(MIGRACION!$B870)),MIGRACION!$B870)</f>
        <v>000000000000000</v>
      </c>
      <c r="C870" s="9" t="str">
        <f t="shared" si="26"/>
        <v/>
      </c>
      <c r="D870" s="10">
        <f t="shared" si="27"/>
        <v>0</v>
      </c>
    </row>
    <row r="871" spans="1:4" ht="15">
      <c r="A871" s="24">
        <f>MIGRACION!$B871</f>
        <v>0</v>
      </c>
      <c r="B871" s="8" t="str">
        <f>CONCATENATE(REPT(0,15-LEN(MIGRACION!$B871)),MIGRACION!$B871)</f>
        <v>000000000000000</v>
      </c>
      <c r="C871" s="9" t="str">
        <f t="shared" si="26"/>
        <v/>
      </c>
      <c r="D871" s="10">
        <f t="shared" si="27"/>
        <v>0</v>
      </c>
    </row>
    <row r="872" spans="1:4" ht="15">
      <c r="A872" s="24">
        <f>MIGRACION!$B872</f>
        <v>0</v>
      </c>
      <c r="B872" s="8" t="str">
        <f>CONCATENATE(REPT(0,15-LEN(MIGRACION!$B872)),MIGRACION!$B872)</f>
        <v>000000000000000</v>
      </c>
      <c r="C872" s="9" t="str">
        <f t="shared" si="26"/>
        <v/>
      </c>
      <c r="D872" s="10">
        <f t="shared" si="27"/>
        <v>0</v>
      </c>
    </row>
    <row r="873" spans="1:4" ht="15">
      <c r="A873" s="24">
        <f>MIGRACION!$B873</f>
        <v>0</v>
      </c>
      <c r="B873" s="8" t="str">
        <f>CONCATENATE(REPT(0,15-LEN(MIGRACION!$B873)),MIGRACION!$B873)</f>
        <v>000000000000000</v>
      </c>
      <c r="C873" s="9" t="str">
        <f t="shared" si="26"/>
        <v/>
      </c>
      <c r="D873" s="10">
        <f t="shared" si="27"/>
        <v>0</v>
      </c>
    </row>
    <row r="874" spans="1:4" ht="15">
      <c r="A874" s="24">
        <f>MIGRACION!$B874</f>
        <v>0</v>
      </c>
      <c r="B874" s="8" t="str">
        <f>CONCATENATE(REPT(0,15-LEN(MIGRACION!$B874)),MIGRACION!$B874)</f>
        <v>000000000000000</v>
      </c>
      <c r="C874" s="9" t="str">
        <f t="shared" si="26"/>
        <v/>
      </c>
      <c r="D874" s="10">
        <f t="shared" si="27"/>
        <v>0</v>
      </c>
    </row>
    <row r="875" spans="1:4" ht="15">
      <c r="A875" s="24">
        <f>MIGRACION!$B875</f>
        <v>0</v>
      </c>
      <c r="B875" s="8" t="str">
        <f>CONCATENATE(REPT(0,15-LEN(MIGRACION!$B875)),MIGRACION!$B875)</f>
        <v>000000000000000</v>
      </c>
      <c r="C875" s="9" t="str">
        <f t="shared" si="26"/>
        <v/>
      </c>
      <c r="D875" s="10">
        <f t="shared" si="27"/>
        <v>0</v>
      </c>
    </row>
    <row r="876" spans="1:4" ht="15">
      <c r="A876" s="24">
        <f>MIGRACION!$B876</f>
        <v>0</v>
      </c>
      <c r="B876" s="8" t="str">
        <f>CONCATENATE(REPT(0,15-LEN(MIGRACION!$B876)),MIGRACION!$B876)</f>
        <v>000000000000000</v>
      </c>
      <c r="C876" s="9" t="str">
        <f t="shared" si="26"/>
        <v/>
      </c>
      <c r="D876" s="10">
        <f t="shared" si="27"/>
        <v>0</v>
      </c>
    </row>
    <row r="877" spans="1:4" ht="15">
      <c r="A877" s="24">
        <f>MIGRACION!$B877</f>
        <v>0</v>
      </c>
      <c r="B877" s="8" t="str">
        <f>CONCATENATE(REPT(0,15-LEN(MIGRACION!$B877)),MIGRACION!$B877)</f>
        <v>000000000000000</v>
      </c>
      <c r="C877" s="9" t="str">
        <f t="shared" si="26"/>
        <v/>
      </c>
      <c r="D877" s="10">
        <f t="shared" si="27"/>
        <v>0</v>
      </c>
    </row>
    <row r="878" spans="1:4" ht="15">
      <c r="A878" s="24">
        <f>MIGRACION!$B878</f>
        <v>0</v>
      </c>
      <c r="B878" s="8" t="str">
        <f>CONCATENATE(REPT(0,15-LEN(MIGRACION!$B878)),MIGRACION!$B878)</f>
        <v>000000000000000</v>
      </c>
      <c r="C878" s="9" t="str">
        <f t="shared" si="26"/>
        <v/>
      </c>
      <c r="D878" s="10">
        <f t="shared" si="27"/>
        <v>0</v>
      </c>
    </row>
    <row r="879" spans="1:4" ht="15">
      <c r="A879" s="24">
        <f>MIGRACION!$B879</f>
        <v>0</v>
      </c>
      <c r="B879" s="8" t="str">
        <f>CONCATENATE(REPT(0,15-LEN(MIGRACION!$B879)),MIGRACION!$B879)</f>
        <v>000000000000000</v>
      </c>
      <c r="C879" s="9" t="str">
        <f t="shared" si="26"/>
        <v/>
      </c>
      <c r="D879" s="10">
        <f t="shared" si="27"/>
        <v>0</v>
      </c>
    </row>
    <row r="880" spans="1:4" ht="15">
      <c r="A880" s="24">
        <f>MIGRACION!$B880</f>
        <v>0</v>
      </c>
      <c r="B880" s="8" t="str">
        <f>CONCATENATE(REPT(0,15-LEN(MIGRACION!$B880)),MIGRACION!$B880)</f>
        <v>000000000000000</v>
      </c>
      <c r="C880" s="9" t="str">
        <f t="shared" si="26"/>
        <v/>
      </c>
      <c r="D880" s="10">
        <f t="shared" si="27"/>
        <v>0</v>
      </c>
    </row>
    <row r="881" spans="1:4" ht="15">
      <c r="A881" s="24">
        <f>MIGRACION!$B881</f>
        <v>0</v>
      </c>
      <c r="B881" s="8" t="str">
        <f>CONCATENATE(REPT(0,15-LEN(MIGRACION!$B881)),MIGRACION!$B881)</f>
        <v>000000000000000</v>
      </c>
      <c r="C881" s="9" t="str">
        <f t="shared" si="26"/>
        <v/>
      </c>
      <c r="D881" s="10">
        <f t="shared" si="27"/>
        <v>0</v>
      </c>
    </row>
    <row r="882" spans="1:4" ht="15">
      <c r="A882" s="24">
        <f>MIGRACION!$B882</f>
        <v>0</v>
      </c>
      <c r="B882" s="8" t="str">
        <f>CONCATENATE(REPT(0,15-LEN(MIGRACION!$B882)),MIGRACION!$B882)</f>
        <v>000000000000000</v>
      </c>
      <c r="C882" s="9" t="str">
        <f t="shared" si="26"/>
        <v/>
      </c>
      <c r="D882" s="10">
        <f t="shared" si="27"/>
        <v>0</v>
      </c>
    </row>
    <row r="883" spans="1:4" ht="15">
      <c r="A883" s="24">
        <f>MIGRACION!$B883</f>
        <v>0</v>
      </c>
      <c r="B883" s="8" t="str">
        <f>CONCATENATE(REPT(0,15-LEN(MIGRACION!$B883)),MIGRACION!$B883)</f>
        <v>000000000000000</v>
      </c>
      <c r="C883" s="9" t="str">
        <f t="shared" si="26"/>
        <v/>
      </c>
      <c r="D883" s="10">
        <f t="shared" si="27"/>
        <v>0</v>
      </c>
    </row>
    <row r="884" spans="1:4" ht="15">
      <c r="A884" s="24">
        <f>MIGRACION!$B884</f>
        <v>0</v>
      </c>
      <c r="B884" s="8" t="str">
        <f>CONCATENATE(REPT(0,15-LEN(MIGRACION!$B884)),MIGRACION!$B884)</f>
        <v>000000000000000</v>
      </c>
      <c r="C884" s="9" t="str">
        <f t="shared" si="26"/>
        <v/>
      </c>
      <c r="D884" s="10">
        <f t="shared" si="27"/>
        <v>0</v>
      </c>
    </row>
    <row r="885" spans="1:4" ht="15">
      <c r="A885" s="24">
        <f>MIGRACION!$B885</f>
        <v>0</v>
      </c>
      <c r="B885" s="8" t="str">
        <f>CONCATENATE(REPT(0,15-LEN(MIGRACION!$B885)),MIGRACION!$B885)</f>
        <v>000000000000000</v>
      </c>
      <c r="C885" s="9" t="str">
        <f t="shared" si="26"/>
        <v/>
      </c>
      <c r="D885" s="10">
        <f t="shared" si="27"/>
        <v>0</v>
      </c>
    </row>
    <row r="886" spans="1:4" ht="15">
      <c r="A886" s="24">
        <f>MIGRACION!$B886</f>
        <v>0</v>
      </c>
      <c r="B886" s="8" t="str">
        <f>CONCATENATE(REPT(0,15-LEN(MIGRACION!$B886)),MIGRACION!$B886)</f>
        <v>000000000000000</v>
      </c>
      <c r="C886" s="9" t="str">
        <f t="shared" si="26"/>
        <v/>
      </c>
      <c r="D886" s="10">
        <f t="shared" si="27"/>
        <v>0</v>
      </c>
    </row>
    <row r="887" spans="1:4" ht="15">
      <c r="A887" s="24">
        <f>MIGRACION!$B887</f>
        <v>0</v>
      </c>
      <c r="B887" s="8" t="str">
        <f>CONCATENATE(REPT(0,15-LEN(MIGRACION!$B887)),MIGRACION!$B887)</f>
        <v>000000000000000</v>
      </c>
      <c r="C887" s="9" t="str">
        <f t="shared" si="26"/>
        <v/>
      </c>
      <c r="D887" s="10">
        <f t="shared" si="27"/>
        <v>0</v>
      </c>
    </row>
    <row r="888" spans="1:4" ht="15">
      <c r="A888" s="24">
        <f>MIGRACION!$B888</f>
        <v>0</v>
      </c>
      <c r="B888" s="8" t="str">
        <f>CONCATENATE(REPT(0,15-LEN(MIGRACION!$B888)),MIGRACION!$B888)</f>
        <v>000000000000000</v>
      </c>
      <c r="C888" s="9" t="str">
        <f t="shared" si="26"/>
        <v/>
      </c>
      <c r="D888" s="10">
        <f t="shared" si="27"/>
        <v>0</v>
      </c>
    </row>
    <row r="889" spans="1:4" ht="15">
      <c r="A889" s="24">
        <f>MIGRACION!$B889</f>
        <v>0</v>
      </c>
      <c r="B889" s="8" t="str">
        <f>CONCATENATE(REPT(0,15-LEN(MIGRACION!$B889)),MIGRACION!$B889)</f>
        <v>000000000000000</v>
      </c>
      <c r="C889" s="9" t="str">
        <f t="shared" si="26"/>
        <v/>
      </c>
      <c r="D889" s="10">
        <f t="shared" si="27"/>
        <v>0</v>
      </c>
    </row>
    <row r="890" spans="1:4" ht="15">
      <c r="A890" s="24">
        <f>MIGRACION!$B890</f>
        <v>0</v>
      </c>
      <c r="B890" s="8" t="str">
        <f>CONCATENATE(REPT(0,15-LEN(MIGRACION!$B890)),MIGRACION!$B890)</f>
        <v>000000000000000</v>
      </c>
      <c r="C890" s="9" t="str">
        <f t="shared" si="26"/>
        <v/>
      </c>
      <c r="D890" s="10">
        <f t="shared" si="27"/>
        <v>0</v>
      </c>
    </row>
    <row r="891" spans="1:4" ht="15">
      <c r="A891" s="24">
        <f>MIGRACION!$B891</f>
        <v>0</v>
      </c>
      <c r="B891" s="8" t="str">
        <f>CONCATENATE(REPT(0,15-LEN(MIGRACION!$B891)),MIGRACION!$B891)</f>
        <v>000000000000000</v>
      </c>
      <c r="C891" s="9" t="str">
        <f t="shared" si="26"/>
        <v/>
      </c>
      <c r="D891" s="10">
        <f t="shared" si="27"/>
        <v>0</v>
      </c>
    </row>
    <row r="892" spans="1:4" ht="15">
      <c r="A892" s="24">
        <f>MIGRACION!$B892</f>
        <v>0</v>
      </c>
      <c r="B892" s="8" t="str">
        <f>CONCATENATE(REPT(0,15-LEN(MIGRACION!$B892)),MIGRACION!$B892)</f>
        <v>000000000000000</v>
      </c>
      <c r="C892" s="9" t="str">
        <f t="shared" si="26"/>
        <v/>
      </c>
      <c r="D892" s="10">
        <f t="shared" si="27"/>
        <v>0</v>
      </c>
    </row>
    <row r="893" spans="1:4" ht="15">
      <c r="A893" s="24">
        <f>MIGRACION!$B893</f>
        <v>0</v>
      </c>
      <c r="B893" s="8" t="str">
        <f>CONCATENATE(REPT(0,15-LEN(MIGRACION!$B893)),MIGRACION!$B893)</f>
        <v>000000000000000</v>
      </c>
      <c r="C893" s="9" t="str">
        <f t="shared" si="26"/>
        <v/>
      </c>
      <c r="D893" s="10">
        <f t="shared" si="27"/>
        <v>0</v>
      </c>
    </row>
    <row r="894" spans="1:4" ht="15">
      <c r="A894" s="24">
        <f>MIGRACION!$B894</f>
        <v>0</v>
      </c>
      <c r="B894" s="8" t="str">
        <f>CONCATENATE(REPT(0,15-LEN(MIGRACION!$B894)),MIGRACION!$B894)</f>
        <v>000000000000000</v>
      </c>
      <c r="C894" s="9" t="str">
        <f t="shared" si="26"/>
        <v/>
      </c>
      <c r="D894" s="10">
        <f t="shared" si="27"/>
        <v>0</v>
      </c>
    </row>
    <row r="895" spans="1:4" ht="15">
      <c r="A895" s="24">
        <f>MIGRACION!$B895</f>
        <v>0</v>
      </c>
      <c r="B895" s="8" t="str">
        <f>CONCATENATE(REPT(0,15-LEN(MIGRACION!$B895)),MIGRACION!$B895)</f>
        <v>000000000000000</v>
      </c>
      <c r="C895" s="9" t="str">
        <f t="shared" si="26"/>
        <v/>
      </c>
      <c r="D895" s="10">
        <f t="shared" si="27"/>
        <v>0</v>
      </c>
    </row>
    <row r="896" spans="1:4" ht="15">
      <c r="A896" s="24">
        <f>MIGRACION!$B896</f>
        <v>0</v>
      </c>
      <c r="B896" s="8" t="str">
        <f>CONCATENATE(REPT(0,15-LEN(MIGRACION!$B896)),MIGRACION!$B896)</f>
        <v>000000000000000</v>
      </c>
      <c r="C896" s="9" t="str">
        <f t="shared" si="26"/>
        <v/>
      </c>
      <c r="D896" s="10">
        <f t="shared" si="27"/>
        <v>0</v>
      </c>
    </row>
    <row r="897" spans="1:4" ht="15">
      <c r="A897" s="24">
        <f>MIGRACION!$B897</f>
        <v>0</v>
      </c>
      <c r="B897" s="8" t="str">
        <f>CONCATENATE(REPT(0,15-LEN(MIGRACION!$B897)),MIGRACION!$B897)</f>
        <v>000000000000000</v>
      </c>
      <c r="C897" s="9" t="str">
        <f t="shared" si="26"/>
        <v/>
      </c>
      <c r="D897" s="10">
        <f t="shared" si="27"/>
        <v>0</v>
      </c>
    </row>
    <row r="898" spans="1:4" ht="15">
      <c r="A898" s="24">
        <f>MIGRACION!$B898</f>
        <v>0</v>
      </c>
      <c r="B898" s="8" t="str">
        <f>CONCATENATE(REPT(0,15-LEN(MIGRACION!$B898)),MIGRACION!$B898)</f>
        <v>000000000000000</v>
      </c>
      <c r="C898" s="9" t="str">
        <f t="shared" si="26"/>
        <v/>
      </c>
      <c r="D898" s="10">
        <f t="shared" si="27"/>
        <v>0</v>
      </c>
    </row>
    <row r="899" spans="1:4" ht="15">
      <c r="A899" s="24">
        <f>MIGRACION!$B899</f>
        <v>0</v>
      </c>
      <c r="B899" s="8" t="str">
        <f>CONCATENATE(REPT(0,15-LEN(MIGRACION!$B899)),MIGRACION!$B899)</f>
        <v>000000000000000</v>
      </c>
      <c r="C899" s="9" t="str">
        <f t="shared" ref="C899:C962" si="28">IF(A899,IF(D899=0,0,IF(D899=1,1,11-D899)),"")</f>
        <v/>
      </c>
      <c r="D899" s="10">
        <f t="shared" ref="D899:D962" si="29">MOD(MID(B899,15,1)*3+MID(B899,14,1)*7+MID(B899,13,1)*13+MID(B899,12,1)*17+MID(B899,11,1)*19+MID(B899,10,1)*23+MID(B899,9,1)*29+MID(B899,8,1)*37+MID(B899,7,1)*41+MID(B899,6,1)*43+MID(B899,5,1)*47+MID(B899,4,1)*53+MID(B899,3,1)*59+MID(B899,2,1)*67+MID(B899,1,1)*71,11)</f>
        <v>0</v>
      </c>
    </row>
    <row r="900" spans="1:4" ht="15">
      <c r="A900" s="24">
        <f>MIGRACION!$B900</f>
        <v>0</v>
      </c>
      <c r="B900" s="8" t="str">
        <f>CONCATENATE(REPT(0,15-LEN(MIGRACION!$B900)),MIGRACION!$B900)</f>
        <v>000000000000000</v>
      </c>
      <c r="C900" s="9" t="str">
        <f t="shared" si="28"/>
        <v/>
      </c>
      <c r="D900" s="10">
        <f t="shared" si="29"/>
        <v>0</v>
      </c>
    </row>
    <row r="901" spans="1:4" ht="15">
      <c r="A901" s="24">
        <f>MIGRACION!$B901</f>
        <v>0</v>
      </c>
      <c r="B901" s="8" t="str">
        <f>CONCATENATE(REPT(0,15-LEN(MIGRACION!$B901)),MIGRACION!$B901)</f>
        <v>000000000000000</v>
      </c>
      <c r="C901" s="9" t="str">
        <f t="shared" si="28"/>
        <v/>
      </c>
      <c r="D901" s="10">
        <f t="shared" si="29"/>
        <v>0</v>
      </c>
    </row>
    <row r="902" spans="1:4" ht="15">
      <c r="A902" s="24">
        <f>MIGRACION!$B902</f>
        <v>0</v>
      </c>
      <c r="B902" s="8" t="str">
        <f>CONCATENATE(REPT(0,15-LEN(MIGRACION!$B902)),MIGRACION!$B902)</f>
        <v>000000000000000</v>
      </c>
      <c r="C902" s="9" t="str">
        <f t="shared" si="28"/>
        <v/>
      </c>
      <c r="D902" s="10">
        <f t="shared" si="29"/>
        <v>0</v>
      </c>
    </row>
    <row r="903" spans="1:4" ht="15">
      <c r="A903" s="24">
        <f>MIGRACION!$B903</f>
        <v>0</v>
      </c>
      <c r="B903" s="8" t="str">
        <f>CONCATENATE(REPT(0,15-LEN(MIGRACION!$B903)),MIGRACION!$B903)</f>
        <v>000000000000000</v>
      </c>
      <c r="C903" s="9" t="str">
        <f t="shared" si="28"/>
        <v/>
      </c>
      <c r="D903" s="10">
        <f t="shared" si="29"/>
        <v>0</v>
      </c>
    </row>
    <row r="904" spans="1:4" ht="15">
      <c r="A904" s="24">
        <f>MIGRACION!$B904</f>
        <v>0</v>
      </c>
      <c r="B904" s="8" t="str">
        <f>CONCATENATE(REPT(0,15-LEN(MIGRACION!$B904)),MIGRACION!$B904)</f>
        <v>000000000000000</v>
      </c>
      <c r="C904" s="9" t="str">
        <f t="shared" si="28"/>
        <v/>
      </c>
      <c r="D904" s="10">
        <f t="shared" si="29"/>
        <v>0</v>
      </c>
    </row>
    <row r="905" spans="1:4" ht="15">
      <c r="A905" s="24">
        <f>MIGRACION!$B905</f>
        <v>0</v>
      </c>
      <c r="B905" s="8" t="str">
        <f>CONCATENATE(REPT(0,15-LEN(MIGRACION!$B905)),MIGRACION!$B905)</f>
        <v>000000000000000</v>
      </c>
      <c r="C905" s="9" t="str">
        <f t="shared" si="28"/>
        <v/>
      </c>
      <c r="D905" s="10">
        <f t="shared" si="29"/>
        <v>0</v>
      </c>
    </row>
    <row r="906" spans="1:4" ht="15">
      <c r="A906" s="24">
        <f>MIGRACION!$B906</f>
        <v>0</v>
      </c>
      <c r="B906" s="8" t="str">
        <f>CONCATENATE(REPT(0,15-LEN(MIGRACION!$B906)),MIGRACION!$B906)</f>
        <v>000000000000000</v>
      </c>
      <c r="C906" s="9" t="str">
        <f t="shared" si="28"/>
        <v/>
      </c>
      <c r="D906" s="10">
        <f t="shared" si="29"/>
        <v>0</v>
      </c>
    </row>
    <row r="907" spans="1:4" ht="15">
      <c r="A907" s="24">
        <f>MIGRACION!$B907</f>
        <v>0</v>
      </c>
      <c r="B907" s="8" t="str">
        <f>CONCATENATE(REPT(0,15-LEN(MIGRACION!$B907)),MIGRACION!$B907)</f>
        <v>000000000000000</v>
      </c>
      <c r="C907" s="9" t="str">
        <f t="shared" si="28"/>
        <v/>
      </c>
      <c r="D907" s="10">
        <f t="shared" si="29"/>
        <v>0</v>
      </c>
    </row>
    <row r="908" spans="1:4" ht="15">
      <c r="A908" s="24">
        <f>MIGRACION!$B908</f>
        <v>0</v>
      </c>
      <c r="B908" s="8" t="str">
        <f>CONCATENATE(REPT(0,15-LEN(MIGRACION!$B908)),MIGRACION!$B908)</f>
        <v>000000000000000</v>
      </c>
      <c r="C908" s="9" t="str">
        <f t="shared" si="28"/>
        <v/>
      </c>
      <c r="D908" s="10">
        <f t="shared" si="29"/>
        <v>0</v>
      </c>
    </row>
    <row r="909" spans="1:4" ht="15">
      <c r="A909" s="24">
        <f>MIGRACION!$B909</f>
        <v>0</v>
      </c>
      <c r="B909" s="8" t="str">
        <f>CONCATENATE(REPT(0,15-LEN(MIGRACION!$B909)),MIGRACION!$B909)</f>
        <v>000000000000000</v>
      </c>
      <c r="C909" s="9" t="str">
        <f t="shared" si="28"/>
        <v/>
      </c>
      <c r="D909" s="10">
        <f t="shared" si="29"/>
        <v>0</v>
      </c>
    </row>
    <row r="910" spans="1:4" ht="15">
      <c r="A910" s="24">
        <f>MIGRACION!$B910</f>
        <v>0</v>
      </c>
      <c r="B910" s="8" t="str">
        <f>CONCATENATE(REPT(0,15-LEN(MIGRACION!$B910)),MIGRACION!$B910)</f>
        <v>000000000000000</v>
      </c>
      <c r="C910" s="9" t="str">
        <f t="shared" si="28"/>
        <v/>
      </c>
      <c r="D910" s="10">
        <f t="shared" si="29"/>
        <v>0</v>
      </c>
    </row>
    <row r="911" spans="1:4" ht="15">
      <c r="A911" s="24">
        <f>MIGRACION!$B911</f>
        <v>0</v>
      </c>
      <c r="B911" s="8" t="str">
        <f>CONCATENATE(REPT(0,15-LEN(MIGRACION!$B911)),MIGRACION!$B911)</f>
        <v>000000000000000</v>
      </c>
      <c r="C911" s="9" t="str">
        <f t="shared" si="28"/>
        <v/>
      </c>
      <c r="D911" s="10">
        <f t="shared" si="29"/>
        <v>0</v>
      </c>
    </row>
    <row r="912" spans="1:4" ht="15">
      <c r="A912" s="24">
        <f>MIGRACION!$B912</f>
        <v>0</v>
      </c>
      <c r="B912" s="8" t="str">
        <f>CONCATENATE(REPT(0,15-LEN(MIGRACION!$B912)),MIGRACION!$B912)</f>
        <v>000000000000000</v>
      </c>
      <c r="C912" s="9" t="str">
        <f t="shared" si="28"/>
        <v/>
      </c>
      <c r="D912" s="10">
        <f t="shared" si="29"/>
        <v>0</v>
      </c>
    </row>
    <row r="913" spans="1:4" ht="15">
      <c r="A913" s="24">
        <f>MIGRACION!$B913</f>
        <v>0</v>
      </c>
      <c r="B913" s="8" t="str">
        <f>CONCATENATE(REPT(0,15-LEN(MIGRACION!$B913)),MIGRACION!$B913)</f>
        <v>000000000000000</v>
      </c>
      <c r="C913" s="9" t="str">
        <f t="shared" si="28"/>
        <v/>
      </c>
      <c r="D913" s="10">
        <f t="shared" si="29"/>
        <v>0</v>
      </c>
    </row>
    <row r="914" spans="1:4" ht="15">
      <c r="A914" s="24">
        <f>MIGRACION!$B914</f>
        <v>0</v>
      </c>
      <c r="B914" s="8" t="str">
        <f>CONCATENATE(REPT(0,15-LEN(MIGRACION!$B914)),MIGRACION!$B914)</f>
        <v>000000000000000</v>
      </c>
      <c r="C914" s="9" t="str">
        <f t="shared" si="28"/>
        <v/>
      </c>
      <c r="D914" s="10">
        <f t="shared" si="29"/>
        <v>0</v>
      </c>
    </row>
    <row r="915" spans="1:4" ht="15">
      <c r="A915" s="24">
        <f>MIGRACION!$B915</f>
        <v>0</v>
      </c>
      <c r="B915" s="8" t="str">
        <f>CONCATENATE(REPT(0,15-LEN(MIGRACION!$B915)),MIGRACION!$B915)</f>
        <v>000000000000000</v>
      </c>
      <c r="C915" s="9" t="str">
        <f t="shared" si="28"/>
        <v/>
      </c>
      <c r="D915" s="10">
        <f t="shared" si="29"/>
        <v>0</v>
      </c>
    </row>
    <row r="916" spans="1:4" ht="15">
      <c r="A916" s="24">
        <f>MIGRACION!$B916</f>
        <v>0</v>
      </c>
      <c r="B916" s="8" t="str">
        <f>CONCATENATE(REPT(0,15-LEN(MIGRACION!$B916)),MIGRACION!$B916)</f>
        <v>000000000000000</v>
      </c>
      <c r="C916" s="9" t="str">
        <f t="shared" si="28"/>
        <v/>
      </c>
      <c r="D916" s="10">
        <f t="shared" si="29"/>
        <v>0</v>
      </c>
    </row>
    <row r="917" spans="1:4" ht="15">
      <c r="A917" s="24">
        <f>MIGRACION!$B917</f>
        <v>0</v>
      </c>
      <c r="B917" s="8" t="str">
        <f>CONCATENATE(REPT(0,15-LEN(MIGRACION!$B917)),MIGRACION!$B917)</f>
        <v>000000000000000</v>
      </c>
      <c r="C917" s="9" t="str">
        <f t="shared" si="28"/>
        <v/>
      </c>
      <c r="D917" s="10">
        <f t="shared" si="29"/>
        <v>0</v>
      </c>
    </row>
    <row r="918" spans="1:4" ht="15">
      <c r="A918" s="24">
        <f>MIGRACION!$B918</f>
        <v>0</v>
      </c>
      <c r="B918" s="8" t="str">
        <f>CONCATENATE(REPT(0,15-LEN(MIGRACION!$B918)),MIGRACION!$B918)</f>
        <v>000000000000000</v>
      </c>
      <c r="C918" s="9" t="str">
        <f t="shared" si="28"/>
        <v/>
      </c>
      <c r="D918" s="10">
        <f t="shared" si="29"/>
        <v>0</v>
      </c>
    </row>
    <row r="919" spans="1:4" ht="15">
      <c r="A919" s="24">
        <f>MIGRACION!$B919</f>
        <v>0</v>
      </c>
      <c r="B919" s="8" t="str">
        <f>CONCATENATE(REPT(0,15-LEN(MIGRACION!$B919)),MIGRACION!$B919)</f>
        <v>000000000000000</v>
      </c>
      <c r="C919" s="9" t="str">
        <f t="shared" si="28"/>
        <v/>
      </c>
      <c r="D919" s="10">
        <f t="shared" si="29"/>
        <v>0</v>
      </c>
    </row>
    <row r="920" spans="1:4" ht="15">
      <c r="A920" s="24">
        <f>MIGRACION!$B920</f>
        <v>0</v>
      </c>
      <c r="B920" s="8" t="str">
        <f>CONCATENATE(REPT(0,15-LEN(MIGRACION!$B920)),MIGRACION!$B920)</f>
        <v>000000000000000</v>
      </c>
      <c r="C920" s="9" t="str">
        <f t="shared" si="28"/>
        <v/>
      </c>
      <c r="D920" s="10">
        <f t="shared" si="29"/>
        <v>0</v>
      </c>
    </row>
    <row r="921" spans="1:4" ht="15">
      <c r="A921" s="24">
        <f>MIGRACION!$B921</f>
        <v>0</v>
      </c>
      <c r="B921" s="8" t="str">
        <f>CONCATENATE(REPT(0,15-LEN(MIGRACION!$B921)),MIGRACION!$B921)</f>
        <v>000000000000000</v>
      </c>
      <c r="C921" s="9" t="str">
        <f t="shared" si="28"/>
        <v/>
      </c>
      <c r="D921" s="10">
        <f t="shared" si="29"/>
        <v>0</v>
      </c>
    </row>
    <row r="922" spans="1:4" ht="15">
      <c r="A922" s="24">
        <f>MIGRACION!$B922</f>
        <v>0</v>
      </c>
      <c r="B922" s="8" t="str">
        <f>CONCATENATE(REPT(0,15-LEN(MIGRACION!$B922)),MIGRACION!$B922)</f>
        <v>000000000000000</v>
      </c>
      <c r="C922" s="9" t="str">
        <f t="shared" si="28"/>
        <v/>
      </c>
      <c r="D922" s="10">
        <f t="shared" si="29"/>
        <v>0</v>
      </c>
    </row>
    <row r="923" spans="1:4" ht="15">
      <c r="A923" s="24">
        <f>MIGRACION!$B923</f>
        <v>0</v>
      </c>
      <c r="B923" s="8" t="str">
        <f>CONCATENATE(REPT(0,15-LEN(MIGRACION!$B923)),MIGRACION!$B923)</f>
        <v>000000000000000</v>
      </c>
      <c r="C923" s="9" t="str">
        <f t="shared" si="28"/>
        <v/>
      </c>
      <c r="D923" s="10">
        <f t="shared" si="29"/>
        <v>0</v>
      </c>
    </row>
    <row r="924" spans="1:4" ht="15">
      <c r="A924" s="24">
        <f>MIGRACION!$B924</f>
        <v>0</v>
      </c>
      <c r="B924" s="8" t="str">
        <f>CONCATENATE(REPT(0,15-LEN(MIGRACION!$B924)),MIGRACION!$B924)</f>
        <v>000000000000000</v>
      </c>
      <c r="C924" s="9" t="str">
        <f t="shared" si="28"/>
        <v/>
      </c>
      <c r="D924" s="10">
        <f t="shared" si="29"/>
        <v>0</v>
      </c>
    </row>
    <row r="925" spans="1:4" ht="15">
      <c r="A925" s="24">
        <f>MIGRACION!$B925</f>
        <v>0</v>
      </c>
      <c r="B925" s="8" t="str">
        <f>CONCATENATE(REPT(0,15-LEN(MIGRACION!$B925)),MIGRACION!$B925)</f>
        <v>000000000000000</v>
      </c>
      <c r="C925" s="9" t="str">
        <f t="shared" si="28"/>
        <v/>
      </c>
      <c r="D925" s="10">
        <f t="shared" si="29"/>
        <v>0</v>
      </c>
    </row>
    <row r="926" spans="1:4" ht="15">
      <c r="A926" s="24">
        <f>MIGRACION!$B926</f>
        <v>0</v>
      </c>
      <c r="B926" s="8" t="str">
        <f>CONCATENATE(REPT(0,15-LEN(MIGRACION!$B926)),MIGRACION!$B926)</f>
        <v>000000000000000</v>
      </c>
      <c r="C926" s="9" t="str">
        <f t="shared" si="28"/>
        <v/>
      </c>
      <c r="D926" s="10">
        <f t="shared" si="29"/>
        <v>0</v>
      </c>
    </row>
    <row r="927" spans="1:4" ht="15">
      <c r="A927" s="24">
        <f>MIGRACION!$B927</f>
        <v>0</v>
      </c>
      <c r="B927" s="8" t="str">
        <f>CONCATENATE(REPT(0,15-LEN(MIGRACION!$B927)),MIGRACION!$B927)</f>
        <v>000000000000000</v>
      </c>
      <c r="C927" s="9" t="str">
        <f t="shared" si="28"/>
        <v/>
      </c>
      <c r="D927" s="10">
        <f t="shared" si="29"/>
        <v>0</v>
      </c>
    </row>
    <row r="928" spans="1:4" ht="15">
      <c r="A928" s="24">
        <f>MIGRACION!$B928</f>
        <v>0</v>
      </c>
      <c r="B928" s="8" t="str">
        <f>CONCATENATE(REPT(0,15-LEN(MIGRACION!$B928)),MIGRACION!$B928)</f>
        <v>000000000000000</v>
      </c>
      <c r="C928" s="9" t="str">
        <f t="shared" si="28"/>
        <v/>
      </c>
      <c r="D928" s="10">
        <f t="shared" si="29"/>
        <v>0</v>
      </c>
    </row>
    <row r="929" spans="1:4" ht="15">
      <c r="A929" s="24">
        <f>MIGRACION!$B929</f>
        <v>0</v>
      </c>
      <c r="B929" s="8" t="str">
        <f>CONCATENATE(REPT(0,15-LEN(MIGRACION!$B929)),MIGRACION!$B929)</f>
        <v>000000000000000</v>
      </c>
      <c r="C929" s="9" t="str">
        <f t="shared" si="28"/>
        <v/>
      </c>
      <c r="D929" s="10">
        <f t="shared" si="29"/>
        <v>0</v>
      </c>
    </row>
    <row r="930" spans="1:4" ht="15">
      <c r="A930" s="24">
        <f>MIGRACION!$B930</f>
        <v>0</v>
      </c>
      <c r="B930" s="8" t="str">
        <f>CONCATENATE(REPT(0,15-LEN(MIGRACION!$B930)),MIGRACION!$B930)</f>
        <v>000000000000000</v>
      </c>
      <c r="C930" s="9" t="str">
        <f t="shared" si="28"/>
        <v/>
      </c>
      <c r="D930" s="10">
        <f t="shared" si="29"/>
        <v>0</v>
      </c>
    </row>
    <row r="931" spans="1:4" ht="15">
      <c r="A931" s="24">
        <f>MIGRACION!$B931</f>
        <v>0</v>
      </c>
      <c r="B931" s="8" t="str">
        <f>CONCATENATE(REPT(0,15-LEN(MIGRACION!$B931)),MIGRACION!$B931)</f>
        <v>000000000000000</v>
      </c>
      <c r="C931" s="9" t="str">
        <f t="shared" si="28"/>
        <v/>
      </c>
      <c r="D931" s="10">
        <f t="shared" si="29"/>
        <v>0</v>
      </c>
    </row>
    <row r="932" spans="1:4" ht="15">
      <c r="A932" s="24">
        <f>MIGRACION!$B932</f>
        <v>0</v>
      </c>
      <c r="B932" s="8" t="str">
        <f>CONCATENATE(REPT(0,15-LEN(MIGRACION!$B932)),MIGRACION!$B932)</f>
        <v>000000000000000</v>
      </c>
      <c r="C932" s="9" t="str">
        <f t="shared" si="28"/>
        <v/>
      </c>
      <c r="D932" s="10">
        <f t="shared" si="29"/>
        <v>0</v>
      </c>
    </row>
    <row r="933" spans="1:4" ht="15">
      <c r="A933" s="24">
        <f>MIGRACION!$B933</f>
        <v>0</v>
      </c>
      <c r="B933" s="8" t="str">
        <f>CONCATENATE(REPT(0,15-LEN(MIGRACION!$B933)),MIGRACION!$B933)</f>
        <v>000000000000000</v>
      </c>
      <c r="C933" s="9" t="str">
        <f t="shared" si="28"/>
        <v/>
      </c>
      <c r="D933" s="10">
        <f t="shared" si="29"/>
        <v>0</v>
      </c>
    </row>
    <row r="934" spans="1:4" ht="15">
      <c r="A934" s="24">
        <f>MIGRACION!$B934</f>
        <v>0</v>
      </c>
      <c r="B934" s="8" t="str">
        <f>CONCATENATE(REPT(0,15-LEN(MIGRACION!$B934)),MIGRACION!$B934)</f>
        <v>000000000000000</v>
      </c>
      <c r="C934" s="9" t="str">
        <f t="shared" si="28"/>
        <v/>
      </c>
      <c r="D934" s="10">
        <f t="shared" si="29"/>
        <v>0</v>
      </c>
    </row>
    <row r="935" spans="1:4" ht="15">
      <c r="A935" s="24">
        <f>MIGRACION!$B935</f>
        <v>0</v>
      </c>
      <c r="B935" s="8" t="str">
        <f>CONCATENATE(REPT(0,15-LEN(MIGRACION!$B935)),MIGRACION!$B935)</f>
        <v>000000000000000</v>
      </c>
      <c r="C935" s="9" t="str">
        <f t="shared" si="28"/>
        <v/>
      </c>
      <c r="D935" s="10">
        <f t="shared" si="29"/>
        <v>0</v>
      </c>
    </row>
    <row r="936" spans="1:4" ht="15">
      <c r="A936" s="24">
        <f>MIGRACION!$B936</f>
        <v>0</v>
      </c>
      <c r="B936" s="8" t="str">
        <f>CONCATENATE(REPT(0,15-LEN(MIGRACION!$B936)),MIGRACION!$B936)</f>
        <v>000000000000000</v>
      </c>
      <c r="C936" s="9" t="str">
        <f t="shared" si="28"/>
        <v/>
      </c>
      <c r="D936" s="10">
        <f t="shared" si="29"/>
        <v>0</v>
      </c>
    </row>
    <row r="937" spans="1:4" ht="15">
      <c r="A937" s="24">
        <f>MIGRACION!$B937</f>
        <v>0</v>
      </c>
      <c r="B937" s="8" t="str">
        <f>CONCATENATE(REPT(0,15-LEN(MIGRACION!$B937)),MIGRACION!$B937)</f>
        <v>000000000000000</v>
      </c>
      <c r="C937" s="9" t="str">
        <f t="shared" si="28"/>
        <v/>
      </c>
      <c r="D937" s="10">
        <f t="shared" si="29"/>
        <v>0</v>
      </c>
    </row>
    <row r="938" spans="1:4" ht="15">
      <c r="A938" s="24">
        <f>MIGRACION!$B938</f>
        <v>0</v>
      </c>
      <c r="B938" s="8" t="str">
        <f>CONCATENATE(REPT(0,15-LEN(MIGRACION!$B938)),MIGRACION!$B938)</f>
        <v>000000000000000</v>
      </c>
      <c r="C938" s="9" t="str">
        <f t="shared" si="28"/>
        <v/>
      </c>
      <c r="D938" s="10">
        <f t="shared" si="29"/>
        <v>0</v>
      </c>
    </row>
    <row r="939" spans="1:4" ht="15">
      <c r="A939" s="24">
        <f>MIGRACION!$B939</f>
        <v>0</v>
      </c>
      <c r="B939" s="8" t="str">
        <f>CONCATENATE(REPT(0,15-LEN(MIGRACION!$B939)),MIGRACION!$B939)</f>
        <v>000000000000000</v>
      </c>
      <c r="C939" s="9" t="str">
        <f t="shared" si="28"/>
        <v/>
      </c>
      <c r="D939" s="10">
        <f t="shared" si="29"/>
        <v>0</v>
      </c>
    </row>
    <row r="940" spans="1:4" ht="15">
      <c r="A940" s="24">
        <f>MIGRACION!$B940</f>
        <v>0</v>
      </c>
      <c r="B940" s="8" t="str">
        <f>CONCATENATE(REPT(0,15-LEN(MIGRACION!$B940)),MIGRACION!$B940)</f>
        <v>000000000000000</v>
      </c>
      <c r="C940" s="9" t="str">
        <f t="shared" si="28"/>
        <v/>
      </c>
      <c r="D940" s="10">
        <f t="shared" si="29"/>
        <v>0</v>
      </c>
    </row>
    <row r="941" spans="1:4" ht="15">
      <c r="A941" s="24">
        <f>MIGRACION!$B941</f>
        <v>0</v>
      </c>
      <c r="B941" s="8" t="str">
        <f>CONCATENATE(REPT(0,15-LEN(MIGRACION!$B941)),MIGRACION!$B941)</f>
        <v>000000000000000</v>
      </c>
      <c r="C941" s="9" t="str">
        <f t="shared" si="28"/>
        <v/>
      </c>
      <c r="D941" s="10">
        <f t="shared" si="29"/>
        <v>0</v>
      </c>
    </row>
    <row r="942" spans="1:4" ht="15">
      <c r="A942" s="24">
        <f>MIGRACION!$B942</f>
        <v>0</v>
      </c>
      <c r="B942" s="8" t="str">
        <f>CONCATENATE(REPT(0,15-LEN(MIGRACION!$B942)),MIGRACION!$B942)</f>
        <v>000000000000000</v>
      </c>
      <c r="C942" s="9" t="str">
        <f t="shared" si="28"/>
        <v/>
      </c>
      <c r="D942" s="10">
        <f t="shared" si="29"/>
        <v>0</v>
      </c>
    </row>
    <row r="943" spans="1:4" ht="15">
      <c r="A943" s="24">
        <f>MIGRACION!$B943</f>
        <v>0</v>
      </c>
      <c r="B943" s="8" t="str">
        <f>CONCATENATE(REPT(0,15-LEN(MIGRACION!$B943)),MIGRACION!$B943)</f>
        <v>000000000000000</v>
      </c>
      <c r="C943" s="9" t="str">
        <f t="shared" si="28"/>
        <v/>
      </c>
      <c r="D943" s="10">
        <f t="shared" si="29"/>
        <v>0</v>
      </c>
    </row>
    <row r="944" spans="1:4" ht="15">
      <c r="A944" s="24">
        <f>MIGRACION!$B944</f>
        <v>0</v>
      </c>
      <c r="B944" s="8" t="str">
        <f>CONCATENATE(REPT(0,15-LEN(MIGRACION!$B944)),MIGRACION!$B944)</f>
        <v>000000000000000</v>
      </c>
      <c r="C944" s="9" t="str">
        <f t="shared" si="28"/>
        <v/>
      </c>
      <c r="D944" s="10">
        <f t="shared" si="29"/>
        <v>0</v>
      </c>
    </row>
    <row r="945" spans="1:4" ht="15">
      <c r="A945" s="24">
        <f>MIGRACION!$B945</f>
        <v>0</v>
      </c>
      <c r="B945" s="8" t="str">
        <f>CONCATENATE(REPT(0,15-LEN(MIGRACION!$B945)),MIGRACION!$B945)</f>
        <v>000000000000000</v>
      </c>
      <c r="C945" s="9" t="str">
        <f t="shared" si="28"/>
        <v/>
      </c>
      <c r="D945" s="10">
        <f t="shared" si="29"/>
        <v>0</v>
      </c>
    </row>
    <row r="946" spans="1:4" ht="15">
      <c r="A946" s="24">
        <f>MIGRACION!$B946</f>
        <v>0</v>
      </c>
      <c r="B946" s="8" t="str">
        <f>CONCATENATE(REPT(0,15-LEN(MIGRACION!$B946)),MIGRACION!$B946)</f>
        <v>000000000000000</v>
      </c>
      <c r="C946" s="9" t="str">
        <f t="shared" si="28"/>
        <v/>
      </c>
      <c r="D946" s="10">
        <f t="shared" si="29"/>
        <v>0</v>
      </c>
    </row>
    <row r="947" spans="1:4" ht="15">
      <c r="A947" s="24">
        <f>MIGRACION!$B947</f>
        <v>0</v>
      </c>
      <c r="B947" s="8" t="str">
        <f>CONCATENATE(REPT(0,15-LEN(MIGRACION!$B947)),MIGRACION!$B947)</f>
        <v>000000000000000</v>
      </c>
      <c r="C947" s="9" t="str">
        <f t="shared" si="28"/>
        <v/>
      </c>
      <c r="D947" s="10">
        <f t="shared" si="29"/>
        <v>0</v>
      </c>
    </row>
    <row r="948" spans="1:4" ht="15">
      <c r="A948" s="24">
        <f>MIGRACION!$B948</f>
        <v>0</v>
      </c>
      <c r="B948" s="8" t="str">
        <f>CONCATENATE(REPT(0,15-LEN(MIGRACION!$B948)),MIGRACION!$B948)</f>
        <v>000000000000000</v>
      </c>
      <c r="C948" s="9" t="str">
        <f t="shared" si="28"/>
        <v/>
      </c>
      <c r="D948" s="10">
        <f t="shared" si="29"/>
        <v>0</v>
      </c>
    </row>
    <row r="949" spans="1:4" ht="15">
      <c r="A949" s="24">
        <f>MIGRACION!$B949</f>
        <v>0</v>
      </c>
      <c r="B949" s="8" t="str">
        <f>CONCATENATE(REPT(0,15-LEN(MIGRACION!$B949)),MIGRACION!$B949)</f>
        <v>000000000000000</v>
      </c>
      <c r="C949" s="9" t="str">
        <f t="shared" si="28"/>
        <v/>
      </c>
      <c r="D949" s="10">
        <f t="shared" si="29"/>
        <v>0</v>
      </c>
    </row>
    <row r="950" spans="1:4" ht="15">
      <c r="A950" s="24">
        <f>MIGRACION!$B950</f>
        <v>0</v>
      </c>
      <c r="B950" s="8" t="str">
        <f>CONCATENATE(REPT(0,15-LEN(MIGRACION!$B950)),MIGRACION!$B950)</f>
        <v>000000000000000</v>
      </c>
      <c r="C950" s="9" t="str">
        <f t="shared" si="28"/>
        <v/>
      </c>
      <c r="D950" s="10">
        <f t="shared" si="29"/>
        <v>0</v>
      </c>
    </row>
    <row r="951" spans="1:4" ht="15">
      <c r="A951" s="24">
        <f>MIGRACION!$B951</f>
        <v>0</v>
      </c>
      <c r="B951" s="8" t="str">
        <f>CONCATENATE(REPT(0,15-LEN(MIGRACION!$B951)),MIGRACION!$B951)</f>
        <v>000000000000000</v>
      </c>
      <c r="C951" s="9" t="str">
        <f t="shared" si="28"/>
        <v/>
      </c>
      <c r="D951" s="10">
        <f t="shared" si="29"/>
        <v>0</v>
      </c>
    </row>
    <row r="952" spans="1:4" ht="15">
      <c r="A952" s="24">
        <f>MIGRACION!$B952</f>
        <v>0</v>
      </c>
      <c r="B952" s="8" t="str">
        <f>CONCATENATE(REPT(0,15-LEN(MIGRACION!$B952)),MIGRACION!$B952)</f>
        <v>000000000000000</v>
      </c>
      <c r="C952" s="9" t="str">
        <f t="shared" si="28"/>
        <v/>
      </c>
      <c r="D952" s="10">
        <f t="shared" si="29"/>
        <v>0</v>
      </c>
    </row>
    <row r="953" spans="1:4" ht="15">
      <c r="A953" s="24">
        <f>MIGRACION!$B953</f>
        <v>0</v>
      </c>
      <c r="B953" s="8" t="str">
        <f>CONCATENATE(REPT(0,15-LEN(MIGRACION!$B953)),MIGRACION!$B953)</f>
        <v>000000000000000</v>
      </c>
      <c r="C953" s="9" t="str">
        <f t="shared" si="28"/>
        <v/>
      </c>
      <c r="D953" s="10">
        <f t="shared" si="29"/>
        <v>0</v>
      </c>
    </row>
    <row r="954" spans="1:4" ht="15">
      <c r="A954" s="24">
        <f>MIGRACION!$B954</f>
        <v>0</v>
      </c>
      <c r="B954" s="8" t="str">
        <f>CONCATENATE(REPT(0,15-LEN(MIGRACION!$B954)),MIGRACION!$B954)</f>
        <v>000000000000000</v>
      </c>
      <c r="C954" s="9" t="str">
        <f t="shared" si="28"/>
        <v/>
      </c>
      <c r="D954" s="10">
        <f t="shared" si="29"/>
        <v>0</v>
      </c>
    </row>
    <row r="955" spans="1:4" ht="15">
      <c r="A955" s="24">
        <f>MIGRACION!$B955</f>
        <v>0</v>
      </c>
      <c r="B955" s="8" t="str">
        <f>CONCATENATE(REPT(0,15-LEN(MIGRACION!$B955)),MIGRACION!$B955)</f>
        <v>000000000000000</v>
      </c>
      <c r="C955" s="9" t="str">
        <f t="shared" si="28"/>
        <v/>
      </c>
      <c r="D955" s="10">
        <f t="shared" si="29"/>
        <v>0</v>
      </c>
    </row>
    <row r="956" spans="1:4" ht="15">
      <c r="A956" s="24">
        <f>MIGRACION!$B956</f>
        <v>0</v>
      </c>
      <c r="B956" s="8" t="str">
        <f>CONCATENATE(REPT(0,15-LEN(MIGRACION!$B956)),MIGRACION!$B956)</f>
        <v>000000000000000</v>
      </c>
      <c r="C956" s="9" t="str">
        <f t="shared" si="28"/>
        <v/>
      </c>
      <c r="D956" s="10">
        <f t="shared" si="29"/>
        <v>0</v>
      </c>
    </row>
    <row r="957" spans="1:4" ht="15">
      <c r="A957" s="24">
        <f>MIGRACION!$B957</f>
        <v>0</v>
      </c>
      <c r="B957" s="8" t="str">
        <f>CONCATENATE(REPT(0,15-LEN(MIGRACION!$B957)),MIGRACION!$B957)</f>
        <v>000000000000000</v>
      </c>
      <c r="C957" s="9" t="str">
        <f t="shared" si="28"/>
        <v/>
      </c>
      <c r="D957" s="10">
        <f t="shared" si="29"/>
        <v>0</v>
      </c>
    </row>
    <row r="958" spans="1:4" ht="15">
      <c r="A958" s="24">
        <f>MIGRACION!$B958</f>
        <v>0</v>
      </c>
      <c r="B958" s="8" t="str">
        <f>CONCATENATE(REPT(0,15-LEN(MIGRACION!$B958)),MIGRACION!$B958)</f>
        <v>000000000000000</v>
      </c>
      <c r="C958" s="9" t="str">
        <f t="shared" si="28"/>
        <v/>
      </c>
      <c r="D958" s="10">
        <f t="shared" si="29"/>
        <v>0</v>
      </c>
    </row>
    <row r="959" spans="1:4" ht="15">
      <c r="A959" s="24">
        <f>MIGRACION!$B959</f>
        <v>0</v>
      </c>
      <c r="B959" s="8" t="str">
        <f>CONCATENATE(REPT(0,15-LEN(MIGRACION!$B959)),MIGRACION!$B959)</f>
        <v>000000000000000</v>
      </c>
      <c r="C959" s="9" t="str">
        <f t="shared" si="28"/>
        <v/>
      </c>
      <c r="D959" s="10">
        <f t="shared" si="29"/>
        <v>0</v>
      </c>
    </row>
    <row r="960" spans="1:4" ht="15">
      <c r="A960" s="24">
        <f>MIGRACION!$B960</f>
        <v>0</v>
      </c>
      <c r="B960" s="8" t="str">
        <f>CONCATENATE(REPT(0,15-LEN(MIGRACION!$B960)),MIGRACION!$B960)</f>
        <v>000000000000000</v>
      </c>
      <c r="C960" s="9" t="str">
        <f t="shared" si="28"/>
        <v/>
      </c>
      <c r="D960" s="10">
        <f t="shared" si="29"/>
        <v>0</v>
      </c>
    </row>
    <row r="961" spans="1:4" ht="15">
      <c r="A961" s="24">
        <f>MIGRACION!$B961</f>
        <v>0</v>
      </c>
      <c r="B961" s="8" t="str">
        <f>CONCATENATE(REPT(0,15-LEN(MIGRACION!$B961)),MIGRACION!$B961)</f>
        <v>000000000000000</v>
      </c>
      <c r="C961" s="9" t="str">
        <f t="shared" si="28"/>
        <v/>
      </c>
      <c r="D961" s="10">
        <f t="shared" si="29"/>
        <v>0</v>
      </c>
    </row>
    <row r="962" spans="1:4" ht="15">
      <c r="A962" s="24">
        <f>MIGRACION!$B962</f>
        <v>0</v>
      </c>
      <c r="B962" s="8" t="str">
        <f>CONCATENATE(REPT(0,15-LEN(MIGRACION!$B962)),MIGRACION!$B962)</f>
        <v>000000000000000</v>
      </c>
      <c r="C962" s="9" t="str">
        <f t="shared" si="28"/>
        <v/>
      </c>
      <c r="D962" s="10">
        <f t="shared" si="29"/>
        <v>0</v>
      </c>
    </row>
    <row r="963" spans="1:4" ht="15">
      <c r="A963" s="24">
        <f>MIGRACION!$B963</f>
        <v>0</v>
      </c>
      <c r="B963" s="8" t="str">
        <f>CONCATENATE(REPT(0,15-LEN(MIGRACION!$B963)),MIGRACION!$B963)</f>
        <v>000000000000000</v>
      </c>
      <c r="C963" s="9" t="str">
        <f t="shared" ref="C963:C1026" si="30">IF(A963,IF(D963=0,0,IF(D963=1,1,11-D963)),"")</f>
        <v/>
      </c>
      <c r="D963" s="10">
        <f t="shared" ref="D963:D1026" si="31">MOD(MID(B963,15,1)*3+MID(B963,14,1)*7+MID(B963,13,1)*13+MID(B963,12,1)*17+MID(B963,11,1)*19+MID(B963,10,1)*23+MID(B963,9,1)*29+MID(B963,8,1)*37+MID(B963,7,1)*41+MID(B963,6,1)*43+MID(B963,5,1)*47+MID(B963,4,1)*53+MID(B963,3,1)*59+MID(B963,2,1)*67+MID(B963,1,1)*71,11)</f>
        <v>0</v>
      </c>
    </row>
    <row r="964" spans="1:4" ht="15">
      <c r="A964" s="24">
        <f>MIGRACION!$B964</f>
        <v>0</v>
      </c>
      <c r="B964" s="8" t="str">
        <f>CONCATENATE(REPT(0,15-LEN(MIGRACION!$B964)),MIGRACION!$B964)</f>
        <v>000000000000000</v>
      </c>
      <c r="C964" s="9" t="str">
        <f t="shared" si="30"/>
        <v/>
      </c>
      <c r="D964" s="10">
        <f t="shared" si="31"/>
        <v>0</v>
      </c>
    </row>
    <row r="965" spans="1:4" ht="15">
      <c r="A965" s="24">
        <f>MIGRACION!$B965</f>
        <v>0</v>
      </c>
      <c r="B965" s="8" t="str">
        <f>CONCATENATE(REPT(0,15-LEN(MIGRACION!$B965)),MIGRACION!$B965)</f>
        <v>000000000000000</v>
      </c>
      <c r="C965" s="9" t="str">
        <f t="shared" si="30"/>
        <v/>
      </c>
      <c r="D965" s="10">
        <f t="shared" si="31"/>
        <v>0</v>
      </c>
    </row>
    <row r="966" spans="1:4" ht="15">
      <c r="A966" s="24">
        <f>MIGRACION!$B966</f>
        <v>0</v>
      </c>
      <c r="B966" s="8" t="str">
        <f>CONCATENATE(REPT(0,15-LEN(MIGRACION!$B966)),MIGRACION!$B966)</f>
        <v>000000000000000</v>
      </c>
      <c r="C966" s="9" t="str">
        <f t="shared" si="30"/>
        <v/>
      </c>
      <c r="D966" s="10">
        <f t="shared" si="31"/>
        <v>0</v>
      </c>
    </row>
    <row r="967" spans="1:4" ht="15">
      <c r="A967" s="24">
        <f>MIGRACION!$B967</f>
        <v>0</v>
      </c>
      <c r="B967" s="8" t="str">
        <f>CONCATENATE(REPT(0,15-LEN(MIGRACION!$B967)),MIGRACION!$B967)</f>
        <v>000000000000000</v>
      </c>
      <c r="C967" s="9" t="str">
        <f t="shared" si="30"/>
        <v/>
      </c>
      <c r="D967" s="10">
        <f t="shared" si="31"/>
        <v>0</v>
      </c>
    </row>
    <row r="968" spans="1:4" ht="15">
      <c r="A968" s="24">
        <f>MIGRACION!$B968</f>
        <v>0</v>
      </c>
      <c r="B968" s="8" t="str">
        <f>CONCATENATE(REPT(0,15-LEN(MIGRACION!$B968)),MIGRACION!$B968)</f>
        <v>000000000000000</v>
      </c>
      <c r="C968" s="9" t="str">
        <f t="shared" si="30"/>
        <v/>
      </c>
      <c r="D968" s="10">
        <f t="shared" si="31"/>
        <v>0</v>
      </c>
    </row>
    <row r="969" spans="1:4" ht="15">
      <c r="A969" s="24">
        <f>MIGRACION!$B969</f>
        <v>0</v>
      </c>
      <c r="B969" s="8" t="str">
        <f>CONCATENATE(REPT(0,15-LEN(MIGRACION!$B969)),MIGRACION!$B969)</f>
        <v>000000000000000</v>
      </c>
      <c r="C969" s="9" t="str">
        <f t="shared" si="30"/>
        <v/>
      </c>
      <c r="D969" s="10">
        <f t="shared" si="31"/>
        <v>0</v>
      </c>
    </row>
    <row r="970" spans="1:4" ht="15">
      <c r="A970" s="24">
        <f>MIGRACION!$B970</f>
        <v>0</v>
      </c>
      <c r="B970" s="8" t="str">
        <f>CONCATENATE(REPT(0,15-LEN(MIGRACION!$B970)),MIGRACION!$B970)</f>
        <v>000000000000000</v>
      </c>
      <c r="C970" s="9" t="str">
        <f t="shared" si="30"/>
        <v/>
      </c>
      <c r="D970" s="10">
        <f t="shared" si="31"/>
        <v>0</v>
      </c>
    </row>
    <row r="971" spans="1:4" ht="15">
      <c r="A971" s="24">
        <f>MIGRACION!$B971</f>
        <v>0</v>
      </c>
      <c r="B971" s="8" t="str">
        <f>CONCATENATE(REPT(0,15-LEN(MIGRACION!$B971)),MIGRACION!$B971)</f>
        <v>000000000000000</v>
      </c>
      <c r="C971" s="9" t="str">
        <f t="shared" si="30"/>
        <v/>
      </c>
      <c r="D971" s="10">
        <f t="shared" si="31"/>
        <v>0</v>
      </c>
    </row>
    <row r="972" spans="1:4" ht="15">
      <c r="A972" s="24">
        <f>MIGRACION!$B972</f>
        <v>0</v>
      </c>
      <c r="B972" s="8" t="str">
        <f>CONCATENATE(REPT(0,15-LEN(MIGRACION!$B972)),MIGRACION!$B972)</f>
        <v>000000000000000</v>
      </c>
      <c r="C972" s="9" t="str">
        <f t="shared" si="30"/>
        <v/>
      </c>
      <c r="D972" s="10">
        <f t="shared" si="31"/>
        <v>0</v>
      </c>
    </row>
    <row r="973" spans="1:4" ht="15">
      <c r="A973" s="24">
        <f>MIGRACION!$B973</f>
        <v>0</v>
      </c>
      <c r="B973" s="8" t="str">
        <f>CONCATENATE(REPT(0,15-LEN(MIGRACION!$B973)),MIGRACION!$B973)</f>
        <v>000000000000000</v>
      </c>
      <c r="C973" s="9" t="str">
        <f t="shared" si="30"/>
        <v/>
      </c>
      <c r="D973" s="10">
        <f t="shared" si="31"/>
        <v>0</v>
      </c>
    </row>
    <row r="974" spans="1:4" ht="15">
      <c r="A974" s="24">
        <f>MIGRACION!$B974</f>
        <v>0</v>
      </c>
      <c r="B974" s="8" t="str">
        <f>CONCATENATE(REPT(0,15-LEN(MIGRACION!$B974)),MIGRACION!$B974)</f>
        <v>000000000000000</v>
      </c>
      <c r="C974" s="9" t="str">
        <f t="shared" si="30"/>
        <v/>
      </c>
      <c r="D974" s="10">
        <f t="shared" si="31"/>
        <v>0</v>
      </c>
    </row>
    <row r="975" spans="1:4" ht="15">
      <c r="A975" s="24">
        <f>MIGRACION!$B975</f>
        <v>0</v>
      </c>
      <c r="B975" s="8" t="str">
        <f>CONCATENATE(REPT(0,15-LEN(MIGRACION!$B975)),MIGRACION!$B975)</f>
        <v>000000000000000</v>
      </c>
      <c r="C975" s="9" t="str">
        <f t="shared" si="30"/>
        <v/>
      </c>
      <c r="D975" s="10">
        <f t="shared" si="31"/>
        <v>0</v>
      </c>
    </row>
    <row r="976" spans="1:4" ht="15">
      <c r="A976" s="24">
        <f>MIGRACION!$B976</f>
        <v>0</v>
      </c>
      <c r="B976" s="8" t="str">
        <f>CONCATENATE(REPT(0,15-LEN(MIGRACION!$B976)),MIGRACION!$B976)</f>
        <v>000000000000000</v>
      </c>
      <c r="C976" s="9" t="str">
        <f t="shared" si="30"/>
        <v/>
      </c>
      <c r="D976" s="10">
        <f t="shared" si="31"/>
        <v>0</v>
      </c>
    </row>
    <row r="977" spans="1:4" ht="15">
      <c r="A977" s="24">
        <f>MIGRACION!$B977</f>
        <v>0</v>
      </c>
      <c r="B977" s="8" t="str">
        <f>CONCATENATE(REPT(0,15-LEN(MIGRACION!$B977)),MIGRACION!$B977)</f>
        <v>000000000000000</v>
      </c>
      <c r="C977" s="9" t="str">
        <f t="shared" si="30"/>
        <v/>
      </c>
      <c r="D977" s="10">
        <f t="shared" si="31"/>
        <v>0</v>
      </c>
    </row>
    <row r="978" spans="1:4" ht="15">
      <c r="A978" s="24">
        <f>MIGRACION!$B978</f>
        <v>0</v>
      </c>
      <c r="B978" s="8" t="str">
        <f>CONCATENATE(REPT(0,15-LEN(MIGRACION!$B978)),MIGRACION!$B978)</f>
        <v>000000000000000</v>
      </c>
      <c r="C978" s="9" t="str">
        <f t="shared" si="30"/>
        <v/>
      </c>
      <c r="D978" s="10">
        <f t="shared" si="31"/>
        <v>0</v>
      </c>
    </row>
    <row r="979" spans="1:4" ht="15">
      <c r="A979" s="24">
        <f>MIGRACION!$B979</f>
        <v>0</v>
      </c>
      <c r="B979" s="8" t="str">
        <f>CONCATENATE(REPT(0,15-LEN(MIGRACION!$B979)),MIGRACION!$B979)</f>
        <v>000000000000000</v>
      </c>
      <c r="C979" s="9" t="str">
        <f t="shared" si="30"/>
        <v/>
      </c>
      <c r="D979" s="10">
        <f t="shared" si="31"/>
        <v>0</v>
      </c>
    </row>
    <row r="980" spans="1:4" ht="15">
      <c r="A980" s="24">
        <f>MIGRACION!$B980</f>
        <v>0</v>
      </c>
      <c r="B980" s="8" t="str">
        <f>CONCATENATE(REPT(0,15-LEN(MIGRACION!$B980)),MIGRACION!$B980)</f>
        <v>000000000000000</v>
      </c>
      <c r="C980" s="9" t="str">
        <f t="shared" si="30"/>
        <v/>
      </c>
      <c r="D980" s="10">
        <f t="shared" si="31"/>
        <v>0</v>
      </c>
    </row>
    <row r="981" spans="1:4" ht="15">
      <c r="A981" s="24">
        <f>MIGRACION!$B981</f>
        <v>0</v>
      </c>
      <c r="B981" s="8" t="str">
        <f>CONCATENATE(REPT(0,15-LEN(MIGRACION!$B981)),MIGRACION!$B981)</f>
        <v>000000000000000</v>
      </c>
      <c r="C981" s="9" t="str">
        <f t="shared" si="30"/>
        <v/>
      </c>
      <c r="D981" s="10">
        <f t="shared" si="31"/>
        <v>0</v>
      </c>
    </row>
    <row r="982" spans="1:4" ht="15">
      <c r="A982" s="24">
        <f>MIGRACION!$B982</f>
        <v>0</v>
      </c>
      <c r="B982" s="8" t="str">
        <f>CONCATENATE(REPT(0,15-LEN(MIGRACION!$B982)),MIGRACION!$B982)</f>
        <v>000000000000000</v>
      </c>
      <c r="C982" s="9" t="str">
        <f t="shared" si="30"/>
        <v/>
      </c>
      <c r="D982" s="10">
        <f t="shared" si="31"/>
        <v>0</v>
      </c>
    </row>
    <row r="983" spans="1:4" ht="15">
      <c r="A983" s="24">
        <f>MIGRACION!$B983</f>
        <v>0</v>
      </c>
      <c r="B983" s="8" t="str">
        <f>CONCATENATE(REPT(0,15-LEN(MIGRACION!$B983)),MIGRACION!$B983)</f>
        <v>000000000000000</v>
      </c>
      <c r="C983" s="9" t="str">
        <f t="shared" si="30"/>
        <v/>
      </c>
      <c r="D983" s="10">
        <f t="shared" si="31"/>
        <v>0</v>
      </c>
    </row>
    <row r="984" spans="1:4" ht="15">
      <c r="A984" s="24">
        <f>MIGRACION!$B984</f>
        <v>0</v>
      </c>
      <c r="B984" s="8" t="str">
        <f>CONCATENATE(REPT(0,15-LEN(MIGRACION!$B984)),MIGRACION!$B984)</f>
        <v>000000000000000</v>
      </c>
      <c r="C984" s="9" t="str">
        <f t="shared" si="30"/>
        <v/>
      </c>
      <c r="D984" s="10">
        <f t="shared" si="31"/>
        <v>0</v>
      </c>
    </row>
    <row r="985" spans="1:4" ht="15">
      <c r="A985" s="24">
        <f>MIGRACION!$B985</f>
        <v>0</v>
      </c>
      <c r="B985" s="8" t="str">
        <f>CONCATENATE(REPT(0,15-LEN(MIGRACION!$B985)),MIGRACION!$B985)</f>
        <v>000000000000000</v>
      </c>
      <c r="C985" s="9" t="str">
        <f t="shared" si="30"/>
        <v/>
      </c>
      <c r="D985" s="10">
        <f t="shared" si="31"/>
        <v>0</v>
      </c>
    </row>
    <row r="986" spans="1:4" ht="15">
      <c r="A986" s="24">
        <f>MIGRACION!$B986</f>
        <v>0</v>
      </c>
      <c r="B986" s="8" t="str">
        <f>CONCATENATE(REPT(0,15-LEN(MIGRACION!$B986)),MIGRACION!$B986)</f>
        <v>000000000000000</v>
      </c>
      <c r="C986" s="9" t="str">
        <f t="shared" si="30"/>
        <v/>
      </c>
      <c r="D986" s="10">
        <f t="shared" si="31"/>
        <v>0</v>
      </c>
    </row>
    <row r="987" spans="1:4" ht="15">
      <c r="A987" s="24">
        <f>MIGRACION!$B987</f>
        <v>0</v>
      </c>
      <c r="B987" s="8" t="str">
        <f>CONCATENATE(REPT(0,15-LEN(MIGRACION!$B987)),MIGRACION!$B987)</f>
        <v>000000000000000</v>
      </c>
      <c r="C987" s="9" t="str">
        <f t="shared" si="30"/>
        <v/>
      </c>
      <c r="D987" s="10">
        <f t="shared" si="31"/>
        <v>0</v>
      </c>
    </row>
    <row r="988" spans="1:4" ht="15">
      <c r="A988" s="24">
        <f>MIGRACION!$B988</f>
        <v>0</v>
      </c>
      <c r="B988" s="8" t="str">
        <f>CONCATENATE(REPT(0,15-LEN(MIGRACION!$B988)),MIGRACION!$B988)</f>
        <v>000000000000000</v>
      </c>
      <c r="C988" s="9" t="str">
        <f t="shared" si="30"/>
        <v/>
      </c>
      <c r="D988" s="10">
        <f t="shared" si="31"/>
        <v>0</v>
      </c>
    </row>
    <row r="989" spans="1:4" ht="15">
      <c r="A989" s="24">
        <f>MIGRACION!$B989</f>
        <v>0</v>
      </c>
      <c r="B989" s="8" t="str">
        <f>CONCATENATE(REPT(0,15-LEN(MIGRACION!$B989)),MIGRACION!$B989)</f>
        <v>000000000000000</v>
      </c>
      <c r="C989" s="9" t="str">
        <f t="shared" si="30"/>
        <v/>
      </c>
      <c r="D989" s="10">
        <f t="shared" si="31"/>
        <v>0</v>
      </c>
    </row>
    <row r="990" spans="1:4" ht="15">
      <c r="A990" s="24">
        <f>MIGRACION!$B990</f>
        <v>0</v>
      </c>
      <c r="B990" s="8" t="str">
        <f>CONCATENATE(REPT(0,15-LEN(MIGRACION!$B990)),MIGRACION!$B990)</f>
        <v>000000000000000</v>
      </c>
      <c r="C990" s="9" t="str">
        <f t="shared" si="30"/>
        <v/>
      </c>
      <c r="D990" s="10">
        <f t="shared" si="31"/>
        <v>0</v>
      </c>
    </row>
    <row r="991" spans="1:4" ht="15">
      <c r="A991" s="24">
        <f>MIGRACION!$B991</f>
        <v>0</v>
      </c>
      <c r="B991" s="8" t="str">
        <f>CONCATENATE(REPT(0,15-LEN(MIGRACION!$B991)),MIGRACION!$B991)</f>
        <v>000000000000000</v>
      </c>
      <c r="C991" s="9" t="str">
        <f t="shared" si="30"/>
        <v/>
      </c>
      <c r="D991" s="10">
        <f t="shared" si="31"/>
        <v>0</v>
      </c>
    </row>
    <row r="992" spans="1:4" ht="15">
      <c r="A992" s="24">
        <f>MIGRACION!$B992</f>
        <v>0</v>
      </c>
      <c r="B992" s="8" t="str">
        <f>CONCATENATE(REPT(0,15-LEN(MIGRACION!$B992)),MIGRACION!$B992)</f>
        <v>000000000000000</v>
      </c>
      <c r="C992" s="9" t="str">
        <f t="shared" si="30"/>
        <v/>
      </c>
      <c r="D992" s="10">
        <f t="shared" si="31"/>
        <v>0</v>
      </c>
    </row>
    <row r="993" spans="1:4" ht="15">
      <c r="A993" s="24">
        <f>MIGRACION!$B993</f>
        <v>0</v>
      </c>
      <c r="B993" s="8" t="str">
        <f>CONCATENATE(REPT(0,15-LEN(MIGRACION!$B993)),MIGRACION!$B993)</f>
        <v>000000000000000</v>
      </c>
      <c r="C993" s="9" t="str">
        <f t="shared" si="30"/>
        <v/>
      </c>
      <c r="D993" s="10">
        <f t="shared" si="31"/>
        <v>0</v>
      </c>
    </row>
    <row r="994" spans="1:4" ht="15">
      <c r="A994" s="24">
        <f>MIGRACION!$B994</f>
        <v>0</v>
      </c>
      <c r="B994" s="8" t="str">
        <f>CONCATENATE(REPT(0,15-LEN(MIGRACION!$B994)),MIGRACION!$B994)</f>
        <v>000000000000000</v>
      </c>
      <c r="C994" s="9" t="str">
        <f t="shared" si="30"/>
        <v/>
      </c>
      <c r="D994" s="10">
        <f t="shared" si="31"/>
        <v>0</v>
      </c>
    </row>
    <row r="995" spans="1:4" ht="15">
      <c r="A995" s="24">
        <f>MIGRACION!$B995</f>
        <v>0</v>
      </c>
      <c r="B995" s="8" t="str">
        <f>CONCATENATE(REPT(0,15-LEN(MIGRACION!$B995)),MIGRACION!$B995)</f>
        <v>000000000000000</v>
      </c>
      <c r="C995" s="9" t="str">
        <f t="shared" si="30"/>
        <v/>
      </c>
      <c r="D995" s="10">
        <f t="shared" si="31"/>
        <v>0</v>
      </c>
    </row>
    <row r="996" spans="1:4" ht="15">
      <c r="A996" s="24">
        <f>MIGRACION!$B996</f>
        <v>0</v>
      </c>
      <c r="B996" s="8" t="str">
        <f>CONCATENATE(REPT(0,15-LEN(MIGRACION!$B996)),MIGRACION!$B996)</f>
        <v>000000000000000</v>
      </c>
      <c r="C996" s="9" t="str">
        <f t="shared" si="30"/>
        <v/>
      </c>
      <c r="D996" s="10">
        <f t="shared" si="31"/>
        <v>0</v>
      </c>
    </row>
    <row r="997" spans="1:4" ht="15">
      <c r="A997" s="24">
        <f>MIGRACION!$B997</f>
        <v>0</v>
      </c>
      <c r="B997" s="8" t="str">
        <f>CONCATENATE(REPT(0,15-LEN(MIGRACION!$B997)),MIGRACION!$B997)</f>
        <v>000000000000000</v>
      </c>
      <c r="C997" s="9" t="str">
        <f t="shared" si="30"/>
        <v/>
      </c>
      <c r="D997" s="10">
        <f t="shared" si="31"/>
        <v>0</v>
      </c>
    </row>
    <row r="998" spans="1:4" ht="15">
      <c r="A998" s="24">
        <f>MIGRACION!$B998</f>
        <v>0</v>
      </c>
      <c r="B998" s="8" t="str">
        <f>CONCATENATE(REPT(0,15-LEN(MIGRACION!$B998)),MIGRACION!$B998)</f>
        <v>000000000000000</v>
      </c>
      <c r="C998" s="9" t="str">
        <f t="shared" si="30"/>
        <v/>
      </c>
      <c r="D998" s="10">
        <f t="shared" si="31"/>
        <v>0</v>
      </c>
    </row>
    <row r="999" spans="1:4" ht="15">
      <c r="A999" s="24">
        <f>MIGRACION!$B999</f>
        <v>0</v>
      </c>
      <c r="B999" s="8" t="str">
        <f>CONCATENATE(REPT(0,15-LEN(MIGRACION!$B999)),MIGRACION!$B999)</f>
        <v>000000000000000</v>
      </c>
      <c r="C999" s="9" t="str">
        <f t="shared" si="30"/>
        <v/>
      </c>
      <c r="D999" s="10">
        <f t="shared" si="31"/>
        <v>0</v>
      </c>
    </row>
    <row r="1000" spans="1:4" ht="15">
      <c r="A1000" s="24">
        <f>MIGRACION!$B1000</f>
        <v>0</v>
      </c>
      <c r="B1000" s="8" t="str">
        <f>CONCATENATE(REPT(0,15-LEN(MIGRACION!$B1000)),MIGRACION!$B1000)</f>
        <v>000000000000000</v>
      </c>
      <c r="C1000" s="9" t="str">
        <f t="shared" si="30"/>
        <v/>
      </c>
      <c r="D1000" s="10">
        <f t="shared" si="31"/>
        <v>0</v>
      </c>
    </row>
    <row r="1001" spans="1:4" ht="15">
      <c r="A1001" s="24">
        <f>MIGRACION!$B1001</f>
        <v>0</v>
      </c>
      <c r="B1001" s="8" t="str">
        <f>CONCATENATE(REPT(0,15-LEN(MIGRACION!$B1001)),MIGRACION!$B1001)</f>
        <v>000000000000000</v>
      </c>
      <c r="C1001" s="9" t="str">
        <f t="shared" si="30"/>
        <v/>
      </c>
      <c r="D1001" s="10">
        <f t="shared" si="31"/>
        <v>0</v>
      </c>
    </row>
    <row r="1002" spans="1:4" ht="15">
      <c r="A1002" s="24">
        <f>MIGRACION!$B1002</f>
        <v>0</v>
      </c>
      <c r="B1002" s="8" t="str">
        <f>CONCATENATE(REPT(0,15-LEN(MIGRACION!$B1002)),MIGRACION!$B1002)</f>
        <v>000000000000000</v>
      </c>
      <c r="C1002" s="9" t="str">
        <f t="shared" si="30"/>
        <v/>
      </c>
      <c r="D1002" s="10">
        <f t="shared" si="31"/>
        <v>0</v>
      </c>
    </row>
    <row r="1003" spans="1:4" ht="15">
      <c r="A1003" s="24">
        <f>MIGRACION!$B1003</f>
        <v>0</v>
      </c>
      <c r="B1003" s="8" t="str">
        <f>CONCATENATE(REPT(0,15-LEN(MIGRACION!$B1003)),MIGRACION!$B1003)</f>
        <v>000000000000000</v>
      </c>
      <c r="C1003" s="9" t="str">
        <f t="shared" si="30"/>
        <v/>
      </c>
      <c r="D1003" s="10">
        <f t="shared" si="31"/>
        <v>0</v>
      </c>
    </row>
    <row r="1004" spans="1:4" ht="15">
      <c r="A1004" s="24">
        <f>MIGRACION!$B1004</f>
        <v>0</v>
      </c>
      <c r="B1004" s="8" t="str">
        <f>CONCATENATE(REPT(0,15-LEN(MIGRACION!$B1004)),MIGRACION!$B1004)</f>
        <v>000000000000000</v>
      </c>
      <c r="C1004" s="9" t="str">
        <f t="shared" si="30"/>
        <v/>
      </c>
      <c r="D1004" s="10">
        <f t="shared" si="31"/>
        <v>0</v>
      </c>
    </row>
    <row r="1005" spans="1:4" ht="15">
      <c r="A1005" s="24">
        <f>MIGRACION!$B1005</f>
        <v>0</v>
      </c>
      <c r="B1005" s="8" t="str">
        <f>CONCATENATE(REPT(0,15-LEN(MIGRACION!$B1005)),MIGRACION!$B1005)</f>
        <v>000000000000000</v>
      </c>
      <c r="C1005" s="9" t="str">
        <f t="shared" si="30"/>
        <v/>
      </c>
      <c r="D1005" s="10">
        <f t="shared" si="31"/>
        <v>0</v>
      </c>
    </row>
    <row r="1006" spans="1:4" ht="15">
      <c r="A1006" s="24">
        <f>MIGRACION!$B1006</f>
        <v>0</v>
      </c>
      <c r="B1006" s="8" t="str">
        <f>CONCATENATE(REPT(0,15-LEN(MIGRACION!$B1006)),MIGRACION!$B1006)</f>
        <v>000000000000000</v>
      </c>
      <c r="C1006" s="9" t="str">
        <f t="shared" si="30"/>
        <v/>
      </c>
      <c r="D1006" s="10">
        <f t="shared" si="31"/>
        <v>0</v>
      </c>
    </row>
    <row r="1007" spans="1:4" ht="15">
      <c r="A1007" s="24">
        <f>MIGRACION!$B1007</f>
        <v>0</v>
      </c>
      <c r="B1007" s="8" t="str">
        <f>CONCATENATE(REPT(0,15-LEN(MIGRACION!$B1007)),MIGRACION!$B1007)</f>
        <v>000000000000000</v>
      </c>
      <c r="C1007" s="9" t="str">
        <f t="shared" si="30"/>
        <v/>
      </c>
      <c r="D1007" s="10">
        <f t="shared" si="31"/>
        <v>0</v>
      </c>
    </row>
    <row r="1008" spans="1:4" ht="15">
      <c r="A1008" s="24">
        <f>MIGRACION!$B1008</f>
        <v>0</v>
      </c>
      <c r="B1008" s="8" t="str">
        <f>CONCATENATE(REPT(0,15-LEN(MIGRACION!$B1008)),MIGRACION!$B1008)</f>
        <v>000000000000000</v>
      </c>
      <c r="C1008" s="9" t="str">
        <f t="shared" si="30"/>
        <v/>
      </c>
      <c r="D1008" s="10">
        <f t="shared" si="31"/>
        <v>0</v>
      </c>
    </row>
    <row r="1009" spans="1:4" ht="15">
      <c r="A1009" s="24">
        <f>MIGRACION!$B1009</f>
        <v>0</v>
      </c>
      <c r="B1009" s="8" t="str">
        <f>CONCATENATE(REPT(0,15-LEN(MIGRACION!$B1009)),MIGRACION!$B1009)</f>
        <v>000000000000000</v>
      </c>
      <c r="C1009" s="9" t="str">
        <f t="shared" si="30"/>
        <v/>
      </c>
      <c r="D1009" s="10">
        <f t="shared" si="31"/>
        <v>0</v>
      </c>
    </row>
    <row r="1010" spans="1:4" ht="15">
      <c r="A1010" s="24">
        <f>MIGRACION!$B1010</f>
        <v>0</v>
      </c>
      <c r="B1010" s="8" t="str">
        <f>CONCATENATE(REPT(0,15-LEN(MIGRACION!$B1010)),MIGRACION!$B1010)</f>
        <v>000000000000000</v>
      </c>
      <c r="C1010" s="9" t="str">
        <f t="shared" si="30"/>
        <v/>
      </c>
      <c r="D1010" s="10">
        <f t="shared" si="31"/>
        <v>0</v>
      </c>
    </row>
    <row r="1011" spans="1:4" ht="15">
      <c r="A1011" s="24">
        <f>MIGRACION!$B1011</f>
        <v>0</v>
      </c>
      <c r="B1011" s="8" t="str">
        <f>CONCATENATE(REPT(0,15-LEN(MIGRACION!$B1011)),MIGRACION!$B1011)</f>
        <v>000000000000000</v>
      </c>
      <c r="C1011" s="9" t="str">
        <f t="shared" si="30"/>
        <v/>
      </c>
      <c r="D1011" s="10">
        <f t="shared" si="31"/>
        <v>0</v>
      </c>
    </row>
    <row r="1012" spans="1:4" ht="15">
      <c r="A1012" s="24">
        <f>MIGRACION!$B1012</f>
        <v>0</v>
      </c>
      <c r="B1012" s="8" t="str">
        <f>CONCATENATE(REPT(0,15-LEN(MIGRACION!$B1012)),MIGRACION!$B1012)</f>
        <v>000000000000000</v>
      </c>
      <c r="C1012" s="9" t="str">
        <f t="shared" si="30"/>
        <v/>
      </c>
      <c r="D1012" s="10">
        <f t="shared" si="31"/>
        <v>0</v>
      </c>
    </row>
    <row r="1013" spans="1:4" ht="15">
      <c r="A1013" s="24">
        <f>MIGRACION!$B1013</f>
        <v>0</v>
      </c>
      <c r="B1013" s="8" t="str">
        <f>CONCATENATE(REPT(0,15-LEN(MIGRACION!$B1013)),MIGRACION!$B1013)</f>
        <v>000000000000000</v>
      </c>
      <c r="C1013" s="9" t="str">
        <f t="shared" si="30"/>
        <v/>
      </c>
      <c r="D1013" s="10">
        <f t="shared" si="31"/>
        <v>0</v>
      </c>
    </row>
    <row r="1014" spans="1:4" ht="15">
      <c r="A1014" s="24">
        <f>MIGRACION!$B1014</f>
        <v>0</v>
      </c>
      <c r="B1014" s="8" t="str">
        <f>CONCATENATE(REPT(0,15-LEN(MIGRACION!$B1014)),MIGRACION!$B1014)</f>
        <v>000000000000000</v>
      </c>
      <c r="C1014" s="9" t="str">
        <f t="shared" si="30"/>
        <v/>
      </c>
      <c r="D1014" s="10">
        <f t="shared" si="31"/>
        <v>0</v>
      </c>
    </row>
    <row r="1015" spans="1:4" ht="15">
      <c r="A1015" s="24">
        <f>MIGRACION!$B1015</f>
        <v>0</v>
      </c>
      <c r="B1015" s="8" t="str">
        <f>CONCATENATE(REPT(0,15-LEN(MIGRACION!$B1015)),MIGRACION!$B1015)</f>
        <v>000000000000000</v>
      </c>
      <c r="C1015" s="9" t="str">
        <f t="shared" si="30"/>
        <v/>
      </c>
      <c r="D1015" s="10">
        <f t="shared" si="31"/>
        <v>0</v>
      </c>
    </row>
    <row r="1016" spans="1:4" ht="15">
      <c r="A1016" s="24">
        <f>MIGRACION!$B1016</f>
        <v>0</v>
      </c>
      <c r="B1016" s="8" t="str">
        <f>CONCATENATE(REPT(0,15-LEN(MIGRACION!$B1016)),MIGRACION!$B1016)</f>
        <v>000000000000000</v>
      </c>
      <c r="C1016" s="9" t="str">
        <f t="shared" si="30"/>
        <v/>
      </c>
      <c r="D1016" s="10">
        <f t="shared" si="31"/>
        <v>0</v>
      </c>
    </row>
    <row r="1017" spans="1:4" ht="15">
      <c r="A1017" s="24">
        <f>MIGRACION!$B1017</f>
        <v>0</v>
      </c>
      <c r="B1017" s="8" t="str">
        <f>CONCATENATE(REPT(0,15-LEN(MIGRACION!$B1017)),MIGRACION!$B1017)</f>
        <v>000000000000000</v>
      </c>
      <c r="C1017" s="9" t="str">
        <f t="shared" si="30"/>
        <v/>
      </c>
      <c r="D1017" s="10">
        <f t="shared" si="31"/>
        <v>0</v>
      </c>
    </row>
    <row r="1018" spans="1:4" ht="15">
      <c r="A1018" s="24">
        <f>MIGRACION!$B1018</f>
        <v>0</v>
      </c>
      <c r="B1018" s="8" t="str">
        <f>CONCATENATE(REPT(0,15-LEN(MIGRACION!$B1018)),MIGRACION!$B1018)</f>
        <v>000000000000000</v>
      </c>
      <c r="C1018" s="9" t="str">
        <f t="shared" si="30"/>
        <v/>
      </c>
      <c r="D1018" s="10">
        <f t="shared" si="31"/>
        <v>0</v>
      </c>
    </row>
    <row r="1019" spans="1:4" ht="15">
      <c r="A1019" s="24">
        <f>MIGRACION!$B1019</f>
        <v>0</v>
      </c>
      <c r="B1019" s="8" t="str">
        <f>CONCATENATE(REPT(0,15-LEN(MIGRACION!$B1019)),MIGRACION!$B1019)</f>
        <v>000000000000000</v>
      </c>
      <c r="C1019" s="9" t="str">
        <f t="shared" si="30"/>
        <v/>
      </c>
      <c r="D1019" s="10">
        <f t="shared" si="31"/>
        <v>0</v>
      </c>
    </row>
    <row r="1020" spans="1:4" ht="15">
      <c r="A1020" s="24">
        <f>MIGRACION!$B1020</f>
        <v>0</v>
      </c>
      <c r="B1020" s="8" t="str">
        <f>CONCATENATE(REPT(0,15-LEN(MIGRACION!$B1020)),MIGRACION!$B1020)</f>
        <v>000000000000000</v>
      </c>
      <c r="C1020" s="9" t="str">
        <f t="shared" si="30"/>
        <v/>
      </c>
      <c r="D1020" s="10">
        <f t="shared" si="31"/>
        <v>0</v>
      </c>
    </row>
    <row r="1021" spans="1:4" ht="15">
      <c r="A1021" s="24">
        <f>MIGRACION!$B1021</f>
        <v>0</v>
      </c>
      <c r="B1021" s="8" t="str">
        <f>CONCATENATE(REPT(0,15-LEN(MIGRACION!$B1021)),MIGRACION!$B1021)</f>
        <v>000000000000000</v>
      </c>
      <c r="C1021" s="9" t="str">
        <f t="shared" si="30"/>
        <v/>
      </c>
      <c r="D1021" s="10">
        <f t="shared" si="31"/>
        <v>0</v>
      </c>
    </row>
    <row r="1022" spans="1:4" ht="15">
      <c r="A1022" s="24">
        <f>MIGRACION!$B1022</f>
        <v>0</v>
      </c>
      <c r="B1022" s="8" t="str">
        <f>CONCATENATE(REPT(0,15-LEN(MIGRACION!$B1022)),MIGRACION!$B1022)</f>
        <v>000000000000000</v>
      </c>
      <c r="C1022" s="9" t="str">
        <f t="shared" si="30"/>
        <v/>
      </c>
      <c r="D1022" s="10">
        <f t="shared" si="31"/>
        <v>0</v>
      </c>
    </row>
    <row r="1023" spans="1:4" ht="15">
      <c r="A1023" s="24">
        <f>MIGRACION!$B1023</f>
        <v>0</v>
      </c>
      <c r="B1023" s="8" t="str">
        <f>CONCATENATE(REPT(0,15-LEN(MIGRACION!$B1023)),MIGRACION!$B1023)</f>
        <v>000000000000000</v>
      </c>
      <c r="C1023" s="9" t="str">
        <f t="shared" si="30"/>
        <v/>
      </c>
      <c r="D1023" s="10">
        <f t="shared" si="31"/>
        <v>0</v>
      </c>
    </row>
    <row r="1024" spans="1:4" ht="15">
      <c r="A1024" s="24">
        <f>MIGRACION!$B1024</f>
        <v>0</v>
      </c>
      <c r="B1024" s="8" t="str">
        <f>CONCATENATE(REPT(0,15-LEN(MIGRACION!$B1024)),MIGRACION!$B1024)</f>
        <v>000000000000000</v>
      </c>
      <c r="C1024" s="9" t="str">
        <f t="shared" si="30"/>
        <v/>
      </c>
      <c r="D1024" s="10">
        <f t="shared" si="31"/>
        <v>0</v>
      </c>
    </row>
    <row r="1025" spans="1:4" ht="15">
      <c r="A1025" s="24">
        <f>MIGRACION!$B1025</f>
        <v>0</v>
      </c>
      <c r="B1025" s="8" t="str">
        <f>CONCATENATE(REPT(0,15-LEN(MIGRACION!$B1025)),MIGRACION!$B1025)</f>
        <v>000000000000000</v>
      </c>
      <c r="C1025" s="9" t="str">
        <f t="shared" si="30"/>
        <v/>
      </c>
      <c r="D1025" s="10">
        <f t="shared" si="31"/>
        <v>0</v>
      </c>
    </row>
    <row r="1026" spans="1:4" ht="15">
      <c r="A1026" s="24">
        <f>MIGRACION!$B1026</f>
        <v>0</v>
      </c>
      <c r="B1026" s="8" t="str">
        <f>CONCATENATE(REPT(0,15-LEN(MIGRACION!$B1026)),MIGRACION!$B1026)</f>
        <v>000000000000000</v>
      </c>
      <c r="C1026" s="9" t="str">
        <f t="shared" si="30"/>
        <v/>
      </c>
      <c r="D1026" s="10">
        <f t="shared" si="31"/>
        <v>0</v>
      </c>
    </row>
    <row r="1027" spans="1:4" ht="15">
      <c r="A1027" s="24">
        <f>MIGRACION!$B1027</f>
        <v>0</v>
      </c>
      <c r="B1027" s="8" t="str">
        <f>CONCATENATE(REPT(0,15-LEN(MIGRACION!$B1027)),MIGRACION!$B1027)</f>
        <v>000000000000000</v>
      </c>
      <c r="C1027" s="9" t="str">
        <f t="shared" ref="C1027:C1090" si="32">IF(A1027,IF(D1027=0,0,IF(D1027=1,1,11-D1027)),"")</f>
        <v/>
      </c>
      <c r="D1027" s="10">
        <f t="shared" ref="D1027:D1090" si="33">MOD(MID(B1027,15,1)*3+MID(B1027,14,1)*7+MID(B1027,13,1)*13+MID(B1027,12,1)*17+MID(B1027,11,1)*19+MID(B1027,10,1)*23+MID(B1027,9,1)*29+MID(B1027,8,1)*37+MID(B1027,7,1)*41+MID(B1027,6,1)*43+MID(B1027,5,1)*47+MID(B1027,4,1)*53+MID(B1027,3,1)*59+MID(B1027,2,1)*67+MID(B1027,1,1)*71,11)</f>
        <v>0</v>
      </c>
    </row>
    <row r="1028" spans="1:4" ht="15">
      <c r="A1028" s="24">
        <f>MIGRACION!$B1028</f>
        <v>0</v>
      </c>
      <c r="B1028" s="8" t="str">
        <f>CONCATENATE(REPT(0,15-LEN(MIGRACION!$B1028)),MIGRACION!$B1028)</f>
        <v>000000000000000</v>
      </c>
      <c r="C1028" s="9" t="str">
        <f t="shared" si="32"/>
        <v/>
      </c>
      <c r="D1028" s="10">
        <f t="shared" si="33"/>
        <v>0</v>
      </c>
    </row>
    <row r="1029" spans="1:4" ht="15">
      <c r="A1029" s="24">
        <f>MIGRACION!$B1029</f>
        <v>0</v>
      </c>
      <c r="B1029" s="8" t="str">
        <f>CONCATENATE(REPT(0,15-LEN(MIGRACION!$B1029)),MIGRACION!$B1029)</f>
        <v>000000000000000</v>
      </c>
      <c r="C1029" s="9" t="str">
        <f t="shared" si="32"/>
        <v/>
      </c>
      <c r="D1029" s="10">
        <f t="shared" si="33"/>
        <v>0</v>
      </c>
    </row>
    <row r="1030" spans="1:4" ht="15">
      <c r="A1030" s="24">
        <f>MIGRACION!$B1030</f>
        <v>0</v>
      </c>
      <c r="B1030" s="8" t="str">
        <f>CONCATENATE(REPT(0,15-LEN(MIGRACION!$B1030)),MIGRACION!$B1030)</f>
        <v>000000000000000</v>
      </c>
      <c r="C1030" s="9" t="str">
        <f t="shared" si="32"/>
        <v/>
      </c>
      <c r="D1030" s="10">
        <f t="shared" si="33"/>
        <v>0</v>
      </c>
    </row>
    <row r="1031" spans="1:4" ht="15">
      <c r="A1031" s="24">
        <f>MIGRACION!$B1031</f>
        <v>0</v>
      </c>
      <c r="B1031" s="8" t="str">
        <f>CONCATENATE(REPT(0,15-LEN(MIGRACION!$B1031)),MIGRACION!$B1031)</f>
        <v>000000000000000</v>
      </c>
      <c r="C1031" s="9" t="str">
        <f t="shared" si="32"/>
        <v/>
      </c>
      <c r="D1031" s="10">
        <f t="shared" si="33"/>
        <v>0</v>
      </c>
    </row>
    <row r="1032" spans="1:4" ht="15">
      <c r="A1032" s="24">
        <f>MIGRACION!$B1032</f>
        <v>0</v>
      </c>
      <c r="B1032" s="8" t="str">
        <f>CONCATENATE(REPT(0,15-LEN(MIGRACION!$B1032)),MIGRACION!$B1032)</f>
        <v>000000000000000</v>
      </c>
      <c r="C1032" s="9" t="str">
        <f t="shared" si="32"/>
        <v/>
      </c>
      <c r="D1032" s="10">
        <f t="shared" si="33"/>
        <v>0</v>
      </c>
    </row>
    <row r="1033" spans="1:4" ht="15">
      <c r="A1033" s="24">
        <f>MIGRACION!$B1033</f>
        <v>0</v>
      </c>
      <c r="B1033" s="8" t="str">
        <f>CONCATENATE(REPT(0,15-LEN(MIGRACION!$B1033)),MIGRACION!$B1033)</f>
        <v>000000000000000</v>
      </c>
      <c r="C1033" s="9" t="str">
        <f t="shared" si="32"/>
        <v/>
      </c>
      <c r="D1033" s="10">
        <f t="shared" si="33"/>
        <v>0</v>
      </c>
    </row>
    <row r="1034" spans="1:4" ht="15">
      <c r="A1034" s="24">
        <f>MIGRACION!$B1034</f>
        <v>0</v>
      </c>
      <c r="B1034" s="8" t="str">
        <f>CONCATENATE(REPT(0,15-LEN(MIGRACION!$B1034)),MIGRACION!$B1034)</f>
        <v>000000000000000</v>
      </c>
      <c r="C1034" s="9" t="str">
        <f t="shared" si="32"/>
        <v/>
      </c>
      <c r="D1034" s="10">
        <f t="shared" si="33"/>
        <v>0</v>
      </c>
    </row>
    <row r="1035" spans="1:4" ht="15">
      <c r="A1035" s="24">
        <f>MIGRACION!$B1035</f>
        <v>0</v>
      </c>
      <c r="B1035" s="8" t="str">
        <f>CONCATENATE(REPT(0,15-LEN(MIGRACION!$B1035)),MIGRACION!$B1035)</f>
        <v>000000000000000</v>
      </c>
      <c r="C1035" s="9" t="str">
        <f t="shared" si="32"/>
        <v/>
      </c>
      <c r="D1035" s="10">
        <f t="shared" si="33"/>
        <v>0</v>
      </c>
    </row>
    <row r="1036" spans="1:4" ht="15">
      <c r="A1036" s="24">
        <f>MIGRACION!$B1036</f>
        <v>0</v>
      </c>
      <c r="B1036" s="8" t="str">
        <f>CONCATENATE(REPT(0,15-LEN(MIGRACION!$B1036)),MIGRACION!$B1036)</f>
        <v>000000000000000</v>
      </c>
      <c r="C1036" s="9" t="str">
        <f t="shared" si="32"/>
        <v/>
      </c>
      <c r="D1036" s="10">
        <f t="shared" si="33"/>
        <v>0</v>
      </c>
    </row>
    <row r="1037" spans="1:4" ht="15">
      <c r="A1037" s="24">
        <f>MIGRACION!$B1037</f>
        <v>0</v>
      </c>
      <c r="B1037" s="8" t="str">
        <f>CONCATENATE(REPT(0,15-LEN(MIGRACION!$B1037)),MIGRACION!$B1037)</f>
        <v>000000000000000</v>
      </c>
      <c r="C1037" s="9" t="str">
        <f t="shared" si="32"/>
        <v/>
      </c>
      <c r="D1037" s="10">
        <f t="shared" si="33"/>
        <v>0</v>
      </c>
    </row>
    <row r="1038" spans="1:4" ht="15">
      <c r="A1038" s="24">
        <f>MIGRACION!$B1038</f>
        <v>0</v>
      </c>
      <c r="B1038" s="8" t="str">
        <f>CONCATENATE(REPT(0,15-LEN(MIGRACION!$B1038)),MIGRACION!$B1038)</f>
        <v>000000000000000</v>
      </c>
      <c r="C1038" s="9" t="str">
        <f t="shared" si="32"/>
        <v/>
      </c>
      <c r="D1038" s="10">
        <f t="shared" si="33"/>
        <v>0</v>
      </c>
    </row>
    <row r="1039" spans="1:4" ht="15">
      <c r="A1039" s="24">
        <f>MIGRACION!$B1039</f>
        <v>0</v>
      </c>
      <c r="B1039" s="8" t="str">
        <f>CONCATENATE(REPT(0,15-LEN(MIGRACION!$B1039)),MIGRACION!$B1039)</f>
        <v>000000000000000</v>
      </c>
      <c r="C1039" s="9" t="str">
        <f t="shared" si="32"/>
        <v/>
      </c>
      <c r="D1039" s="10">
        <f t="shared" si="33"/>
        <v>0</v>
      </c>
    </row>
    <row r="1040" spans="1:4" ht="15">
      <c r="A1040" s="24">
        <f>MIGRACION!$B1040</f>
        <v>0</v>
      </c>
      <c r="B1040" s="8" t="str">
        <f>CONCATENATE(REPT(0,15-LEN(MIGRACION!$B1040)),MIGRACION!$B1040)</f>
        <v>000000000000000</v>
      </c>
      <c r="C1040" s="9" t="str">
        <f t="shared" si="32"/>
        <v/>
      </c>
      <c r="D1040" s="10">
        <f t="shared" si="33"/>
        <v>0</v>
      </c>
    </row>
    <row r="1041" spans="1:4" ht="15">
      <c r="A1041" s="24">
        <f>MIGRACION!$B1041</f>
        <v>0</v>
      </c>
      <c r="B1041" s="8" t="str">
        <f>CONCATENATE(REPT(0,15-LEN(MIGRACION!$B1041)),MIGRACION!$B1041)</f>
        <v>000000000000000</v>
      </c>
      <c r="C1041" s="9" t="str">
        <f t="shared" si="32"/>
        <v/>
      </c>
      <c r="D1041" s="10">
        <f t="shared" si="33"/>
        <v>0</v>
      </c>
    </row>
    <row r="1042" spans="1:4" ht="15">
      <c r="A1042" s="24">
        <f>MIGRACION!$B1042</f>
        <v>0</v>
      </c>
      <c r="B1042" s="8" t="str">
        <f>CONCATENATE(REPT(0,15-LEN(MIGRACION!$B1042)),MIGRACION!$B1042)</f>
        <v>000000000000000</v>
      </c>
      <c r="C1042" s="9" t="str">
        <f t="shared" si="32"/>
        <v/>
      </c>
      <c r="D1042" s="10">
        <f t="shared" si="33"/>
        <v>0</v>
      </c>
    </row>
    <row r="1043" spans="1:4" ht="15">
      <c r="A1043" s="24">
        <f>MIGRACION!$B1043</f>
        <v>0</v>
      </c>
      <c r="B1043" s="8" t="str">
        <f>CONCATENATE(REPT(0,15-LEN(MIGRACION!$B1043)),MIGRACION!$B1043)</f>
        <v>000000000000000</v>
      </c>
      <c r="C1043" s="9" t="str">
        <f t="shared" si="32"/>
        <v/>
      </c>
      <c r="D1043" s="10">
        <f t="shared" si="33"/>
        <v>0</v>
      </c>
    </row>
    <row r="1044" spans="1:4" ht="15">
      <c r="A1044" s="24">
        <f>MIGRACION!$B1044</f>
        <v>0</v>
      </c>
      <c r="B1044" s="8" t="str">
        <f>CONCATENATE(REPT(0,15-LEN(MIGRACION!$B1044)),MIGRACION!$B1044)</f>
        <v>000000000000000</v>
      </c>
      <c r="C1044" s="9" t="str">
        <f t="shared" si="32"/>
        <v/>
      </c>
      <c r="D1044" s="10">
        <f t="shared" si="33"/>
        <v>0</v>
      </c>
    </row>
    <row r="1045" spans="1:4" ht="15">
      <c r="A1045" s="24">
        <f>MIGRACION!$B1045</f>
        <v>0</v>
      </c>
      <c r="B1045" s="8" t="str">
        <f>CONCATENATE(REPT(0,15-LEN(MIGRACION!$B1045)),MIGRACION!$B1045)</f>
        <v>000000000000000</v>
      </c>
      <c r="C1045" s="9" t="str">
        <f t="shared" si="32"/>
        <v/>
      </c>
      <c r="D1045" s="10">
        <f t="shared" si="33"/>
        <v>0</v>
      </c>
    </row>
    <row r="1046" spans="1:4" ht="15">
      <c r="A1046" s="24">
        <f>MIGRACION!$B1046</f>
        <v>0</v>
      </c>
      <c r="B1046" s="8" t="str">
        <f>CONCATENATE(REPT(0,15-LEN(MIGRACION!$B1046)),MIGRACION!$B1046)</f>
        <v>000000000000000</v>
      </c>
      <c r="C1046" s="9" t="str">
        <f t="shared" si="32"/>
        <v/>
      </c>
      <c r="D1046" s="10">
        <f t="shared" si="33"/>
        <v>0</v>
      </c>
    </row>
    <row r="1047" spans="1:4" ht="15">
      <c r="A1047" s="24">
        <f>MIGRACION!$B1047</f>
        <v>0</v>
      </c>
      <c r="B1047" s="8" t="str">
        <f>CONCATENATE(REPT(0,15-LEN(MIGRACION!$B1047)),MIGRACION!$B1047)</f>
        <v>000000000000000</v>
      </c>
      <c r="C1047" s="9" t="str">
        <f t="shared" si="32"/>
        <v/>
      </c>
      <c r="D1047" s="10">
        <f t="shared" si="33"/>
        <v>0</v>
      </c>
    </row>
    <row r="1048" spans="1:4" ht="15">
      <c r="A1048" s="24">
        <f>MIGRACION!$B1048</f>
        <v>0</v>
      </c>
      <c r="B1048" s="8" t="str">
        <f>CONCATENATE(REPT(0,15-LEN(MIGRACION!$B1048)),MIGRACION!$B1048)</f>
        <v>000000000000000</v>
      </c>
      <c r="C1048" s="9" t="str">
        <f t="shared" si="32"/>
        <v/>
      </c>
      <c r="D1048" s="10">
        <f t="shared" si="33"/>
        <v>0</v>
      </c>
    </row>
    <row r="1049" spans="1:4" ht="15">
      <c r="A1049" s="24">
        <f>MIGRACION!$B1049</f>
        <v>0</v>
      </c>
      <c r="B1049" s="8" t="str">
        <f>CONCATENATE(REPT(0,15-LEN(MIGRACION!$B1049)),MIGRACION!$B1049)</f>
        <v>000000000000000</v>
      </c>
      <c r="C1049" s="9" t="str">
        <f t="shared" si="32"/>
        <v/>
      </c>
      <c r="D1049" s="10">
        <f t="shared" si="33"/>
        <v>0</v>
      </c>
    </row>
    <row r="1050" spans="1:4" ht="15">
      <c r="A1050" s="24">
        <f>MIGRACION!$B1050</f>
        <v>0</v>
      </c>
      <c r="B1050" s="8" t="str">
        <f>CONCATENATE(REPT(0,15-LEN(MIGRACION!$B1050)),MIGRACION!$B1050)</f>
        <v>000000000000000</v>
      </c>
      <c r="C1050" s="9" t="str">
        <f t="shared" si="32"/>
        <v/>
      </c>
      <c r="D1050" s="10">
        <f t="shared" si="33"/>
        <v>0</v>
      </c>
    </row>
    <row r="1051" spans="1:4" ht="15">
      <c r="A1051" s="24">
        <f>MIGRACION!$B1051</f>
        <v>0</v>
      </c>
      <c r="B1051" s="8" t="str">
        <f>CONCATENATE(REPT(0,15-LEN(MIGRACION!$B1051)),MIGRACION!$B1051)</f>
        <v>000000000000000</v>
      </c>
      <c r="C1051" s="9" t="str">
        <f t="shared" si="32"/>
        <v/>
      </c>
      <c r="D1051" s="10">
        <f t="shared" si="33"/>
        <v>0</v>
      </c>
    </row>
    <row r="1052" spans="1:4" ht="15">
      <c r="A1052" s="24">
        <f>MIGRACION!$B1052</f>
        <v>0</v>
      </c>
      <c r="B1052" s="8" t="str">
        <f>CONCATENATE(REPT(0,15-LEN(MIGRACION!$B1052)),MIGRACION!$B1052)</f>
        <v>000000000000000</v>
      </c>
      <c r="C1052" s="9" t="str">
        <f t="shared" si="32"/>
        <v/>
      </c>
      <c r="D1052" s="10">
        <f t="shared" si="33"/>
        <v>0</v>
      </c>
    </row>
    <row r="1053" spans="1:4" ht="15">
      <c r="A1053" s="24">
        <f>MIGRACION!$B1053</f>
        <v>0</v>
      </c>
      <c r="B1053" s="8" t="str">
        <f>CONCATENATE(REPT(0,15-LEN(MIGRACION!$B1053)),MIGRACION!$B1053)</f>
        <v>000000000000000</v>
      </c>
      <c r="C1053" s="9" t="str">
        <f t="shared" si="32"/>
        <v/>
      </c>
      <c r="D1053" s="10">
        <f t="shared" si="33"/>
        <v>0</v>
      </c>
    </row>
    <row r="1054" spans="1:4" ht="15">
      <c r="A1054" s="24">
        <f>MIGRACION!$B1054</f>
        <v>0</v>
      </c>
      <c r="B1054" s="8" t="str">
        <f>CONCATENATE(REPT(0,15-LEN(MIGRACION!$B1054)),MIGRACION!$B1054)</f>
        <v>000000000000000</v>
      </c>
      <c r="C1054" s="9" t="str">
        <f t="shared" si="32"/>
        <v/>
      </c>
      <c r="D1054" s="10">
        <f t="shared" si="33"/>
        <v>0</v>
      </c>
    </row>
    <row r="1055" spans="1:4" ht="15">
      <c r="A1055" s="24">
        <f>MIGRACION!$B1055</f>
        <v>0</v>
      </c>
      <c r="B1055" s="8" t="str">
        <f>CONCATENATE(REPT(0,15-LEN(MIGRACION!$B1055)),MIGRACION!$B1055)</f>
        <v>000000000000000</v>
      </c>
      <c r="C1055" s="9" t="str">
        <f t="shared" si="32"/>
        <v/>
      </c>
      <c r="D1055" s="10">
        <f t="shared" si="33"/>
        <v>0</v>
      </c>
    </row>
    <row r="1056" spans="1:4" ht="15">
      <c r="A1056" s="24">
        <f>MIGRACION!$B1056</f>
        <v>0</v>
      </c>
      <c r="B1056" s="8" t="str">
        <f>CONCATENATE(REPT(0,15-LEN(MIGRACION!$B1056)),MIGRACION!$B1056)</f>
        <v>000000000000000</v>
      </c>
      <c r="C1056" s="9" t="str">
        <f t="shared" si="32"/>
        <v/>
      </c>
      <c r="D1056" s="10">
        <f t="shared" si="33"/>
        <v>0</v>
      </c>
    </row>
    <row r="1057" spans="1:4" ht="15">
      <c r="A1057" s="24">
        <f>MIGRACION!$B1057</f>
        <v>0</v>
      </c>
      <c r="B1057" s="8" t="str">
        <f>CONCATENATE(REPT(0,15-LEN(MIGRACION!$B1057)),MIGRACION!$B1057)</f>
        <v>000000000000000</v>
      </c>
      <c r="C1057" s="9" t="str">
        <f t="shared" si="32"/>
        <v/>
      </c>
      <c r="D1057" s="10">
        <f t="shared" si="33"/>
        <v>0</v>
      </c>
    </row>
    <row r="1058" spans="1:4" ht="15">
      <c r="A1058" s="24">
        <f>MIGRACION!$B1058</f>
        <v>0</v>
      </c>
      <c r="B1058" s="8" t="str">
        <f>CONCATENATE(REPT(0,15-LEN(MIGRACION!$B1058)),MIGRACION!$B1058)</f>
        <v>000000000000000</v>
      </c>
      <c r="C1058" s="9" t="str">
        <f t="shared" si="32"/>
        <v/>
      </c>
      <c r="D1058" s="10">
        <f t="shared" si="33"/>
        <v>0</v>
      </c>
    </row>
    <row r="1059" spans="1:4" ht="15">
      <c r="A1059" s="24">
        <f>MIGRACION!$B1059</f>
        <v>0</v>
      </c>
      <c r="B1059" s="8" t="str">
        <f>CONCATENATE(REPT(0,15-LEN(MIGRACION!$B1059)),MIGRACION!$B1059)</f>
        <v>000000000000000</v>
      </c>
      <c r="C1059" s="9" t="str">
        <f t="shared" si="32"/>
        <v/>
      </c>
      <c r="D1059" s="10">
        <f t="shared" si="33"/>
        <v>0</v>
      </c>
    </row>
    <row r="1060" spans="1:4" ht="15">
      <c r="A1060" s="24">
        <f>MIGRACION!$B1060</f>
        <v>0</v>
      </c>
      <c r="B1060" s="8" t="str">
        <f>CONCATENATE(REPT(0,15-LEN(MIGRACION!$B1060)),MIGRACION!$B1060)</f>
        <v>000000000000000</v>
      </c>
      <c r="C1060" s="9" t="str">
        <f t="shared" si="32"/>
        <v/>
      </c>
      <c r="D1060" s="10">
        <f t="shared" si="33"/>
        <v>0</v>
      </c>
    </row>
    <row r="1061" spans="1:4" ht="15">
      <c r="A1061" s="24">
        <f>MIGRACION!$B1061</f>
        <v>0</v>
      </c>
      <c r="B1061" s="8" t="str">
        <f>CONCATENATE(REPT(0,15-LEN(MIGRACION!$B1061)),MIGRACION!$B1061)</f>
        <v>000000000000000</v>
      </c>
      <c r="C1061" s="9" t="str">
        <f t="shared" si="32"/>
        <v/>
      </c>
      <c r="D1061" s="10">
        <f t="shared" si="33"/>
        <v>0</v>
      </c>
    </row>
    <row r="1062" spans="1:4" ht="15">
      <c r="A1062" s="24">
        <f>MIGRACION!$B1062</f>
        <v>0</v>
      </c>
      <c r="B1062" s="8" t="str">
        <f>CONCATENATE(REPT(0,15-LEN(MIGRACION!$B1062)),MIGRACION!$B1062)</f>
        <v>000000000000000</v>
      </c>
      <c r="C1062" s="9" t="str">
        <f t="shared" si="32"/>
        <v/>
      </c>
      <c r="D1062" s="10">
        <f t="shared" si="33"/>
        <v>0</v>
      </c>
    </row>
    <row r="1063" spans="1:4" ht="15">
      <c r="A1063" s="24">
        <f>MIGRACION!$B1063</f>
        <v>0</v>
      </c>
      <c r="B1063" s="8" t="str">
        <f>CONCATENATE(REPT(0,15-LEN(MIGRACION!$B1063)),MIGRACION!$B1063)</f>
        <v>000000000000000</v>
      </c>
      <c r="C1063" s="9" t="str">
        <f t="shared" si="32"/>
        <v/>
      </c>
      <c r="D1063" s="10">
        <f t="shared" si="33"/>
        <v>0</v>
      </c>
    </row>
    <row r="1064" spans="1:4" ht="15">
      <c r="A1064" s="24">
        <f>MIGRACION!$B1064</f>
        <v>0</v>
      </c>
      <c r="B1064" s="8" t="str">
        <f>CONCATENATE(REPT(0,15-LEN(MIGRACION!$B1064)),MIGRACION!$B1064)</f>
        <v>000000000000000</v>
      </c>
      <c r="C1064" s="9" t="str">
        <f t="shared" si="32"/>
        <v/>
      </c>
      <c r="D1064" s="10">
        <f t="shared" si="33"/>
        <v>0</v>
      </c>
    </row>
    <row r="1065" spans="1:4" ht="15">
      <c r="A1065" s="24">
        <f>MIGRACION!$B1065</f>
        <v>0</v>
      </c>
      <c r="B1065" s="8" t="str">
        <f>CONCATENATE(REPT(0,15-LEN(MIGRACION!$B1065)),MIGRACION!$B1065)</f>
        <v>000000000000000</v>
      </c>
      <c r="C1065" s="9" t="str">
        <f t="shared" si="32"/>
        <v/>
      </c>
      <c r="D1065" s="10">
        <f t="shared" si="33"/>
        <v>0</v>
      </c>
    </row>
    <row r="1066" spans="1:4" ht="15">
      <c r="A1066" s="24">
        <f>MIGRACION!$B1066</f>
        <v>0</v>
      </c>
      <c r="B1066" s="8" t="str">
        <f>CONCATENATE(REPT(0,15-LEN(MIGRACION!$B1066)),MIGRACION!$B1066)</f>
        <v>000000000000000</v>
      </c>
      <c r="C1066" s="9" t="str">
        <f t="shared" si="32"/>
        <v/>
      </c>
      <c r="D1066" s="10">
        <f t="shared" si="33"/>
        <v>0</v>
      </c>
    </row>
    <row r="1067" spans="1:4" ht="15">
      <c r="A1067" s="24">
        <f>MIGRACION!$B1067</f>
        <v>0</v>
      </c>
      <c r="B1067" s="8" t="str">
        <f>CONCATENATE(REPT(0,15-LEN(MIGRACION!$B1067)),MIGRACION!$B1067)</f>
        <v>000000000000000</v>
      </c>
      <c r="C1067" s="9" t="str">
        <f t="shared" si="32"/>
        <v/>
      </c>
      <c r="D1067" s="10">
        <f t="shared" si="33"/>
        <v>0</v>
      </c>
    </row>
    <row r="1068" spans="1:4" ht="15">
      <c r="A1068" s="24">
        <f>MIGRACION!$B1068</f>
        <v>0</v>
      </c>
      <c r="B1068" s="8" t="str">
        <f>CONCATENATE(REPT(0,15-LEN(MIGRACION!$B1068)),MIGRACION!$B1068)</f>
        <v>000000000000000</v>
      </c>
      <c r="C1068" s="9" t="str">
        <f t="shared" si="32"/>
        <v/>
      </c>
      <c r="D1068" s="10">
        <f t="shared" si="33"/>
        <v>0</v>
      </c>
    </row>
    <row r="1069" spans="1:4" ht="15">
      <c r="A1069" s="24">
        <f>MIGRACION!$B1069</f>
        <v>0</v>
      </c>
      <c r="B1069" s="8" t="str">
        <f>CONCATENATE(REPT(0,15-LEN(MIGRACION!$B1069)),MIGRACION!$B1069)</f>
        <v>000000000000000</v>
      </c>
      <c r="C1069" s="9" t="str">
        <f t="shared" si="32"/>
        <v/>
      </c>
      <c r="D1069" s="10">
        <f t="shared" si="33"/>
        <v>0</v>
      </c>
    </row>
    <row r="1070" spans="1:4" ht="15">
      <c r="A1070" s="24">
        <f>MIGRACION!$B1070</f>
        <v>0</v>
      </c>
      <c r="B1070" s="8" t="str">
        <f>CONCATENATE(REPT(0,15-LEN(MIGRACION!$B1070)),MIGRACION!$B1070)</f>
        <v>000000000000000</v>
      </c>
      <c r="C1070" s="9" t="str">
        <f t="shared" si="32"/>
        <v/>
      </c>
      <c r="D1070" s="10">
        <f t="shared" si="33"/>
        <v>0</v>
      </c>
    </row>
    <row r="1071" spans="1:4" ht="15">
      <c r="A1071" s="24">
        <f>MIGRACION!$B1071</f>
        <v>0</v>
      </c>
      <c r="B1071" s="8" t="str">
        <f>CONCATENATE(REPT(0,15-LEN(MIGRACION!$B1071)),MIGRACION!$B1071)</f>
        <v>000000000000000</v>
      </c>
      <c r="C1071" s="9" t="str">
        <f t="shared" si="32"/>
        <v/>
      </c>
      <c r="D1071" s="10">
        <f t="shared" si="33"/>
        <v>0</v>
      </c>
    </row>
    <row r="1072" spans="1:4" ht="15">
      <c r="A1072" s="24">
        <f>MIGRACION!$B1072</f>
        <v>0</v>
      </c>
      <c r="B1072" s="8" t="str">
        <f>CONCATENATE(REPT(0,15-LEN(MIGRACION!$B1072)),MIGRACION!$B1072)</f>
        <v>000000000000000</v>
      </c>
      <c r="C1072" s="9" t="str">
        <f t="shared" si="32"/>
        <v/>
      </c>
      <c r="D1072" s="10">
        <f t="shared" si="33"/>
        <v>0</v>
      </c>
    </row>
    <row r="1073" spans="1:4" ht="15">
      <c r="A1073" s="24">
        <f>MIGRACION!$B1073</f>
        <v>0</v>
      </c>
      <c r="B1073" s="8" t="str">
        <f>CONCATENATE(REPT(0,15-LEN(MIGRACION!$B1073)),MIGRACION!$B1073)</f>
        <v>000000000000000</v>
      </c>
      <c r="C1073" s="9" t="str">
        <f t="shared" si="32"/>
        <v/>
      </c>
      <c r="D1073" s="10">
        <f t="shared" si="33"/>
        <v>0</v>
      </c>
    </row>
    <row r="1074" spans="1:4" ht="15">
      <c r="A1074" s="24">
        <f>MIGRACION!$B1074</f>
        <v>0</v>
      </c>
      <c r="B1074" s="8" t="str">
        <f>CONCATENATE(REPT(0,15-LEN(MIGRACION!$B1074)),MIGRACION!$B1074)</f>
        <v>000000000000000</v>
      </c>
      <c r="C1074" s="9" t="str">
        <f t="shared" si="32"/>
        <v/>
      </c>
      <c r="D1074" s="10">
        <f t="shared" si="33"/>
        <v>0</v>
      </c>
    </row>
    <row r="1075" spans="1:4" ht="15">
      <c r="A1075" s="24">
        <f>MIGRACION!$B1075</f>
        <v>0</v>
      </c>
      <c r="B1075" s="8" t="str">
        <f>CONCATENATE(REPT(0,15-LEN(MIGRACION!$B1075)),MIGRACION!$B1075)</f>
        <v>000000000000000</v>
      </c>
      <c r="C1075" s="9" t="str">
        <f t="shared" si="32"/>
        <v/>
      </c>
      <c r="D1075" s="10">
        <f t="shared" si="33"/>
        <v>0</v>
      </c>
    </row>
    <row r="1076" spans="1:4" ht="15">
      <c r="A1076" s="24">
        <f>MIGRACION!$B1076</f>
        <v>0</v>
      </c>
      <c r="B1076" s="8" t="str">
        <f>CONCATENATE(REPT(0,15-LEN(MIGRACION!$B1076)),MIGRACION!$B1076)</f>
        <v>000000000000000</v>
      </c>
      <c r="C1076" s="9" t="str">
        <f t="shared" si="32"/>
        <v/>
      </c>
      <c r="D1076" s="10">
        <f t="shared" si="33"/>
        <v>0</v>
      </c>
    </row>
    <row r="1077" spans="1:4" ht="15">
      <c r="A1077" s="24">
        <f>MIGRACION!$B1077</f>
        <v>0</v>
      </c>
      <c r="B1077" s="8" t="str">
        <f>CONCATENATE(REPT(0,15-LEN(MIGRACION!$B1077)),MIGRACION!$B1077)</f>
        <v>000000000000000</v>
      </c>
      <c r="C1077" s="9" t="str">
        <f t="shared" si="32"/>
        <v/>
      </c>
      <c r="D1077" s="10">
        <f t="shared" si="33"/>
        <v>0</v>
      </c>
    </row>
    <row r="1078" spans="1:4" ht="15">
      <c r="A1078" s="24">
        <f>MIGRACION!$B1078</f>
        <v>0</v>
      </c>
      <c r="B1078" s="8" t="str">
        <f>CONCATENATE(REPT(0,15-LEN(MIGRACION!$B1078)),MIGRACION!$B1078)</f>
        <v>000000000000000</v>
      </c>
      <c r="C1078" s="9" t="str">
        <f t="shared" si="32"/>
        <v/>
      </c>
      <c r="D1078" s="10">
        <f t="shared" si="33"/>
        <v>0</v>
      </c>
    </row>
    <row r="1079" spans="1:4" ht="15">
      <c r="A1079" s="24">
        <f>MIGRACION!$B1079</f>
        <v>0</v>
      </c>
      <c r="B1079" s="8" t="str">
        <f>CONCATENATE(REPT(0,15-LEN(MIGRACION!$B1079)),MIGRACION!$B1079)</f>
        <v>000000000000000</v>
      </c>
      <c r="C1079" s="9" t="str">
        <f t="shared" si="32"/>
        <v/>
      </c>
      <c r="D1079" s="10">
        <f t="shared" si="33"/>
        <v>0</v>
      </c>
    </row>
    <row r="1080" spans="1:4" ht="15">
      <c r="A1080" s="24">
        <f>MIGRACION!$B1080</f>
        <v>0</v>
      </c>
      <c r="B1080" s="8" t="str">
        <f>CONCATENATE(REPT(0,15-LEN(MIGRACION!$B1080)),MIGRACION!$B1080)</f>
        <v>000000000000000</v>
      </c>
      <c r="C1080" s="9" t="str">
        <f t="shared" si="32"/>
        <v/>
      </c>
      <c r="D1080" s="10">
        <f t="shared" si="33"/>
        <v>0</v>
      </c>
    </row>
    <row r="1081" spans="1:4" ht="15">
      <c r="A1081" s="24">
        <f>MIGRACION!$B1081</f>
        <v>0</v>
      </c>
      <c r="B1081" s="8" t="str">
        <f>CONCATENATE(REPT(0,15-LEN(MIGRACION!$B1081)),MIGRACION!$B1081)</f>
        <v>000000000000000</v>
      </c>
      <c r="C1081" s="9" t="str">
        <f t="shared" si="32"/>
        <v/>
      </c>
      <c r="D1081" s="10">
        <f t="shared" si="33"/>
        <v>0</v>
      </c>
    </row>
    <row r="1082" spans="1:4" ht="15">
      <c r="A1082" s="24">
        <f>MIGRACION!$B1082</f>
        <v>0</v>
      </c>
      <c r="B1082" s="8" t="str">
        <f>CONCATENATE(REPT(0,15-LEN(MIGRACION!$B1082)),MIGRACION!$B1082)</f>
        <v>000000000000000</v>
      </c>
      <c r="C1082" s="9" t="str">
        <f t="shared" si="32"/>
        <v/>
      </c>
      <c r="D1082" s="10">
        <f t="shared" si="33"/>
        <v>0</v>
      </c>
    </row>
    <row r="1083" spans="1:4" ht="15">
      <c r="A1083" s="24">
        <f>MIGRACION!$B1083</f>
        <v>0</v>
      </c>
      <c r="B1083" s="8" t="str">
        <f>CONCATENATE(REPT(0,15-LEN(MIGRACION!$B1083)),MIGRACION!$B1083)</f>
        <v>000000000000000</v>
      </c>
      <c r="C1083" s="9" t="str">
        <f t="shared" si="32"/>
        <v/>
      </c>
      <c r="D1083" s="10">
        <f t="shared" si="33"/>
        <v>0</v>
      </c>
    </row>
    <row r="1084" spans="1:4" ht="15">
      <c r="A1084" s="24">
        <f>MIGRACION!$B1084</f>
        <v>0</v>
      </c>
      <c r="B1084" s="8" t="str">
        <f>CONCATENATE(REPT(0,15-LEN(MIGRACION!$B1084)),MIGRACION!$B1084)</f>
        <v>000000000000000</v>
      </c>
      <c r="C1084" s="9" t="str">
        <f t="shared" si="32"/>
        <v/>
      </c>
      <c r="D1084" s="10">
        <f t="shared" si="33"/>
        <v>0</v>
      </c>
    </row>
    <row r="1085" spans="1:4" ht="15">
      <c r="A1085" s="24">
        <f>MIGRACION!$B1085</f>
        <v>0</v>
      </c>
      <c r="B1085" s="8" t="str">
        <f>CONCATENATE(REPT(0,15-LEN(MIGRACION!$B1085)),MIGRACION!$B1085)</f>
        <v>000000000000000</v>
      </c>
      <c r="C1085" s="9" t="str">
        <f t="shared" si="32"/>
        <v/>
      </c>
      <c r="D1085" s="10">
        <f t="shared" si="33"/>
        <v>0</v>
      </c>
    </row>
    <row r="1086" spans="1:4" ht="15">
      <c r="A1086" s="24">
        <f>MIGRACION!$B1086</f>
        <v>0</v>
      </c>
      <c r="B1086" s="8" t="str">
        <f>CONCATENATE(REPT(0,15-LEN(MIGRACION!$B1086)),MIGRACION!$B1086)</f>
        <v>000000000000000</v>
      </c>
      <c r="C1086" s="9" t="str">
        <f t="shared" si="32"/>
        <v/>
      </c>
      <c r="D1086" s="10">
        <f t="shared" si="33"/>
        <v>0</v>
      </c>
    </row>
    <row r="1087" spans="1:4" ht="15">
      <c r="A1087" s="24">
        <f>MIGRACION!$B1087</f>
        <v>0</v>
      </c>
      <c r="B1087" s="8" t="str">
        <f>CONCATENATE(REPT(0,15-LEN(MIGRACION!$B1087)),MIGRACION!$B1087)</f>
        <v>000000000000000</v>
      </c>
      <c r="C1087" s="9" t="str">
        <f t="shared" si="32"/>
        <v/>
      </c>
      <c r="D1087" s="10">
        <f t="shared" si="33"/>
        <v>0</v>
      </c>
    </row>
    <row r="1088" spans="1:4" ht="15">
      <c r="A1088" s="24">
        <f>MIGRACION!$B1088</f>
        <v>0</v>
      </c>
      <c r="B1088" s="8" t="str">
        <f>CONCATENATE(REPT(0,15-LEN(MIGRACION!$B1088)),MIGRACION!$B1088)</f>
        <v>000000000000000</v>
      </c>
      <c r="C1088" s="9" t="str">
        <f t="shared" si="32"/>
        <v/>
      </c>
      <c r="D1088" s="10">
        <f t="shared" si="33"/>
        <v>0</v>
      </c>
    </row>
    <row r="1089" spans="1:4" ht="15">
      <c r="A1089" s="24">
        <f>MIGRACION!$B1089</f>
        <v>0</v>
      </c>
      <c r="B1089" s="8" t="str">
        <f>CONCATENATE(REPT(0,15-LEN(MIGRACION!$B1089)),MIGRACION!$B1089)</f>
        <v>000000000000000</v>
      </c>
      <c r="C1089" s="9" t="str">
        <f t="shared" si="32"/>
        <v/>
      </c>
      <c r="D1089" s="10">
        <f t="shared" si="33"/>
        <v>0</v>
      </c>
    </row>
    <row r="1090" spans="1:4" ht="15">
      <c r="A1090" s="24">
        <f>MIGRACION!$B1090</f>
        <v>0</v>
      </c>
      <c r="B1090" s="8" t="str">
        <f>CONCATENATE(REPT(0,15-LEN(MIGRACION!$B1090)),MIGRACION!$B1090)</f>
        <v>000000000000000</v>
      </c>
      <c r="C1090" s="9" t="str">
        <f t="shared" si="32"/>
        <v/>
      </c>
      <c r="D1090" s="10">
        <f t="shared" si="33"/>
        <v>0</v>
      </c>
    </row>
    <row r="1091" spans="1:4" ht="15">
      <c r="A1091" s="24">
        <f>MIGRACION!$B1091</f>
        <v>0</v>
      </c>
      <c r="B1091" s="8" t="str">
        <f>CONCATENATE(REPT(0,15-LEN(MIGRACION!$B1091)),MIGRACION!$B1091)</f>
        <v>000000000000000</v>
      </c>
      <c r="C1091" s="9" t="str">
        <f t="shared" ref="C1091:C1154" si="34">IF(A1091,IF(D1091=0,0,IF(D1091=1,1,11-D1091)),"")</f>
        <v/>
      </c>
      <c r="D1091" s="10">
        <f t="shared" ref="D1091:D1154" si="35">MOD(MID(B1091,15,1)*3+MID(B1091,14,1)*7+MID(B1091,13,1)*13+MID(B1091,12,1)*17+MID(B1091,11,1)*19+MID(B1091,10,1)*23+MID(B1091,9,1)*29+MID(B1091,8,1)*37+MID(B1091,7,1)*41+MID(B1091,6,1)*43+MID(B1091,5,1)*47+MID(B1091,4,1)*53+MID(B1091,3,1)*59+MID(B1091,2,1)*67+MID(B1091,1,1)*71,11)</f>
        <v>0</v>
      </c>
    </row>
    <row r="1092" spans="1:4" ht="15">
      <c r="A1092" s="24">
        <f>MIGRACION!$B1092</f>
        <v>0</v>
      </c>
      <c r="B1092" s="8" t="str">
        <f>CONCATENATE(REPT(0,15-LEN(MIGRACION!$B1092)),MIGRACION!$B1092)</f>
        <v>000000000000000</v>
      </c>
      <c r="C1092" s="9" t="str">
        <f t="shared" si="34"/>
        <v/>
      </c>
      <c r="D1092" s="10">
        <f t="shared" si="35"/>
        <v>0</v>
      </c>
    </row>
    <row r="1093" spans="1:4" ht="15">
      <c r="A1093" s="24">
        <f>MIGRACION!$B1093</f>
        <v>0</v>
      </c>
      <c r="B1093" s="8" t="str">
        <f>CONCATENATE(REPT(0,15-LEN(MIGRACION!$B1093)),MIGRACION!$B1093)</f>
        <v>000000000000000</v>
      </c>
      <c r="C1093" s="9" t="str">
        <f t="shared" si="34"/>
        <v/>
      </c>
      <c r="D1093" s="10">
        <f t="shared" si="35"/>
        <v>0</v>
      </c>
    </row>
    <row r="1094" spans="1:4" ht="15">
      <c r="A1094" s="24">
        <f>MIGRACION!$B1094</f>
        <v>0</v>
      </c>
      <c r="B1094" s="8" t="str">
        <f>CONCATENATE(REPT(0,15-LEN(MIGRACION!$B1094)),MIGRACION!$B1094)</f>
        <v>000000000000000</v>
      </c>
      <c r="C1094" s="9" t="str">
        <f t="shared" si="34"/>
        <v/>
      </c>
      <c r="D1094" s="10">
        <f t="shared" si="35"/>
        <v>0</v>
      </c>
    </row>
    <row r="1095" spans="1:4" ht="15">
      <c r="A1095" s="24">
        <f>MIGRACION!$B1095</f>
        <v>0</v>
      </c>
      <c r="B1095" s="8" t="str">
        <f>CONCATENATE(REPT(0,15-LEN(MIGRACION!$B1095)),MIGRACION!$B1095)</f>
        <v>000000000000000</v>
      </c>
      <c r="C1095" s="9" t="str">
        <f t="shared" si="34"/>
        <v/>
      </c>
      <c r="D1095" s="10">
        <f t="shared" si="35"/>
        <v>0</v>
      </c>
    </row>
    <row r="1096" spans="1:4" ht="15">
      <c r="A1096" s="24">
        <f>MIGRACION!$B1096</f>
        <v>0</v>
      </c>
      <c r="B1096" s="8" t="str">
        <f>CONCATENATE(REPT(0,15-LEN(MIGRACION!$B1096)),MIGRACION!$B1096)</f>
        <v>000000000000000</v>
      </c>
      <c r="C1096" s="9" t="str">
        <f t="shared" si="34"/>
        <v/>
      </c>
      <c r="D1096" s="10">
        <f t="shared" si="35"/>
        <v>0</v>
      </c>
    </row>
    <row r="1097" spans="1:4" ht="15">
      <c r="A1097" s="24">
        <f>MIGRACION!$B1097</f>
        <v>0</v>
      </c>
      <c r="B1097" s="8" t="str">
        <f>CONCATENATE(REPT(0,15-LEN(MIGRACION!$B1097)),MIGRACION!$B1097)</f>
        <v>000000000000000</v>
      </c>
      <c r="C1097" s="9" t="str">
        <f t="shared" si="34"/>
        <v/>
      </c>
      <c r="D1097" s="10">
        <f t="shared" si="35"/>
        <v>0</v>
      </c>
    </row>
    <row r="1098" spans="1:4" ht="15">
      <c r="A1098" s="24">
        <f>MIGRACION!$B1098</f>
        <v>0</v>
      </c>
      <c r="B1098" s="8" t="str">
        <f>CONCATENATE(REPT(0,15-LEN(MIGRACION!$B1098)),MIGRACION!$B1098)</f>
        <v>000000000000000</v>
      </c>
      <c r="C1098" s="9" t="str">
        <f t="shared" si="34"/>
        <v/>
      </c>
      <c r="D1098" s="10">
        <f t="shared" si="35"/>
        <v>0</v>
      </c>
    </row>
    <row r="1099" spans="1:4" ht="15">
      <c r="A1099" s="24">
        <f>MIGRACION!$B1099</f>
        <v>0</v>
      </c>
      <c r="B1099" s="8" t="str">
        <f>CONCATENATE(REPT(0,15-LEN(MIGRACION!$B1099)),MIGRACION!$B1099)</f>
        <v>000000000000000</v>
      </c>
      <c r="C1099" s="9" t="str">
        <f t="shared" si="34"/>
        <v/>
      </c>
      <c r="D1099" s="10">
        <f t="shared" si="35"/>
        <v>0</v>
      </c>
    </row>
    <row r="1100" spans="1:4" ht="15">
      <c r="A1100" s="24">
        <f>MIGRACION!$B1100</f>
        <v>0</v>
      </c>
      <c r="B1100" s="8" t="str">
        <f>CONCATENATE(REPT(0,15-LEN(MIGRACION!$B1100)),MIGRACION!$B1100)</f>
        <v>000000000000000</v>
      </c>
      <c r="C1100" s="9" t="str">
        <f t="shared" si="34"/>
        <v/>
      </c>
      <c r="D1100" s="10">
        <f t="shared" si="35"/>
        <v>0</v>
      </c>
    </row>
    <row r="1101" spans="1:4" ht="15">
      <c r="A1101" s="24">
        <f>MIGRACION!$B1101</f>
        <v>0</v>
      </c>
      <c r="B1101" s="8" t="str">
        <f>CONCATENATE(REPT(0,15-LEN(MIGRACION!$B1101)),MIGRACION!$B1101)</f>
        <v>000000000000000</v>
      </c>
      <c r="C1101" s="9" t="str">
        <f t="shared" si="34"/>
        <v/>
      </c>
      <c r="D1101" s="10">
        <f t="shared" si="35"/>
        <v>0</v>
      </c>
    </row>
    <row r="1102" spans="1:4" ht="15">
      <c r="A1102" s="24">
        <f>MIGRACION!$B1102</f>
        <v>0</v>
      </c>
      <c r="B1102" s="8" t="str">
        <f>CONCATENATE(REPT(0,15-LEN(MIGRACION!$B1102)),MIGRACION!$B1102)</f>
        <v>000000000000000</v>
      </c>
      <c r="C1102" s="9" t="str">
        <f t="shared" si="34"/>
        <v/>
      </c>
      <c r="D1102" s="10">
        <f t="shared" si="35"/>
        <v>0</v>
      </c>
    </row>
    <row r="1103" spans="1:4" ht="15">
      <c r="A1103" s="24">
        <f>MIGRACION!$B1103</f>
        <v>0</v>
      </c>
      <c r="B1103" s="8" t="str">
        <f>CONCATENATE(REPT(0,15-LEN(MIGRACION!$B1103)),MIGRACION!$B1103)</f>
        <v>000000000000000</v>
      </c>
      <c r="C1103" s="9" t="str">
        <f t="shared" si="34"/>
        <v/>
      </c>
      <c r="D1103" s="10">
        <f t="shared" si="35"/>
        <v>0</v>
      </c>
    </row>
    <row r="1104" spans="1:4" ht="15">
      <c r="A1104" s="24">
        <f>MIGRACION!$B1104</f>
        <v>0</v>
      </c>
      <c r="B1104" s="8" t="str">
        <f>CONCATENATE(REPT(0,15-LEN(MIGRACION!$B1104)),MIGRACION!$B1104)</f>
        <v>000000000000000</v>
      </c>
      <c r="C1104" s="9" t="str">
        <f t="shared" si="34"/>
        <v/>
      </c>
      <c r="D1104" s="10">
        <f t="shared" si="35"/>
        <v>0</v>
      </c>
    </row>
    <row r="1105" spans="1:4" ht="15">
      <c r="A1105" s="24">
        <f>MIGRACION!$B1105</f>
        <v>0</v>
      </c>
      <c r="B1105" s="8" t="str">
        <f>CONCATENATE(REPT(0,15-LEN(MIGRACION!$B1105)),MIGRACION!$B1105)</f>
        <v>000000000000000</v>
      </c>
      <c r="C1105" s="9" t="str">
        <f t="shared" si="34"/>
        <v/>
      </c>
      <c r="D1105" s="10">
        <f t="shared" si="35"/>
        <v>0</v>
      </c>
    </row>
    <row r="1106" spans="1:4" ht="15">
      <c r="A1106" s="24">
        <f>MIGRACION!$B1106</f>
        <v>0</v>
      </c>
      <c r="B1106" s="8" t="str">
        <f>CONCATENATE(REPT(0,15-LEN(MIGRACION!$B1106)),MIGRACION!$B1106)</f>
        <v>000000000000000</v>
      </c>
      <c r="C1106" s="9" t="str">
        <f t="shared" si="34"/>
        <v/>
      </c>
      <c r="D1106" s="10">
        <f t="shared" si="35"/>
        <v>0</v>
      </c>
    </row>
    <row r="1107" spans="1:4" ht="15">
      <c r="A1107" s="24">
        <f>MIGRACION!$B1107</f>
        <v>0</v>
      </c>
      <c r="B1107" s="8" t="str">
        <f>CONCATENATE(REPT(0,15-LEN(MIGRACION!$B1107)),MIGRACION!$B1107)</f>
        <v>000000000000000</v>
      </c>
      <c r="C1107" s="9" t="str">
        <f t="shared" si="34"/>
        <v/>
      </c>
      <c r="D1107" s="10">
        <f t="shared" si="35"/>
        <v>0</v>
      </c>
    </row>
    <row r="1108" spans="1:4" ht="15">
      <c r="A1108" s="24">
        <f>MIGRACION!$B1108</f>
        <v>0</v>
      </c>
      <c r="B1108" s="8" t="str">
        <f>CONCATENATE(REPT(0,15-LEN(MIGRACION!$B1108)),MIGRACION!$B1108)</f>
        <v>000000000000000</v>
      </c>
      <c r="C1108" s="9" t="str">
        <f t="shared" si="34"/>
        <v/>
      </c>
      <c r="D1108" s="10">
        <f t="shared" si="35"/>
        <v>0</v>
      </c>
    </row>
    <row r="1109" spans="1:4" ht="15">
      <c r="A1109" s="24">
        <f>MIGRACION!$B1109</f>
        <v>0</v>
      </c>
      <c r="B1109" s="8" t="str">
        <f>CONCATENATE(REPT(0,15-LEN(MIGRACION!$B1109)),MIGRACION!$B1109)</f>
        <v>000000000000000</v>
      </c>
      <c r="C1109" s="9" t="str">
        <f t="shared" si="34"/>
        <v/>
      </c>
      <c r="D1109" s="10">
        <f t="shared" si="35"/>
        <v>0</v>
      </c>
    </row>
    <row r="1110" spans="1:4" ht="15">
      <c r="A1110" s="24">
        <f>MIGRACION!$B1110</f>
        <v>0</v>
      </c>
      <c r="B1110" s="8" t="str">
        <f>CONCATENATE(REPT(0,15-LEN(MIGRACION!$B1110)),MIGRACION!$B1110)</f>
        <v>000000000000000</v>
      </c>
      <c r="C1110" s="9" t="str">
        <f t="shared" si="34"/>
        <v/>
      </c>
      <c r="D1110" s="10">
        <f t="shared" si="35"/>
        <v>0</v>
      </c>
    </row>
    <row r="1111" spans="1:4" ht="15">
      <c r="A1111" s="24">
        <f>MIGRACION!$B1111</f>
        <v>0</v>
      </c>
      <c r="B1111" s="8" t="str">
        <f>CONCATENATE(REPT(0,15-LEN(MIGRACION!$B1111)),MIGRACION!$B1111)</f>
        <v>000000000000000</v>
      </c>
      <c r="C1111" s="9" t="str">
        <f t="shared" si="34"/>
        <v/>
      </c>
      <c r="D1111" s="10">
        <f t="shared" si="35"/>
        <v>0</v>
      </c>
    </row>
    <row r="1112" spans="1:4" ht="15">
      <c r="A1112" s="24">
        <f>MIGRACION!$B1112</f>
        <v>0</v>
      </c>
      <c r="B1112" s="8" t="str">
        <f>CONCATENATE(REPT(0,15-LEN(MIGRACION!$B1112)),MIGRACION!$B1112)</f>
        <v>000000000000000</v>
      </c>
      <c r="C1112" s="9" t="str">
        <f t="shared" si="34"/>
        <v/>
      </c>
      <c r="D1112" s="10">
        <f t="shared" si="35"/>
        <v>0</v>
      </c>
    </row>
    <row r="1113" spans="1:4" ht="15">
      <c r="A1113" s="24">
        <f>MIGRACION!$B1113</f>
        <v>0</v>
      </c>
      <c r="B1113" s="8" t="str">
        <f>CONCATENATE(REPT(0,15-LEN(MIGRACION!$B1113)),MIGRACION!$B1113)</f>
        <v>000000000000000</v>
      </c>
      <c r="C1113" s="9" t="str">
        <f t="shared" si="34"/>
        <v/>
      </c>
      <c r="D1113" s="10">
        <f t="shared" si="35"/>
        <v>0</v>
      </c>
    </row>
    <row r="1114" spans="1:4" ht="15">
      <c r="A1114" s="24">
        <f>MIGRACION!$B1114</f>
        <v>0</v>
      </c>
      <c r="B1114" s="8" t="str">
        <f>CONCATENATE(REPT(0,15-LEN(MIGRACION!$B1114)),MIGRACION!$B1114)</f>
        <v>000000000000000</v>
      </c>
      <c r="C1114" s="9" t="str">
        <f t="shared" si="34"/>
        <v/>
      </c>
      <c r="D1114" s="10">
        <f t="shared" si="35"/>
        <v>0</v>
      </c>
    </row>
    <row r="1115" spans="1:4" ht="15">
      <c r="A1115" s="24">
        <f>MIGRACION!$B1115</f>
        <v>0</v>
      </c>
      <c r="B1115" s="8" t="str">
        <f>CONCATENATE(REPT(0,15-LEN(MIGRACION!$B1115)),MIGRACION!$B1115)</f>
        <v>000000000000000</v>
      </c>
      <c r="C1115" s="9" t="str">
        <f t="shared" si="34"/>
        <v/>
      </c>
      <c r="D1115" s="10">
        <f t="shared" si="35"/>
        <v>0</v>
      </c>
    </row>
    <row r="1116" spans="1:4" ht="15">
      <c r="A1116" s="24">
        <f>MIGRACION!$B1116</f>
        <v>0</v>
      </c>
      <c r="B1116" s="8" t="str">
        <f>CONCATENATE(REPT(0,15-LEN(MIGRACION!$B1116)),MIGRACION!$B1116)</f>
        <v>000000000000000</v>
      </c>
      <c r="C1116" s="9" t="str">
        <f t="shared" si="34"/>
        <v/>
      </c>
      <c r="D1116" s="10">
        <f t="shared" si="35"/>
        <v>0</v>
      </c>
    </row>
    <row r="1117" spans="1:4" ht="15">
      <c r="A1117" s="24">
        <f>MIGRACION!$B1117</f>
        <v>0</v>
      </c>
      <c r="B1117" s="8" t="str">
        <f>CONCATENATE(REPT(0,15-LEN(MIGRACION!$B1117)),MIGRACION!$B1117)</f>
        <v>000000000000000</v>
      </c>
      <c r="C1117" s="9" t="str">
        <f t="shared" si="34"/>
        <v/>
      </c>
      <c r="D1117" s="10">
        <f t="shared" si="35"/>
        <v>0</v>
      </c>
    </row>
    <row r="1118" spans="1:4" ht="15">
      <c r="A1118" s="24">
        <f>MIGRACION!$B1118</f>
        <v>0</v>
      </c>
      <c r="B1118" s="8" t="str">
        <f>CONCATENATE(REPT(0,15-LEN(MIGRACION!$B1118)),MIGRACION!$B1118)</f>
        <v>000000000000000</v>
      </c>
      <c r="C1118" s="9" t="str">
        <f t="shared" si="34"/>
        <v/>
      </c>
      <c r="D1118" s="10">
        <f t="shared" si="35"/>
        <v>0</v>
      </c>
    </row>
    <row r="1119" spans="1:4" ht="15">
      <c r="A1119" s="24">
        <f>MIGRACION!$B1119</f>
        <v>0</v>
      </c>
      <c r="B1119" s="8" t="str">
        <f>CONCATENATE(REPT(0,15-LEN(MIGRACION!$B1119)),MIGRACION!$B1119)</f>
        <v>000000000000000</v>
      </c>
      <c r="C1119" s="9" t="str">
        <f t="shared" si="34"/>
        <v/>
      </c>
      <c r="D1119" s="10">
        <f t="shared" si="35"/>
        <v>0</v>
      </c>
    </row>
    <row r="1120" spans="1:4" ht="15">
      <c r="A1120" s="24">
        <f>MIGRACION!$B1120</f>
        <v>0</v>
      </c>
      <c r="B1120" s="8" t="str">
        <f>CONCATENATE(REPT(0,15-LEN(MIGRACION!$B1120)),MIGRACION!$B1120)</f>
        <v>000000000000000</v>
      </c>
      <c r="C1120" s="9" t="str">
        <f t="shared" si="34"/>
        <v/>
      </c>
      <c r="D1120" s="10">
        <f t="shared" si="35"/>
        <v>0</v>
      </c>
    </row>
    <row r="1121" spans="1:4" ht="15">
      <c r="A1121" s="24">
        <f>MIGRACION!$B1121</f>
        <v>0</v>
      </c>
      <c r="B1121" s="8" t="str">
        <f>CONCATENATE(REPT(0,15-LEN(MIGRACION!$B1121)),MIGRACION!$B1121)</f>
        <v>000000000000000</v>
      </c>
      <c r="C1121" s="9" t="str">
        <f t="shared" si="34"/>
        <v/>
      </c>
      <c r="D1121" s="10">
        <f t="shared" si="35"/>
        <v>0</v>
      </c>
    </row>
    <row r="1122" spans="1:4" ht="15">
      <c r="A1122" s="24">
        <f>MIGRACION!$B1122</f>
        <v>0</v>
      </c>
      <c r="B1122" s="8" t="str">
        <f>CONCATENATE(REPT(0,15-LEN(MIGRACION!$B1122)),MIGRACION!$B1122)</f>
        <v>000000000000000</v>
      </c>
      <c r="C1122" s="9" t="str">
        <f t="shared" si="34"/>
        <v/>
      </c>
      <c r="D1122" s="10">
        <f t="shared" si="35"/>
        <v>0</v>
      </c>
    </row>
    <row r="1123" spans="1:4" ht="15">
      <c r="A1123" s="24">
        <f>MIGRACION!$B1123</f>
        <v>0</v>
      </c>
      <c r="B1123" s="8" t="str">
        <f>CONCATENATE(REPT(0,15-LEN(MIGRACION!$B1123)),MIGRACION!$B1123)</f>
        <v>000000000000000</v>
      </c>
      <c r="C1123" s="9" t="str">
        <f t="shared" si="34"/>
        <v/>
      </c>
      <c r="D1123" s="10">
        <f t="shared" si="35"/>
        <v>0</v>
      </c>
    </row>
    <row r="1124" spans="1:4" ht="15">
      <c r="A1124" s="24">
        <f>MIGRACION!$B1124</f>
        <v>0</v>
      </c>
      <c r="B1124" s="8" t="str">
        <f>CONCATENATE(REPT(0,15-LEN(MIGRACION!$B1124)),MIGRACION!$B1124)</f>
        <v>000000000000000</v>
      </c>
      <c r="C1124" s="9" t="str">
        <f t="shared" si="34"/>
        <v/>
      </c>
      <c r="D1124" s="10">
        <f t="shared" si="35"/>
        <v>0</v>
      </c>
    </row>
    <row r="1125" spans="1:4" ht="15">
      <c r="A1125" s="24">
        <f>MIGRACION!$B1125</f>
        <v>0</v>
      </c>
      <c r="B1125" s="8" t="str">
        <f>CONCATENATE(REPT(0,15-LEN(MIGRACION!$B1125)),MIGRACION!$B1125)</f>
        <v>000000000000000</v>
      </c>
      <c r="C1125" s="9" t="str">
        <f t="shared" si="34"/>
        <v/>
      </c>
      <c r="D1125" s="10">
        <f t="shared" si="35"/>
        <v>0</v>
      </c>
    </row>
    <row r="1126" spans="1:4" ht="15">
      <c r="A1126" s="24">
        <f>MIGRACION!$B1126</f>
        <v>0</v>
      </c>
      <c r="B1126" s="8" t="str">
        <f>CONCATENATE(REPT(0,15-LEN(MIGRACION!$B1126)),MIGRACION!$B1126)</f>
        <v>000000000000000</v>
      </c>
      <c r="C1126" s="9" t="str">
        <f t="shared" si="34"/>
        <v/>
      </c>
      <c r="D1126" s="10">
        <f t="shared" si="35"/>
        <v>0</v>
      </c>
    </row>
    <row r="1127" spans="1:4" ht="15">
      <c r="A1127" s="24">
        <f>MIGRACION!$B1127</f>
        <v>0</v>
      </c>
      <c r="B1127" s="8" t="str">
        <f>CONCATENATE(REPT(0,15-LEN(MIGRACION!$B1127)),MIGRACION!$B1127)</f>
        <v>000000000000000</v>
      </c>
      <c r="C1127" s="9" t="str">
        <f t="shared" si="34"/>
        <v/>
      </c>
      <c r="D1127" s="10">
        <f t="shared" si="35"/>
        <v>0</v>
      </c>
    </row>
    <row r="1128" spans="1:4" ht="15">
      <c r="A1128" s="24">
        <f>MIGRACION!$B1128</f>
        <v>0</v>
      </c>
      <c r="B1128" s="8" t="str">
        <f>CONCATENATE(REPT(0,15-LEN(MIGRACION!$B1128)),MIGRACION!$B1128)</f>
        <v>000000000000000</v>
      </c>
      <c r="C1128" s="9" t="str">
        <f t="shared" si="34"/>
        <v/>
      </c>
      <c r="D1128" s="10">
        <f t="shared" si="35"/>
        <v>0</v>
      </c>
    </row>
    <row r="1129" spans="1:4" ht="15">
      <c r="A1129" s="24">
        <f>MIGRACION!$B1129</f>
        <v>0</v>
      </c>
      <c r="B1129" s="8" t="str">
        <f>CONCATENATE(REPT(0,15-LEN(MIGRACION!$B1129)),MIGRACION!$B1129)</f>
        <v>000000000000000</v>
      </c>
      <c r="C1129" s="9" t="str">
        <f t="shared" si="34"/>
        <v/>
      </c>
      <c r="D1129" s="10">
        <f t="shared" si="35"/>
        <v>0</v>
      </c>
    </row>
    <row r="1130" spans="1:4" ht="15">
      <c r="A1130" s="24">
        <f>MIGRACION!$B1130</f>
        <v>0</v>
      </c>
      <c r="B1130" s="8" t="str">
        <f>CONCATENATE(REPT(0,15-LEN(MIGRACION!$B1130)),MIGRACION!$B1130)</f>
        <v>000000000000000</v>
      </c>
      <c r="C1130" s="9" t="str">
        <f t="shared" si="34"/>
        <v/>
      </c>
      <c r="D1130" s="10">
        <f t="shared" si="35"/>
        <v>0</v>
      </c>
    </row>
    <row r="1131" spans="1:4" ht="15">
      <c r="A1131" s="24">
        <f>MIGRACION!$B1131</f>
        <v>0</v>
      </c>
      <c r="B1131" s="8" t="str">
        <f>CONCATENATE(REPT(0,15-LEN(MIGRACION!$B1131)),MIGRACION!$B1131)</f>
        <v>000000000000000</v>
      </c>
      <c r="C1131" s="9" t="str">
        <f t="shared" si="34"/>
        <v/>
      </c>
      <c r="D1131" s="10">
        <f t="shared" si="35"/>
        <v>0</v>
      </c>
    </row>
    <row r="1132" spans="1:4" ht="15">
      <c r="A1132" s="24">
        <f>MIGRACION!$B1132</f>
        <v>0</v>
      </c>
      <c r="B1132" s="8" t="str">
        <f>CONCATENATE(REPT(0,15-LEN(MIGRACION!$B1132)),MIGRACION!$B1132)</f>
        <v>000000000000000</v>
      </c>
      <c r="C1132" s="9" t="str">
        <f t="shared" si="34"/>
        <v/>
      </c>
      <c r="D1132" s="10">
        <f t="shared" si="35"/>
        <v>0</v>
      </c>
    </row>
    <row r="1133" spans="1:4" ht="15">
      <c r="A1133" s="24">
        <f>MIGRACION!$B1133</f>
        <v>0</v>
      </c>
      <c r="B1133" s="8" t="str">
        <f>CONCATENATE(REPT(0,15-LEN(MIGRACION!$B1133)),MIGRACION!$B1133)</f>
        <v>000000000000000</v>
      </c>
      <c r="C1133" s="9" t="str">
        <f t="shared" si="34"/>
        <v/>
      </c>
      <c r="D1133" s="10">
        <f t="shared" si="35"/>
        <v>0</v>
      </c>
    </row>
    <row r="1134" spans="1:4" ht="15">
      <c r="A1134" s="24">
        <f>MIGRACION!$B1134</f>
        <v>0</v>
      </c>
      <c r="B1134" s="8" t="str">
        <f>CONCATENATE(REPT(0,15-LEN(MIGRACION!$B1134)),MIGRACION!$B1134)</f>
        <v>000000000000000</v>
      </c>
      <c r="C1134" s="9" t="str">
        <f t="shared" si="34"/>
        <v/>
      </c>
      <c r="D1134" s="10">
        <f t="shared" si="35"/>
        <v>0</v>
      </c>
    </row>
    <row r="1135" spans="1:4" ht="15">
      <c r="A1135" s="24">
        <f>MIGRACION!$B1135</f>
        <v>0</v>
      </c>
      <c r="B1135" s="8" t="str">
        <f>CONCATENATE(REPT(0,15-LEN(MIGRACION!$B1135)),MIGRACION!$B1135)</f>
        <v>000000000000000</v>
      </c>
      <c r="C1135" s="9" t="str">
        <f t="shared" si="34"/>
        <v/>
      </c>
      <c r="D1135" s="10">
        <f t="shared" si="35"/>
        <v>0</v>
      </c>
    </row>
    <row r="1136" spans="1:4" ht="15">
      <c r="A1136" s="24">
        <f>MIGRACION!$B1136</f>
        <v>0</v>
      </c>
      <c r="B1136" s="8" t="str">
        <f>CONCATENATE(REPT(0,15-LEN(MIGRACION!$B1136)),MIGRACION!$B1136)</f>
        <v>000000000000000</v>
      </c>
      <c r="C1136" s="9" t="str">
        <f t="shared" si="34"/>
        <v/>
      </c>
      <c r="D1136" s="10">
        <f t="shared" si="35"/>
        <v>0</v>
      </c>
    </row>
    <row r="1137" spans="1:4" ht="15">
      <c r="A1137" s="24">
        <f>MIGRACION!$B1137</f>
        <v>0</v>
      </c>
      <c r="B1137" s="8" t="str">
        <f>CONCATENATE(REPT(0,15-LEN(MIGRACION!$B1137)),MIGRACION!$B1137)</f>
        <v>000000000000000</v>
      </c>
      <c r="C1137" s="9" t="str">
        <f t="shared" si="34"/>
        <v/>
      </c>
      <c r="D1137" s="10">
        <f t="shared" si="35"/>
        <v>0</v>
      </c>
    </row>
    <row r="1138" spans="1:4" ht="15">
      <c r="A1138" s="24">
        <f>MIGRACION!$B1138</f>
        <v>0</v>
      </c>
      <c r="B1138" s="8" t="str">
        <f>CONCATENATE(REPT(0,15-LEN(MIGRACION!$B1138)),MIGRACION!$B1138)</f>
        <v>000000000000000</v>
      </c>
      <c r="C1138" s="9" t="str">
        <f t="shared" si="34"/>
        <v/>
      </c>
      <c r="D1138" s="10">
        <f t="shared" si="35"/>
        <v>0</v>
      </c>
    </row>
    <row r="1139" spans="1:4" ht="15">
      <c r="A1139" s="24">
        <f>MIGRACION!$B1139</f>
        <v>0</v>
      </c>
      <c r="B1139" s="8" t="str">
        <f>CONCATENATE(REPT(0,15-LEN(MIGRACION!$B1139)),MIGRACION!$B1139)</f>
        <v>000000000000000</v>
      </c>
      <c r="C1139" s="9" t="str">
        <f t="shared" si="34"/>
        <v/>
      </c>
      <c r="D1139" s="10">
        <f t="shared" si="35"/>
        <v>0</v>
      </c>
    </row>
    <row r="1140" spans="1:4" ht="15">
      <c r="A1140" s="24">
        <f>MIGRACION!$B1140</f>
        <v>0</v>
      </c>
      <c r="B1140" s="8" t="str">
        <f>CONCATENATE(REPT(0,15-LEN(MIGRACION!$B1140)),MIGRACION!$B1140)</f>
        <v>000000000000000</v>
      </c>
      <c r="C1140" s="9" t="str">
        <f t="shared" si="34"/>
        <v/>
      </c>
      <c r="D1140" s="10">
        <f t="shared" si="35"/>
        <v>0</v>
      </c>
    </row>
    <row r="1141" spans="1:4" ht="15">
      <c r="A1141" s="24">
        <f>MIGRACION!$B1141</f>
        <v>0</v>
      </c>
      <c r="B1141" s="8" t="str">
        <f>CONCATENATE(REPT(0,15-LEN(MIGRACION!$B1141)),MIGRACION!$B1141)</f>
        <v>000000000000000</v>
      </c>
      <c r="C1141" s="9" t="str">
        <f t="shared" si="34"/>
        <v/>
      </c>
      <c r="D1141" s="10">
        <f t="shared" si="35"/>
        <v>0</v>
      </c>
    </row>
    <row r="1142" spans="1:4" ht="15">
      <c r="A1142" s="24">
        <f>MIGRACION!$B1142</f>
        <v>0</v>
      </c>
      <c r="B1142" s="8" t="str">
        <f>CONCATENATE(REPT(0,15-LEN(MIGRACION!$B1142)),MIGRACION!$B1142)</f>
        <v>000000000000000</v>
      </c>
      <c r="C1142" s="9" t="str">
        <f t="shared" si="34"/>
        <v/>
      </c>
      <c r="D1142" s="10">
        <f t="shared" si="35"/>
        <v>0</v>
      </c>
    </row>
    <row r="1143" spans="1:4" ht="15">
      <c r="A1143" s="24">
        <f>MIGRACION!$B1143</f>
        <v>0</v>
      </c>
      <c r="B1143" s="8" t="str">
        <f>CONCATENATE(REPT(0,15-LEN(MIGRACION!$B1143)),MIGRACION!$B1143)</f>
        <v>000000000000000</v>
      </c>
      <c r="C1143" s="9" t="str">
        <f t="shared" si="34"/>
        <v/>
      </c>
      <c r="D1143" s="10">
        <f t="shared" si="35"/>
        <v>0</v>
      </c>
    </row>
    <row r="1144" spans="1:4" ht="15">
      <c r="A1144" s="24">
        <f>MIGRACION!$B1144</f>
        <v>0</v>
      </c>
      <c r="B1144" s="8" t="str">
        <f>CONCATENATE(REPT(0,15-LEN(MIGRACION!$B1144)),MIGRACION!$B1144)</f>
        <v>000000000000000</v>
      </c>
      <c r="C1144" s="9" t="str">
        <f t="shared" si="34"/>
        <v/>
      </c>
      <c r="D1144" s="10">
        <f t="shared" si="35"/>
        <v>0</v>
      </c>
    </row>
    <row r="1145" spans="1:4" ht="15">
      <c r="A1145" s="24">
        <f>MIGRACION!$B1145</f>
        <v>0</v>
      </c>
      <c r="B1145" s="8" t="str">
        <f>CONCATENATE(REPT(0,15-LEN(MIGRACION!$B1145)),MIGRACION!$B1145)</f>
        <v>000000000000000</v>
      </c>
      <c r="C1145" s="9" t="str">
        <f t="shared" si="34"/>
        <v/>
      </c>
      <c r="D1145" s="10">
        <f t="shared" si="35"/>
        <v>0</v>
      </c>
    </row>
    <row r="1146" spans="1:4" ht="15">
      <c r="A1146" s="24">
        <f>MIGRACION!$B1146</f>
        <v>0</v>
      </c>
      <c r="B1146" s="8" t="str">
        <f>CONCATENATE(REPT(0,15-LEN(MIGRACION!$B1146)),MIGRACION!$B1146)</f>
        <v>000000000000000</v>
      </c>
      <c r="C1146" s="9" t="str">
        <f t="shared" si="34"/>
        <v/>
      </c>
      <c r="D1146" s="10">
        <f t="shared" si="35"/>
        <v>0</v>
      </c>
    </row>
    <row r="1147" spans="1:4" ht="15">
      <c r="A1147" s="24">
        <f>MIGRACION!$B1147</f>
        <v>0</v>
      </c>
      <c r="B1147" s="8" t="str">
        <f>CONCATENATE(REPT(0,15-LEN(MIGRACION!$B1147)),MIGRACION!$B1147)</f>
        <v>000000000000000</v>
      </c>
      <c r="C1147" s="9" t="str">
        <f t="shared" si="34"/>
        <v/>
      </c>
      <c r="D1147" s="10">
        <f t="shared" si="35"/>
        <v>0</v>
      </c>
    </row>
    <row r="1148" spans="1:4" ht="15">
      <c r="A1148" s="24">
        <f>MIGRACION!$B1148</f>
        <v>0</v>
      </c>
      <c r="B1148" s="8" t="str">
        <f>CONCATENATE(REPT(0,15-LEN(MIGRACION!$B1148)),MIGRACION!$B1148)</f>
        <v>000000000000000</v>
      </c>
      <c r="C1148" s="9" t="str">
        <f t="shared" si="34"/>
        <v/>
      </c>
      <c r="D1148" s="10">
        <f t="shared" si="35"/>
        <v>0</v>
      </c>
    </row>
    <row r="1149" spans="1:4" ht="15">
      <c r="A1149" s="24">
        <f>MIGRACION!$B1149</f>
        <v>0</v>
      </c>
      <c r="B1149" s="8" t="str">
        <f>CONCATENATE(REPT(0,15-LEN(MIGRACION!$B1149)),MIGRACION!$B1149)</f>
        <v>000000000000000</v>
      </c>
      <c r="C1149" s="9" t="str">
        <f t="shared" si="34"/>
        <v/>
      </c>
      <c r="D1149" s="10">
        <f t="shared" si="35"/>
        <v>0</v>
      </c>
    </row>
    <row r="1150" spans="1:4" ht="15">
      <c r="A1150" s="24">
        <f>MIGRACION!$B1150</f>
        <v>0</v>
      </c>
      <c r="B1150" s="8" t="str">
        <f>CONCATENATE(REPT(0,15-LEN(MIGRACION!$B1150)),MIGRACION!$B1150)</f>
        <v>000000000000000</v>
      </c>
      <c r="C1150" s="9" t="str">
        <f t="shared" si="34"/>
        <v/>
      </c>
      <c r="D1150" s="10">
        <f t="shared" si="35"/>
        <v>0</v>
      </c>
    </row>
    <row r="1151" spans="1:4" ht="15">
      <c r="A1151" s="24">
        <f>MIGRACION!$B1151</f>
        <v>0</v>
      </c>
      <c r="B1151" s="8" t="str">
        <f>CONCATENATE(REPT(0,15-LEN(MIGRACION!$B1151)),MIGRACION!$B1151)</f>
        <v>000000000000000</v>
      </c>
      <c r="C1151" s="9" t="str">
        <f t="shared" si="34"/>
        <v/>
      </c>
      <c r="D1151" s="10">
        <f t="shared" si="35"/>
        <v>0</v>
      </c>
    </row>
    <row r="1152" spans="1:4" ht="15">
      <c r="A1152" s="24">
        <f>MIGRACION!$B1152</f>
        <v>0</v>
      </c>
      <c r="B1152" s="8" t="str">
        <f>CONCATENATE(REPT(0,15-LEN(MIGRACION!$B1152)),MIGRACION!$B1152)</f>
        <v>000000000000000</v>
      </c>
      <c r="C1152" s="9" t="str">
        <f t="shared" si="34"/>
        <v/>
      </c>
      <c r="D1152" s="10">
        <f t="shared" si="35"/>
        <v>0</v>
      </c>
    </row>
    <row r="1153" spans="1:4" ht="15">
      <c r="A1153" s="24">
        <f>MIGRACION!$B1153</f>
        <v>0</v>
      </c>
      <c r="B1153" s="8" t="str">
        <f>CONCATENATE(REPT(0,15-LEN(MIGRACION!$B1153)),MIGRACION!$B1153)</f>
        <v>000000000000000</v>
      </c>
      <c r="C1153" s="9" t="str">
        <f t="shared" si="34"/>
        <v/>
      </c>
      <c r="D1153" s="10">
        <f t="shared" si="35"/>
        <v>0</v>
      </c>
    </row>
    <row r="1154" spans="1:4" ht="15">
      <c r="A1154" s="24">
        <f>MIGRACION!$B1154</f>
        <v>0</v>
      </c>
      <c r="B1154" s="8" t="str">
        <f>CONCATENATE(REPT(0,15-LEN(MIGRACION!$B1154)),MIGRACION!$B1154)</f>
        <v>000000000000000</v>
      </c>
      <c r="C1154" s="9" t="str">
        <f t="shared" si="34"/>
        <v/>
      </c>
      <c r="D1154" s="10">
        <f t="shared" si="35"/>
        <v>0</v>
      </c>
    </row>
    <row r="1155" spans="1:4" ht="15">
      <c r="A1155" s="24">
        <f>MIGRACION!$B1155</f>
        <v>0</v>
      </c>
      <c r="B1155" s="8" t="str">
        <f>CONCATENATE(REPT(0,15-LEN(MIGRACION!$B1155)),MIGRACION!$B1155)</f>
        <v>000000000000000</v>
      </c>
      <c r="C1155" s="9" t="str">
        <f t="shared" ref="C1155:C1218" si="36">IF(A1155,IF(D1155=0,0,IF(D1155=1,1,11-D1155)),"")</f>
        <v/>
      </c>
      <c r="D1155" s="10">
        <f t="shared" ref="D1155:D1218" si="37">MOD(MID(B1155,15,1)*3+MID(B1155,14,1)*7+MID(B1155,13,1)*13+MID(B1155,12,1)*17+MID(B1155,11,1)*19+MID(B1155,10,1)*23+MID(B1155,9,1)*29+MID(B1155,8,1)*37+MID(B1155,7,1)*41+MID(B1155,6,1)*43+MID(B1155,5,1)*47+MID(B1155,4,1)*53+MID(B1155,3,1)*59+MID(B1155,2,1)*67+MID(B1155,1,1)*71,11)</f>
        <v>0</v>
      </c>
    </row>
    <row r="1156" spans="1:4" ht="15">
      <c r="A1156" s="24">
        <f>MIGRACION!$B1156</f>
        <v>0</v>
      </c>
      <c r="B1156" s="8" t="str">
        <f>CONCATENATE(REPT(0,15-LEN(MIGRACION!$B1156)),MIGRACION!$B1156)</f>
        <v>000000000000000</v>
      </c>
      <c r="C1156" s="9" t="str">
        <f t="shared" si="36"/>
        <v/>
      </c>
      <c r="D1156" s="10">
        <f t="shared" si="37"/>
        <v>0</v>
      </c>
    </row>
    <row r="1157" spans="1:4" ht="15">
      <c r="A1157" s="24">
        <f>MIGRACION!$B1157</f>
        <v>0</v>
      </c>
      <c r="B1157" s="8" t="str">
        <f>CONCATENATE(REPT(0,15-LEN(MIGRACION!$B1157)),MIGRACION!$B1157)</f>
        <v>000000000000000</v>
      </c>
      <c r="C1157" s="9" t="str">
        <f t="shared" si="36"/>
        <v/>
      </c>
      <c r="D1157" s="10">
        <f t="shared" si="37"/>
        <v>0</v>
      </c>
    </row>
    <row r="1158" spans="1:4" ht="15">
      <c r="A1158" s="24">
        <f>MIGRACION!$B1158</f>
        <v>0</v>
      </c>
      <c r="B1158" s="8" t="str">
        <f>CONCATENATE(REPT(0,15-LEN(MIGRACION!$B1158)),MIGRACION!$B1158)</f>
        <v>000000000000000</v>
      </c>
      <c r="C1158" s="9" t="str">
        <f t="shared" si="36"/>
        <v/>
      </c>
      <c r="D1158" s="10">
        <f t="shared" si="37"/>
        <v>0</v>
      </c>
    </row>
    <row r="1159" spans="1:4" ht="15">
      <c r="A1159" s="24">
        <f>MIGRACION!$B1159</f>
        <v>0</v>
      </c>
      <c r="B1159" s="8" t="str">
        <f>CONCATENATE(REPT(0,15-LEN(MIGRACION!$B1159)),MIGRACION!$B1159)</f>
        <v>000000000000000</v>
      </c>
      <c r="C1159" s="9" t="str">
        <f t="shared" si="36"/>
        <v/>
      </c>
      <c r="D1159" s="10">
        <f t="shared" si="37"/>
        <v>0</v>
      </c>
    </row>
    <row r="1160" spans="1:4" ht="15">
      <c r="A1160" s="24">
        <f>MIGRACION!$B1160</f>
        <v>0</v>
      </c>
      <c r="B1160" s="8" t="str">
        <f>CONCATENATE(REPT(0,15-LEN(MIGRACION!$B1160)),MIGRACION!$B1160)</f>
        <v>000000000000000</v>
      </c>
      <c r="C1160" s="9" t="str">
        <f t="shared" si="36"/>
        <v/>
      </c>
      <c r="D1160" s="10">
        <f t="shared" si="37"/>
        <v>0</v>
      </c>
    </row>
    <row r="1161" spans="1:4" ht="15">
      <c r="A1161" s="24">
        <f>MIGRACION!$B1161</f>
        <v>0</v>
      </c>
      <c r="B1161" s="8" t="str">
        <f>CONCATENATE(REPT(0,15-LEN(MIGRACION!$B1161)),MIGRACION!$B1161)</f>
        <v>000000000000000</v>
      </c>
      <c r="C1161" s="9" t="str">
        <f t="shared" si="36"/>
        <v/>
      </c>
      <c r="D1161" s="10">
        <f t="shared" si="37"/>
        <v>0</v>
      </c>
    </row>
    <row r="1162" spans="1:4" ht="15">
      <c r="A1162" s="24">
        <f>MIGRACION!$B1162</f>
        <v>0</v>
      </c>
      <c r="B1162" s="8" t="str">
        <f>CONCATENATE(REPT(0,15-LEN(MIGRACION!$B1162)),MIGRACION!$B1162)</f>
        <v>000000000000000</v>
      </c>
      <c r="C1162" s="9" t="str">
        <f t="shared" si="36"/>
        <v/>
      </c>
      <c r="D1162" s="10">
        <f t="shared" si="37"/>
        <v>0</v>
      </c>
    </row>
    <row r="1163" spans="1:4" ht="15">
      <c r="A1163" s="24">
        <f>MIGRACION!$B1163</f>
        <v>0</v>
      </c>
      <c r="B1163" s="8" t="str">
        <f>CONCATENATE(REPT(0,15-LEN(MIGRACION!$B1163)),MIGRACION!$B1163)</f>
        <v>000000000000000</v>
      </c>
      <c r="C1163" s="9" t="str">
        <f t="shared" si="36"/>
        <v/>
      </c>
      <c r="D1163" s="10">
        <f t="shared" si="37"/>
        <v>0</v>
      </c>
    </row>
    <row r="1164" spans="1:4" ht="15">
      <c r="A1164" s="24">
        <f>MIGRACION!$B1164</f>
        <v>0</v>
      </c>
      <c r="B1164" s="8" t="str">
        <f>CONCATENATE(REPT(0,15-LEN(MIGRACION!$B1164)),MIGRACION!$B1164)</f>
        <v>000000000000000</v>
      </c>
      <c r="C1164" s="9" t="str">
        <f t="shared" si="36"/>
        <v/>
      </c>
      <c r="D1164" s="10">
        <f t="shared" si="37"/>
        <v>0</v>
      </c>
    </row>
    <row r="1165" spans="1:4" ht="15">
      <c r="A1165" s="24">
        <f>MIGRACION!$B1165</f>
        <v>0</v>
      </c>
      <c r="B1165" s="8" t="str">
        <f>CONCATENATE(REPT(0,15-LEN(MIGRACION!$B1165)),MIGRACION!$B1165)</f>
        <v>000000000000000</v>
      </c>
      <c r="C1165" s="9" t="str">
        <f t="shared" si="36"/>
        <v/>
      </c>
      <c r="D1165" s="10">
        <f t="shared" si="37"/>
        <v>0</v>
      </c>
    </row>
    <row r="1166" spans="1:4" ht="15">
      <c r="A1166" s="24">
        <f>MIGRACION!$B1166</f>
        <v>0</v>
      </c>
      <c r="B1166" s="8" t="str">
        <f>CONCATENATE(REPT(0,15-LEN(MIGRACION!$B1166)),MIGRACION!$B1166)</f>
        <v>000000000000000</v>
      </c>
      <c r="C1166" s="9" t="str">
        <f t="shared" si="36"/>
        <v/>
      </c>
      <c r="D1166" s="10">
        <f t="shared" si="37"/>
        <v>0</v>
      </c>
    </row>
    <row r="1167" spans="1:4" ht="15">
      <c r="A1167" s="24">
        <f>MIGRACION!$B1167</f>
        <v>0</v>
      </c>
      <c r="B1167" s="8" t="str">
        <f>CONCATENATE(REPT(0,15-LEN(MIGRACION!$B1167)),MIGRACION!$B1167)</f>
        <v>000000000000000</v>
      </c>
      <c r="C1167" s="9" t="str">
        <f t="shared" si="36"/>
        <v/>
      </c>
      <c r="D1167" s="10">
        <f t="shared" si="37"/>
        <v>0</v>
      </c>
    </row>
    <row r="1168" spans="1:4" ht="15">
      <c r="A1168" s="24">
        <f>MIGRACION!$B1168</f>
        <v>0</v>
      </c>
      <c r="B1168" s="8" t="str">
        <f>CONCATENATE(REPT(0,15-LEN(MIGRACION!$B1168)),MIGRACION!$B1168)</f>
        <v>000000000000000</v>
      </c>
      <c r="C1168" s="9" t="str">
        <f t="shared" si="36"/>
        <v/>
      </c>
      <c r="D1168" s="10">
        <f t="shared" si="37"/>
        <v>0</v>
      </c>
    </row>
    <row r="1169" spans="1:4" ht="15">
      <c r="A1169" s="24">
        <f>MIGRACION!$B1169</f>
        <v>0</v>
      </c>
      <c r="B1169" s="8" t="str">
        <f>CONCATENATE(REPT(0,15-LEN(MIGRACION!$B1169)),MIGRACION!$B1169)</f>
        <v>000000000000000</v>
      </c>
      <c r="C1169" s="9" t="str">
        <f t="shared" si="36"/>
        <v/>
      </c>
      <c r="D1169" s="10">
        <f t="shared" si="37"/>
        <v>0</v>
      </c>
    </row>
    <row r="1170" spans="1:4" ht="15">
      <c r="A1170" s="24">
        <f>MIGRACION!$B1170</f>
        <v>0</v>
      </c>
      <c r="B1170" s="8" t="str">
        <f>CONCATENATE(REPT(0,15-LEN(MIGRACION!$B1170)),MIGRACION!$B1170)</f>
        <v>000000000000000</v>
      </c>
      <c r="C1170" s="9" t="str">
        <f t="shared" si="36"/>
        <v/>
      </c>
      <c r="D1170" s="10">
        <f t="shared" si="37"/>
        <v>0</v>
      </c>
    </row>
    <row r="1171" spans="1:4" ht="15">
      <c r="A1171" s="24">
        <f>MIGRACION!$B1171</f>
        <v>0</v>
      </c>
      <c r="B1171" s="8" t="str">
        <f>CONCATENATE(REPT(0,15-LEN(MIGRACION!$B1171)),MIGRACION!$B1171)</f>
        <v>000000000000000</v>
      </c>
      <c r="C1171" s="9" t="str">
        <f t="shared" si="36"/>
        <v/>
      </c>
      <c r="D1171" s="10">
        <f t="shared" si="37"/>
        <v>0</v>
      </c>
    </row>
    <row r="1172" spans="1:4" ht="15">
      <c r="A1172" s="24">
        <f>MIGRACION!$B1172</f>
        <v>0</v>
      </c>
      <c r="B1172" s="8" t="str">
        <f>CONCATENATE(REPT(0,15-LEN(MIGRACION!$B1172)),MIGRACION!$B1172)</f>
        <v>000000000000000</v>
      </c>
      <c r="C1172" s="9" t="str">
        <f t="shared" si="36"/>
        <v/>
      </c>
      <c r="D1172" s="10">
        <f t="shared" si="37"/>
        <v>0</v>
      </c>
    </row>
    <row r="1173" spans="1:4" ht="15">
      <c r="A1173" s="24">
        <f>MIGRACION!$B1173</f>
        <v>0</v>
      </c>
      <c r="B1173" s="8" t="str">
        <f>CONCATENATE(REPT(0,15-LEN(MIGRACION!$B1173)),MIGRACION!$B1173)</f>
        <v>000000000000000</v>
      </c>
      <c r="C1173" s="9" t="str">
        <f t="shared" si="36"/>
        <v/>
      </c>
      <c r="D1173" s="10">
        <f t="shared" si="37"/>
        <v>0</v>
      </c>
    </row>
    <row r="1174" spans="1:4" ht="15">
      <c r="A1174" s="24">
        <f>MIGRACION!$B1174</f>
        <v>0</v>
      </c>
      <c r="B1174" s="8" t="str">
        <f>CONCATENATE(REPT(0,15-LEN(MIGRACION!$B1174)),MIGRACION!$B1174)</f>
        <v>000000000000000</v>
      </c>
      <c r="C1174" s="9" t="str">
        <f t="shared" si="36"/>
        <v/>
      </c>
      <c r="D1174" s="10">
        <f t="shared" si="37"/>
        <v>0</v>
      </c>
    </row>
    <row r="1175" spans="1:4" ht="15">
      <c r="A1175" s="24">
        <f>MIGRACION!$B1175</f>
        <v>0</v>
      </c>
      <c r="B1175" s="8" t="str">
        <f>CONCATENATE(REPT(0,15-LEN(MIGRACION!$B1175)),MIGRACION!$B1175)</f>
        <v>000000000000000</v>
      </c>
      <c r="C1175" s="9" t="str">
        <f t="shared" si="36"/>
        <v/>
      </c>
      <c r="D1175" s="10">
        <f t="shared" si="37"/>
        <v>0</v>
      </c>
    </row>
    <row r="1176" spans="1:4" ht="15">
      <c r="A1176" s="24">
        <f>MIGRACION!$B1176</f>
        <v>0</v>
      </c>
      <c r="B1176" s="8" t="str">
        <f>CONCATENATE(REPT(0,15-LEN(MIGRACION!$B1176)),MIGRACION!$B1176)</f>
        <v>000000000000000</v>
      </c>
      <c r="C1176" s="9" t="str">
        <f t="shared" si="36"/>
        <v/>
      </c>
      <c r="D1176" s="10">
        <f t="shared" si="37"/>
        <v>0</v>
      </c>
    </row>
    <row r="1177" spans="1:4" ht="15">
      <c r="A1177" s="24">
        <f>MIGRACION!$B1177</f>
        <v>0</v>
      </c>
      <c r="B1177" s="8" t="str">
        <f>CONCATENATE(REPT(0,15-LEN(MIGRACION!$B1177)),MIGRACION!$B1177)</f>
        <v>000000000000000</v>
      </c>
      <c r="C1177" s="9" t="str">
        <f t="shared" si="36"/>
        <v/>
      </c>
      <c r="D1177" s="10">
        <f t="shared" si="37"/>
        <v>0</v>
      </c>
    </row>
    <row r="1178" spans="1:4" ht="15">
      <c r="A1178" s="24">
        <f>MIGRACION!$B1178</f>
        <v>0</v>
      </c>
      <c r="B1178" s="8" t="str">
        <f>CONCATENATE(REPT(0,15-LEN(MIGRACION!$B1178)),MIGRACION!$B1178)</f>
        <v>000000000000000</v>
      </c>
      <c r="C1178" s="9" t="str">
        <f t="shared" si="36"/>
        <v/>
      </c>
      <c r="D1178" s="10">
        <f t="shared" si="37"/>
        <v>0</v>
      </c>
    </row>
    <row r="1179" spans="1:4" ht="15">
      <c r="A1179" s="24">
        <f>MIGRACION!$B1179</f>
        <v>0</v>
      </c>
      <c r="B1179" s="8" t="str">
        <f>CONCATENATE(REPT(0,15-LEN(MIGRACION!$B1179)),MIGRACION!$B1179)</f>
        <v>000000000000000</v>
      </c>
      <c r="C1179" s="9" t="str">
        <f t="shared" si="36"/>
        <v/>
      </c>
      <c r="D1179" s="10">
        <f t="shared" si="37"/>
        <v>0</v>
      </c>
    </row>
    <row r="1180" spans="1:4" ht="15">
      <c r="A1180" s="24">
        <f>MIGRACION!$B1180</f>
        <v>0</v>
      </c>
      <c r="B1180" s="8" t="str">
        <f>CONCATENATE(REPT(0,15-LEN(MIGRACION!$B1180)),MIGRACION!$B1180)</f>
        <v>000000000000000</v>
      </c>
      <c r="C1180" s="9" t="str">
        <f t="shared" si="36"/>
        <v/>
      </c>
      <c r="D1180" s="10">
        <f t="shared" si="37"/>
        <v>0</v>
      </c>
    </row>
    <row r="1181" spans="1:4" ht="15">
      <c r="A1181" s="24">
        <f>MIGRACION!$B1181</f>
        <v>0</v>
      </c>
      <c r="B1181" s="8" t="str">
        <f>CONCATENATE(REPT(0,15-LEN(MIGRACION!$B1181)),MIGRACION!$B1181)</f>
        <v>000000000000000</v>
      </c>
      <c r="C1181" s="9" t="str">
        <f t="shared" si="36"/>
        <v/>
      </c>
      <c r="D1181" s="10">
        <f t="shared" si="37"/>
        <v>0</v>
      </c>
    </row>
    <row r="1182" spans="1:4" ht="15">
      <c r="A1182" s="24">
        <f>MIGRACION!$B1182</f>
        <v>0</v>
      </c>
      <c r="B1182" s="8" t="str">
        <f>CONCATENATE(REPT(0,15-LEN(MIGRACION!$B1182)),MIGRACION!$B1182)</f>
        <v>000000000000000</v>
      </c>
      <c r="C1182" s="9" t="str">
        <f t="shared" si="36"/>
        <v/>
      </c>
      <c r="D1182" s="10">
        <f t="shared" si="37"/>
        <v>0</v>
      </c>
    </row>
    <row r="1183" spans="1:4" ht="15">
      <c r="A1183" s="24">
        <f>MIGRACION!$B1183</f>
        <v>0</v>
      </c>
      <c r="B1183" s="8" t="str">
        <f>CONCATENATE(REPT(0,15-LEN(MIGRACION!$B1183)),MIGRACION!$B1183)</f>
        <v>000000000000000</v>
      </c>
      <c r="C1183" s="9" t="str">
        <f t="shared" si="36"/>
        <v/>
      </c>
      <c r="D1183" s="10">
        <f t="shared" si="37"/>
        <v>0</v>
      </c>
    </row>
    <row r="1184" spans="1:4" ht="15">
      <c r="A1184" s="24">
        <f>MIGRACION!$B1184</f>
        <v>0</v>
      </c>
      <c r="B1184" s="8" t="str">
        <f>CONCATENATE(REPT(0,15-LEN(MIGRACION!$B1184)),MIGRACION!$B1184)</f>
        <v>000000000000000</v>
      </c>
      <c r="C1184" s="9" t="str">
        <f t="shared" si="36"/>
        <v/>
      </c>
      <c r="D1184" s="10">
        <f t="shared" si="37"/>
        <v>0</v>
      </c>
    </row>
    <row r="1185" spans="1:4" ht="15">
      <c r="A1185" s="24">
        <f>MIGRACION!$B1185</f>
        <v>0</v>
      </c>
      <c r="B1185" s="8" t="str">
        <f>CONCATENATE(REPT(0,15-LEN(MIGRACION!$B1185)),MIGRACION!$B1185)</f>
        <v>000000000000000</v>
      </c>
      <c r="C1185" s="9" t="str">
        <f t="shared" si="36"/>
        <v/>
      </c>
      <c r="D1185" s="10">
        <f t="shared" si="37"/>
        <v>0</v>
      </c>
    </row>
    <row r="1186" spans="1:4" ht="15">
      <c r="A1186" s="24">
        <f>MIGRACION!$B1186</f>
        <v>0</v>
      </c>
      <c r="B1186" s="8" t="str">
        <f>CONCATENATE(REPT(0,15-LEN(MIGRACION!$B1186)),MIGRACION!$B1186)</f>
        <v>000000000000000</v>
      </c>
      <c r="C1186" s="9" t="str">
        <f t="shared" si="36"/>
        <v/>
      </c>
      <c r="D1186" s="10">
        <f t="shared" si="37"/>
        <v>0</v>
      </c>
    </row>
    <row r="1187" spans="1:4" ht="15">
      <c r="A1187" s="24">
        <f>MIGRACION!$B1187</f>
        <v>0</v>
      </c>
      <c r="B1187" s="8" t="str">
        <f>CONCATENATE(REPT(0,15-LEN(MIGRACION!$B1187)),MIGRACION!$B1187)</f>
        <v>000000000000000</v>
      </c>
      <c r="C1187" s="9" t="str">
        <f t="shared" si="36"/>
        <v/>
      </c>
      <c r="D1187" s="10">
        <f t="shared" si="37"/>
        <v>0</v>
      </c>
    </row>
    <row r="1188" spans="1:4" ht="15">
      <c r="A1188" s="24">
        <f>MIGRACION!$B1188</f>
        <v>0</v>
      </c>
      <c r="B1188" s="8" t="str">
        <f>CONCATENATE(REPT(0,15-LEN(MIGRACION!$B1188)),MIGRACION!$B1188)</f>
        <v>000000000000000</v>
      </c>
      <c r="C1188" s="9" t="str">
        <f t="shared" si="36"/>
        <v/>
      </c>
      <c r="D1188" s="10">
        <f t="shared" si="37"/>
        <v>0</v>
      </c>
    </row>
    <row r="1189" spans="1:4" ht="15">
      <c r="A1189" s="24">
        <f>MIGRACION!$B1189</f>
        <v>0</v>
      </c>
      <c r="B1189" s="8" t="str">
        <f>CONCATENATE(REPT(0,15-LEN(MIGRACION!$B1189)),MIGRACION!$B1189)</f>
        <v>000000000000000</v>
      </c>
      <c r="C1189" s="9" t="str">
        <f t="shared" si="36"/>
        <v/>
      </c>
      <c r="D1189" s="10">
        <f t="shared" si="37"/>
        <v>0</v>
      </c>
    </row>
    <row r="1190" spans="1:4" ht="15">
      <c r="A1190" s="24">
        <f>MIGRACION!$B1190</f>
        <v>0</v>
      </c>
      <c r="B1190" s="8" t="str">
        <f>CONCATENATE(REPT(0,15-LEN(MIGRACION!$B1190)),MIGRACION!$B1190)</f>
        <v>000000000000000</v>
      </c>
      <c r="C1190" s="9" t="str">
        <f t="shared" si="36"/>
        <v/>
      </c>
      <c r="D1190" s="10">
        <f t="shared" si="37"/>
        <v>0</v>
      </c>
    </row>
    <row r="1191" spans="1:4" ht="15">
      <c r="A1191" s="24">
        <f>MIGRACION!$B1191</f>
        <v>0</v>
      </c>
      <c r="B1191" s="8" t="str">
        <f>CONCATENATE(REPT(0,15-LEN(MIGRACION!$B1191)),MIGRACION!$B1191)</f>
        <v>000000000000000</v>
      </c>
      <c r="C1191" s="9" t="str">
        <f t="shared" si="36"/>
        <v/>
      </c>
      <c r="D1191" s="10">
        <f t="shared" si="37"/>
        <v>0</v>
      </c>
    </row>
    <row r="1192" spans="1:4" ht="15">
      <c r="A1192" s="24">
        <f>MIGRACION!$B1192</f>
        <v>0</v>
      </c>
      <c r="B1192" s="8" t="str">
        <f>CONCATENATE(REPT(0,15-LEN(MIGRACION!$B1192)),MIGRACION!$B1192)</f>
        <v>000000000000000</v>
      </c>
      <c r="C1192" s="9" t="str">
        <f t="shared" si="36"/>
        <v/>
      </c>
      <c r="D1192" s="10">
        <f t="shared" si="37"/>
        <v>0</v>
      </c>
    </row>
    <row r="1193" spans="1:4" ht="15">
      <c r="A1193" s="24">
        <f>MIGRACION!$B1193</f>
        <v>0</v>
      </c>
      <c r="B1193" s="8" t="str">
        <f>CONCATENATE(REPT(0,15-LEN(MIGRACION!$B1193)),MIGRACION!$B1193)</f>
        <v>000000000000000</v>
      </c>
      <c r="C1193" s="9" t="str">
        <f t="shared" si="36"/>
        <v/>
      </c>
      <c r="D1193" s="10">
        <f t="shared" si="37"/>
        <v>0</v>
      </c>
    </row>
    <row r="1194" spans="1:4" ht="15">
      <c r="A1194" s="24">
        <f>MIGRACION!$B1194</f>
        <v>0</v>
      </c>
      <c r="B1194" s="8" t="str">
        <f>CONCATENATE(REPT(0,15-LEN(MIGRACION!$B1194)),MIGRACION!$B1194)</f>
        <v>000000000000000</v>
      </c>
      <c r="C1194" s="9" t="str">
        <f t="shared" si="36"/>
        <v/>
      </c>
      <c r="D1194" s="10">
        <f t="shared" si="37"/>
        <v>0</v>
      </c>
    </row>
    <row r="1195" spans="1:4" ht="15">
      <c r="A1195" s="24">
        <f>MIGRACION!$B1195</f>
        <v>0</v>
      </c>
      <c r="B1195" s="8" t="str">
        <f>CONCATENATE(REPT(0,15-LEN(MIGRACION!$B1195)),MIGRACION!$B1195)</f>
        <v>000000000000000</v>
      </c>
      <c r="C1195" s="9" t="str">
        <f t="shared" si="36"/>
        <v/>
      </c>
      <c r="D1195" s="10">
        <f t="shared" si="37"/>
        <v>0</v>
      </c>
    </row>
    <row r="1196" spans="1:4" ht="15">
      <c r="A1196" s="24">
        <f>MIGRACION!$B1196</f>
        <v>0</v>
      </c>
      <c r="B1196" s="8" t="str">
        <f>CONCATENATE(REPT(0,15-LEN(MIGRACION!$B1196)),MIGRACION!$B1196)</f>
        <v>000000000000000</v>
      </c>
      <c r="C1196" s="9" t="str">
        <f t="shared" si="36"/>
        <v/>
      </c>
      <c r="D1196" s="10">
        <f t="shared" si="37"/>
        <v>0</v>
      </c>
    </row>
    <row r="1197" spans="1:4" ht="15">
      <c r="A1197" s="24">
        <f>MIGRACION!$B1197</f>
        <v>0</v>
      </c>
      <c r="B1197" s="8" t="str">
        <f>CONCATENATE(REPT(0,15-LEN(MIGRACION!$B1197)),MIGRACION!$B1197)</f>
        <v>000000000000000</v>
      </c>
      <c r="C1197" s="9" t="str">
        <f t="shared" si="36"/>
        <v/>
      </c>
      <c r="D1197" s="10">
        <f t="shared" si="37"/>
        <v>0</v>
      </c>
    </row>
    <row r="1198" spans="1:4" ht="15">
      <c r="A1198" s="24">
        <f>MIGRACION!$B1198</f>
        <v>0</v>
      </c>
      <c r="B1198" s="8" t="str">
        <f>CONCATENATE(REPT(0,15-LEN(MIGRACION!$B1198)),MIGRACION!$B1198)</f>
        <v>000000000000000</v>
      </c>
      <c r="C1198" s="9" t="str">
        <f t="shared" si="36"/>
        <v/>
      </c>
      <c r="D1198" s="10">
        <f t="shared" si="37"/>
        <v>0</v>
      </c>
    </row>
    <row r="1199" spans="1:4" ht="15">
      <c r="A1199" s="24">
        <f>MIGRACION!$B1199</f>
        <v>0</v>
      </c>
      <c r="B1199" s="8" t="str">
        <f>CONCATENATE(REPT(0,15-LEN(MIGRACION!$B1199)),MIGRACION!$B1199)</f>
        <v>000000000000000</v>
      </c>
      <c r="C1199" s="9" t="str">
        <f t="shared" si="36"/>
        <v/>
      </c>
      <c r="D1199" s="10">
        <f t="shared" si="37"/>
        <v>0</v>
      </c>
    </row>
    <row r="1200" spans="1:4" ht="15">
      <c r="A1200" s="24">
        <f>MIGRACION!$B1200</f>
        <v>0</v>
      </c>
      <c r="B1200" s="8" t="str">
        <f>CONCATENATE(REPT(0,15-LEN(MIGRACION!$B1200)),MIGRACION!$B1200)</f>
        <v>000000000000000</v>
      </c>
      <c r="C1200" s="9" t="str">
        <f t="shared" si="36"/>
        <v/>
      </c>
      <c r="D1200" s="10">
        <f t="shared" si="37"/>
        <v>0</v>
      </c>
    </row>
    <row r="1201" spans="1:4" ht="15">
      <c r="A1201" s="24">
        <f>MIGRACION!$B1201</f>
        <v>0</v>
      </c>
      <c r="B1201" s="8" t="str">
        <f>CONCATENATE(REPT(0,15-LEN(MIGRACION!$B1201)),MIGRACION!$B1201)</f>
        <v>000000000000000</v>
      </c>
      <c r="C1201" s="9" t="str">
        <f t="shared" si="36"/>
        <v/>
      </c>
      <c r="D1201" s="10">
        <f t="shared" si="37"/>
        <v>0</v>
      </c>
    </row>
    <row r="1202" spans="1:4" ht="15">
      <c r="A1202" s="24">
        <f>MIGRACION!$B1202</f>
        <v>0</v>
      </c>
      <c r="B1202" s="8" t="str">
        <f>CONCATENATE(REPT(0,15-LEN(MIGRACION!$B1202)),MIGRACION!$B1202)</f>
        <v>000000000000000</v>
      </c>
      <c r="C1202" s="9" t="str">
        <f t="shared" si="36"/>
        <v/>
      </c>
      <c r="D1202" s="10">
        <f t="shared" si="37"/>
        <v>0</v>
      </c>
    </row>
    <row r="1203" spans="1:4" ht="15">
      <c r="A1203" s="24">
        <f>MIGRACION!$B1203</f>
        <v>0</v>
      </c>
      <c r="B1203" s="8" t="str">
        <f>CONCATENATE(REPT(0,15-LEN(MIGRACION!$B1203)),MIGRACION!$B1203)</f>
        <v>000000000000000</v>
      </c>
      <c r="C1203" s="9" t="str">
        <f t="shared" si="36"/>
        <v/>
      </c>
      <c r="D1203" s="10">
        <f t="shared" si="37"/>
        <v>0</v>
      </c>
    </row>
    <row r="1204" spans="1:4" ht="15">
      <c r="A1204" s="24">
        <f>MIGRACION!$B1204</f>
        <v>0</v>
      </c>
      <c r="B1204" s="8" t="str">
        <f>CONCATENATE(REPT(0,15-LEN(MIGRACION!$B1204)),MIGRACION!$B1204)</f>
        <v>000000000000000</v>
      </c>
      <c r="C1204" s="9" t="str">
        <f t="shared" si="36"/>
        <v/>
      </c>
      <c r="D1204" s="10">
        <f t="shared" si="37"/>
        <v>0</v>
      </c>
    </row>
    <row r="1205" spans="1:4" ht="15">
      <c r="A1205" s="24">
        <f>MIGRACION!$B1205</f>
        <v>0</v>
      </c>
      <c r="B1205" s="8" t="str">
        <f>CONCATENATE(REPT(0,15-LEN(MIGRACION!$B1205)),MIGRACION!$B1205)</f>
        <v>000000000000000</v>
      </c>
      <c r="C1205" s="9" t="str">
        <f t="shared" si="36"/>
        <v/>
      </c>
      <c r="D1205" s="10">
        <f t="shared" si="37"/>
        <v>0</v>
      </c>
    </row>
    <row r="1206" spans="1:4" ht="15">
      <c r="A1206" s="24">
        <f>MIGRACION!$B1206</f>
        <v>0</v>
      </c>
      <c r="B1206" s="8" t="str">
        <f>CONCATENATE(REPT(0,15-LEN(MIGRACION!$B1206)),MIGRACION!$B1206)</f>
        <v>000000000000000</v>
      </c>
      <c r="C1206" s="9" t="str">
        <f t="shared" si="36"/>
        <v/>
      </c>
      <c r="D1206" s="10">
        <f t="shared" si="37"/>
        <v>0</v>
      </c>
    </row>
    <row r="1207" spans="1:4" ht="15">
      <c r="A1207" s="24">
        <f>MIGRACION!$B1207</f>
        <v>0</v>
      </c>
      <c r="B1207" s="8" t="str">
        <f>CONCATENATE(REPT(0,15-LEN(MIGRACION!$B1207)),MIGRACION!$B1207)</f>
        <v>000000000000000</v>
      </c>
      <c r="C1207" s="9" t="str">
        <f t="shared" si="36"/>
        <v/>
      </c>
      <c r="D1207" s="10">
        <f t="shared" si="37"/>
        <v>0</v>
      </c>
    </row>
    <row r="1208" spans="1:4" ht="15">
      <c r="A1208" s="24">
        <f>MIGRACION!$B1208</f>
        <v>0</v>
      </c>
      <c r="B1208" s="8" t="str">
        <f>CONCATENATE(REPT(0,15-LEN(MIGRACION!$B1208)),MIGRACION!$B1208)</f>
        <v>000000000000000</v>
      </c>
      <c r="C1208" s="9" t="str">
        <f t="shared" si="36"/>
        <v/>
      </c>
      <c r="D1208" s="10">
        <f t="shared" si="37"/>
        <v>0</v>
      </c>
    </row>
    <row r="1209" spans="1:4" ht="15">
      <c r="A1209" s="24">
        <f>MIGRACION!$B1209</f>
        <v>0</v>
      </c>
      <c r="B1209" s="8" t="str">
        <f>CONCATENATE(REPT(0,15-LEN(MIGRACION!$B1209)),MIGRACION!$B1209)</f>
        <v>000000000000000</v>
      </c>
      <c r="C1209" s="9" t="str">
        <f t="shared" si="36"/>
        <v/>
      </c>
      <c r="D1209" s="10">
        <f t="shared" si="37"/>
        <v>0</v>
      </c>
    </row>
    <row r="1210" spans="1:4" ht="15">
      <c r="A1210" s="24">
        <f>MIGRACION!$B1210</f>
        <v>0</v>
      </c>
      <c r="B1210" s="8" t="str">
        <f>CONCATENATE(REPT(0,15-LEN(MIGRACION!$B1210)),MIGRACION!$B1210)</f>
        <v>000000000000000</v>
      </c>
      <c r="C1210" s="9" t="str">
        <f t="shared" si="36"/>
        <v/>
      </c>
      <c r="D1210" s="10">
        <f t="shared" si="37"/>
        <v>0</v>
      </c>
    </row>
    <row r="1211" spans="1:4" ht="15">
      <c r="A1211" s="24">
        <f>MIGRACION!$B1211</f>
        <v>0</v>
      </c>
      <c r="B1211" s="8" t="str">
        <f>CONCATENATE(REPT(0,15-LEN(MIGRACION!$B1211)),MIGRACION!$B1211)</f>
        <v>000000000000000</v>
      </c>
      <c r="C1211" s="9" t="str">
        <f t="shared" si="36"/>
        <v/>
      </c>
      <c r="D1211" s="10">
        <f t="shared" si="37"/>
        <v>0</v>
      </c>
    </row>
    <row r="1212" spans="1:4" ht="15">
      <c r="A1212" s="24">
        <f>MIGRACION!$B1212</f>
        <v>0</v>
      </c>
      <c r="B1212" s="8" t="str">
        <f>CONCATENATE(REPT(0,15-LEN(MIGRACION!$B1212)),MIGRACION!$B1212)</f>
        <v>000000000000000</v>
      </c>
      <c r="C1212" s="9" t="str">
        <f t="shared" si="36"/>
        <v/>
      </c>
      <c r="D1212" s="10">
        <f t="shared" si="37"/>
        <v>0</v>
      </c>
    </row>
    <row r="1213" spans="1:4" ht="15">
      <c r="A1213" s="24">
        <f>MIGRACION!$B1213</f>
        <v>0</v>
      </c>
      <c r="B1213" s="8" t="str">
        <f>CONCATENATE(REPT(0,15-LEN(MIGRACION!$B1213)),MIGRACION!$B1213)</f>
        <v>000000000000000</v>
      </c>
      <c r="C1213" s="9" t="str">
        <f t="shared" si="36"/>
        <v/>
      </c>
      <c r="D1213" s="10">
        <f t="shared" si="37"/>
        <v>0</v>
      </c>
    </row>
    <row r="1214" spans="1:4" ht="15">
      <c r="A1214" s="24">
        <f>MIGRACION!$B1214</f>
        <v>0</v>
      </c>
      <c r="B1214" s="8" t="str">
        <f>CONCATENATE(REPT(0,15-LEN(MIGRACION!$B1214)),MIGRACION!$B1214)</f>
        <v>000000000000000</v>
      </c>
      <c r="C1214" s="9" t="str">
        <f t="shared" si="36"/>
        <v/>
      </c>
      <c r="D1214" s="10">
        <f t="shared" si="37"/>
        <v>0</v>
      </c>
    </row>
    <row r="1215" spans="1:4" ht="15">
      <c r="A1215" s="24">
        <f>MIGRACION!$B1215</f>
        <v>0</v>
      </c>
      <c r="B1215" s="8" t="str">
        <f>CONCATENATE(REPT(0,15-LEN(MIGRACION!$B1215)),MIGRACION!$B1215)</f>
        <v>000000000000000</v>
      </c>
      <c r="C1215" s="9" t="str">
        <f t="shared" si="36"/>
        <v/>
      </c>
      <c r="D1215" s="10">
        <f t="shared" si="37"/>
        <v>0</v>
      </c>
    </row>
    <row r="1216" spans="1:4" ht="15">
      <c r="A1216" s="24">
        <f>MIGRACION!$B1216</f>
        <v>0</v>
      </c>
      <c r="B1216" s="8" t="str">
        <f>CONCATENATE(REPT(0,15-LEN(MIGRACION!$B1216)),MIGRACION!$B1216)</f>
        <v>000000000000000</v>
      </c>
      <c r="C1216" s="9" t="str">
        <f t="shared" si="36"/>
        <v/>
      </c>
      <c r="D1216" s="10">
        <f t="shared" si="37"/>
        <v>0</v>
      </c>
    </row>
    <row r="1217" spans="1:4" ht="15">
      <c r="A1217" s="24">
        <f>MIGRACION!$B1217</f>
        <v>0</v>
      </c>
      <c r="B1217" s="8" t="str">
        <f>CONCATENATE(REPT(0,15-LEN(MIGRACION!$B1217)),MIGRACION!$B1217)</f>
        <v>000000000000000</v>
      </c>
      <c r="C1217" s="9" t="str">
        <f t="shared" si="36"/>
        <v/>
      </c>
      <c r="D1217" s="10">
        <f t="shared" si="37"/>
        <v>0</v>
      </c>
    </row>
    <row r="1218" spans="1:4" ht="15">
      <c r="A1218" s="24">
        <f>MIGRACION!$B1218</f>
        <v>0</v>
      </c>
      <c r="B1218" s="8" t="str">
        <f>CONCATENATE(REPT(0,15-LEN(MIGRACION!$B1218)),MIGRACION!$B1218)</f>
        <v>000000000000000</v>
      </c>
      <c r="C1218" s="9" t="str">
        <f t="shared" si="36"/>
        <v/>
      </c>
      <c r="D1218" s="10">
        <f t="shared" si="37"/>
        <v>0</v>
      </c>
    </row>
    <row r="1219" spans="1:4" ht="15">
      <c r="A1219" s="24">
        <f>MIGRACION!$B1219</f>
        <v>0</v>
      </c>
      <c r="B1219" s="8" t="str">
        <f>CONCATENATE(REPT(0,15-LEN(MIGRACION!$B1219)),MIGRACION!$B1219)</f>
        <v>000000000000000</v>
      </c>
      <c r="C1219" s="9" t="str">
        <f t="shared" ref="C1219:C1282" si="38">IF(A1219,IF(D1219=0,0,IF(D1219=1,1,11-D1219)),"")</f>
        <v/>
      </c>
      <c r="D1219" s="10">
        <f t="shared" ref="D1219:D1282" si="39">MOD(MID(B1219,15,1)*3+MID(B1219,14,1)*7+MID(B1219,13,1)*13+MID(B1219,12,1)*17+MID(B1219,11,1)*19+MID(B1219,10,1)*23+MID(B1219,9,1)*29+MID(B1219,8,1)*37+MID(B1219,7,1)*41+MID(B1219,6,1)*43+MID(B1219,5,1)*47+MID(B1219,4,1)*53+MID(B1219,3,1)*59+MID(B1219,2,1)*67+MID(B1219,1,1)*71,11)</f>
        <v>0</v>
      </c>
    </row>
    <row r="1220" spans="1:4" ht="15">
      <c r="A1220" s="24">
        <f>MIGRACION!$B1220</f>
        <v>0</v>
      </c>
      <c r="B1220" s="8" t="str">
        <f>CONCATENATE(REPT(0,15-LEN(MIGRACION!$B1220)),MIGRACION!$B1220)</f>
        <v>000000000000000</v>
      </c>
      <c r="C1220" s="9" t="str">
        <f t="shared" si="38"/>
        <v/>
      </c>
      <c r="D1220" s="10">
        <f t="shared" si="39"/>
        <v>0</v>
      </c>
    </row>
    <row r="1221" spans="1:4" ht="15">
      <c r="A1221" s="24">
        <f>MIGRACION!$B1221</f>
        <v>0</v>
      </c>
      <c r="B1221" s="8" t="str">
        <f>CONCATENATE(REPT(0,15-LEN(MIGRACION!$B1221)),MIGRACION!$B1221)</f>
        <v>000000000000000</v>
      </c>
      <c r="C1221" s="9" t="str">
        <f t="shared" si="38"/>
        <v/>
      </c>
      <c r="D1221" s="10">
        <f t="shared" si="39"/>
        <v>0</v>
      </c>
    </row>
    <row r="1222" spans="1:4" ht="15">
      <c r="A1222" s="24">
        <f>MIGRACION!$B1222</f>
        <v>0</v>
      </c>
      <c r="B1222" s="8" t="str">
        <f>CONCATENATE(REPT(0,15-LEN(MIGRACION!$B1222)),MIGRACION!$B1222)</f>
        <v>000000000000000</v>
      </c>
      <c r="C1222" s="9" t="str">
        <f t="shared" si="38"/>
        <v/>
      </c>
      <c r="D1222" s="10">
        <f t="shared" si="39"/>
        <v>0</v>
      </c>
    </row>
    <row r="1223" spans="1:4" ht="15">
      <c r="A1223" s="24">
        <f>MIGRACION!$B1223</f>
        <v>0</v>
      </c>
      <c r="B1223" s="8" t="str">
        <f>CONCATENATE(REPT(0,15-LEN(MIGRACION!$B1223)),MIGRACION!$B1223)</f>
        <v>000000000000000</v>
      </c>
      <c r="C1223" s="9" t="str">
        <f t="shared" si="38"/>
        <v/>
      </c>
      <c r="D1223" s="10">
        <f t="shared" si="39"/>
        <v>0</v>
      </c>
    </row>
    <row r="1224" spans="1:4" ht="15">
      <c r="A1224" s="24">
        <f>MIGRACION!$B1224</f>
        <v>0</v>
      </c>
      <c r="B1224" s="8" t="str">
        <f>CONCATENATE(REPT(0,15-LEN(MIGRACION!$B1224)),MIGRACION!$B1224)</f>
        <v>000000000000000</v>
      </c>
      <c r="C1224" s="9" t="str">
        <f t="shared" si="38"/>
        <v/>
      </c>
      <c r="D1224" s="10">
        <f t="shared" si="39"/>
        <v>0</v>
      </c>
    </row>
    <row r="1225" spans="1:4" ht="15">
      <c r="A1225" s="24">
        <f>MIGRACION!$B1225</f>
        <v>0</v>
      </c>
      <c r="B1225" s="8" t="str">
        <f>CONCATENATE(REPT(0,15-LEN(MIGRACION!$B1225)),MIGRACION!$B1225)</f>
        <v>000000000000000</v>
      </c>
      <c r="C1225" s="9" t="str">
        <f t="shared" si="38"/>
        <v/>
      </c>
      <c r="D1225" s="10">
        <f t="shared" si="39"/>
        <v>0</v>
      </c>
    </row>
    <row r="1226" spans="1:4" ht="15">
      <c r="A1226" s="24">
        <f>MIGRACION!$B1226</f>
        <v>0</v>
      </c>
      <c r="B1226" s="8" t="str">
        <f>CONCATENATE(REPT(0,15-LEN(MIGRACION!$B1226)),MIGRACION!$B1226)</f>
        <v>000000000000000</v>
      </c>
      <c r="C1226" s="9" t="str">
        <f t="shared" si="38"/>
        <v/>
      </c>
      <c r="D1226" s="10">
        <f t="shared" si="39"/>
        <v>0</v>
      </c>
    </row>
    <row r="1227" spans="1:4" ht="15">
      <c r="A1227" s="24">
        <f>MIGRACION!$B1227</f>
        <v>0</v>
      </c>
      <c r="B1227" s="8" t="str">
        <f>CONCATENATE(REPT(0,15-LEN(MIGRACION!$B1227)),MIGRACION!$B1227)</f>
        <v>000000000000000</v>
      </c>
      <c r="C1227" s="9" t="str">
        <f t="shared" si="38"/>
        <v/>
      </c>
      <c r="D1227" s="10">
        <f t="shared" si="39"/>
        <v>0</v>
      </c>
    </row>
    <row r="1228" spans="1:4" ht="15">
      <c r="A1228" s="24">
        <f>MIGRACION!$B1228</f>
        <v>0</v>
      </c>
      <c r="B1228" s="8" t="str">
        <f>CONCATENATE(REPT(0,15-LEN(MIGRACION!$B1228)),MIGRACION!$B1228)</f>
        <v>000000000000000</v>
      </c>
      <c r="C1228" s="9" t="str">
        <f t="shared" si="38"/>
        <v/>
      </c>
      <c r="D1228" s="10">
        <f t="shared" si="39"/>
        <v>0</v>
      </c>
    </row>
    <row r="1229" spans="1:4" ht="15">
      <c r="A1229" s="24">
        <f>MIGRACION!$B1229</f>
        <v>0</v>
      </c>
      <c r="B1229" s="8" t="str">
        <f>CONCATENATE(REPT(0,15-LEN(MIGRACION!$B1229)),MIGRACION!$B1229)</f>
        <v>000000000000000</v>
      </c>
      <c r="C1229" s="9" t="str">
        <f t="shared" si="38"/>
        <v/>
      </c>
      <c r="D1229" s="10">
        <f t="shared" si="39"/>
        <v>0</v>
      </c>
    </row>
    <row r="1230" spans="1:4" ht="15">
      <c r="A1230" s="24">
        <f>MIGRACION!$B1230</f>
        <v>0</v>
      </c>
      <c r="B1230" s="8" t="str">
        <f>CONCATENATE(REPT(0,15-LEN(MIGRACION!$B1230)),MIGRACION!$B1230)</f>
        <v>000000000000000</v>
      </c>
      <c r="C1230" s="9" t="str">
        <f t="shared" si="38"/>
        <v/>
      </c>
      <c r="D1230" s="10">
        <f t="shared" si="39"/>
        <v>0</v>
      </c>
    </row>
    <row r="1231" spans="1:4" ht="15">
      <c r="A1231" s="24">
        <f>MIGRACION!$B1231</f>
        <v>0</v>
      </c>
      <c r="B1231" s="8" t="str">
        <f>CONCATENATE(REPT(0,15-LEN(MIGRACION!$B1231)),MIGRACION!$B1231)</f>
        <v>000000000000000</v>
      </c>
      <c r="C1231" s="9" t="str">
        <f t="shared" si="38"/>
        <v/>
      </c>
      <c r="D1231" s="10">
        <f t="shared" si="39"/>
        <v>0</v>
      </c>
    </row>
    <row r="1232" spans="1:4" ht="15">
      <c r="A1232" s="24">
        <f>MIGRACION!$B1232</f>
        <v>0</v>
      </c>
      <c r="B1232" s="8" t="str">
        <f>CONCATENATE(REPT(0,15-LEN(MIGRACION!$B1232)),MIGRACION!$B1232)</f>
        <v>000000000000000</v>
      </c>
      <c r="C1232" s="9" t="str">
        <f t="shared" si="38"/>
        <v/>
      </c>
      <c r="D1232" s="10">
        <f t="shared" si="39"/>
        <v>0</v>
      </c>
    </row>
    <row r="1233" spans="1:4" ht="15">
      <c r="A1233" s="24">
        <f>MIGRACION!$B1233</f>
        <v>0</v>
      </c>
      <c r="B1233" s="8" t="str">
        <f>CONCATENATE(REPT(0,15-LEN(MIGRACION!$B1233)),MIGRACION!$B1233)</f>
        <v>000000000000000</v>
      </c>
      <c r="C1233" s="9" t="str">
        <f t="shared" si="38"/>
        <v/>
      </c>
      <c r="D1233" s="10">
        <f t="shared" si="39"/>
        <v>0</v>
      </c>
    </row>
    <row r="1234" spans="1:4" ht="15">
      <c r="A1234" s="24">
        <f>MIGRACION!$B1234</f>
        <v>0</v>
      </c>
      <c r="B1234" s="8" t="str">
        <f>CONCATENATE(REPT(0,15-LEN(MIGRACION!$B1234)),MIGRACION!$B1234)</f>
        <v>000000000000000</v>
      </c>
      <c r="C1234" s="9" t="str">
        <f t="shared" si="38"/>
        <v/>
      </c>
      <c r="D1234" s="10">
        <f t="shared" si="39"/>
        <v>0</v>
      </c>
    </row>
    <row r="1235" spans="1:4" ht="15">
      <c r="A1235" s="24">
        <f>MIGRACION!$B1235</f>
        <v>0</v>
      </c>
      <c r="B1235" s="8" t="str">
        <f>CONCATENATE(REPT(0,15-LEN(MIGRACION!$B1235)),MIGRACION!$B1235)</f>
        <v>000000000000000</v>
      </c>
      <c r="C1235" s="9" t="str">
        <f t="shared" si="38"/>
        <v/>
      </c>
      <c r="D1235" s="10">
        <f t="shared" si="39"/>
        <v>0</v>
      </c>
    </row>
    <row r="1236" spans="1:4" ht="15">
      <c r="A1236" s="24">
        <f>MIGRACION!$B1236</f>
        <v>0</v>
      </c>
      <c r="B1236" s="8" t="str">
        <f>CONCATENATE(REPT(0,15-LEN(MIGRACION!$B1236)),MIGRACION!$B1236)</f>
        <v>000000000000000</v>
      </c>
      <c r="C1236" s="9" t="str">
        <f t="shared" si="38"/>
        <v/>
      </c>
      <c r="D1236" s="10">
        <f t="shared" si="39"/>
        <v>0</v>
      </c>
    </row>
    <row r="1237" spans="1:4" ht="15">
      <c r="A1237" s="24">
        <f>MIGRACION!$B1237</f>
        <v>0</v>
      </c>
      <c r="B1237" s="8" t="str">
        <f>CONCATENATE(REPT(0,15-LEN(MIGRACION!$B1237)),MIGRACION!$B1237)</f>
        <v>000000000000000</v>
      </c>
      <c r="C1237" s="9" t="str">
        <f t="shared" si="38"/>
        <v/>
      </c>
      <c r="D1237" s="10">
        <f t="shared" si="39"/>
        <v>0</v>
      </c>
    </row>
    <row r="1238" spans="1:4" ht="15">
      <c r="A1238" s="24">
        <f>MIGRACION!$B1238</f>
        <v>0</v>
      </c>
      <c r="B1238" s="8" t="str">
        <f>CONCATENATE(REPT(0,15-LEN(MIGRACION!$B1238)),MIGRACION!$B1238)</f>
        <v>000000000000000</v>
      </c>
      <c r="C1238" s="9" t="str">
        <f t="shared" si="38"/>
        <v/>
      </c>
      <c r="D1238" s="10">
        <f t="shared" si="39"/>
        <v>0</v>
      </c>
    </row>
    <row r="1239" spans="1:4" ht="15">
      <c r="A1239" s="24">
        <f>MIGRACION!$B1239</f>
        <v>0</v>
      </c>
      <c r="B1239" s="8" t="str">
        <f>CONCATENATE(REPT(0,15-LEN(MIGRACION!$B1239)),MIGRACION!$B1239)</f>
        <v>000000000000000</v>
      </c>
      <c r="C1239" s="9" t="str">
        <f t="shared" si="38"/>
        <v/>
      </c>
      <c r="D1239" s="10">
        <f t="shared" si="39"/>
        <v>0</v>
      </c>
    </row>
    <row r="1240" spans="1:4" ht="15">
      <c r="A1240" s="24">
        <f>MIGRACION!$B1240</f>
        <v>0</v>
      </c>
      <c r="B1240" s="8" t="str">
        <f>CONCATENATE(REPT(0,15-LEN(MIGRACION!$B1240)),MIGRACION!$B1240)</f>
        <v>000000000000000</v>
      </c>
      <c r="C1240" s="9" t="str">
        <f t="shared" si="38"/>
        <v/>
      </c>
      <c r="D1240" s="10">
        <f t="shared" si="39"/>
        <v>0</v>
      </c>
    </row>
    <row r="1241" spans="1:4" ht="15">
      <c r="A1241" s="24">
        <f>MIGRACION!$B1241</f>
        <v>0</v>
      </c>
      <c r="B1241" s="8" t="str">
        <f>CONCATENATE(REPT(0,15-LEN(MIGRACION!$B1241)),MIGRACION!$B1241)</f>
        <v>000000000000000</v>
      </c>
      <c r="C1241" s="9" t="str">
        <f t="shared" si="38"/>
        <v/>
      </c>
      <c r="D1241" s="10">
        <f t="shared" si="39"/>
        <v>0</v>
      </c>
    </row>
    <row r="1242" spans="1:4" ht="15">
      <c r="A1242" s="24">
        <f>MIGRACION!$B1242</f>
        <v>0</v>
      </c>
      <c r="B1242" s="8" t="str">
        <f>CONCATENATE(REPT(0,15-LEN(MIGRACION!$B1242)),MIGRACION!$B1242)</f>
        <v>000000000000000</v>
      </c>
      <c r="C1242" s="9" t="str">
        <f t="shared" si="38"/>
        <v/>
      </c>
      <c r="D1242" s="10">
        <f t="shared" si="39"/>
        <v>0</v>
      </c>
    </row>
    <row r="1243" spans="1:4" ht="15">
      <c r="A1243" s="24">
        <f>MIGRACION!$B1243</f>
        <v>0</v>
      </c>
      <c r="B1243" s="8" t="str">
        <f>CONCATENATE(REPT(0,15-LEN(MIGRACION!$B1243)),MIGRACION!$B1243)</f>
        <v>000000000000000</v>
      </c>
      <c r="C1243" s="9" t="str">
        <f t="shared" si="38"/>
        <v/>
      </c>
      <c r="D1243" s="10">
        <f t="shared" si="39"/>
        <v>0</v>
      </c>
    </row>
    <row r="1244" spans="1:4" ht="15">
      <c r="A1244" s="24">
        <f>MIGRACION!$B1244</f>
        <v>0</v>
      </c>
      <c r="B1244" s="8" t="str">
        <f>CONCATENATE(REPT(0,15-LEN(MIGRACION!$B1244)),MIGRACION!$B1244)</f>
        <v>000000000000000</v>
      </c>
      <c r="C1244" s="9" t="str">
        <f t="shared" si="38"/>
        <v/>
      </c>
      <c r="D1244" s="10">
        <f t="shared" si="39"/>
        <v>0</v>
      </c>
    </row>
    <row r="1245" spans="1:4" ht="15">
      <c r="A1245" s="24">
        <f>MIGRACION!$B1245</f>
        <v>0</v>
      </c>
      <c r="B1245" s="8" t="str">
        <f>CONCATENATE(REPT(0,15-LEN(MIGRACION!$B1245)),MIGRACION!$B1245)</f>
        <v>000000000000000</v>
      </c>
      <c r="C1245" s="9" t="str">
        <f t="shared" si="38"/>
        <v/>
      </c>
      <c r="D1245" s="10">
        <f t="shared" si="39"/>
        <v>0</v>
      </c>
    </row>
    <row r="1246" spans="1:4" ht="15">
      <c r="A1246" s="24">
        <f>MIGRACION!$B1246</f>
        <v>0</v>
      </c>
      <c r="B1246" s="8" t="str">
        <f>CONCATENATE(REPT(0,15-LEN(MIGRACION!$B1246)),MIGRACION!$B1246)</f>
        <v>000000000000000</v>
      </c>
      <c r="C1246" s="9" t="str">
        <f t="shared" si="38"/>
        <v/>
      </c>
      <c r="D1246" s="10">
        <f t="shared" si="39"/>
        <v>0</v>
      </c>
    </row>
    <row r="1247" spans="1:4" ht="15">
      <c r="A1247" s="24">
        <f>MIGRACION!$B1247</f>
        <v>0</v>
      </c>
      <c r="B1247" s="8" t="str">
        <f>CONCATENATE(REPT(0,15-LEN(MIGRACION!$B1247)),MIGRACION!$B1247)</f>
        <v>000000000000000</v>
      </c>
      <c r="C1247" s="9" t="str">
        <f t="shared" si="38"/>
        <v/>
      </c>
      <c r="D1247" s="10">
        <f t="shared" si="39"/>
        <v>0</v>
      </c>
    </row>
    <row r="1248" spans="1:4" ht="15">
      <c r="A1248" s="24">
        <f>MIGRACION!$B1248</f>
        <v>0</v>
      </c>
      <c r="B1248" s="8" t="str">
        <f>CONCATENATE(REPT(0,15-LEN(MIGRACION!$B1248)),MIGRACION!$B1248)</f>
        <v>000000000000000</v>
      </c>
      <c r="C1248" s="9" t="str">
        <f t="shared" si="38"/>
        <v/>
      </c>
      <c r="D1248" s="10">
        <f t="shared" si="39"/>
        <v>0</v>
      </c>
    </row>
    <row r="1249" spans="1:4" ht="15">
      <c r="A1249" s="24">
        <f>MIGRACION!$B1249</f>
        <v>0</v>
      </c>
      <c r="B1249" s="8" t="str">
        <f>CONCATENATE(REPT(0,15-LEN(MIGRACION!$B1249)),MIGRACION!$B1249)</f>
        <v>000000000000000</v>
      </c>
      <c r="C1249" s="9" t="str">
        <f t="shared" si="38"/>
        <v/>
      </c>
      <c r="D1249" s="10">
        <f t="shared" si="39"/>
        <v>0</v>
      </c>
    </row>
    <row r="1250" spans="1:4" ht="15">
      <c r="A1250" s="24">
        <f>MIGRACION!$B1250</f>
        <v>0</v>
      </c>
      <c r="B1250" s="8" t="str">
        <f>CONCATENATE(REPT(0,15-LEN(MIGRACION!$B1250)),MIGRACION!$B1250)</f>
        <v>000000000000000</v>
      </c>
      <c r="C1250" s="9" t="str">
        <f t="shared" si="38"/>
        <v/>
      </c>
      <c r="D1250" s="10">
        <f t="shared" si="39"/>
        <v>0</v>
      </c>
    </row>
    <row r="1251" spans="1:4" ht="15">
      <c r="A1251" s="24">
        <f>MIGRACION!$B1251</f>
        <v>0</v>
      </c>
      <c r="B1251" s="8" t="str">
        <f>CONCATENATE(REPT(0,15-LEN(MIGRACION!$B1251)),MIGRACION!$B1251)</f>
        <v>000000000000000</v>
      </c>
      <c r="C1251" s="9" t="str">
        <f t="shared" si="38"/>
        <v/>
      </c>
      <c r="D1251" s="10">
        <f t="shared" si="39"/>
        <v>0</v>
      </c>
    </row>
    <row r="1252" spans="1:4" ht="15">
      <c r="A1252" s="24">
        <f>MIGRACION!$B1252</f>
        <v>0</v>
      </c>
      <c r="B1252" s="8" t="str">
        <f>CONCATENATE(REPT(0,15-LEN(MIGRACION!$B1252)),MIGRACION!$B1252)</f>
        <v>000000000000000</v>
      </c>
      <c r="C1252" s="9" t="str">
        <f t="shared" si="38"/>
        <v/>
      </c>
      <c r="D1252" s="10">
        <f t="shared" si="39"/>
        <v>0</v>
      </c>
    </row>
    <row r="1253" spans="1:4" ht="15">
      <c r="A1253" s="24">
        <f>MIGRACION!$B1253</f>
        <v>0</v>
      </c>
      <c r="B1253" s="8" t="str">
        <f>CONCATENATE(REPT(0,15-LEN(MIGRACION!$B1253)),MIGRACION!$B1253)</f>
        <v>000000000000000</v>
      </c>
      <c r="C1253" s="9" t="str">
        <f t="shared" si="38"/>
        <v/>
      </c>
      <c r="D1253" s="10">
        <f t="shared" si="39"/>
        <v>0</v>
      </c>
    </row>
    <row r="1254" spans="1:4" ht="15">
      <c r="A1254" s="24">
        <f>MIGRACION!$B1254</f>
        <v>0</v>
      </c>
      <c r="B1254" s="8" t="str">
        <f>CONCATENATE(REPT(0,15-LEN(MIGRACION!$B1254)),MIGRACION!$B1254)</f>
        <v>000000000000000</v>
      </c>
      <c r="C1254" s="9" t="str">
        <f t="shared" si="38"/>
        <v/>
      </c>
      <c r="D1254" s="10">
        <f t="shared" si="39"/>
        <v>0</v>
      </c>
    </row>
    <row r="1255" spans="1:4" ht="15">
      <c r="A1255" s="24">
        <f>MIGRACION!$B1255</f>
        <v>0</v>
      </c>
      <c r="B1255" s="8" t="str">
        <f>CONCATENATE(REPT(0,15-LEN(MIGRACION!$B1255)),MIGRACION!$B1255)</f>
        <v>000000000000000</v>
      </c>
      <c r="C1255" s="9" t="str">
        <f t="shared" si="38"/>
        <v/>
      </c>
      <c r="D1255" s="10">
        <f t="shared" si="39"/>
        <v>0</v>
      </c>
    </row>
    <row r="1256" spans="1:4" ht="15">
      <c r="A1256" s="24">
        <f>MIGRACION!$B1256</f>
        <v>0</v>
      </c>
      <c r="B1256" s="8" t="str">
        <f>CONCATENATE(REPT(0,15-LEN(MIGRACION!$B1256)),MIGRACION!$B1256)</f>
        <v>000000000000000</v>
      </c>
      <c r="C1256" s="9" t="str">
        <f t="shared" si="38"/>
        <v/>
      </c>
      <c r="D1256" s="10">
        <f t="shared" si="39"/>
        <v>0</v>
      </c>
    </row>
    <row r="1257" spans="1:4" ht="15">
      <c r="A1257" s="24">
        <f>MIGRACION!$B1257</f>
        <v>0</v>
      </c>
      <c r="B1257" s="8" t="str">
        <f>CONCATENATE(REPT(0,15-LEN(MIGRACION!$B1257)),MIGRACION!$B1257)</f>
        <v>000000000000000</v>
      </c>
      <c r="C1257" s="9" t="str">
        <f t="shared" si="38"/>
        <v/>
      </c>
      <c r="D1257" s="10">
        <f t="shared" si="39"/>
        <v>0</v>
      </c>
    </row>
    <row r="1258" spans="1:4" ht="15">
      <c r="A1258" s="24">
        <f>MIGRACION!$B1258</f>
        <v>0</v>
      </c>
      <c r="B1258" s="8" t="str">
        <f>CONCATENATE(REPT(0,15-LEN(MIGRACION!$B1258)),MIGRACION!$B1258)</f>
        <v>000000000000000</v>
      </c>
      <c r="C1258" s="9" t="str">
        <f t="shared" si="38"/>
        <v/>
      </c>
      <c r="D1258" s="10">
        <f t="shared" si="39"/>
        <v>0</v>
      </c>
    </row>
    <row r="1259" spans="1:4" ht="15">
      <c r="A1259" s="24">
        <f>MIGRACION!$B1259</f>
        <v>0</v>
      </c>
      <c r="B1259" s="8" t="str">
        <f>CONCATENATE(REPT(0,15-LEN(MIGRACION!$B1259)),MIGRACION!$B1259)</f>
        <v>000000000000000</v>
      </c>
      <c r="C1259" s="9" t="str">
        <f t="shared" si="38"/>
        <v/>
      </c>
      <c r="D1259" s="10">
        <f t="shared" si="39"/>
        <v>0</v>
      </c>
    </row>
    <row r="1260" spans="1:4" ht="15">
      <c r="A1260" s="24">
        <f>MIGRACION!$B1260</f>
        <v>0</v>
      </c>
      <c r="B1260" s="8" t="str">
        <f>CONCATENATE(REPT(0,15-LEN(MIGRACION!$B1260)),MIGRACION!$B1260)</f>
        <v>000000000000000</v>
      </c>
      <c r="C1260" s="9" t="str">
        <f t="shared" si="38"/>
        <v/>
      </c>
      <c r="D1260" s="10">
        <f t="shared" si="39"/>
        <v>0</v>
      </c>
    </row>
    <row r="1261" spans="1:4" ht="15">
      <c r="A1261" s="24">
        <f>MIGRACION!$B1261</f>
        <v>0</v>
      </c>
      <c r="B1261" s="8" t="str">
        <f>CONCATENATE(REPT(0,15-LEN(MIGRACION!$B1261)),MIGRACION!$B1261)</f>
        <v>000000000000000</v>
      </c>
      <c r="C1261" s="9" t="str">
        <f t="shared" si="38"/>
        <v/>
      </c>
      <c r="D1261" s="10">
        <f t="shared" si="39"/>
        <v>0</v>
      </c>
    </row>
    <row r="1262" spans="1:4" ht="15">
      <c r="A1262" s="24">
        <f>MIGRACION!$B1262</f>
        <v>0</v>
      </c>
      <c r="B1262" s="8" t="str">
        <f>CONCATENATE(REPT(0,15-LEN(MIGRACION!$B1262)),MIGRACION!$B1262)</f>
        <v>000000000000000</v>
      </c>
      <c r="C1262" s="9" t="str">
        <f t="shared" si="38"/>
        <v/>
      </c>
      <c r="D1262" s="10">
        <f t="shared" si="39"/>
        <v>0</v>
      </c>
    </row>
    <row r="1263" spans="1:4" ht="15">
      <c r="A1263" s="24">
        <f>MIGRACION!$B1263</f>
        <v>0</v>
      </c>
      <c r="B1263" s="8" t="str">
        <f>CONCATENATE(REPT(0,15-LEN(MIGRACION!$B1263)),MIGRACION!$B1263)</f>
        <v>000000000000000</v>
      </c>
      <c r="C1263" s="9" t="str">
        <f t="shared" si="38"/>
        <v/>
      </c>
      <c r="D1263" s="10">
        <f t="shared" si="39"/>
        <v>0</v>
      </c>
    </row>
    <row r="1264" spans="1:4" ht="15">
      <c r="A1264" s="24">
        <f>MIGRACION!$B1264</f>
        <v>0</v>
      </c>
      <c r="B1264" s="8" t="str">
        <f>CONCATENATE(REPT(0,15-LEN(MIGRACION!$B1264)),MIGRACION!$B1264)</f>
        <v>000000000000000</v>
      </c>
      <c r="C1264" s="9" t="str">
        <f t="shared" si="38"/>
        <v/>
      </c>
      <c r="D1264" s="10">
        <f t="shared" si="39"/>
        <v>0</v>
      </c>
    </row>
    <row r="1265" spans="1:4" ht="15">
      <c r="A1265" s="24">
        <f>MIGRACION!$B1265</f>
        <v>0</v>
      </c>
      <c r="B1265" s="8" t="str">
        <f>CONCATENATE(REPT(0,15-LEN(MIGRACION!$B1265)),MIGRACION!$B1265)</f>
        <v>000000000000000</v>
      </c>
      <c r="C1265" s="9" t="str">
        <f t="shared" si="38"/>
        <v/>
      </c>
      <c r="D1265" s="10">
        <f t="shared" si="39"/>
        <v>0</v>
      </c>
    </row>
    <row r="1266" spans="1:4" ht="15">
      <c r="A1266" s="24">
        <f>MIGRACION!$B1266</f>
        <v>0</v>
      </c>
      <c r="B1266" s="8" t="str">
        <f>CONCATENATE(REPT(0,15-LEN(MIGRACION!$B1266)),MIGRACION!$B1266)</f>
        <v>000000000000000</v>
      </c>
      <c r="C1266" s="9" t="str">
        <f t="shared" si="38"/>
        <v/>
      </c>
      <c r="D1266" s="10">
        <f t="shared" si="39"/>
        <v>0</v>
      </c>
    </row>
    <row r="1267" spans="1:4" ht="15">
      <c r="A1267" s="24">
        <f>MIGRACION!$B1267</f>
        <v>0</v>
      </c>
      <c r="B1267" s="8" t="str">
        <f>CONCATENATE(REPT(0,15-LEN(MIGRACION!$B1267)),MIGRACION!$B1267)</f>
        <v>000000000000000</v>
      </c>
      <c r="C1267" s="9" t="str">
        <f t="shared" si="38"/>
        <v/>
      </c>
      <c r="D1267" s="10">
        <f t="shared" si="39"/>
        <v>0</v>
      </c>
    </row>
    <row r="1268" spans="1:4" ht="15">
      <c r="A1268" s="24">
        <f>MIGRACION!$B1268</f>
        <v>0</v>
      </c>
      <c r="B1268" s="8" t="str">
        <f>CONCATENATE(REPT(0,15-LEN(MIGRACION!$B1268)),MIGRACION!$B1268)</f>
        <v>000000000000000</v>
      </c>
      <c r="C1268" s="9" t="str">
        <f t="shared" si="38"/>
        <v/>
      </c>
      <c r="D1268" s="10">
        <f t="shared" si="39"/>
        <v>0</v>
      </c>
    </row>
    <row r="1269" spans="1:4" ht="15">
      <c r="A1269" s="24">
        <f>MIGRACION!$B1269</f>
        <v>0</v>
      </c>
      <c r="B1269" s="8" t="str">
        <f>CONCATENATE(REPT(0,15-LEN(MIGRACION!$B1269)),MIGRACION!$B1269)</f>
        <v>000000000000000</v>
      </c>
      <c r="C1269" s="9" t="str">
        <f t="shared" si="38"/>
        <v/>
      </c>
      <c r="D1269" s="10">
        <f t="shared" si="39"/>
        <v>0</v>
      </c>
    </row>
    <row r="1270" spans="1:4" ht="15">
      <c r="A1270" s="24">
        <f>MIGRACION!$B1270</f>
        <v>0</v>
      </c>
      <c r="B1270" s="8" t="str">
        <f>CONCATENATE(REPT(0,15-LEN(MIGRACION!$B1270)),MIGRACION!$B1270)</f>
        <v>000000000000000</v>
      </c>
      <c r="C1270" s="9" t="str">
        <f t="shared" si="38"/>
        <v/>
      </c>
      <c r="D1270" s="10">
        <f t="shared" si="39"/>
        <v>0</v>
      </c>
    </row>
    <row r="1271" spans="1:4" ht="15">
      <c r="A1271" s="24">
        <f>MIGRACION!$B1271</f>
        <v>0</v>
      </c>
      <c r="B1271" s="8" t="str">
        <f>CONCATENATE(REPT(0,15-LEN(MIGRACION!$B1271)),MIGRACION!$B1271)</f>
        <v>000000000000000</v>
      </c>
      <c r="C1271" s="9" t="str">
        <f t="shared" si="38"/>
        <v/>
      </c>
      <c r="D1271" s="10">
        <f t="shared" si="39"/>
        <v>0</v>
      </c>
    </row>
    <row r="1272" spans="1:4" ht="15">
      <c r="A1272" s="24">
        <f>MIGRACION!$B1272</f>
        <v>0</v>
      </c>
      <c r="B1272" s="8" t="str">
        <f>CONCATENATE(REPT(0,15-LEN(MIGRACION!$B1272)),MIGRACION!$B1272)</f>
        <v>000000000000000</v>
      </c>
      <c r="C1272" s="9" t="str">
        <f t="shared" si="38"/>
        <v/>
      </c>
      <c r="D1272" s="10">
        <f t="shared" si="39"/>
        <v>0</v>
      </c>
    </row>
    <row r="1273" spans="1:4" ht="15">
      <c r="A1273" s="24">
        <f>MIGRACION!$B1273</f>
        <v>0</v>
      </c>
      <c r="B1273" s="8" t="str">
        <f>CONCATENATE(REPT(0,15-LEN(MIGRACION!$B1273)),MIGRACION!$B1273)</f>
        <v>000000000000000</v>
      </c>
      <c r="C1273" s="9" t="str">
        <f t="shared" si="38"/>
        <v/>
      </c>
      <c r="D1273" s="10">
        <f t="shared" si="39"/>
        <v>0</v>
      </c>
    </row>
    <row r="1274" spans="1:4" ht="15">
      <c r="A1274" s="24">
        <f>MIGRACION!$B1274</f>
        <v>0</v>
      </c>
      <c r="B1274" s="8" t="str">
        <f>CONCATENATE(REPT(0,15-LEN(MIGRACION!$B1274)),MIGRACION!$B1274)</f>
        <v>000000000000000</v>
      </c>
      <c r="C1274" s="9" t="str">
        <f t="shared" si="38"/>
        <v/>
      </c>
      <c r="D1274" s="10">
        <f t="shared" si="39"/>
        <v>0</v>
      </c>
    </row>
    <row r="1275" spans="1:4" ht="15">
      <c r="A1275" s="24">
        <f>MIGRACION!$B1275</f>
        <v>0</v>
      </c>
      <c r="B1275" s="8" t="str">
        <f>CONCATENATE(REPT(0,15-LEN(MIGRACION!$B1275)),MIGRACION!$B1275)</f>
        <v>000000000000000</v>
      </c>
      <c r="C1275" s="9" t="str">
        <f t="shared" si="38"/>
        <v/>
      </c>
      <c r="D1275" s="10">
        <f t="shared" si="39"/>
        <v>0</v>
      </c>
    </row>
    <row r="1276" spans="1:4" ht="15">
      <c r="A1276" s="24">
        <f>MIGRACION!$B1276</f>
        <v>0</v>
      </c>
      <c r="B1276" s="8" t="str">
        <f>CONCATENATE(REPT(0,15-LEN(MIGRACION!$B1276)),MIGRACION!$B1276)</f>
        <v>000000000000000</v>
      </c>
      <c r="C1276" s="9" t="str">
        <f t="shared" si="38"/>
        <v/>
      </c>
      <c r="D1276" s="10">
        <f t="shared" si="39"/>
        <v>0</v>
      </c>
    </row>
    <row r="1277" spans="1:4" ht="15">
      <c r="A1277" s="24">
        <f>MIGRACION!$B1277</f>
        <v>0</v>
      </c>
      <c r="B1277" s="8" t="str">
        <f>CONCATENATE(REPT(0,15-LEN(MIGRACION!$B1277)),MIGRACION!$B1277)</f>
        <v>000000000000000</v>
      </c>
      <c r="C1277" s="9" t="str">
        <f t="shared" si="38"/>
        <v/>
      </c>
      <c r="D1277" s="10">
        <f t="shared" si="39"/>
        <v>0</v>
      </c>
    </row>
    <row r="1278" spans="1:4" ht="15">
      <c r="A1278" s="24">
        <f>MIGRACION!$B1278</f>
        <v>0</v>
      </c>
      <c r="B1278" s="8" t="str">
        <f>CONCATENATE(REPT(0,15-LEN(MIGRACION!$B1278)),MIGRACION!$B1278)</f>
        <v>000000000000000</v>
      </c>
      <c r="C1278" s="9" t="str">
        <f t="shared" si="38"/>
        <v/>
      </c>
      <c r="D1278" s="10">
        <f t="shared" si="39"/>
        <v>0</v>
      </c>
    </row>
    <row r="1279" spans="1:4" ht="15">
      <c r="A1279" s="24">
        <f>MIGRACION!$B1279</f>
        <v>0</v>
      </c>
      <c r="B1279" s="8" t="str">
        <f>CONCATENATE(REPT(0,15-LEN(MIGRACION!$B1279)),MIGRACION!$B1279)</f>
        <v>000000000000000</v>
      </c>
      <c r="C1279" s="9" t="str">
        <f t="shared" si="38"/>
        <v/>
      </c>
      <c r="D1279" s="10">
        <f t="shared" si="39"/>
        <v>0</v>
      </c>
    </row>
    <row r="1280" spans="1:4" ht="15">
      <c r="A1280" s="24">
        <f>MIGRACION!$B1280</f>
        <v>0</v>
      </c>
      <c r="B1280" s="8" t="str">
        <f>CONCATENATE(REPT(0,15-LEN(MIGRACION!$B1280)),MIGRACION!$B1280)</f>
        <v>000000000000000</v>
      </c>
      <c r="C1280" s="9" t="str">
        <f t="shared" si="38"/>
        <v/>
      </c>
      <c r="D1280" s="10">
        <f t="shared" si="39"/>
        <v>0</v>
      </c>
    </row>
    <row r="1281" spans="1:4" ht="15">
      <c r="A1281" s="24">
        <f>MIGRACION!$B1281</f>
        <v>0</v>
      </c>
      <c r="B1281" s="8" t="str">
        <f>CONCATENATE(REPT(0,15-LEN(MIGRACION!$B1281)),MIGRACION!$B1281)</f>
        <v>000000000000000</v>
      </c>
      <c r="C1281" s="9" t="str">
        <f t="shared" si="38"/>
        <v/>
      </c>
      <c r="D1281" s="10">
        <f t="shared" si="39"/>
        <v>0</v>
      </c>
    </row>
    <row r="1282" spans="1:4" ht="15">
      <c r="A1282" s="24">
        <f>MIGRACION!$B1282</f>
        <v>0</v>
      </c>
      <c r="B1282" s="8" t="str">
        <f>CONCATENATE(REPT(0,15-LEN(MIGRACION!$B1282)),MIGRACION!$B1282)</f>
        <v>000000000000000</v>
      </c>
      <c r="C1282" s="9" t="str">
        <f t="shared" si="38"/>
        <v/>
      </c>
      <c r="D1282" s="10">
        <f t="shared" si="39"/>
        <v>0</v>
      </c>
    </row>
    <row r="1283" spans="1:4" ht="15">
      <c r="A1283" s="24">
        <f>MIGRACION!$B1283</f>
        <v>0</v>
      </c>
      <c r="B1283" s="8" t="str">
        <f>CONCATENATE(REPT(0,15-LEN(MIGRACION!$B1283)),MIGRACION!$B1283)</f>
        <v>000000000000000</v>
      </c>
      <c r="C1283" s="9" t="str">
        <f t="shared" ref="C1283:C1346" si="40">IF(A1283,IF(D1283=0,0,IF(D1283=1,1,11-D1283)),"")</f>
        <v/>
      </c>
      <c r="D1283" s="10">
        <f t="shared" ref="D1283:D1346" si="41">MOD(MID(B1283,15,1)*3+MID(B1283,14,1)*7+MID(B1283,13,1)*13+MID(B1283,12,1)*17+MID(B1283,11,1)*19+MID(B1283,10,1)*23+MID(B1283,9,1)*29+MID(B1283,8,1)*37+MID(B1283,7,1)*41+MID(B1283,6,1)*43+MID(B1283,5,1)*47+MID(B1283,4,1)*53+MID(B1283,3,1)*59+MID(B1283,2,1)*67+MID(B1283,1,1)*71,11)</f>
        <v>0</v>
      </c>
    </row>
    <row r="1284" spans="1:4" ht="15">
      <c r="A1284" s="24">
        <f>MIGRACION!$B1284</f>
        <v>0</v>
      </c>
      <c r="B1284" s="8" t="str">
        <f>CONCATENATE(REPT(0,15-LEN(MIGRACION!$B1284)),MIGRACION!$B1284)</f>
        <v>000000000000000</v>
      </c>
      <c r="C1284" s="9" t="str">
        <f t="shared" si="40"/>
        <v/>
      </c>
      <c r="D1284" s="10">
        <f t="shared" si="41"/>
        <v>0</v>
      </c>
    </row>
    <row r="1285" spans="1:4" ht="15">
      <c r="A1285" s="24">
        <f>MIGRACION!$B1285</f>
        <v>0</v>
      </c>
      <c r="B1285" s="8" t="str">
        <f>CONCATENATE(REPT(0,15-LEN(MIGRACION!$B1285)),MIGRACION!$B1285)</f>
        <v>000000000000000</v>
      </c>
      <c r="C1285" s="9" t="str">
        <f t="shared" si="40"/>
        <v/>
      </c>
      <c r="D1285" s="10">
        <f t="shared" si="41"/>
        <v>0</v>
      </c>
    </row>
    <row r="1286" spans="1:4" ht="15">
      <c r="A1286" s="24">
        <f>MIGRACION!$B1286</f>
        <v>0</v>
      </c>
      <c r="B1286" s="8" t="str">
        <f>CONCATENATE(REPT(0,15-LEN(MIGRACION!$B1286)),MIGRACION!$B1286)</f>
        <v>000000000000000</v>
      </c>
      <c r="C1286" s="9" t="str">
        <f t="shared" si="40"/>
        <v/>
      </c>
      <c r="D1286" s="10">
        <f t="shared" si="41"/>
        <v>0</v>
      </c>
    </row>
    <row r="1287" spans="1:4" ht="15">
      <c r="A1287" s="24">
        <f>MIGRACION!$B1287</f>
        <v>0</v>
      </c>
      <c r="B1287" s="8" t="str">
        <f>CONCATENATE(REPT(0,15-LEN(MIGRACION!$B1287)),MIGRACION!$B1287)</f>
        <v>000000000000000</v>
      </c>
      <c r="C1287" s="9" t="str">
        <f t="shared" si="40"/>
        <v/>
      </c>
      <c r="D1287" s="10">
        <f t="shared" si="41"/>
        <v>0</v>
      </c>
    </row>
    <row r="1288" spans="1:4" ht="15">
      <c r="A1288" s="24">
        <f>MIGRACION!$B1288</f>
        <v>0</v>
      </c>
      <c r="B1288" s="8" t="str">
        <f>CONCATENATE(REPT(0,15-LEN(MIGRACION!$B1288)),MIGRACION!$B1288)</f>
        <v>000000000000000</v>
      </c>
      <c r="C1288" s="9" t="str">
        <f t="shared" si="40"/>
        <v/>
      </c>
      <c r="D1288" s="10">
        <f t="shared" si="41"/>
        <v>0</v>
      </c>
    </row>
    <row r="1289" spans="1:4" ht="15">
      <c r="A1289" s="24">
        <f>MIGRACION!$B1289</f>
        <v>0</v>
      </c>
      <c r="B1289" s="8" t="str">
        <f>CONCATENATE(REPT(0,15-LEN(MIGRACION!$B1289)),MIGRACION!$B1289)</f>
        <v>000000000000000</v>
      </c>
      <c r="C1289" s="9" t="str">
        <f t="shared" si="40"/>
        <v/>
      </c>
      <c r="D1289" s="10">
        <f t="shared" si="41"/>
        <v>0</v>
      </c>
    </row>
    <row r="1290" spans="1:4" ht="15">
      <c r="A1290" s="24">
        <f>MIGRACION!$B1290</f>
        <v>0</v>
      </c>
      <c r="B1290" s="8" t="str">
        <f>CONCATENATE(REPT(0,15-LEN(MIGRACION!$B1290)),MIGRACION!$B1290)</f>
        <v>000000000000000</v>
      </c>
      <c r="C1290" s="9" t="str">
        <f t="shared" si="40"/>
        <v/>
      </c>
      <c r="D1290" s="10">
        <f t="shared" si="41"/>
        <v>0</v>
      </c>
    </row>
    <row r="1291" spans="1:4" ht="15">
      <c r="A1291" s="24">
        <f>MIGRACION!$B1291</f>
        <v>0</v>
      </c>
      <c r="B1291" s="8" t="str">
        <f>CONCATENATE(REPT(0,15-LEN(MIGRACION!$B1291)),MIGRACION!$B1291)</f>
        <v>000000000000000</v>
      </c>
      <c r="C1291" s="9" t="str">
        <f t="shared" si="40"/>
        <v/>
      </c>
      <c r="D1291" s="10">
        <f t="shared" si="41"/>
        <v>0</v>
      </c>
    </row>
    <row r="1292" spans="1:4" ht="15">
      <c r="A1292" s="24">
        <f>MIGRACION!$B1292</f>
        <v>0</v>
      </c>
      <c r="B1292" s="8" t="str">
        <f>CONCATENATE(REPT(0,15-LEN(MIGRACION!$B1292)),MIGRACION!$B1292)</f>
        <v>000000000000000</v>
      </c>
      <c r="C1292" s="9" t="str">
        <f t="shared" si="40"/>
        <v/>
      </c>
      <c r="D1292" s="10">
        <f t="shared" si="41"/>
        <v>0</v>
      </c>
    </row>
    <row r="1293" spans="1:4" ht="15">
      <c r="A1293" s="24">
        <f>MIGRACION!$B1293</f>
        <v>0</v>
      </c>
      <c r="B1293" s="8" t="str">
        <f>CONCATENATE(REPT(0,15-LEN(MIGRACION!$B1293)),MIGRACION!$B1293)</f>
        <v>000000000000000</v>
      </c>
      <c r="C1293" s="9" t="str">
        <f t="shared" si="40"/>
        <v/>
      </c>
      <c r="D1293" s="10">
        <f t="shared" si="41"/>
        <v>0</v>
      </c>
    </row>
    <row r="1294" spans="1:4" ht="15">
      <c r="A1294" s="24">
        <f>MIGRACION!$B1294</f>
        <v>0</v>
      </c>
      <c r="B1294" s="8" t="str">
        <f>CONCATENATE(REPT(0,15-LEN(MIGRACION!$B1294)),MIGRACION!$B1294)</f>
        <v>000000000000000</v>
      </c>
      <c r="C1294" s="9" t="str">
        <f t="shared" si="40"/>
        <v/>
      </c>
      <c r="D1294" s="10">
        <f t="shared" si="41"/>
        <v>0</v>
      </c>
    </row>
    <row r="1295" spans="1:4" ht="15">
      <c r="A1295" s="24">
        <f>MIGRACION!$B1295</f>
        <v>0</v>
      </c>
      <c r="B1295" s="8" t="str">
        <f>CONCATENATE(REPT(0,15-LEN(MIGRACION!$B1295)),MIGRACION!$B1295)</f>
        <v>000000000000000</v>
      </c>
      <c r="C1295" s="9" t="str">
        <f t="shared" si="40"/>
        <v/>
      </c>
      <c r="D1295" s="10">
        <f t="shared" si="41"/>
        <v>0</v>
      </c>
    </row>
    <row r="1296" spans="1:4" ht="15">
      <c r="A1296" s="24">
        <f>MIGRACION!$B1296</f>
        <v>0</v>
      </c>
      <c r="B1296" s="8" t="str">
        <f>CONCATENATE(REPT(0,15-LEN(MIGRACION!$B1296)),MIGRACION!$B1296)</f>
        <v>000000000000000</v>
      </c>
      <c r="C1296" s="9" t="str">
        <f t="shared" si="40"/>
        <v/>
      </c>
      <c r="D1296" s="10">
        <f t="shared" si="41"/>
        <v>0</v>
      </c>
    </row>
    <row r="1297" spans="1:4" ht="15">
      <c r="A1297" s="24">
        <f>MIGRACION!$B1297</f>
        <v>0</v>
      </c>
      <c r="B1297" s="8" t="str">
        <f>CONCATENATE(REPT(0,15-LEN(MIGRACION!$B1297)),MIGRACION!$B1297)</f>
        <v>000000000000000</v>
      </c>
      <c r="C1297" s="9" t="str">
        <f t="shared" si="40"/>
        <v/>
      </c>
      <c r="D1297" s="10">
        <f t="shared" si="41"/>
        <v>0</v>
      </c>
    </row>
    <row r="1298" spans="1:4" ht="15">
      <c r="A1298" s="24">
        <f>MIGRACION!$B1298</f>
        <v>0</v>
      </c>
      <c r="B1298" s="8" t="str">
        <f>CONCATENATE(REPT(0,15-LEN(MIGRACION!$B1298)),MIGRACION!$B1298)</f>
        <v>000000000000000</v>
      </c>
      <c r="C1298" s="9" t="str">
        <f t="shared" si="40"/>
        <v/>
      </c>
      <c r="D1298" s="10">
        <f t="shared" si="41"/>
        <v>0</v>
      </c>
    </row>
    <row r="1299" spans="1:4" ht="15">
      <c r="A1299" s="24">
        <f>MIGRACION!$B1299</f>
        <v>0</v>
      </c>
      <c r="B1299" s="8" t="str">
        <f>CONCATENATE(REPT(0,15-LEN(MIGRACION!$B1299)),MIGRACION!$B1299)</f>
        <v>000000000000000</v>
      </c>
      <c r="C1299" s="9" t="str">
        <f t="shared" si="40"/>
        <v/>
      </c>
      <c r="D1299" s="10">
        <f t="shared" si="41"/>
        <v>0</v>
      </c>
    </row>
    <row r="1300" spans="1:4" ht="15">
      <c r="A1300" s="24">
        <f>MIGRACION!$B1300</f>
        <v>0</v>
      </c>
      <c r="B1300" s="8" t="str">
        <f>CONCATENATE(REPT(0,15-LEN(MIGRACION!$B1300)),MIGRACION!$B1300)</f>
        <v>000000000000000</v>
      </c>
      <c r="C1300" s="9" t="str">
        <f t="shared" si="40"/>
        <v/>
      </c>
      <c r="D1300" s="10">
        <f t="shared" si="41"/>
        <v>0</v>
      </c>
    </row>
    <row r="1301" spans="1:4" ht="15">
      <c r="A1301" s="24">
        <f>MIGRACION!$B1301</f>
        <v>0</v>
      </c>
      <c r="B1301" s="8" t="str">
        <f>CONCATENATE(REPT(0,15-LEN(MIGRACION!$B1301)),MIGRACION!$B1301)</f>
        <v>000000000000000</v>
      </c>
      <c r="C1301" s="9" t="str">
        <f t="shared" si="40"/>
        <v/>
      </c>
      <c r="D1301" s="10">
        <f t="shared" si="41"/>
        <v>0</v>
      </c>
    </row>
    <row r="1302" spans="1:4" ht="15">
      <c r="A1302" s="24">
        <f>MIGRACION!$B1302</f>
        <v>0</v>
      </c>
      <c r="B1302" s="8" t="str">
        <f>CONCATENATE(REPT(0,15-LEN(MIGRACION!$B1302)),MIGRACION!$B1302)</f>
        <v>000000000000000</v>
      </c>
      <c r="C1302" s="9" t="str">
        <f t="shared" si="40"/>
        <v/>
      </c>
      <c r="D1302" s="10">
        <f t="shared" si="41"/>
        <v>0</v>
      </c>
    </row>
    <row r="1303" spans="1:4" ht="15">
      <c r="A1303" s="24">
        <f>MIGRACION!$B1303</f>
        <v>0</v>
      </c>
      <c r="B1303" s="8" t="str">
        <f>CONCATENATE(REPT(0,15-LEN(MIGRACION!$B1303)),MIGRACION!$B1303)</f>
        <v>000000000000000</v>
      </c>
      <c r="C1303" s="9" t="str">
        <f t="shared" si="40"/>
        <v/>
      </c>
      <c r="D1303" s="10">
        <f t="shared" si="41"/>
        <v>0</v>
      </c>
    </row>
    <row r="1304" spans="1:4" ht="15">
      <c r="A1304" s="24">
        <f>MIGRACION!$B1304</f>
        <v>0</v>
      </c>
      <c r="B1304" s="8" t="str">
        <f>CONCATENATE(REPT(0,15-LEN(MIGRACION!$B1304)),MIGRACION!$B1304)</f>
        <v>000000000000000</v>
      </c>
      <c r="C1304" s="9" t="str">
        <f t="shared" si="40"/>
        <v/>
      </c>
      <c r="D1304" s="10">
        <f t="shared" si="41"/>
        <v>0</v>
      </c>
    </row>
    <row r="1305" spans="1:4" ht="15">
      <c r="A1305" s="24">
        <f>MIGRACION!$B1305</f>
        <v>0</v>
      </c>
      <c r="B1305" s="8" t="str">
        <f>CONCATENATE(REPT(0,15-LEN(MIGRACION!$B1305)),MIGRACION!$B1305)</f>
        <v>000000000000000</v>
      </c>
      <c r="C1305" s="9" t="str">
        <f t="shared" si="40"/>
        <v/>
      </c>
      <c r="D1305" s="10">
        <f t="shared" si="41"/>
        <v>0</v>
      </c>
    </row>
    <row r="1306" spans="1:4" ht="15">
      <c r="A1306" s="24">
        <f>MIGRACION!$B1306</f>
        <v>0</v>
      </c>
      <c r="B1306" s="8" t="str">
        <f>CONCATENATE(REPT(0,15-LEN(MIGRACION!$B1306)),MIGRACION!$B1306)</f>
        <v>000000000000000</v>
      </c>
      <c r="C1306" s="9" t="str">
        <f t="shared" si="40"/>
        <v/>
      </c>
      <c r="D1306" s="10">
        <f t="shared" si="41"/>
        <v>0</v>
      </c>
    </row>
    <row r="1307" spans="1:4" ht="15">
      <c r="A1307" s="24">
        <f>MIGRACION!$B1307</f>
        <v>0</v>
      </c>
      <c r="B1307" s="8" t="str">
        <f>CONCATENATE(REPT(0,15-LEN(MIGRACION!$B1307)),MIGRACION!$B1307)</f>
        <v>000000000000000</v>
      </c>
      <c r="C1307" s="9" t="str">
        <f t="shared" si="40"/>
        <v/>
      </c>
      <c r="D1307" s="10">
        <f t="shared" si="41"/>
        <v>0</v>
      </c>
    </row>
    <row r="1308" spans="1:4" ht="15">
      <c r="A1308" s="24">
        <f>MIGRACION!$B1308</f>
        <v>0</v>
      </c>
      <c r="B1308" s="8" t="str">
        <f>CONCATENATE(REPT(0,15-LEN(MIGRACION!$B1308)),MIGRACION!$B1308)</f>
        <v>000000000000000</v>
      </c>
      <c r="C1308" s="9" t="str">
        <f t="shared" si="40"/>
        <v/>
      </c>
      <c r="D1308" s="10">
        <f t="shared" si="41"/>
        <v>0</v>
      </c>
    </row>
    <row r="1309" spans="1:4" ht="15">
      <c r="A1309" s="24">
        <f>MIGRACION!$B1309</f>
        <v>0</v>
      </c>
      <c r="B1309" s="8" t="str">
        <f>CONCATENATE(REPT(0,15-LEN(MIGRACION!$B1309)),MIGRACION!$B1309)</f>
        <v>000000000000000</v>
      </c>
      <c r="C1309" s="9" t="str">
        <f t="shared" si="40"/>
        <v/>
      </c>
      <c r="D1309" s="10">
        <f t="shared" si="41"/>
        <v>0</v>
      </c>
    </row>
    <row r="1310" spans="1:4" ht="15">
      <c r="A1310" s="24">
        <f>MIGRACION!$B1310</f>
        <v>0</v>
      </c>
      <c r="B1310" s="8" t="str">
        <f>CONCATENATE(REPT(0,15-LEN(MIGRACION!$B1310)),MIGRACION!$B1310)</f>
        <v>000000000000000</v>
      </c>
      <c r="C1310" s="9" t="str">
        <f t="shared" si="40"/>
        <v/>
      </c>
      <c r="D1310" s="10">
        <f t="shared" si="41"/>
        <v>0</v>
      </c>
    </row>
    <row r="1311" spans="1:4" ht="15">
      <c r="A1311" s="24">
        <f>MIGRACION!$B1311</f>
        <v>0</v>
      </c>
      <c r="B1311" s="8" t="str">
        <f>CONCATENATE(REPT(0,15-LEN(MIGRACION!$B1311)),MIGRACION!$B1311)</f>
        <v>000000000000000</v>
      </c>
      <c r="C1311" s="9" t="str">
        <f t="shared" si="40"/>
        <v/>
      </c>
      <c r="D1311" s="10">
        <f t="shared" si="41"/>
        <v>0</v>
      </c>
    </row>
    <row r="1312" spans="1:4" ht="15">
      <c r="A1312" s="24">
        <f>MIGRACION!$B1312</f>
        <v>0</v>
      </c>
      <c r="B1312" s="8" t="str">
        <f>CONCATENATE(REPT(0,15-LEN(MIGRACION!$B1312)),MIGRACION!$B1312)</f>
        <v>000000000000000</v>
      </c>
      <c r="C1312" s="9" t="str">
        <f t="shared" si="40"/>
        <v/>
      </c>
      <c r="D1312" s="10">
        <f t="shared" si="41"/>
        <v>0</v>
      </c>
    </row>
    <row r="1313" spans="1:4" ht="15">
      <c r="A1313" s="24">
        <f>MIGRACION!$B1313</f>
        <v>0</v>
      </c>
      <c r="B1313" s="8" t="str">
        <f>CONCATENATE(REPT(0,15-LEN(MIGRACION!$B1313)),MIGRACION!$B1313)</f>
        <v>000000000000000</v>
      </c>
      <c r="C1313" s="9" t="str">
        <f t="shared" si="40"/>
        <v/>
      </c>
      <c r="D1313" s="10">
        <f t="shared" si="41"/>
        <v>0</v>
      </c>
    </row>
    <row r="1314" spans="1:4" ht="15">
      <c r="A1314" s="24">
        <f>MIGRACION!$B1314</f>
        <v>0</v>
      </c>
      <c r="B1314" s="8" t="str">
        <f>CONCATENATE(REPT(0,15-LEN(MIGRACION!$B1314)),MIGRACION!$B1314)</f>
        <v>000000000000000</v>
      </c>
      <c r="C1314" s="9" t="str">
        <f t="shared" si="40"/>
        <v/>
      </c>
      <c r="D1314" s="10">
        <f t="shared" si="41"/>
        <v>0</v>
      </c>
    </row>
    <row r="1315" spans="1:4" ht="15">
      <c r="A1315" s="24">
        <f>MIGRACION!$B1315</f>
        <v>0</v>
      </c>
      <c r="B1315" s="8" t="str">
        <f>CONCATENATE(REPT(0,15-LEN(MIGRACION!$B1315)),MIGRACION!$B1315)</f>
        <v>000000000000000</v>
      </c>
      <c r="C1315" s="9" t="str">
        <f t="shared" si="40"/>
        <v/>
      </c>
      <c r="D1315" s="10">
        <f t="shared" si="41"/>
        <v>0</v>
      </c>
    </row>
    <row r="1316" spans="1:4" ht="15">
      <c r="A1316" s="24">
        <f>MIGRACION!$B1316</f>
        <v>0</v>
      </c>
      <c r="B1316" s="8" t="str">
        <f>CONCATENATE(REPT(0,15-LEN(MIGRACION!$B1316)),MIGRACION!$B1316)</f>
        <v>000000000000000</v>
      </c>
      <c r="C1316" s="9" t="str">
        <f t="shared" si="40"/>
        <v/>
      </c>
      <c r="D1316" s="10">
        <f t="shared" si="41"/>
        <v>0</v>
      </c>
    </row>
    <row r="1317" spans="1:4" ht="15">
      <c r="A1317" s="24">
        <f>MIGRACION!$B1317</f>
        <v>0</v>
      </c>
      <c r="B1317" s="8" t="str">
        <f>CONCATENATE(REPT(0,15-LEN(MIGRACION!$B1317)),MIGRACION!$B1317)</f>
        <v>000000000000000</v>
      </c>
      <c r="C1317" s="9" t="str">
        <f t="shared" si="40"/>
        <v/>
      </c>
      <c r="D1317" s="10">
        <f t="shared" si="41"/>
        <v>0</v>
      </c>
    </row>
    <row r="1318" spans="1:4" ht="15">
      <c r="A1318" s="24">
        <f>MIGRACION!$B1318</f>
        <v>0</v>
      </c>
      <c r="B1318" s="8" t="str">
        <f>CONCATENATE(REPT(0,15-LEN(MIGRACION!$B1318)),MIGRACION!$B1318)</f>
        <v>000000000000000</v>
      </c>
      <c r="C1318" s="9" t="str">
        <f t="shared" si="40"/>
        <v/>
      </c>
      <c r="D1318" s="10">
        <f t="shared" si="41"/>
        <v>0</v>
      </c>
    </row>
    <row r="1319" spans="1:4" ht="15">
      <c r="A1319" s="24">
        <f>MIGRACION!$B1319</f>
        <v>0</v>
      </c>
      <c r="B1319" s="8" t="str">
        <f>CONCATENATE(REPT(0,15-LEN(MIGRACION!$B1319)),MIGRACION!$B1319)</f>
        <v>000000000000000</v>
      </c>
      <c r="C1319" s="9" t="str">
        <f t="shared" si="40"/>
        <v/>
      </c>
      <c r="D1319" s="10">
        <f t="shared" si="41"/>
        <v>0</v>
      </c>
    </row>
    <row r="1320" spans="1:4" ht="15">
      <c r="A1320" s="24">
        <f>MIGRACION!$B1320</f>
        <v>0</v>
      </c>
      <c r="B1320" s="8" t="str">
        <f>CONCATENATE(REPT(0,15-LEN(MIGRACION!$B1320)),MIGRACION!$B1320)</f>
        <v>000000000000000</v>
      </c>
      <c r="C1320" s="9" t="str">
        <f t="shared" si="40"/>
        <v/>
      </c>
      <c r="D1320" s="10">
        <f t="shared" si="41"/>
        <v>0</v>
      </c>
    </row>
    <row r="1321" spans="1:4" ht="15">
      <c r="A1321" s="24">
        <f>MIGRACION!$B1321</f>
        <v>0</v>
      </c>
      <c r="B1321" s="8" t="str">
        <f>CONCATENATE(REPT(0,15-LEN(MIGRACION!$B1321)),MIGRACION!$B1321)</f>
        <v>000000000000000</v>
      </c>
      <c r="C1321" s="9" t="str">
        <f t="shared" si="40"/>
        <v/>
      </c>
      <c r="D1321" s="10">
        <f t="shared" si="41"/>
        <v>0</v>
      </c>
    </row>
    <row r="1322" spans="1:4" ht="15">
      <c r="A1322" s="24">
        <f>MIGRACION!$B1322</f>
        <v>0</v>
      </c>
      <c r="B1322" s="8" t="str">
        <f>CONCATENATE(REPT(0,15-LEN(MIGRACION!$B1322)),MIGRACION!$B1322)</f>
        <v>000000000000000</v>
      </c>
      <c r="C1322" s="9" t="str">
        <f t="shared" si="40"/>
        <v/>
      </c>
      <c r="D1322" s="10">
        <f t="shared" si="41"/>
        <v>0</v>
      </c>
    </row>
    <row r="1323" spans="1:4" ht="15">
      <c r="A1323" s="24">
        <f>MIGRACION!$B1323</f>
        <v>0</v>
      </c>
      <c r="B1323" s="8" t="str">
        <f>CONCATENATE(REPT(0,15-LEN(MIGRACION!$B1323)),MIGRACION!$B1323)</f>
        <v>000000000000000</v>
      </c>
      <c r="C1323" s="9" t="str">
        <f t="shared" si="40"/>
        <v/>
      </c>
      <c r="D1323" s="10">
        <f t="shared" si="41"/>
        <v>0</v>
      </c>
    </row>
    <row r="1324" spans="1:4" ht="15">
      <c r="A1324" s="24">
        <f>MIGRACION!$B1324</f>
        <v>0</v>
      </c>
      <c r="B1324" s="8" t="str">
        <f>CONCATENATE(REPT(0,15-LEN(MIGRACION!$B1324)),MIGRACION!$B1324)</f>
        <v>000000000000000</v>
      </c>
      <c r="C1324" s="9" t="str">
        <f t="shared" si="40"/>
        <v/>
      </c>
      <c r="D1324" s="10">
        <f t="shared" si="41"/>
        <v>0</v>
      </c>
    </row>
    <row r="1325" spans="1:4" ht="15">
      <c r="A1325" s="24">
        <f>MIGRACION!$B1325</f>
        <v>0</v>
      </c>
      <c r="B1325" s="8" t="str">
        <f>CONCATENATE(REPT(0,15-LEN(MIGRACION!$B1325)),MIGRACION!$B1325)</f>
        <v>000000000000000</v>
      </c>
      <c r="C1325" s="9" t="str">
        <f t="shared" si="40"/>
        <v/>
      </c>
      <c r="D1325" s="10">
        <f t="shared" si="41"/>
        <v>0</v>
      </c>
    </row>
    <row r="1326" spans="1:4" ht="15">
      <c r="A1326" s="24">
        <f>MIGRACION!$B1326</f>
        <v>0</v>
      </c>
      <c r="B1326" s="8" t="str">
        <f>CONCATENATE(REPT(0,15-LEN(MIGRACION!$B1326)),MIGRACION!$B1326)</f>
        <v>000000000000000</v>
      </c>
      <c r="C1326" s="9" t="str">
        <f t="shared" si="40"/>
        <v/>
      </c>
      <c r="D1326" s="10">
        <f t="shared" si="41"/>
        <v>0</v>
      </c>
    </row>
    <row r="1327" spans="1:4" ht="15">
      <c r="A1327" s="24">
        <f>MIGRACION!$B1327</f>
        <v>0</v>
      </c>
      <c r="B1327" s="8" t="str">
        <f>CONCATENATE(REPT(0,15-LEN(MIGRACION!$B1327)),MIGRACION!$B1327)</f>
        <v>000000000000000</v>
      </c>
      <c r="C1327" s="9" t="str">
        <f t="shared" si="40"/>
        <v/>
      </c>
      <c r="D1327" s="10">
        <f t="shared" si="41"/>
        <v>0</v>
      </c>
    </row>
    <row r="1328" spans="1:4" ht="15">
      <c r="A1328" s="24">
        <f>MIGRACION!$B1328</f>
        <v>0</v>
      </c>
      <c r="B1328" s="8" t="str">
        <f>CONCATENATE(REPT(0,15-LEN(MIGRACION!$B1328)),MIGRACION!$B1328)</f>
        <v>000000000000000</v>
      </c>
      <c r="C1328" s="9" t="str">
        <f t="shared" si="40"/>
        <v/>
      </c>
      <c r="D1328" s="10">
        <f t="shared" si="41"/>
        <v>0</v>
      </c>
    </row>
    <row r="1329" spans="1:4" ht="15">
      <c r="A1329" s="24">
        <f>MIGRACION!$B1329</f>
        <v>0</v>
      </c>
      <c r="B1329" s="8" t="str">
        <f>CONCATENATE(REPT(0,15-LEN(MIGRACION!$B1329)),MIGRACION!$B1329)</f>
        <v>000000000000000</v>
      </c>
      <c r="C1329" s="9" t="str">
        <f t="shared" si="40"/>
        <v/>
      </c>
      <c r="D1329" s="10">
        <f t="shared" si="41"/>
        <v>0</v>
      </c>
    </row>
    <row r="1330" spans="1:4" ht="15">
      <c r="A1330" s="24">
        <f>MIGRACION!$B1330</f>
        <v>0</v>
      </c>
      <c r="B1330" s="8" t="str">
        <f>CONCATENATE(REPT(0,15-LEN(MIGRACION!$B1330)),MIGRACION!$B1330)</f>
        <v>000000000000000</v>
      </c>
      <c r="C1330" s="9" t="str">
        <f t="shared" si="40"/>
        <v/>
      </c>
      <c r="D1330" s="10">
        <f t="shared" si="41"/>
        <v>0</v>
      </c>
    </row>
    <row r="1331" spans="1:4" ht="15">
      <c r="A1331" s="24">
        <f>MIGRACION!$B1331</f>
        <v>0</v>
      </c>
      <c r="B1331" s="8" t="str">
        <f>CONCATENATE(REPT(0,15-LEN(MIGRACION!$B1331)),MIGRACION!$B1331)</f>
        <v>000000000000000</v>
      </c>
      <c r="C1331" s="9" t="str">
        <f t="shared" si="40"/>
        <v/>
      </c>
      <c r="D1331" s="10">
        <f t="shared" si="41"/>
        <v>0</v>
      </c>
    </row>
    <row r="1332" spans="1:4" ht="15">
      <c r="A1332" s="24">
        <f>MIGRACION!$B1332</f>
        <v>0</v>
      </c>
      <c r="B1332" s="8" t="str">
        <f>CONCATENATE(REPT(0,15-LEN(MIGRACION!$B1332)),MIGRACION!$B1332)</f>
        <v>000000000000000</v>
      </c>
      <c r="C1332" s="9" t="str">
        <f t="shared" si="40"/>
        <v/>
      </c>
      <c r="D1332" s="10">
        <f t="shared" si="41"/>
        <v>0</v>
      </c>
    </row>
    <row r="1333" spans="1:4" ht="15">
      <c r="A1333" s="24">
        <f>MIGRACION!$B1333</f>
        <v>0</v>
      </c>
      <c r="B1333" s="8" t="str">
        <f>CONCATENATE(REPT(0,15-LEN(MIGRACION!$B1333)),MIGRACION!$B1333)</f>
        <v>000000000000000</v>
      </c>
      <c r="C1333" s="9" t="str">
        <f t="shared" si="40"/>
        <v/>
      </c>
      <c r="D1333" s="10">
        <f t="shared" si="41"/>
        <v>0</v>
      </c>
    </row>
    <row r="1334" spans="1:4" ht="15">
      <c r="A1334" s="24">
        <f>MIGRACION!$B1334</f>
        <v>0</v>
      </c>
      <c r="B1334" s="8" t="str">
        <f>CONCATENATE(REPT(0,15-LEN(MIGRACION!$B1334)),MIGRACION!$B1334)</f>
        <v>000000000000000</v>
      </c>
      <c r="C1334" s="9" t="str">
        <f t="shared" si="40"/>
        <v/>
      </c>
      <c r="D1334" s="10">
        <f t="shared" si="41"/>
        <v>0</v>
      </c>
    </row>
    <row r="1335" spans="1:4" ht="15">
      <c r="A1335" s="24">
        <f>MIGRACION!$B1335</f>
        <v>0</v>
      </c>
      <c r="B1335" s="8" t="str">
        <f>CONCATENATE(REPT(0,15-LEN(MIGRACION!$B1335)),MIGRACION!$B1335)</f>
        <v>000000000000000</v>
      </c>
      <c r="C1335" s="9" t="str">
        <f t="shared" si="40"/>
        <v/>
      </c>
      <c r="D1335" s="10">
        <f t="shared" si="41"/>
        <v>0</v>
      </c>
    </row>
    <row r="1336" spans="1:4" ht="15">
      <c r="A1336" s="24">
        <f>MIGRACION!$B1336</f>
        <v>0</v>
      </c>
      <c r="B1336" s="8" t="str">
        <f>CONCATENATE(REPT(0,15-LEN(MIGRACION!$B1336)),MIGRACION!$B1336)</f>
        <v>000000000000000</v>
      </c>
      <c r="C1336" s="9" t="str">
        <f t="shared" si="40"/>
        <v/>
      </c>
      <c r="D1336" s="10">
        <f t="shared" si="41"/>
        <v>0</v>
      </c>
    </row>
    <row r="1337" spans="1:4" ht="15">
      <c r="A1337" s="24">
        <f>MIGRACION!$B1337</f>
        <v>0</v>
      </c>
      <c r="B1337" s="8" t="str">
        <f>CONCATENATE(REPT(0,15-LEN(MIGRACION!$B1337)),MIGRACION!$B1337)</f>
        <v>000000000000000</v>
      </c>
      <c r="C1337" s="9" t="str">
        <f t="shared" si="40"/>
        <v/>
      </c>
      <c r="D1337" s="10">
        <f t="shared" si="41"/>
        <v>0</v>
      </c>
    </row>
    <row r="1338" spans="1:4" ht="15">
      <c r="A1338" s="24">
        <f>MIGRACION!$B1338</f>
        <v>0</v>
      </c>
      <c r="B1338" s="8" t="str">
        <f>CONCATENATE(REPT(0,15-LEN(MIGRACION!$B1338)),MIGRACION!$B1338)</f>
        <v>000000000000000</v>
      </c>
      <c r="C1338" s="9" t="str">
        <f t="shared" si="40"/>
        <v/>
      </c>
      <c r="D1338" s="10">
        <f t="shared" si="41"/>
        <v>0</v>
      </c>
    </row>
    <row r="1339" spans="1:4" ht="15">
      <c r="A1339" s="24">
        <f>MIGRACION!$B1339</f>
        <v>0</v>
      </c>
      <c r="B1339" s="8" t="str">
        <f>CONCATENATE(REPT(0,15-LEN(MIGRACION!$B1339)),MIGRACION!$B1339)</f>
        <v>000000000000000</v>
      </c>
      <c r="C1339" s="9" t="str">
        <f t="shared" si="40"/>
        <v/>
      </c>
      <c r="D1339" s="10">
        <f t="shared" si="41"/>
        <v>0</v>
      </c>
    </row>
    <row r="1340" spans="1:4" ht="15">
      <c r="A1340" s="24">
        <f>MIGRACION!$B1340</f>
        <v>0</v>
      </c>
      <c r="B1340" s="8" t="str">
        <f>CONCATENATE(REPT(0,15-LEN(MIGRACION!$B1340)),MIGRACION!$B1340)</f>
        <v>000000000000000</v>
      </c>
      <c r="C1340" s="9" t="str">
        <f t="shared" si="40"/>
        <v/>
      </c>
      <c r="D1340" s="10">
        <f t="shared" si="41"/>
        <v>0</v>
      </c>
    </row>
    <row r="1341" spans="1:4" ht="15">
      <c r="A1341" s="24">
        <f>MIGRACION!$B1341</f>
        <v>0</v>
      </c>
      <c r="B1341" s="8" t="str">
        <f>CONCATENATE(REPT(0,15-LEN(MIGRACION!$B1341)),MIGRACION!$B1341)</f>
        <v>000000000000000</v>
      </c>
      <c r="C1341" s="9" t="str">
        <f t="shared" si="40"/>
        <v/>
      </c>
      <c r="D1341" s="10">
        <f t="shared" si="41"/>
        <v>0</v>
      </c>
    </row>
    <row r="1342" spans="1:4" ht="15">
      <c r="A1342" s="24">
        <f>MIGRACION!$B1342</f>
        <v>0</v>
      </c>
      <c r="B1342" s="8" t="str">
        <f>CONCATENATE(REPT(0,15-LEN(MIGRACION!$B1342)),MIGRACION!$B1342)</f>
        <v>000000000000000</v>
      </c>
      <c r="C1342" s="9" t="str">
        <f t="shared" si="40"/>
        <v/>
      </c>
      <c r="D1342" s="10">
        <f t="shared" si="41"/>
        <v>0</v>
      </c>
    </row>
    <row r="1343" spans="1:4" ht="15">
      <c r="A1343" s="24">
        <f>MIGRACION!$B1343</f>
        <v>0</v>
      </c>
      <c r="B1343" s="8" t="str">
        <f>CONCATENATE(REPT(0,15-LEN(MIGRACION!$B1343)),MIGRACION!$B1343)</f>
        <v>000000000000000</v>
      </c>
      <c r="C1343" s="9" t="str">
        <f t="shared" si="40"/>
        <v/>
      </c>
      <c r="D1343" s="10">
        <f t="shared" si="41"/>
        <v>0</v>
      </c>
    </row>
    <row r="1344" spans="1:4" ht="15">
      <c r="A1344" s="24">
        <f>MIGRACION!$B1344</f>
        <v>0</v>
      </c>
      <c r="B1344" s="8" t="str">
        <f>CONCATENATE(REPT(0,15-LEN(MIGRACION!$B1344)),MIGRACION!$B1344)</f>
        <v>000000000000000</v>
      </c>
      <c r="C1344" s="9" t="str">
        <f t="shared" si="40"/>
        <v/>
      </c>
      <c r="D1344" s="10">
        <f t="shared" si="41"/>
        <v>0</v>
      </c>
    </row>
    <row r="1345" spans="1:4" ht="15">
      <c r="A1345" s="24">
        <f>MIGRACION!$B1345</f>
        <v>0</v>
      </c>
      <c r="B1345" s="8" t="str">
        <f>CONCATENATE(REPT(0,15-LEN(MIGRACION!$B1345)),MIGRACION!$B1345)</f>
        <v>000000000000000</v>
      </c>
      <c r="C1345" s="9" t="str">
        <f t="shared" si="40"/>
        <v/>
      </c>
      <c r="D1345" s="10">
        <f t="shared" si="41"/>
        <v>0</v>
      </c>
    </row>
    <row r="1346" spans="1:4" ht="15">
      <c r="A1346" s="24">
        <f>MIGRACION!$B1346</f>
        <v>0</v>
      </c>
      <c r="B1346" s="8" t="str">
        <f>CONCATENATE(REPT(0,15-LEN(MIGRACION!$B1346)),MIGRACION!$B1346)</f>
        <v>000000000000000</v>
      </c>
      <c r="C1346" s="9" t="str">
        <f t="shared" si="40"/>
        <v/>
      </c>
      <c r="D1346" s="10">
        <f t="shared" si="41"/>
        <v>0</v>
      </c>
    </row>
    <row r="1347" spans="1:4" ht="15">
      <c r="A1347" s="24">
        <f>MIGRACION!$B1347</f>
        <v>0</v>
      </c>
      <c r="B1347" s="8" t="str">
        <f>CONCATENATE(REPT(0,15-LEN(MIGRACION!$B1347)),MIGRACION!$B1347)</f>
        <v>000000000000000</v>
      </c>
      <c r="C1347" s="9" t="str">
        <f t="shared" ref="C1347:C1410" si="42">IF(A1347,IF(D1347=0,0,IF(D1347=1,1,11-D1347)),"")</f>
        <v/>
      </c>
      <c r="D1347" s="10">
        <f t="shared" ref="D1347:D1410" si="43">MOD(MID(B1347,15,1)*3+MID(B1347,14,1)*7+MID(B1347,13,1)*13+MID(B1347,12,1)*17+MID(B1347,11,1)*19+MID(B1347,10,1)*23+MID(B1347,9,1)*29+MID(B1347,8,1)*37+MID(B1347,7,1)*41+MID(B1347,6,1)*43+MID(B1347,5,1)*47+MID(B1347,4,1)*53+MID(B1347,3,1)*59+MID(B1347,2,1)*67+MID(B1347,1,1)*71,11)</f>
        <v>0</v>
      </c>
    </row>
    <row r="1348" spans="1:4" ht="15">
      <c r="A1348" s="24">
        <f>MIGRACION!$B1348</f>
        <v>0</v>
      </c>
      <c r="B1348" s="8" t="str">
        <f>CONCATENATE(REPT(0,15-LEN(MIGRACION!$B1348)),MIGRACION!$B1348)</f>
        <v>000000000000000</v>
      </c>
      <c r="C1348" s="9" t="str">
        <f t="shared" si="42"/>
        <v/>
      </c>
      <c r="D1348" s="10">
        <f t="shared" si="43"/>
        <v>0</v>
      </c>
    </row>
    <row r="1349" spans="1:4" ht="15">
      <c r="A1349" s="24">
        <f>MIGRACION!$B1349</f>
        <v>0</v>
      </c>
      <c r="B1349" s="8" t="str">
        <f>CONCATENATE(REPT(0,15-LEN(MIGRACION!$B1349)),MIGRACION!$B1349)</f>
        <v>000000000000000</v>
      </c>
      <c r="C1349" s="9" t="str">
        <f t="shared" si="42"/>
        <v/>
      </c>
      <c r="D1349" s="10">
        <f t="shared" si="43"/>
        <v>0</v>
      </c>
    </row>
    <row r="1350" spans="1:4" ht="15">
      <c r="A1350" s="24">
        <f>MIGRACION!$B1350</f>
        <v>0</v>
      </c>
      <c r="B1350" s="8" t="str">
        <f>CONCATENATE(REPT(0,15-LEN(MIGRACION!$B1350)),MIGRACION!$B1350)</f>
        <v>000000000000000</v>
      </c>
      <c r="C1350" s="9" t="str">
        <f t="shared" si="42"/>
        <v/>
      </c>
      <c r="D1350" s="10">
        <f t="shared" si="43"/>
        <v>0</v>
      </c>
    </row>
    <row r="1351" spans="1:4" ht="15">
      <c r="A1351" s="24">
        <f>MIGRACION!$B1351</f>
        <v>0</v>
      </c>
      <c r="B1351" s="8" t="str">
        <f>CONCATENATE(REPT(0,15-LEN(MIGRACION!$B1351)),MIGRACION!$B1351)</f>
        <v>000000000000000</v>
      </c>
      <c r="C1351" s="9" t="str">
        <f t="shared" si="42"/>
        <v/>
      </c>
      <c r="D1351" s="10">
        <f t="shared" si="43"/>
        <v>0</v>
      </c>
    </row>
    <row r="1352" spans="1:4" ht="15">
      <c r="A1352" s="24">
        <f>MIGRACION!$B1352</f>
        <v>0</v>
      </c>
      <c r="B1352" s="8" t="str">
        <f>CONCATENATE(REPT(0,15-LEN(MIGRACION!$B1352)),MIGRACION!$B1352)</f>
        <v>000000000000000</v>
      </c>
      <c r="C1352" s="9" t="str">
        <f t="shared" si="42"/>
        <v/>
      </c>
      <c r="D1352" s="10">
        <f t="shared" si="43"/>
        <v>0</v>
      </c>
    </row>
    <row r="1353" spans="1:4" ht="15">
      <c r="A1353" s="24">
        <f>MIGRACION!$B1353</f>
        <v>0</v>
      </c>
      <c r="B1353" s="8" t="str">
        <f>CONCATENATE(REPT(0,15-LEN(MIGRACION!$B1353)),MIGRACION!$B1353)</f>
        <v>000000000000000</v>
      </c>
      <c r="C1353" s="9" t="str">
        <f t="shared" si="42"/>
        <v/>
      </c>
      <c r="D1353" s="10">
        <f t="shared" si="43"/>
        <v>0</v>
      </c>
    </row>
    <row r="1354" spans="1:4" ht="15">
      <c r="A1354" s="24">
        <f>MIGRACION!$B1354</f>
        <v>0</v>
      </c>
      <c r="B1354" s="8" t="str">
        <f>CONCATENATE(REPT(0,15-LEN(MIGRACION!$B1354)),MIGRACION!$B1354)</f>
        <v>000000000000000</v>
      </c>
      <c r="C1354" s="9" t="str">
        <f t="shared" si="42"/>
        <v/>
      </c>
      <c r="D1354" s="10">
        <f t="shared" si="43"/>
        <v>0</v>
      </c>
    </row>
    <row r="1355" spans="1:4" ht="15">
      <c r="A1355" s="24">
        <f>MIGRACION!$B1355</f>
        <v>0</v>
      </c>
      <c r="B1355" s="8" t="str">
        <f>CONCATENATE(REPT(0,15-LEN(MIGRACION!$B1355)),MIGRACION!$B1355)</f>
        <v>000000000000000</v>
      </c>
      <c r="C1355" s="9" t="str">
        <f t="shared" si="42"/>
        <v/>
      </c>
      <c r="D1355" s="10">
        <f t="shared" si="43"/>
        <v>0</v>
      </c>
    </row>
    <row r="1356" spans="1:4" ht="15">
      <c r="A1356" s="24">
        <f>MIGRACION!$B1356</f>
        <v>0</v>
      </c>
      <c r="B1356" s="8" t="str">
        <f>CONCATENATE(REPT(0,15-LEN(MIGRACION!$B1356)),MIGRACION!$B1356)</f>
        <v>000000000000000</v>
      </c>
      <c r="C1356" s="9" t="str">
        <f t="shared" si="42"/>
        <v/>
      </c>
      <c r="D1356" s="10">
        <f t="shared" si="43"/>
        <v>0</v>
      </c>
    </row>
    <row r="1357" spans="1:4" ht="15">
      <c r="A1357" s="24">
        <f>MIGRACION!$B1357</f>
        <v>0</v>
      </c>
      <c r="B1357" s="8" t="str">
        <f>CONCATENATE(REPT(0,15-LEN(MIGRACION!$B1357)),MIGRACION!$B1357)</f>
        <v>000000000000000</v>
      </c>
      <c r="C1357" s="9" t="str">
        <f t="shared" si="42"/>
        <v/>
      </c>
      <c r="D1357" s="10">
        <f t="shared" si="43"/>
        <v>0</v>
      </c>
    </row>
    <row r="1358" spans="1:4" ht="15">
      <c r="A1358" s="24">
        <f>MIGRACION!$B1358</f>
        <v>0</v>
      </c>
      <c r="B1358" s="8" t="str">
        <f>CONCATENATE(REPT(0,15-LEN(MIGRACION!$B1358)),MIGRACION!$B1358)</f>
        <v>000000000000000</v>
      </c>
      <c r="C1358" s="9" t="str">
        <f t="shared" si="42"/>
        <v/>
      </c>
      <c r="D1358" s="10">
        <f t="shared" si="43"/>
        <v>0</v>
      </c>
    </row>
    <row r="1359" spans="1:4" ht="15">
      <c r="A1359" s="24">
        <f>MIGRACION!$B1359</f>
        <v>0</v>
      </c>
      <c r="B1359" s="8" t="str">
        <f>CONCATENATE(REPT(0,15-LEN(MIGRACION!$B1359)),MIGRACION!$B1359)</f>
        <v>000000000000000</v>
      </c>
      <c r="C1359" s="9" t="str">
        <f t="shared" si="42"/>
        <v/>
      </c>
      <c r="D1359" s="10">
        <f t="shared" si="43"/>
        <v>0</v>
      </c>
    </row>
    <row r="1360" spans="1:4" ht="15">
      <c r="A1360" s="24">
        <f>MIGRACION!$B1360</f>
        <v>0</v>
      </c>
      <c r="B1360" s="8" t="str">
        <f>CONCATENATE(REPT(0,15-LEN(MIGRACION!$B1360)),MIGRACION!$B1360)</f>
        <v>000000000000000</v>
      </c>
      <c r="C1360" s="9" t="str">
        <f t="shared" si="42"/>
        <v/>
      </c>
      <c r="D1360" s="10">
        <f t="shared" si="43"/>
        <v>0</v>
      </c>
    </row>
    <row r="1361" spans="1:4" ht="15">
      <c r="A1361" s="24">
        <f>MIGRACION!$B1361</f>
        <v>0</v>
      </c>
      <c r="B1361" s="8" t="str">
        <f>CONCATENATE(REPT(0,15-LEN(MIGRACION!$B1361)),MIGRACION!$B1361)</f>
        <v>000000000000000</v>
      </c>
      <c r="C1361" s="9" t="str">
        <f t="shared" si="42"/>
        <v/>
      </c>
      <c r="D1361" s="10">
        <f t="shared" si="43"/>
        <v>0</v>
      </c>
    </row>
    <row r="1362" spans="1:4" ht="15">
      <c r="A1362" s="24">
        <f>MIGRACION!$B1362</f>
        <v>0</v>
      </c>
      <c r="B1362" s="8" t="str">
        <f>CONCATENATE(REPT(0,15-LEN(MIGRACION!$B1362)),MIGRACION!$B1362)</f>
        <v>000000000000000</v>
      </c>
      <c r="C1362" s="9" t="str">
        <f t="shared" si="42"/>
        <v/>
      </c>
      <c r="D1362" s="10">
        <f t="shared" si="43"/>
        <v>0</v>
      </c>
    </row>
    <row r="1363" spans="1:4" ht="15">
      <c r="A1363" s="24">
        <f>MIGRACION!$B1363</f>
        <v>0</v>
      </c>
      <c r="B1363" s="8" t="str">
        <f>CONCATENATE(REPT(0,15-LEN(MIGRACION!$B1363)),MIGRACION!$B1363)</f>
        <v>000000000000000</v>
      </c>
      <c r="C1363" s="9" t="str">
        <f t="shared" si="42"/>
        <v/>
      </c>
      <c r="D1363" s="10">
        <f t="shared" si="43"/>
        <v>0</v>
      </c>
    </row>
    <row r="1364" spans="1:4" ht="15">
      <c r="A1364" s="24">
        <f>MIGRACION!$B1364</f>
        <v>0</v>
      </c>
      <c r="B1364" s="8" t="str">
        <f>CONCATENATE(REPT(0,15-LEN(MIGRACION!$B1364)),MIGRACION!$B1364)</f>
        <v>000000000000000</v>
      </c>
      <c r="C1364" s="9" t="str">
        <f t="shared" si="42"/>
        <v/>
      </c>
      <c r="D1364" s="10">
        <f t="shared" si="43"/>
        <v>0</v>
      </c>
    </row>
    <row r="1365" spans="1:4" ht="15">
      <c r="A1365" s="24">
        <f>MIGRACION!$B1365</f>
        <v>0</v>
      </c>
      <c r="B1365" s="8" t="str">
        <f>CONCATENATE(REPT(0,15-LEN(MIGRACION!$B1365)),MIGRACION!$B1365)</f>
        <v>000000000000000</v>
      </c>
      <c r="C1365" s="9" t="str">
        <f t="shared" si="42"/>
        <v/>
      </c>
      <c r="D1365" s="10">
        <f t="shared" si="43"/>
        <v>0</v>
      </c>
    </row>
    <row r="1366" spans="1:4" ht="15">
      <c r="A1366" s="24">
        <f>MIGRACION!$B1366</f>
        <v>0</v>
      </c>
      <c r="B1366" s="8" t="str">
        <f>CONCATENATE(REPT(0,15-LEN(MIGRACION!$B1366)),MIGRACION!$B1366)</f>
        <v>000000000000000</v>
      </c>
      <c r="C1366" s="9" t="str">
        <f t="shared" si="42"/>
        <v/>
      </c>
      <c r="D1366" s="10">
        <f t="shared" si="43"/>
        <v>0</v>
      </c>
    </row>
    <row r="1367" spans="1:4" ht="15">
      <c r="A1367" s="24">
        <f>MIGRACION!$B1367</f>
        <v>0</v>
      </c>
      <c r="B1367" s="8" t="str">
        <f>CONCATENATE(REPT(0,15-LEN(MIGRACION!$B1367)),MIGRACION!$B1367)</f>
        <v>000000000000000</v>
      </c>
      <c r="C1367" s="9" t="str">
        <f t="shared" si="42"/>
        <v/>
      </c>
      <c r="D1367" s="10">
        <f t="shared" si="43"/>
        <v>0</v>
      </c>
    </row>
    <row r="1368" spans="1:4" ht="15">
      <c r="A1368" s="24">
        <f>MIGRACION!$B1368</f>
        <v>0</v>
      </c>
      <c r="B1368" s="8" t="str">
        <f>CONCATENATE(REPT(0,15-LEN(MIGRACION!$B1368)),MIGRACION!$B1368)</f>
        <v>000000000000000</v>
      </c>
      <c r="C1368" s="9" t="str">
        <f t="shared" si="42"/>
        <v/>
      </c>
      <c r="D1368" s="10">
        <f t="shared" si="43"/>
        <v>0</v>
      </c>
    </row>
    <row r="1369" spans="1:4" ht="15">
      <c r="A1369" s="24">
        <f>MIGRACION!$B1369</f>
        <v>0</v>
      </c>
      <c r="B1369" s="8" t="str">
        <f>CONCATENATE(REPT(0,15-LEN(MIGRACION!$B1369)),MIGRACION!$B1369)</f>
        <v>000000000000000</v>
      </c>
      <c r="C1369" s="9" t="str">
        <f t="shared" si="42"/>
        <v/>
      </c>
      <c r="D1369" s="10">
        <f t="shared" si="43"/>
        <v>0</v>
      </c>
    </row>
    <row r="1370" spans="1:4" ht="15">
      <c r="A1370" s="24">
        <f>MIGRACION!$B1370</f>
        <v>0</v>
      </c>
      <c r="B1370" s="8" t="str">
        <f>CONCATENATE(REPT(0,15-LEN(MIGRACION!$B1370)),MIGRACION!$B1370)</f>
        <v>000000000000000</v>
      </c>
      <c r="C1370" s="9" t="str">
        <f t="shared" si="42"/>
        <v/>
      </c>
      <c r="D1370" s="10">
        <f t="shared" si="43"/>
        <v>0</v>
      </c>
    </row>
    <row r="1371" spans="1:4" ht="15">
      <c r="A1371" s="24">
        <f>MIGRACION!$B1371</f>
        <v>0</v>
      </c>
      <c r="B1371" s="8" t="str">
        <f>CONCATENATE(REPT(0,15-LEN(MIGRACION!$B1371)),MIGRACION!$B1371)</f>
        <v>000000000000000</v>
      </c>
      <c r="C1371" s="9" t="str">
        <f t="shared" si="42"/>
        <v/>
      </c>
      <c r="D1371" s="10">
        <f t="shared" si="43"/>
        <v>0</v>
      </c>
    </row>
    <row r="1372" spans="1:4" ht="15">
      <c r="A1372" s="24">
        <f>MIGRACION!$B1372</f>
        <v>0</v>
      </c>
      <c r="B1372" s="8" t="str">
        <f>CONCATENATE(REPT(0,15-LEN(MIGRACION!$B1372)),MIGRACION!$B1372)</f>
        <v>000000000000000</v>
      </c>
      <c r="C1372" s="9" t="str">
        <f t="shared" si="42"/>
        <v/>
      </c>
      <c r="D1372" s="10">
        <f t="shared" si="43"/>
        <v>0</v>
      </c>
    </row>
    <row r="1373" spans="1:4" ht="15">
      <c r="A1373" s="24">
        <f>MIGRACION!$B1373</f>
        <v>0</v>
      </c>
      <c r="B1373" s="8" t="str">
        <f>CONCATENATE(REPT(0,15-LEN(MIGRACION!$B1373)),MIGRACION!$B1373)</f>
        <v>000000000000000</v>
      </c>
      <c r="C1373" s="9" t="str">
        <f t="shared" si="42"/>
        <v/>
      </c>
      <c r="D1373" s="10">
        <f t="shared" si="43"/>
        <v>0</v>
      </c>
    </row>
    <row r="1374" spans="1:4" ht="15">
      <c r="A1374" s="24">
        <f>MIGRACION!$B1374</f>
        <v>0</v>
      </c>
      <c r="B1374" s="8" t="str">
        <f>CONCATENATE(REPT(0,15-LEN(MIGRACION!$B1374)),MIGRACION!$B1374)</f>
        <v>000000000000000</v>
      </c>
      <c r="C1374" s="9" t="str">
        <f t="shared" si="42"/>
        <v/>
      </c>
      <c r="D1374" s="10">
        <f t="shared" si="43"/>
        <v>0</v>
      </c>
    </row>
    <row r="1375" spans="1:4" ht="15">
      <c r="A1375" s="24">
        <f>MIGRACION!$B1375</f>
        <v>0</v>
      </c>
      <c r="B1375" s="8" t="str">
        <f>CONCATENATE(REPT(0,15-LEN(MIGRACION!$B1375)),MIGRACION!$B1375)</f>
        <v>000000000000000</v>
      </c>
      <c r="C1375" s="9" t="str">
        <f t="shared" si="42"/>
        <v/>
      </c>
      <c r="D1375" s="10">
        <f t="shared" si="43"/>
        <v>0</v>
      </c>
    </row>
    <row r="1376" spans="1:4" ht="15">
      <c r="A1376" s="24">
        <f>MIGRACION!$B1376</f>
        <v>0</v>
      </c>
      <c r="B1376" s="8" t="str">
        <f>CONCATENATE(REPT(0,15-LEN(MIGRACION!$B1376)),MIGRACION!$B1376)</f>
        <v>000000000000000</v>
      </c>
      <c r="C1376" s="9" t="str">
        <f t="shared" si="42"/>
        <v/>
      </c>
      <c r="D1376" s="10">
        <f t="shared" si="43"/>
        <v>0</v>
      </c>
    </row>
    <row r="1377" spans="1:4" ht="15">
      <c r="A1377" s="24">
        <f>MIGRACION!$B1377</f>
        <v>0</v>
      </c>
      <c r="B1377" s="8" t="str">
        <f>CONCATENATE(REPT(0,15-LEN(MIGRACION!$B1377)),MIGRACION!$B1377)</f>
        <v>000000000000000</v>
      </c>
      <c r="C1377" s="9" t="str">
        <f t="shared" si="42"/>
        <v/>
      </c>
      <c r="D1377" s="10">
        <f t="shared" si="43"/>
        <v>0</v>
      </c>
    </row>
    <row r="1378" spans="1:4" ht="15">
      <c r="A1378" s="24">
        <f>MIGRACION!$B1378</f>
        <v>0</v>
      </c>
      <c r="B1378" s="8" t="str">
        <f>CONCATENATE(REPT(0,15-LEN(MIGRACION!$B1378)),MIGRACION!$B1378)</f>
        <v>000000000000000</v>
      </c>
      <c r="C1378" s="9" t="str">
        <f t="shared" si="42"/>
        <v/>
      </c>
      <c r="D1378" s="10">
        <f t="shared" si="43"/>
        <v>0</v>
      </c>
    </row>
    <row r="1379" spans="1:4" ht="15">
      <c r="A1379" s="24">
        <f>MIGRACION!$B1379</f>
        <v>0</v>
      </c>
      <c r="B1379" s="8" t="str">
        <f>CONCATENATE(REPT(0,15-LEN(MIGRACION!$B1379)),MIGRACION!$B1379)</f>
        <v>000000000000000</v>
      </c>
      <c r="C1379" s="9" t="str">
        <f t="shared" si="42"/>
        <v/>
      </c>
      <c r="D1379" s="10">
        <f t="shared" si="43"/>
        <v>0</v>
      </c>
    </row>
    <row r="1380" spans="1:4" ht="15">
      <c r="A1380" s="24">
        <f>MIGRACION!$B1380</f>
        <v>0</v>
      </c>
      <c r="B1380" s="8" t="str">
        <f>CONCATENATE(REPT(0,15-LEN(MIGRACION!$B1380)),MIGRACION!$B1380)</f>
        <v>000000000000000</v>
      </c>
      <c r="C1380" s="9" t="str">
        <f t="shared" si="42"/>
        <v/>
      </c>
      <c r="D1380" s="10">
        <f t="shared" si="43"/>
        <v>0</v>
      </c>
    </row>
    <row r="1381" spans="1:4" ht="15">
      <c r="A1381" s="24">
        <f>MIGRACION!$B1381</f>
        <v>0</v>
      </c>
      <c r="B1381" s="8" t="str">
        <f>CONCATENATE(REPT(0,15-LEN(MIGRACION!$B1381)),MIGRACION!$B1381)</f>
        <v>000000000000000</v>
      </c>
      <c r="C1381" s="9" t="str">
        <f t="shared" si="42"/>
        <v/>
      </c>
      <c r="D1381" s="10">
        <f t="shared" si="43"/>
        <v>0</v>
      </c>
    </row>
    <row r="1382" spans="1:4" ht="15">
      <c r="A1382" s="24">
        <f>MIGRACION!$B1382</f>
        <v>0</v>
      </c>
      <c r="B1382" s="8" t="str">
        <f>CONCATENATE(REPT(0,15-LEN(MIGRACION!$B1382)),MIGRACION!$B1382)</f>
        <v>000000000000000</v>
      </c>
      <c r="C1382" s="9" t="str">
        <f t="shared" si="42"/>
        <v/>
      </c>
      <c r="D1382" s="10">
        <f t="shared" si="43"/>
        <v>0</v>
      </c>
    </row>
    <row r="1383" spans="1:4" ht="15">
      <c r="A1383" s="24">
        <f>MIGRACION!$B1383</f>
        <v>0</v>
      </c>
      <c r="B1383" s="8" t="str">
        <f>CONCATENATE(REPT(0,15-LEN(MIGRACION!$B1383)),MIGRACION!$B1383)</f>
        <v>000000000000000</v>
      </c>
      <c r="C1383" s="9" t="str">
        <f t="shared" si="42"/>
        <v/>
      </c>
      <c r="D1383" s="10">
        <f t="shared" si="43"/>
        <v>0</v>
      </c>
    </row>
    <row r="1384" spans="1:4" ht="15">
      <c r="A1384" s="24">
        <f>MIGRACION!$B1384</f>
        <v>0</v>
      </c>
      <c r="B1384" s="8" t="str">
        <f>CONCATENATE(REPT(0,15-LEN(MIGRACION!$B1384)),MIGRACION!$B1384)</f>
        <v>000000000000000</v>
      </c>
      <c r="C1384" s="9" t="str">
        <f t="shared" si="42"/>
        <v/>
      </c>
      <c r="D1384" s="10">
        <f t="shared" si="43"/>
        <v>0</v>
      </c>
    </row>
    <row r="1385" spans="1:4" ht="15">
      <c r="A1385" s="24">
        <f>MIGRACION!$B1385</f>
        <v>0</v>
      </c>
      <c r="B1385" s="8" t="str">
        <f>CONCATENATE(REPT(0,15-LEN(MIGRACION!$B1385)),MIGRACION!$B1385)</f>
        <v>000000000000000</v>
      </c>
      <c r="C1385" s="9" t="str">
        <f t="shared" si="42"/>
        <v/>
      </c>
      <c r="D1385" s="10">
        <f t="shared" si="43"/>
        <v>0</v>
      </c>
    </row>
    <row r="1386" spans="1:4" ht="15">
      <c r="A1386" s="24">
        <f>MIGRACION!$B1386</f>
        <v>0</v>
      </c>
      <c r="B1386" s="8" t="str">
        <f>CONCATENATE(REPT(0,15-LEN(MIGRACION!$B1386)),MIGRACION!$B1386)</f>
        <v>000000000000000</v>
      </c>
      <c r="C1386" s="9" t="str">
        <f t="shared" si="42"/>
        <v/>
      </c>
      <c r="D1386" s="10">
        <f t="shared" si="43"/>
        <v>0</v>
      </c>
    </row>
    <row r="1387" spans="1:4" ht="15">
      <c r="A1387" s="24">
        <f>MIGRACION!$B1387</f>
        <v>0</v>
      </c>
      <c r="B1387" s="8" t="str">
        <f>CONCATENATE(REPT(0,15-LEN(MIGRACION!$B1387)),MIGRACION!$B1387)</f>
        <v>000000000000000</v>
      </c>
      <c r="C1387" s="9" t="str">
        <f t="shared" si="42"/>
        <v/>
      </c>
      <c r="D1387" s="10">
        <f t="shared" si="43"/>
        <v>0</v>
      </c>
    </row>
    <row r="1388" spans="1:4" ht="15">
      <c r="A1388" s="24">
        <f>MIGRACION!$B1388</f>
        <v>0</v>
      </c>
      <c r="B1388" s="8" t="str">
        <f>CONCATENATE(REPT(0,15-LEN(MIGRACION!$B1388)),MIGRACION!$B1388)</f>
        <v>000000000000000</v>
      </c>
      <c r="C1388" s="9" t="str">
        <f t="shared" si="42"/>
        <v/>
      </c>
      <c r="D1388" s="10">
        <f t="shared" si="43"/>
        <v>0</v>
      </c>
    </row>
    <row r="1389" spans="1:4" ht="15">
      <c r="A1389" s="24">
        <f>MIGRACION!$B1389</f>
        <v>0</v>
      </c>
      <c r="B1389" s="8" t="str">
        <f>CONCATENATE(REPT(0,15-LEN(MIGRACION!$B1389)),MIGRACION!$B1389)</f>
        <v>000000000000000</v>
      </c>
      <c r="C1389" s="9" t="str">
        <f t="shared" si="42"/>
        <v/>
      </c>
      <c r="D1389" s="10">
        <f t="shared" si="43"/>
        <v>0</v>
      </c>
    </row>
    <row r="1390" spans="1:4" ht="15">
      <c r="A1390" s="24">
        <f>MIGRACION!$B1390</f>
        <v>0</v>
      </c>
      <c r="B1390" s="8" t="str">
        <f>CONCATENATE(REPT(0,15-LEN(MIGRACION!$B1390)),MIGRACION!$B1390)</f>
        <v>000000000000000</v>
      </c>
      <c r="C1390" s="9" t="str">
        <f t="shared" si="42"/>
        <v/>
      </c>
      <c r="D1390" s="10">
        <f t="shared" si="43"/>
        <v>0</v>
      </c>
    </row>
    <row r="1391" spans="1:4" ht="15">
      <c r="A1391" s="24">
        <f>MIGRACION!$B1391</f>
        <v>0</v>
      </c>
      <c r="B1391" s="8" t="str">
        <f>CONCATENATE(REPT(0,15-LEN(MIGRACION!$B1391)),MIGRACION!$B1391)</f>
        <v>000000000000000</v>
      </c>
      <c r="C1391" s="9" t="str">
        <f t="shared" si="42"/>
        <v/>
      </c>
      <c r="D1391" s="10">
        <f t="shared" si="43"/>
        <v>0</v>
      </c>
    </row>
    <row r="1392" spans="1:4" ht="15">
      <c r="A1392" s="24">
        <f>MIGRACION!$B1392</f>
        <v>0</v>
      </c>
      <c r="B1392" s="8" t="str">
        <f>CONCATENATE(REPT(0,15-LEN(MIGRACION!$B1392)),MIGRACION!$B1392)</f>
        <v>000000000000000</v>
      </c>
      <c r="C1392" s="9" t="str">
        <f t="shared" si="42"/>
        <v/>
      </c>
      <c r="D1392" s="10">
        <f t="shared" si="43"/>
        <v>0</v>
      </c>
    </row>
    <row r="1393" spans="1:4" ht="15">
      <c r="A1393" s="24">
        <f>MIGRACION!$B1393</f>
        <v>0</v>
      </c>
      <c r="B1393" s="8" t="str">
        <f>CONCATENATE(REPT(0,15-LEN(MIGRACION!$B1393)),MIGRACION!$B1393)</f>
        <v>000000000000000</v>
      </c>
      <c r="C1393" s="9" t="str">
        <f t="shared" si="42"/>
        <v/>
      </c>
      <c r="D1393" s="10">
        <f t="shared" si="43"/>
        <v>0</v>
      </c>
    </row>
    <row r="1394" spans="1:4" ht="15">
      <c r="A1394" s="24">
        <f>MIGRACION!$B1394</f>
        <v>0</v>
      </c>
      <c r="B1394" s="8" t="str">
        <f>CONCATENATE(REPT(0,15-LEN(MIGRACION!$B1394)),MIGRACION!$B1394)</f>
        <v>000000000000000</v>
      </c>
      <c r="C1394" s="9" t="str">
        <f t="shared" si="42"/>
        <v/>
      </c>
      <c r="D1394" s="10">
        <f t="shared" si="43"/>
        <v>0</v>
      </c>
    </row>
    <row r="1395" spans="1:4" ht="15">
      <c r="A1395" s="24">
        <f>MIGRACION!$B1395</f>
        <v>0</v>
      </c>
      <c r="B1395" s="8" t="str">
        <f>CONCATENATE(REPT(0,15-LEN(MIGRACION!$B1395)),MIGRACION!$B1395)</f>
        <v>000000000000000</v>
      </c>
      <c r="C1395" s="9" t="str">
        <f t="shared" si="42"/>
        <v/>
      </c>
      <c r="D1395" s="10">
        <f t="shared" si="43"/>
        <v>0</v>
      </c>
    </row>
    <row r="1396" spans="1:4" ht="15">
      <c r="A1396" s="24">
        <f>MIGRACION!$B1396</f>
        <v>0</v>
      </c>
      <c r="B1396" s="8" t="str">
        <f>CONCATENATE(REPT(0,15-LEN(MIGRACION!$B1396)),MIGRACION!$B1396)</f>
        <v>000000000000000</v>
      </c>
      <c r="C1396" s="9" t="str">
        <f t="shared" si="42"/>
        <v/>
      </c>
      <c r="D1396" s="10">
        <f t="shared" si="43"/>
        <v>0</v>
      </c>
    </row>
    <row r="1397" spans="1:4" ht="15">
      <c r="A1397" s="24">
        <f>MIGRACION!$B1397</f>
        <v>0</v>
      </c>
      <c r="B1397" s="8" t="str">
        <f>CONCATENATE(REPT(0,15-LEN(MIGRACION!$B1397)),MIGRACION!$B1397)</f>
        <v>000000000000000</v>
      </c>
      <c r="C1397" s="9" t="str">
        <f t="shared" si="42"/>
        <v/>
      </c>
      <c r="D1397" s="10">
        <f t="shared" si="43"/>
        <v>0</v>
      </c>
    </row>
    <row r="1398" spans="1:4" ht="15">
      <c r="A1398" s="24">
        <f>MIGRACION!$B1398</f>
        <v>0</v>
      </c>
      <c r="B1398" s="8" t="str">
        <f>CONCATENATE(REPT(0,15-LEN(MIGRACION!$B1398)),MIGRACION!$B1398)</f>
        <v>000000000000000</v>
      </c>
      <c r="C1398" s="9" t="str">
        <f t="shared" si="42"/>
        <v/>
      </c>
      <c r="D1398" s="10">
        <f t="shared" si="43"/>
        <v>0</v>
      </c>
    </row>
    <row r="1399" spans="1:4" ht="15">
      <c r="A1399" s="24">
        <f>MIGRACION!$B1399</f>
        <v>0</v>
      </c>
      <c r="B1399" s="8" t="str">
        <f>CONCATENATE(REPT(0,15-LEN(MIGRACION!$B1399)),MIGRACION!$B1399)</f>
        <v>000000000000000</v>
      </c>
      <c r="C1399" s="9" t="str">
        <f t="shared" si="42"/>
        <v/>
      </c>
      <c r="D1399" s="10">
        <f t="shared" si="43"/>
        <v>0</v>
      </c>
    </row>
    <row r="1400" spans="1:4" ht="15">
      <c r="A1400" s="24">
        <f>MIGRACION!$B1400</f>
        <v>0</v>
      </c>
      <c r="B1400" s="8" t="str">
        <f>CONCATENATE(REPT(0,15-LEN(MIGRACION!$B1400)),MIGRACION!$B1400)</f>
        <v>000000000000000</v>
      </c>
      <c r="C1400" s="9" t="str">
        <f t="shared" si="42"/>
        <v/>
      </c>
      <c r="D1400" s="10">
        <f t="shared" si="43"/>
        <v>0</v>
      </c>
    </row>
    <row r="1401" spans="1:4" ht="15">
      <c r="A1401" s="24">
        <f>MIGRACION!$B1401</f>
        <v>0</v>
      </c>
      <c r="B1401" s="8" t="str">
        <f>CONCATENATE(REPT(0,15-LEN(MIGRACION!$B1401)),MIGRACION!$B1401)</f>
        <v>000000000000000</v>
      </c>
      <c r="C1401" s="9" t="str">
        <f t="shared" si="42"/>
        <v/>
      </c>
      <c r="D1401" s="10">
        <f t="shared" si="43"/>
        <v>0</v>
      </c>
    </row>
    <row r="1402" spans="1:4" ht="15">
      <c r="A1402" s="24">
        <f>MIGRACION!$B1402</f>
        <v>0</v>
      </c>
      <c r="B1402" s="8" t="str">
        <f>CONCATENATE(REPT(0,15-LEN(MIGRACION!$B1402)),MIGRACION!$B1402)</f>
        <v>000000000000000</v>
      </c>
      <c r="C1402" s="9" t="str">
        <f t="shared" si="42"/>
        <v/>
      </c>
      <c r="D1402" s="10">
        <f t="shared" si="43"/>
        <v>0</v>
      </c>
    </row>
    <row r="1403" spans="1:4" ht="15">
      <c r="A1403" s="24">
        <f>MIGRACION!$B1403</f>
        <v>0</v>
      </c>
      <c r="B1403" s="8" t="str">
        <f>CONCATENATE(REPT(0,15-LEN(MIGRACION!$B1403)),MIGRACION!$B1403)</f>
        <v>000000000000000</v>
      </c>
      <c r="C1403" s="9" t="str">
        <f t="shared" si="42"/>
        <v/>
      </c>
      <c r="D1403" s="10">
        <f t="shared" si="43"/>
        <v>0</v>
      </c>
    </row>
    <row r="1404" spans="1:4" ht="15">
      <c r="A1404" s="24">
        <f>MIGRACION!$B1404</f>
        <v>0</v>
      </c>
      <c r="B1404" s="8" t="str">
        <f>CONCATENATE(REPT(0,15-LEN(MIGRACION!$B1404)),MIGRACION!$B1404)</f>
        <v>000000000000000</v>
      </c>
      <c r="C1404" s="9" t="str">
        <f t="shared" si="42"/>
        <v/>
      </c>
      <c r="D1404" s="10">
        <f t="shared" si="43"/>
        <v>0</v>
      </c>
    </row>
    <row r="1405" spans="1:4" ht="15">
      <c r="A1405" s="24">
        <f>MIGRACION!$B1405</f>
        <v>0</v>
      </c>
      <c r="B1405" s="8" t="str">
        <f>CONCATENATE(REPT(0,15-LEN(MIGRACION!$B1405)),MIGRACION!$B1405)</f>
        <v>000000000000000</v>
      </c>
      <c r="C1405" s="9" t="str">
        <f t="shared" si="42"/>
        <v/>
      </c>
      <c r="D1405" s="10">
        <f t="shared" si="43"/>
        <v>0</v>
      </c>
    </row>
    <row r="1406" spans="1:4" ht="15">
      <c r="A1406" s="24">
        <f>MIGRACION!$B1406</f>
        <v>0</v>
      </c>
      <c r="B1406" s="8" t="str">
        <f>CONCATENATE(REPT(0,15-LEN(MIGRACION!$B1406)),MIGRACION!$B1406)</f>
        <v>000000000000000</v>
      </c>
      <c r="C1406" s="9" t="str">
        <f t="shared" si="42"/>
        <v/>
      </c>
      <c r="D1406" s="10">
        <f t="shared" si="43"/>
        <v>0</v>
      </c>
    </row>
    <row r="1407" spans="1:4" ht="15">
      <c r="A1407" s="24">
        <f>MIGRACION!$B1407</f>
        <v>0</v>
      </c>
      <c r="B1407" s="8" t="str">
        <f>CONCATENATE(REPT(0,15-LEN(MIGRACION!$B1407)),MIGRACION!$B1407)</f>
        <v>000000000000000</v>
      </c>
      <c r="C1407" s="9" t="str">
        <f t="shared" si="42"/>
        <v/>
      </c>
      <c r="D1407" s="10">
        <f t="shared" si="43"/>
        <v>0</v>
      </c>
    </row>
    <row r="1408" spans="1:4" ht="15">
      <c r="A1408" s="24">
        <f>MIGRACION!$B1408</f>
        <v>0</v>
      </c>
      <c r="B1408" s="8" t="str">
        <f>CONCATENATE(REPT(0,15-LEN(MIGRACION!$B1408)),MIGRACION!$B1408)</f>
        <v>000000000000000</v>
      </c>
      <c r="C1408" s="9" t="str">
        <f t="shared" si="42"/>
        <v/>
      </c>
      <c r="D1408" s="10">
        <f t="shared" si="43"/>
        <v>0</v>
      </c>
    </row>
    <row r="1409" spans="1:4" ht="15">
      <c r="A1409" s="24">
        <f>MIGRACION!$B1409</f>
        <v>0</v>
      </c>
      <c r="B1409" s="8" t="str">
        <f>CONCATENATE(REPT(0,15-LEN(MIGRACION!$B1409)),MIGRACION!$B1409)</f>
        <v>000000000000000</v>
      </c>
      <c r="C1409" s="9" t="str">
        <f t="shared" si="42"/>
        <v/>
      </c>
      <c r="D1409" s="10">
        <f t="shared" si="43"/>
        <v>0</v>
      </c>
    </row>
    <row r="1410" spans="1:4" ht="15">
      <c r="A1410" s="24">
        <f>MIGRACION!$B1410</f>
        <v>0</v>
      </c>
      <c r="B1410" s="8" t="str">
        <f>CONCATENATE(REPT(0,15-LEN(MIGRACION!$B1410)),MIGRACION!$B1410)</f>
        <v>000000000000000</v>
      </c>
      <c r="C1410" s="9" t="str">
        <f t="shared" si="42"/>
        <v/>
      </c>
      <c r="D1410" s="10">
        <f t="shared" si="43"/>
        <v>0</v>
      </c>
    </row>
    <row r="1411" spans="1:4" ht="15">
      <c r="A1411" s="24">
        <f>MIGRACION!$B1411</f>
        <v>0</v>
      </c>
      <c r="B1411" s="8" t="str">
        <f>CONCATENATE(REPT(0,15-LEN(MIGRACION!$B1411)),MIGRACION!$B1411)</f>
        <v>000000000000000</v>
      </c>
      <c r="C1411" s="9" t="str">
        <f t="shared" ref="C1411:C1474" si="44">IF(A1411,IF(D1411=0,0,IF(D1411=1,1,11-D1411)),"")</f>
        <v/>
      </c>
      <c r="D1411" s="10">
        <f t="shared" ref="D1411:D1474" si="45">MOD(MID(B1411,15,1)*3+MID(B1411,14,1)*7+MID(B1411,13,1)*13+MID(B1411,12,1)*17+MID(B1411,11,1)*19+MID(B1411,10,1)*23+MID(B1411,9,1)*29+MID(B1411,8,1)*37+MID(B1411,7,1)*41+MID(B1411,6,1)*43+MID(B1411,5,1)*47+MID(B1411,4,1)*53+MID(B1411,3,1)*59+MID(B1411,2,1)*67+MID(B1411,1,1)*71,11)</f>
        <v>0</v>
      </c>
    </row>
    <row r="1412" spans="1:4" ht="15">
      <c r="A1412" s="24">
        <f>MIGRACION!$B1412</f>
        <v>0</v>
      </c>
      <c r="B1412" s="8" t="str">
        <f>CONCATENATE(REPT(0,15-LEN(MIGRACION!$B1412)),MIGRACION!$B1412)</f>
        <v>000000000000000</v>
      </c>
      <c r="C1412" s="9" t="str">
        <f t="shared" si="44"/>
        <v/>
      </c>
      <c r="D1412" s="10">
        <f t="shared" si="45"/>
        <v>0</v>
      </c>
    </row>
    <row r="1413" spans="1:4" ht="15">
      <c r="A1413" s="24">
        <f>MIGRACION!$B1413</f>
        <v>0</v>
      </c>
      <c r="B1413" s="8" t="str">
        <f>CONCATENATE(REPT(0,15-LEN(MIGRACION!$B1413)),MIGRACION!$B1413)</f>
        <v>000000000000000</v>
      </c>
      <c r="C1413" s="9" t="str">
        <f t="shared" si="44"/>
        <v/>
      </c>
      <c r="D1413" s="10">
        <f t="shared" si="45"/>
        <v>0</v>
      </c>
    </row>
    <row r="1414" spans="1:4" ht="15">
      <c r="A1414" s="24">
        <f>MIGRACION!$B1414</f>
        <v>0</v>
      </c>
      <c r="B1414" s="8" t="str">
        <f>CONCATENATE(REPT(0,15-LEN(MIGRACION!$B1414)),MIGRACION!$B1414)</f>
        <v>000000000000000</v>
      </c>
      <c r="C1414" s="9" t="str">
        <f t="shared" si="44"/>
        <v/>
      </c>
      <c r="D1414" s="10">
        <f t="shared" si="45"/>
        <v>0</v>
      </c>
    </row>
    <row r="1415" spans="1:4" ht="15">
      <c r="A1415" s="24">
        <f>MIGRACION!$B1415</f>
        <v>0</v>
      </c>
      <c r="B1415" s="8" t="str">
        <f>CONCATENATE(REPT(0,15-LEN(MIGRACION!$B1415)),MIGRACION!$B1415)</f>
        <v>000000000000000</v>
      </c>
      <c r="C1415" s="9" t="str">
        <f t="shared" si="44"/>
        <v/>
      </c>
      <c r="D1415" s="10">
        <f t="shared" si="45"/>
        <v>0</v>
      </c>
    </row>
    <row r="1416" spans="1:4" ht="15">
      <c r="A1416" s="24">
        <f>MIGRACION!$B1416</f>
        <v>0</v>
      </c>
      <c r="B1416" s="8" t="str">
        <f>CONCATENATE(REPT(0,15-LEN(MIGRACION!$B1416)),MIGRACION!$B1416)</f>
        <v>000000000000000</v>
      </c>
      <c r="C1416" s="9" t="str">
        <f t="shared" si="44"/>
        <v/>
      </c>
      <c r="D1416" s="10">
        <f t="shared" si="45"/>
        <v>0</v>
      </c>
    </row>
    <row r="1417" spans="1:4" ht="15">
      <c r="A1417" s="24">
        <f>MIGRACION!$B1417</f>
        <v>0</v>
      </c>
      <c r="B1417" s="8" t="str">
        <f>CONCATENATE(REPT(0,15-LEN(MIGRACION!$B1417)),MIGRACION!$B1417)</f>
        <v>000000000000000</v>
      </c>
      <c r="C1417" s="9" t="str">
        <f t="shared" si="44"/>
        <v/>
      </c>
      <c r="D1417" s="10">
        <f t="shared" si="45"/>
        <v>0</v>
      </c>
    </row>
    <row r="1418" spans="1:4" ht="15">
      <c r="A1418" s="24">
        <f>MIGRACION!$B1418</f>
        <v>0</v>
      </c>
      <c r="B1418" s="8" t="str">
        <f>CONCATENATE(REPT(0,15-LEN(MIGRACION!$B1418)),MIGRACION!$B1418)</f>
        <v>000000000000000</v>
      </c>
      <c r="C1418" s="9" t="str">
        <f t="shared" si="44"/>
        <v/>
      </c>
      <c r="D1418" s="10">
        <f t="shared" si="45"/>
        <v>0</v>
      </c>
    </row>
    <row r="1419" spans="1:4" ht="15">
      <c r="A1419" s="24">
        <f>MIGRACION!$B1419</f>
        <v>0</v>
      </c>
      <c r="B1419" s="8" t="str">
        <f>CONCATENATE(REPT(0,15-LEN(MIGRACION!$B1419)),MIGRACION!$B1419)</f>
        <v>000000000000000</v>
      </c>
      <c r="C1419" s="9" t="str">
        <f t="shared" si="44"/>
        <v/>
      </c>
      <c r="D1419" s="10">
        <f t="shared" si="45"/>
        <v>0</v>
      </c>
    </row>
    <row r="1420" spans="1:4" ht="15">
      <c r="A1420" s="24">
        <f>MIGRACION!$B1420</f>
        <v>0</v>
      </c>
      <c r="B1420" s="8" t="str">
        <f>CONCATENATE(REPT(0,15-LEN(MIGRACION!$B1420)),MIGRACION!$B1420)</f>
        <v>000000000000000</v>
      </c>
      <c r="C1420" s="9" t="str">
        <f t="shared" si="44"/>
        <v/>
      </c>
      <c r="D1420" s="10">
        <f t="shared" si="45"/>
        <v>0</v>
      </c>
    </row>
    <row r="1421" spans="1:4" ht="15">
      <c r="A1421" s="24">
        <f>MIGRACION!$B1421</f>
        <v>0</v>
      </c>
      <c r="B1421" s="8" t="str">
        <f>CONCATENATE(REPT(0,15-LEN(MIGRACION!$B1421)),MIGRACION!$B1421)</f>
        <v>000000000000000</v>
      </c>
      <c r="C1421" s="9" t="str">
        <f t="shared" si="44"/>
        <v/>
      </c>
      <c r="D1421" s="10">
        <f t="shared" si="45"/>
        <v>0</v>
      </c>
    </row>
    <row r="1422" spans="1:4" ht="15">
      <c r="A1422" s="24">
        <f>MIGRACION!$B1422</f>
        <v>0</v>
      </c>
      <c r="B1422" s="8" t="str">
        <f>CONCATENATE(REPT(0,15-LEN(MIGRACION!$B1422)),MIGRACION!$B1422)</f>
        <v>000000000000000</v>
      </c>
      <c r="C1422" s="9" t="str">
        <f t="shared" si="44"/>
        <v/>
      </c>
      <c r="D1422" s="10">
        <f t="shared" si="45"/>
        <v>0</v>
      </c>
    </row>
    <row r="1423" spans="1:4" ht="15">
      <c r="A1423" s="24">
        <f>MIGRACION!$B1423</f>
        <v>0</v>
      </c>
      <c r="B1423" s="8" t="str">
        <f>CONCATENATE(REPT(0,15-LEN(MIGRACION!$B1423)),MIGRACION!$B1423)</f>
        <v>000000000000000</v>
      </c>
      <c r="C1423" s="9" t="str">
        <f t="shared" si="44"/>
        <v/>
      </c>
      <c r="D1423" s="10">
        <f t="shared" si="45"/>
        <v>0</v>
      </c>
    </row>
    <row r="1424" spans="1:4" ht="15">
      <c r="A1424" s="24">
        <f>MIGRACION!$B1424</f>
        <v>0</v>
      </c>
      <c r="B1424" s="8" t="str">
        <f>CONCATENATE(REPT(0,15-LEN(MIGRACION!$B1424)),MIGRACION!$B1424)</f>
        <v>000000000000000</v>
      </c>
      <c r="C1424" s="9" t="str">
        <f t="shared" si="44"/>
        <v/>
      </c>
      <c r="D1424" s="10">
        <f t="shared" si="45"/>
        <v>0</v>
      </c>
    </row>
    <row r="1425" spans="1:4" ht="15">
      <c r="A1425" s="24">
        <f>MIGRACION!$B1425</f>
        <v>0</v>
      </c>
      <c r="B1425" s="8" t="str">
        <f>CONCATENATE(REPT(0,15-LEN(MIGRACION!$B1425)),MIGRACION!$B1425)</f>
        <v>000000000000000</v>
      </c>
      <c r="C1425" s="9" t="str">
        <f t="shared" si="44"/>
        <v/>
      </c>
      <c r="D1425" s="10">
        <f t="shared" si="45"/>
        <v>0</v>
      </c>
    </row>
    <row r="1426" spans="1:4" ht="15">
      <c r="A1426" s="24">
        <f>MIGRACION!$B1426</f>
        <v>0</v>
      </c>
      <c r="B1426" s="8" t="str">
        <f>CONCATENATE(REPT(0,15-LEN(MIGRACION!$B1426)),MIGRACION!$B1426)</f>
        <v>000000000000000</v>
      </c>
      <c r="C1426" s="9" t="str">
        <f t="shared" si="44"/>
        <v/>
      </c>
      <c r="D1426" s="10">
        <f t="shared" si="45"/>
        <v>0</v>
      </c>
    </row>
    <row r="1427" spans="1:4" ht="15">
      <c r="A1427" s="24">
        <f>MIGRACION!$B1427</f>
        <v>0</v>
      </c>
      <c r="B1427" s="8" t="str">
        <f>CONCATENATE(REPT(0,15-LEN(MIGRACION!$B1427)),MIGRACION!$B1427)</f>
        <v>000000000000000</v>
      </c>
      <c r="C1427" s="9" t="str">
        <f t="shared" si="44"/>
        <v/>
      </c>
      <c r="D1427" s="10">
        <f t="shared" si="45"/>
        <v>0</v>
      </c>
    </row>
    <row r="1428" spans="1:4" ht="15">
      <c r="A1428" s="24">
        <f>MIGRACION!$B1428</f>
        <v>0</v>
      </c>
      <c r="B1428" s="8" t="str">
        <f>CONCATENATE(REPT(0,15-LEN(MIGRACION!$B1428)),MIGRACION!$B1428)</f>
        <v>000000000000000</v>
      </c>
      <c r="C1428" s="9" t="str">
        <f t="shared" si="44"/>
        <v/>
      </c>
      <c r="D1428" s="10">
        <f t="shared" si="45"/>
        <v>0</v>
      </c>
    </row>
    <row r="1429" spans="1:4" ht="15">
      <c r="A1429" s="24">
        <f>MIGRACION!$B1429</f>
        <v>0</v>
      </c>
      <c r="B1429" s="8" t="str">
        <f>CONCATENATE(REPT(0,15-LEN(MIGRACION!$B1429)),MIGRACION!$B1429)</f>
        <v>000000000000000</v>
      </c>
      <c r="C1429" s="9" t="str">
        <f t="shared" si="44"/>
        <v/>
      </c>
      <c r="D1429" s="10">
        <f t="shared" si="45"/>
        <v>0</v>
      </c>
    </row>
    <row r="1430" spans="1:4" ht="15">
      <c r="A1430" s="24">
        <f>MIGRACION!$B1430</f>
        <v>0</v>
      </c>
      <c r="B1430" s="8" t="str">
        <f>CONCATENATE(REPT(0,15-LEN(MIGRACION!$B1430)),MIGRACION!$B1430)</f>
        <v>000000000000000</v>
      </c>
      <c r="C1430" s="9" t="str">
        <f t="shared" si="44"/>
        <v/>
      </c>
      <c r="D1430" s="10">
        <f t="shared" si="45"/>
        <v>0</v>
      </c>
    </row>
    <row r="1431" spans="1:4" ht="15">
      <c r="A1431" s="24">
        <f>MIGRACION!$B1431</f>
        <v>0</v>
      </c>
      <c r="B1431" s="8" t="str">
        <f>CONCATENATE(REPT(0,15-LEN(MIGRACION!$B1431)),MIGRACION!$B1431)</f>
        <v>000000000000000</v>
      </c>
      <c r="C1431" s="9" t="str">
        <f t="shared" si="44"/>
        <v/>
      </c>
      <c r="D1431" s="10">
        <f t="shared" si="45"/>
        <v>0</v>
      </c>
    </row>
    <row r="1432" spans="1:4" ht="15">
      <c r="A1432" s="24">
        <f>MIGRACION!$B1432</f>
        <v>0</v>
      </c>
      <c r="B1432" s="8" t="str">
        <f>CONCATENATE(REPT(0,15-LEN(MIGRACION!$B1432)),MIGRACION!$B1432)</f>
        <v>000000000000000</v>
      </c>
      <c r="C1432" s="9" t="str">
        <f t="shared" si="44"/>
        <v/>
      </c>
      <c r="D1432" s="10">
        <f t="shared" si="45"/>
        <v>0</v>
      </c>
    </row>
    <row r="1433" spans="1:4" ht="15">
      <c r="A1433" s="24">
        <f>MIGRACION!$B1433</f>
        <v>0</v>
      </c>
      <c r="B1433" s="8" t="str">
        <f>CONCATENATE(REPT(0,15-LEN(MIGRACION!$B1433)),MIGRACION!$B1433)</f>
        <v>000000000000000</v>
      </c>
      <c r="C1433" s="9" t="str">
        <f t="shared" si="44"/>
        <v/>
      </c>
      <c r="D1433" s="10">
        <f t="shared" si="45"/>
        <v>0</v>
      </c>
    </row>
    <row r="1434" spans="1:4" ht="15">
      <c r="A1434" s="24">
        <f>MIGRACION!$B1434</f>
        <v>0</v>
      </c>
      <c r="B1434" s="8" t="str">
        <f>CONCATENATE(REPT(0,15-LEN(MIGRACION!$B1434)),MIGRACION!$B1434)</f>
        <v>000000000000000</v>
      </c>
      <c r="C1434" s="9" t="str">
        <f t="shared" si="44"/>
        <v/>
      </c>
      <c r="D1434" s="10">
        <f t="shared" si="45"/>
        <v>0</v>
      </c>
    </row>
    <row r="1435" spans="1:4" ht="15">
      <c r="A1435" s="24">
        <f>MIGRACION!$B1435</f>
        <v>0</v>
      </c>
      <c r="B1435" s="8" t="str">
        <f>CONCATENATE(REPT(0,15-LEN(MIGRACION!$B1435)),MIGRACION!$B1435)</f>
        <v>000000000000000</v>
      </c>
      <c r="C1435" s="9" t="str">
        <f t="shared" si="44"/>
        <v/>
      </c>
      <c r="D1435" s="10">
        <f t="shared" si="45"/>
        <v>0</v>
      </c>
    </row>
    <row r="1436" spans="1:4" ht="15">
      <c r="A1436" s="24">
        <f>MIGRACION!$B1436</f>
        <v>0</v>
      </c>
      <c r="B1436" s="8" t="str">
        <f>CONCATENATE(REPT(0,15-LEN(MIGRACION!$B1436)),MIGRACION!$B1436)</f>
        <v>000000000000000</v>
      </c>
      <c r="C1436" s="9" t="str">
        <f t="shared" si="44"/>
        <v/>
      </c>
      <c r="D1436" s="10">
        <f t="shared" si="45"/>
        <v>0</v>
      </c>
    </row>
    <row r="1437" spans="1:4" ht="15">
      <c r="A1437" s="24">
        <f>MIGRACION!$B1437</f>
        <v>0</v>
      </c>
      <c r="B1437" s="8" t="str">
        <f>CONCATENATE(REPT(0,15-LEN(MIGRACION!$B1437)),MIGRACION!$B1437)</f>
        <v>000000000000000</v>
      </c>
      <c r="C1437" s="9" t="str">
        <f t="shared" si="44"/>
        <v/>
      </c>
      <c r="D1437" s="10">
        <f t="shared" si="45"/>
        <v>0</v>
      </c>
    </row>
    <row r="1438" spans="1:4" ht="15">
      <c r="A1438" s="24">
        <f>MIGRACION!$B1438</f>
        <v>0</v>
      </c>
      <c r="B1438" s="8" t="str">
        <f>CONCATENATE(REPT(0,15-LEN(MIGRACION!$B1438)),MIGRACION!$B1438)</f>
        <v>000000000000000</v>
      </c>
      <c r="C1438" s="9" t="str">
        <f t="shared" si="44"/>
        <v/>
      </c>
      <c r="D1438" s="10">
        <f t="shared" si="45"/>
        <v>0</v>
      </c>
    </row>
    <row r="1439" spans="1:4" ht="15">
      <c r="A1439" s="24">
        <f>MIGRACION!$B1439</f>
        <v>0</v>
      </c>
      <c r="B1439" s="8" t="str">
        <f>CONCATENATE(REPT(0,15-LEN(MIGRACION!$B1439)),MIGRACION!$B1439)</f>
        <v>000000000000000</v>
      </c>
      <c r="C1439" s="9" t="str">
        <f t="shared" si="44"/>
        <v/>
      </c>
      <c r="D1439" s="10">
        <f t="shared" si="45"/>
        <v>0</v>
      </c>
    </row>
    <row r="1440" spans="1:4" ht="15">
      <c r="A1440" s="24">
        <f>MIGRACION!$B1440</f>
        <v>0</v>
      </c>
      <c r="B1440" s="8" t="str">
        <f>CONCATENATE(REPT(0,15-LEN(MIGRACION!$B1440)),MIGRACION!$B1440)</f>
        <v>000000000000000</v>
      </c>
      <c r="C1440" s="9" t="str">
        <f t="shared" si="44"/>
        <v/>
      </c>
      <c r="D1440" s="10">
        <f t="shared" si="45"/>
        <v>0</v>
      </c>
    </row>
    <row r="1441" spans="1:4" ht="15">
      <c r="A1441" s="24">
        <f>MIGRACION!$B1441</f>
        <v>0</v>
      </c>
      <c r="B1441" s="8" t="str">
        <f>CONCATENATE(REPT(0,15-LEN(MIGRACION!$B1441)),MIGRACION!$B1441)</f>
        <v>000000000000000</v>
      </c>
      <c r="C1441" s="9" t="str">
        <f t="shared" si="44"/>
        <v/>
      </c>
      <c r="D1441" s="10">
        <f t="shared" si="45"/>
        <v>0</v>
      </c>
    </row>
    <row r="1442" spans="1:4" ht="15">
      <c r="A1442" s="24">
        <f>MIGRACION!$B1442</f>
        <v>0</v>
      </c>
      <c r="B1442" s="8" t="str">
        <f>CONCATENATE(REPT(0,15-LEN(MIGRACION!$B1442)),MIGRACION!$B1442)</f>
        <v>000000000000000</v>
      </c>
      <c r="C1442" s="9" t="str">
        <f t="shared" si="44"/>
        <v/>
      </c>
      <c r="D1442" s="10">
        <f t="shared" si="45"/>
        <v>0</v>
      </c>
    </row>
    <row r="1443" spans="1:4" ht="15">
      <c r="A1443" s="24">
        <f>MIGRACION!$B1443</f>
        <v>0</v>
      </c>
      <c r="B1443" s="8" t="str">
        <f>CONCATENATE(REPT(0,15-LEN(MIGRACION!$B1443)),MIGRACION!$B1443)</f>
        <v>000000000000000</v>
      </c>
      <c r="C1443" s="9" t="str">
        <f t="shared" si="44"/>
        <v/>
      </c>
      <c r="D1443" s="10">
        <f t="shared" si="45"/>
        <v>0</v>
      </c>
    </row>
    <row r="1444" spans="1:4" ht="15">
      <c r="A1444" s="24">
        <f>MIGRACION!$B1444</f>
        <v>0</v>
      </c>
      <c r="B1444" s="8" t="str">
        <f>CONCATENATE(REPT(0,15-LEN(MIGRACION!$B1444)),MIGRACION!$B1444)</f>
        <v>000000000000000</v>
      </c>
      <c r="C1444" s="9" t="str">
        <f t="shared" si="44"/>
        <v/>
      </c>
      <c r="D1444" s="10">
        <f t="shared" si="45"/>
        <v>0</v>
      </c>
    </row>
    <row r="1445" spans="1:4" ht="15">
      <c r="A1445" s="24">
        <f>MIGRACION!$B1445</f>
        <v>0</v>
      </c>
      <c r="B1445" s="8" t="str">
        <f>CONCATENATE(REPT(0,15-LEN(MIGRACION!$B1445)),MIGRACION!$B1445)</f>
        <v>000000000000000</v>
      </c>
      <c r="C1445" s="9" t="str">
        <f t="shared" si="44"/>
        <v/>
      </c>
      <c r="D1445" s="10">
        <f t="shared" si="45"/>
        <v>0</v>
      </c>
    </row>
    <row r="1446" spans="1:4" ht="15">
      <c r="A1446" s="24">
        <f>MIGRACION!$B1446</f>
        <v>0</v>
      </c>
      <c r="B1446" s="8" t="str">
        <f>CONCATENATE(REPT(0,15-LEN(MIGRACION!$B1446)),MIGRACION!$B1446)</f>
        <v>000000000000000</v>
      </c>
      <c r="C1446" s="9" t="str">
        <f t="shared" si="44"/>
        <v/>
      </c>
      <c r="D1446" s="10">
        <f t="shared" si="45"/>
        <v>0</v>
      </c>
    </row>
    <row r="1447" spans="1:4" ht="15">
      <c r="A1447" s="24">
        <f>MIGRACION!$B1447</f>
        <v>0</v>
      </c>
      <c r="B1447" s="8" t="str">
        <f>CONCATENATE(REPT(0,15-LEN(MIGRACION!$B1447)),MIGRACION!$B1447)</f>
        <v>000000000000000</v>
      </c>
      <c r="C1447" s="9" t="str">
        <f t="shared" si="44"/>
        <v/>
      </c>
      <c r="D1447" s="10">
        <f t="shared" si="45"/>
        <v>0</v>
      </c>
    </row>
    <row r="1448" spans="1:4" ht="15">
      <c r="A1448" s="24">
        <f>MIGRACION!$B1448</f>
        <v>0</v>
      </c>
      <c r="B1448" s="8" t="str">
        <f>CONCATENATE(REPT(0,15-LEN(MIGRACION!$B1448)),MIGRACION!$B1448)</f>
        <v>000000000000000</v>
      </c>
      <c r="C1448" s="9" t="str">
        <f t="shared" si="44"/>
        <v/>
      </c>
      <c r="D1448" s="10">
        <f t="shared" si="45"/>
        <v>0</v>
      </c>
    </row>
    <row r="1449" spans="1:4" ht="15">
      <c r="A1449" s="24">
        <f>MIGRACION!$B1449</f>
        <v>0</v>
      </c>
      <c r="B1449" s="8" t="str">
        <f>CONCATENATE(REPT(0,15-LEN(MIGRACION!$B1449)),MIGRACION!$B1449)</f>
        <v>000000000000000</v>
      </c>
      <c r="C1449" s="9" t="str">
        <f t="shared" si="44"/>
        <v/>
      </c>
      <c r="D1449" s="10">
        <f t="shared" si="45"/>
        <v>0</v>
      </c>
    </row>
    <row r="1450" spans="1:4" ht="15">
      <c r="A1450" s="24">
        <f>MIGRACION!$B1450</f>
        <v>0</v>
      </c>
      <c r="B1450" s="8" t="str">
        <f>CONCATENATE(REPT(0,15-LEN(MIGRACION!$B1450)),MIGRACION!$B1450)</f>
        <v>000000000000000</v>
      </c>
      <c r="C1450" s="9" t="str">
        <f t="shared" si="44"/>
        <v/>
      </c>
      <c r="D1450" s="10">
        <f t="shared" si="45"/>
        <v>0</v>
      </c>
    </row>
    <row r="1451" spans="1:4" ht="15">
      <c r="A1451" s="24">
        <f>MIGRACION!$B1451</f>
        <v>0</v>
      </c>
      <c r="B1451" s="8" t="str">
        <f>CONCATENATE(REPT(0,15-LEN(MIGRACION!$B1451)),MIGRACION!$B1451)</f>
        <v>000000000000000</v>
      </c>
      <c r="C1451" s="9" t="str">
        <f t="shared" si="44"/>
        <v/>
      </c>
      <c r="D1451" s="10">
        <f t="shared" si="45"/>
        <v>0</v>
      </c>
    </row>
    <row r="1452" spans="1:4" ht="15">
      <c r="A1452" s="24">
        <f>MIGRACION!$B1452</f>
        <v>0</v>
      </c>
      <c r="B1452" s="8" t="str">
        <f>CONCATENATE(REPT(0,15-LEN(MIGRACION!$B1452)),MIGRACION!$B1452)</f>
        <v>000000000000000</v>
      </c>
      <c r="C1452" s="9" t="str">
        <f t="shared" si="44"/>
        <v/>
      </c>
      <c r="D1452" s="10">
        <f t="shared" si="45"/>
        <v>0</v>
      </c>
    </row>
    <row r="1453" spans="1:4" ht="15">
      <c r="A1453" s="24">
        <f>MIGRACION!$B1453</f>
        <v>0</v>
      </c>
      <c r="B1453" s="8" t="str">
        <f>CONCATENATE(REPT(0,15-LEN(MIGRACION!$B1453)),MIGRACION!$B1453)</f>
        <v>000000000000000</v>
      </c>
      <c r="C1453" s="9" t="str">
        <f t="shared" si="44"/>
        <v/>
      </c>
      <c r="D1453" s="10">
        <f t="shared" si="45"/>
        <v>0</v>
      </c>
    </row>
    <row r="1454" spans="1:4" ht="15">
      <c r="A1454" s="24">
        <f>MIGRACION!$B1454</f>
        <v>0</v>
      </c>
      <c r="B1454" s="8" t="str">
        <f>CONCATENATE(REPT(0,15-LEN(MIGRACION!$B1454)),MIGRACION!$B1454)</f>
        <v>000000000000000</v>
      </c>
      <c r="C1454" s="9" t="str">
        <f t="shared" si="44"/>
        <v/>
      </c>
      <c r="D1454" s="10">
        <f t="shared" si="45"/>
        <v>0</v>
      </c>
    </row>
    <row r="1455" spans="1:4" ht="15">
      <c r="A1455" s="24">
        <f>MIGRACION!$B1455</f>
        <v>0</v>
      </c>
      <c r="B1455" s="8" t="str">
        <f>CONCATENATE(REPT(0,15-LEN(MIGRACION!$B1455)),MIGRACION!$B1455)</f>
        <v>000000000000000</v>
      </c>
      <c r="C1455" s="9" t="str">
        <f t="shared" si="44"/>
        <v/>
      </c>
      <c r="D1455" s="10">
        <f t="shared" si="45"/>
        <v>0</v>
      </c>
    </row>
    <row r="1456" spans="1:4" ht="15">
      <c r="A1456" s="24">
        <f>MIGRACION!$B1456</f>
        <v>0</v>
      </c>
      <c r="B1456" s="8" t="str">
        <f>CONCATENATE(REPT(0,15-LEN(MIGRACION!$B1456)),MIGRACION!$B1456)</f>
        <v>000000000000000</v>
      </c>
      <c r="C1456" s="9" t="str">
        <f t="shared" si="44"/>
        <v/>
      </c>
      <c r="D1456" s="10">
        <f t="shared" si="45"/>
        <v>0</v>
      </c>
    </row>
    <row r="1457" spans="1:4" ht="15">
      <c r="A1457" s="24">
        <f>MIGRACION!$B1457</f>
        <v>0</v>
      </c>
      <c r="B1457" s="8" t="str">
        <f>CONCATENATE(REPT(0,15-LEN(MIGRACION!$B1457)),MIGRACION!$B1457)</f>
        <v>000000000000000</v>
      </c>
      <c r="C1457" s="9" t="str">
        <f t="shared" si="44"/>
        <v/>
      </c>
      <c r="D1457" s="10">
        <f t="shared" si="45"/>
        <v>0</v>
      </c>
    </row>
    <row r="1458" spans="1:4" ht="15">
      <c r="A1458" s="24">
        <f>MIGRACION!$B1458</f>
        <v>0</v>
      </c>
      <c r="B1458" s="8" t="str">
        <f>CONCATENATE(REPT(0,15-LEN(MIGRACION!$B1458)),MIGRACION!$B1458)</f>
        <v>000000000000000</v>
      </c>
      <c r="C1458" s="9" t="str">
        <f t="shared" si="44"/>
        <v/>
      </c>
      <c r="D1458" s="10">
        <f t="shared" si="45"/>
        <v>0</v>
      </c>
    </row>
    <row r="1459" spans="1:4" ht="15">
      <c r="A1459" s="24">
        <f>MIGRACION!$B1459</f>
        <v>0</v>
      </c>
      <c r="B1459" s="8" t="str">
        <f>CONCATENATE(REPT(0,15-LEN(MIGRACION!$B1459)),MIGRACION!$B1459)</f>
        <v>000000000000000</v>
      </c>
      <c r="C1459" s="9" t="str">
        <f t="shared" si="44"/>
        <v/>
      </c>
      <c r="D1459" s="10">
        <f t="shared" si="45"/>
        <v>0</v>
      </c>
    </row>
    <row r="1460" spans="1:4" ht="15">
      <c r="A1460" s="24">
        <f>MIGRACION!$B1460</f>
        <v>0</v>
      </c>
      <c r="B1460" s="8" t="str">
        <f>CONCATENATE(REPT(0,15-LEN(MIGRACION!$B1460)),MIGRACION!$B1460)</f>
        <v>000000000000000</v>
      </c>
      <c r="C1460" s="9" t="str">
        <f t="shared" si="44"/>
        <v/>
      </c>
      <c r="D1460" s="10">
        <f t="shared" si="45"/>
        <v>0</v>
      </c>
    </row>
    <row r="1461" spans="1:4" ht="15">
      <c r="A1461" s="24">
        <f>MIGRACION!$B1461</f>
        <v>0</v>
      </c>
      <c r="B1461" s="8" t="str">
        <f>CONCATENATE(REPT(0,15-LEN(MIGRACION!$B1461)),MIGRACION!$B1461)</f>
        <v>000000000000000</v>
      </c>
      <c r="C1461" s="9" t="str">
        <f t="shared" si="44"/>
        <v/>
      </c>
      <c r="D1461" s="10">
        <f t="shared" si="45"/>
        <v>0</v>
      </c>
    </row>
    <row r="1462" spans="1:4" ht="15">
      <c r="A1462" s="24">
        <f>MIGRACION!$B1462</f>
        <v>0</v>
      </c>
      <c r="B1462" s="8" t="str">
        <f>CONCATENATE(REPT(0,15-LEN(MIGRACION!$B1462)),MIGRACION!$B1462)</f>
        <v>000000000000000</v>
      </c>
      <c r="C1462" s="9" t="str">
        <f t="shared" si="44"/>
        <v/>
      </c>
      <c r="D1462" s="10">
        <f t="shared" si="45"/>
        <v>0</v>
      </c>
    </row>
    <row r="1463" spans="1:4" ht="15">
      <c r="A1463" s="24">
        <f>MIGRACION!$B1463</f>
        <v>0</v>
      </c>
      <c r="B1463" s="8" t="str">
        <f>CONCATENATE(REPT(0,15-LEN(MIGRACION!$B1463)),MIGRACION!$B1463)</f>
        <v>000000000000000</v>
      </c>
      <c r="C1463" s="9" t="str">
        <f t="shared" si="44"/>
        <v/>
      </c>
      <c r="D1463" s="10">
        <f t="shared" si="45"/>
        <v>0</v>
      </c>
    </row>
    <row r="1464" spans="1:4" ht="15">
      <c r="A1464" s="24">
        <f>MIGRACION!$B1464</f>
        <v>0</v>
      </c>
      <c r="B1464" s="8" t="str">
        <f>CONCATENATE(REPT(0,15-LEN(MIGRACION!$B1464)),MIGRACION!$B1464)</f>
        <v>000000000000000</v>
      </c>
      <c r="C1464" s="9" t="str">
        <f t="shared" si="44"/>
        <v/>
      </c>
      <c r="D1464" s="10">
        <f t="shared" si="45"/>
        <v>0</v>
      </c>
    </row>
    <row r="1465" spans="1:4" ht="15">
      <c r="A1465" s="24">
        <f>MIGRACION!$B1465</f>
        <v>0</v>
      </c>
      <c r="B1465" s="8" t="str">
        <f>CONCATENATE(REPT(0,15-LEN(MIGRACION!$B1465)),MIGRACION!$B1465)</f>
        <v>000000000000000</v>
      </c>
      <c r="C1465" s="9" t="str">
        <f t="shared" si="44"/>
        <v/>
      </c>
      <c r="D1465" s="10">
        <f t="shared" si="45"/>
        <v>0</v>
      </c>
    </row>
    <row r="1466" spans="1:4" ht="15">
      <c r="A1466" s="24">
        <f>MIGRACION!$B1466</f>
        <v>0</v>
      </c>
      <c r="B1466" s="8" t="str">
        <f>CONCATENATE(REPT(0,15-LEN(MIGRACION!$B1466)),MIGRACION!$B1466)</f>
        <v>000000000000000</v>
      </c>
      <c r="C1466" s="9" t="str">
        <f t="shared" si="44"/>
        <v/>
      </c>
      <c r="D1466" s="10">
        <f t="shared" si="45"/>
        <v>0</v>
      </c>
    </row>
    <row r="1467" spans="1:4" ht="15">
      <c r="A1467" s="24">
        <f>MIGRACION!$B1467</f>
        <v>0</v>
      </c>
      <c r="B1467" s="8" t="str">
        <f>CONCATENATE(REPT(0,15-LEN(MIGRACION!$B1467)),MIGRACION!$B1467)</f>
        <v>000000000000000</v>
      </c>
      <c r="C1467" s="9" t="str">
        <f t="shared" si="44"/>
        <v/>
      </c>
      <c r="D1467" s="10">
        <f t="shared" si="45"/>
        <v>0</v>
      </c>
    </row>
    <row r="1468" spans="1:4" ht="15">
      <c r="A1468" s="24">
        <f>MIGRACION!$B1468</f>
        <v>0</v>
      </c>
      <c r="B1468" s="8" t="str">
        <f>CONCATENATE(REPT(0,15-LEN(MIGRACION!$B1468)),MIGRACION!$B1468)</f>
        <v>000000000000000</v>
      </c>
      <c r="C1468" s="9" t="str">
        <f t="shared" si="44"/>
        <v/>
      </c>
      <c r="D1468" s="10">
        <f t="shared" si="45"/>
        <v>0</v>
      </c>
    </row>
    <row r="1469" spans="1:4" ht="15">
      <c r="A1469" s="24">
        <f>MIGRACION!$B1469</f>
        <v>0</v>
      </c>
      <c r="B1469" s="8" t="str">
        <f>CONCATENATE(REPT(0,15-LEN(MIGRACION!$B1469)),MIGRACION!$B1469)</f>
        <v>000000000000000</v>
      </c>
      <c r="C1469" s="9" t="str">
        <f t="shared" si="44"/>
        <v/>
      </c>
      <c r="D1469" s="10">
        <f t="shared" si="45"/>
        <v>0</v>
      </c>
    </row>
    <row r="1470" spans="1:4" ht="15">
      <c r="A1470" s="24">
        <f>MIGRACION!$B1470</f>
        <v>0</v>
      </c>
      <c r="B1470" s="8" t="str">
        <f>CONCATENATE(REPT(0,15-LEN(MIGRACION!$B1470)),MIGRACION!$B1470)</f>
        <v>000000000000000</v>
      </c>
      <c r="C1470" s="9" t="str">
        <f t="shared" si="44"/>
        <v/>
      </c>
      <c r="D1470" s="10">
        <f t="shared" si="45"/>
        <v>0</v>
      </c>
    </row>
    <row r="1471" spans="1:4" ht="15">
      <c r="A1471" s="24">
        <f>MIGRACION!$B1471</f>
        <v>0</v>
      </c>
      <c r="B1471" s="8" t="str">
        <f>CONCATENATE(REPT(0,15-LEN(MIGRACION!$B1471)),MIGRACION!$B1471)</f>
        <v>000000000000000</v>
      </c>
      <c r="C1471" s="9" t="str">
        <f t="shared" si="44"/>
        <v/>
      </c>
      <c r="D1471" s="10">
        <f t="shared" si="45"/>
        <v>0</v>
      </c>
    </row>
    <row r="1472" spans="1:4" ht="15">
      <c r="A1472" s="24">
        <f>MIGRACION!$B1472</f>
        <v>0</v>
      </c>
      <c r="B1472" s="8" t="str">
        <f>CONCATENATE(REPT(0,15-LEN(MIGRACION!$B1472)),MIGRACION!$B1472)</f>
        <v>000000000000000</v>
      </c>
      <c r="C1472" s="9" t="str">
        <f t="shared" si="44"/>
        <v/>
      </c>
      <c r="D1472" s="10">
        <f t="shared" si="45"/>
        <v>0</v>
      </c>
    </row>
    <row r="1473" spans="1:4" ht="15">
      <c r="A1473" s="24">
        <f>MIGRACION!$B1473</f>
        <v>0</v>
      </c>
      <c r="B1473" s="8" t="str">
        <f>CONCATENATE(REPT(0,15-LEN(MIGRACION!$B1473)),MIGRACION!$B1473)</f>
        <v>000000000000000</v>
      </c>
      <c r="C1473" s="9" t="str">
        <f t="shared" si="44"/>
        <v/>
      </c>
      <c r="D1473" s="10">
        <f t="shared" si="45"/>
        <v>0</v>
      </c>
    </row>
    <row r="1474" spans="1:4" ht="15">
      <c r="A1474" s="24">
        <f>MIGRACION!$B1474</f>
        <v>0</v>
      </c>
      <c r="B1474" s="8" t="str">
        <f>CONCATENATE(REPT(0,15-LEN(MIGRACION!$B1474)),MIGRACION!$B1474)</f>
        <v>000000000000000</v>
      </c>
      <c r="C1474" s="9" t="str">
        <f t="shared" si="44"/>
        <v/>
      </c>
      <c r="D1474" s="10">
        <f t="shared" si="45"/>
        <v>0</v>
      </c>
    </row>
    <row r="1475" spans="1:4" ht="15">
      <c r="A1475" s="24">
        <f>MIGRACION!$B1475</f>
        <v>0</v>
      </c>
      <c r="B1475" s="8" t="str">
        <f>CONCATENATE(REPT(0,15-LEN(MIGRACION!$B1475)),MIGRACION!$B1475)</f>
        <v>000000000000000</v>
      </c>
      <c r="C1475" s="9" t="str">
        <f t="shared" ref="C1475:C1538" si="46">IF(A1475,IF(D1475=0,0,IF(D1475=1,1,11-D1475)),"")</f>
        <v/>
      </c>
      <c r="D1475" s="10">
        <f t="shared" ref="D1475:D1538" si="47">MOD(MID(B1475,15,1)*3+MID(B1475,14,1)*7+MID(B1475,13,1)*13+MID(B1475,12,1)*17+MID(B1475,11,1)*19+MID(B1475,10,1)*23+MID(B1475,9,1)*29+MID(B1475,8,1)*37+MID(B1475,7,1)*41+MID(B1475,6,1)*43+MID(B1475,5,1)*47+MID(B1475,4,1)*53+MID(B1475,3,1)*59+MID(B1475,2,1)*67+MID(B1475,1,1)*71,11)</f>
        <v>0</v>
      </c>
    </row>
    <row r="1476" spans="1:4" ht="15">
      <c r="A1476" s="24">
        <f>MIGRACION!$B1476</f>
        <v>0</v>
      </c>
      <c r="B1476" s="8" t="str">
        <f>CONCATENATE(REPT(0,15-LEN(MIGRACION!$B1476)),MIGRACION!$B1476)</f>
        <v>000000000000000</v>
      </c>
      <c r="C1476" s="9" t="str">
        <f t="shared" si="46"/>
        <v/>
      </c>
      <c r="D1476" s="10">
        <f t="shared" si="47"/>
        <v>0</v>
      </c>
    </row>
    <row r="1477" spans="1:4" ht="15">
      <c r="A1477" s="24">
        <f>MIGRACION!$B1477</f>
        <v>0</v>
      </c>
      <c r="B1477" s="8" t="str">
        <f>CONCATENATE(REPT(0,15-LEN(MIGRACION!$B1477)),MIGRACION!$B1477)</f>
        <v>000000000000000</v>
      </c>
      <c r="C1477" s="9" t="str">
        <f t="shared" si="46"/>
        <v/>
      </c>
      <c r="D1477" s="10">
        <f t="shared" si="47"/>
        <v>0</v>
      </c>
    </row>
    <row r="1478" spans="1:4" ht="15">
      <c r="A1478" s="24">
        <f>MIGRACION!$B1478</f>
        <v>0</v>
      </c>
      <c r="B1478" s="8" t="str">
        <f>CONCATENATE(REPT(0,15-LEN(MIGRACION!$B1478)),MIGRACION!$B1478)</f>
        <v>000000000000000</v>
      </c>
      <c r="C1478" s="9" t="str">
        <f t="shared" si="46"/>
        <v/>
      </c>
      <c r="D1478" s="10">
        <f t="shared" si="47"/>
        <v>0</v>
      </c>
    </row>
    <row r="1479" spans="1:4" ht="15">
      <c r="A1479" s="24">
        <f>MIGRACION!$B1479</f>
        <v>0</v>
      </c>
      <c r="B1479" s="8" t="str">
        <f>CONCATENATE(REPT(0,15-LEN(MIGRACION!$B1479)),MIGRACION!$B1479)</f>
        <v>000000000000000</v>
      </c>
      <c r="C1479" s="9" t="str">
        <f t="shared" si="46"/>
        <v/>
      </c>
      <c r="D1479" s="10">
        <f t="shared" si="47"/>
        <v>0</v>
      </c>
    </row>
    <row r="1480" spans="1:4" ht="15">
      <c r="A1480" s="24">
        <f>MIGRACION!$B1480</f>
        <v>0</v>
      </c>
      <c r="B1480" s="8" t="str">
        <f>CONCATENATE(REPT(0,15-LEN(MIGRACION!$B1480)),MIGRACION!$B1480)</f>
        <v>000000000000000</v>
      </c>
      <c r="C1480" s="9" t="str">
        <f t="shared" si="46"/>
        <v/>
      </c>
      <c r="D1480" s="10">
        <f t="shared" si="47"/>
        <v>0</v>
      </c>
    </row>
    <row r="1481" spans="1:4" ht="15">
      <c r="A1481" s="24">
        <f>MIGRACION!$B1481</f>
        <v>0</v>
      </c>
      <c r="B1481" s="8" t="str">
        <f>CONCATENATE(REPT(0,15-LEN(MIGRACION!$B1481)),MIGRACION!$B1481)</f>
        <v>000000000000000</v>
      </c>
      <c r="C1481" s="9" t="str">
        <f t="shared" si="46"/>
        <v/>
      </c>
      <c r="D1481" s="10">
        <f t="shared" si="47"/>
        <v>0</v>
      </c>
    </row>
    <row r="1482" spans="1:4" ht="15">
      <c r="A1482" s="24">
        <f>MIGRACION!$B1482</f>
        <v>0</v>
      </c>
      <c r="B1482" s="8" t="str">
        <f>CONCATENATE(REPT(0,15-LEN(MIGRACION!$B1482)),MIGRACION!$B1482)</f>
        <v>000000000000000</v>
      </c>
      <c r="C1482" s="9" t="str">
        <f t="shared" si="46"/>
        <v/>
      </c>
      <c r="D1482" s="10">
        <f t="shared" si="47"/>
        <v>0</v>
      </c>
    </row>
    <row r="1483" spans="1:4" ht="15">
      <c r="A1483" s="24">
        <f>MIGRACION!$B1483</f>
        <v>0</v>
      </c>
      <c r="B1483" s="8" t="str">
        <f>CONCATENATE(REPT(0,15-LEN(MIGRACION!$B1483)),MIGRACION!$B1483)</f>
        <v>000000000000000</v>
      </c>
      <c r="C1483" s="9" t="str">
        <f t="shared" si="46"/>
        <v/>
      </c>
      <c r="D1483" s="10">
        <f t="shared" si="47"/>
        <v>0</v>
      </c>
    </row>
    <row r="1484" spans="1:4" ht="15">
      <c r="A1484" s="24">
        <f>MIGRACION!$B1484</f>
        <v>0</v>
      </c>
      <c r="B1484" s="8" t="str">
        <f>CONCATENATE(REPT(0,15-LEN(MIGRACION!$B1484)),MIGRACION!$B1484)</f>
        <v>000000000000000</v>
      </c>
      <c r="C1484" s="9" t="str">
        <f t="shared" si="46"/>
        <v/>
      </c>
      <c r="D1484" s="10">
        <f t="shared" si="47"/>
        <v>0</v>
      </c>
    </row>
    <row r="1485" spans="1:4" ht="15">
      <c r="A1485" s="24">
        <f>MIGRACION!$B1485</f>
        <v>0</v>
      </c>
      <c r="B1485" s="8" t="str">
        <f>CONCATENATE(REPT(0,15-LEN(MIGRACION!$B1485)),MIGRACION!$B1485)</f>
        <v>000000000000000</v>
      </c>
      <c r="C1485" s="9" t="str">
        <f t="shared" si="46"/>
        <v/>
      </c>
      <c r="D1485" s="10">
        <f t="shared" si="47"/>
        <v>0</v>
      </c>
    </row>
    <row r="1486" spans="1:4" ht="15">
      <c r="A1486" s="24">
        <f>MIGRACION!$B1486</f>
        <v>0</v>
      </c>
      <c r="B1486" s="8" t="str">
        <f>CONCATENATE(REPT(0,15-LEN(MIGRACION!$B1486)),MIGRACION!$B1486)</f>
        <v>000000000000000</v>
      </c>
      <c r="C1486" s="9" t="str">
        <f t="shared" si="46"/>
        <v/>
      </c>
      <c r="D1486" s="10">
        <f t="shared" si="47"/>
        <v>0</v>
      </c>
    </row>
    <row r="1487" spans="1:4" ht="15">
      <c r="A1487" s="24">
        <f>MIGRACION!$B1487</f>
        <v>0</v>
      </c>
      <c r="B1487" s="8" t="str">
        <f>CONCATENATE(REPT(0,15-LEN(MIGRACION!$B1487)),MIGRACION!$B1487)</f>
        <v>000000000000000</v>
      </c>
      <c r="C1487" s="9" t="str">
        <f t="shared" si="46"/>
        <v/>
      </c>
      <c r="D1487" s="10">
        <f t="shared" si="47"/>
        <v>0</v>
      </c>
    </row>
    <row r="1488" spans="1:4" ht="15">
      <c r="A1488" s="24">
        <f>MIGRACION!$B1488</f>
        <v>0</v>
      </c>
      <c r="B1488" s="8" t="str">
        <f>CONCATENATE(REPT(0,15-LEN(MIGRACION!$B1488)),MIGRACION!$B1488)</f>
        <v>000000000000000</v>
      </c>
      <c r="C1488" s="9" t="str">
        <f t="shared" si="46"/>
        <v/>
      </c>
      <c r="D1488" s="10">
        <f t="shared" si="47"/>
        <v>0</v>
      </c>
    </row>
    <row r="1489" spans="1:4" ht="15">
      <c r="A1489" s="24">
        <f>MIGRACION!$B1489</f>
        <v>0</v>
      </c>
      <c r="B1489" s="8" t="str">
        <f>CONCATENATE(REPT(0,15-LEN(MIGRACION!$B1489)),MIGRACION!$B1489)</f>
        <v>000000000000000</v>
      </c>
      <c r="C1489" s="9" t="str">
        <f t="shared" si="46"/>
        <v/>
      </c>
      <c r="D1489" s="10">
        <f t="shared" si="47"/>
        <v>0</v>
      </c>
    </row>
    <row r="1490" spans="1:4" ht="15">
      <c r="A1490" s="24">
        <f>MIGRACION!$B1490</f>
        <v>0</v>
      </c>
      <c r="B1490" s="8" t="str">
        <f>CONCATENATE(REPT(0,15-LEN(MIGRACION!$B1490)),MIGRACION!$B1490)</f>
        <v>000000000000000</v>
      </c>
      <c r="C1490" s="9" t="str">
        <f t="shared" si="46"/>
        <v/>
      </c>
      <c r="D1490" s="10">
        <f t="shared" si="47"/>
        <v>0</v>
      </c>
    </row>
    <row r="1491" spans="1:4" ht="15">
      <c r="A1491" s="24">
        <f>MIGRACION!$B1491</f>
        <v>0</v>
      </c>
      <c r="B1491" s="8" t="str">
        <f>CONCATENATE(REPT(0,15-LEN(MIGRACION!$B1491)),MIGRACION!$B1491)</f>
        <v>000000000000000</v>
      </c>
      <c r="C1491" s="9" t="str">
        <f t="shared" si="46"/>
        <v/>
      </c>
      <c r="D1491" s="10">
        <f t="shared" si="47"/>
        <v>0</v>
      </c>
    </row>
    <row r="1492" spans="1:4" ht="15">
      <c r="A1492" s="24">
        <f>MIGRACION!$B1492</f>
        <v>0</v>
      </c>
      <c r="B1492" s="8" t="str">
        <f>CONCATENATE(REPT(0,15-LEN(MIGRACION!$B1492)),MIGRACION!$B1492)</f>
        <v>000000000000000</v>
      </c>
      <c r="C1492" s="9" t="str">
        <f t="shared" si="46"/>
        <v/>
      </c>
      <c r="D1492" s="10">
        <f t="shared" si="47"/>
        <v>0</v>
      </c>
    </row>
    <row r="1493" spans="1:4" ht="15">
      <c r="A1493" s="24">
        <f>MIGRACION!$B1493</f>
        <v>0</v>
      </c>
      <c r="B1493" s="8" t="str">
        <f>CONCATENATE(REPT(0,15-LEN(MIGRACION!$B1493)),MIGRACION!$B1493)</f>
        <v>000000000000000</v>
      </c>
      <c r="C1493" s="9" t="str">
        <f t="shared" si="46"/>
        <v/>
      </c>
      <c r="D1493" s="10">
        <f t="shared" si="47"/>
        <v>0</v>
      </c>
    </row>
    <row r="1494" spans="1:4" ht="15">
      <c r="A1494" s="24">
        <f>MIGRACION!$B1494</f>
        <v>0</v>
      </c>
      <c r="B1494" s="8" t="str">
        <f>CONCATENATE(REPT(0,15-LEN(MIGRACION!$B1494)),MIGRACION!$B1494)</f>
        <v>000000000000000</v>
      </c>
      <c r="C1494" s="9" t="str">
        <f t="shared" si="46"/>
        <v/>
      </c>
      <c r="D1494" s="10">
        <f t="shared" si="47"/>
        <v>0</v>
      </c>
    </row>
    <row r="1495" spans="1:4" ht="15">
      <c r="A1495" s="24">
        <f>MIGRACION!$B1495</f>
        <v>0</v>
      </c>
      <c r="B1495" s="8" t="str">
        <f>CONCATENATE(REPT(0,15-LEN(MIGRACION!$B1495)),MIGRACION!$B1495)</f>
        <v>000000000000000</v>
      </c>
      <c r="C1495" s="9" t="str">
        <f t="shared" si="46"/>
        <v/>
      </c>
      <c r="D1495" s="10">
        <f t="shared" si="47"/>
        <v>0</v>
      </c>
    </row>
    <row r="1496" spans="1:4" ht="15">
      <c r="A1496" s="24">
        <f>MIGRACION!$B1496</f>
        <v>0</v>
      </c>
      <c r="B1496" s="8" t="str">
        <f>CONCATENATE(REPT(0,15-LEN(MIGRACION!$B1496)),MIGRACION!$B1496)</f>
        <v>000000000000000</v>
      </c>
      <c r="C1496" s="9" t="str">
        <f t="shared" si="46"/>
        <v/>
      </c>
      <c r="D1496" s="10">
        <f t="shared" si="47"/>
        <v>0</v>
      </c>
    </row>
    <row r="1497" spans="1:4" ht="15">
      <c r="A1497" s="24">
        <f>MIGRACION!$B1497</f>
        <v>0</v>
      </c>
      <c r="B1497" s="8" t="str">
        <f>CONCATENATE(REPT(0,15-LEN(MIGRACION!$B1497)),MIGRACION!$B1497)</f>
        <v>000000000000000</v>
      </c>
      <c r="C1497" s="9" t="str">
        <f t="shared" si="46"/>
        <v/>
      </c>
      <c r="D1497" s="10">
        <f t="shared" si="47"/>
        <v>0</v>
      </c>
    </row>
    <row r="1498" spans="1:4" ht="15">
      <c r="A1498" s="24">
        <f>MIGRACION!$B1498</f>
        <v>0</v>
      </c>
      <c r="B1498" s="8" t="str">
        <f>CONCATENATE(REPT(0,15-LEN(MIGRACION!$B1498)),MIGRACION!$B1498)</f>
        <v>000000000000000</v>
      </c>
      <c r="C1498" s="9" t="str">
        <f t="shared" si="46"/>
        <v/>
      </c>
      <c r="D1498" s="10">
        <f t="shared" si="47"/>
        <v>0</v>
      </c>
    </row>
    <row r="1499" spans="1:4" ht="15">
      <c r="A1499" s="24">
        <f>MIGRACION!$B1499</f>
        <v>0</v>
      </c>
      <c r="B1499" s="8" t="str">
        <f>CONCATENATE(REPT(0,15-LEN(MIGRACION!$B1499)),MIGRACION!$B1499)</f>
        <v>000000000000000</v>
      </c>
      <c r="C1499" s="9" t="str">
        <f t="shared" si="46"/>
        <v/>
      </c>
      <c r="D1499" s="10">
        <f t="shared" si="47"/>
        <v>0</v>
      </c>
    </row>
    <row r="1500" spans="1:4" ht="15">
      <c r="A1500" s="24">
        <f>MIGRACION!$B1500</f>
        <v>0</v>
      </c>
      <c r="B1500" s="8" t="str">
        <f>CONCATENATE(REPT(0,15-LEN(MIGRACION!$B1500)),MIGRACION!$B1500)</f>
        <v>000000000000000</v>
      </c>
      <c r="C1500" s="9" t="str">
        <f t="shared" si="46"/>
        <v/>
      </c>
      <c r="D1500" s="10">
        <f t="shared" si="47"/>
        <v>0</v>
      </c>
    </row>
    <row r="1501" spans="1:4" ht="15">
      <c r="A1501" s="24">
        <f>MIGRACION!$B1501</f>
        <v>0</v>
      </c>
      <c r="B1501" s="8" t="str">
        <f>CONCATENATE(REPT(0,15-LEN(MIGRACION!$B1501)),MIGRACION!$B1501)</f>
        <v>000000000000000</v>
      </c>
      <c r="C1501" s="9" t="str">
        <f t="shared" si="46"/>
        <v/>
      </c>
      <c r="D1501" s="10">
        <f t="shared" si="47"/>
        <v>0</v>
      </c>
    </row>
    <row r="1502" spans="1:4" ht="15">
      <c r="A1502" s="24">
        <f>MIGRACION!$B1502</f>
        <v>0</v>
      </c>
      <c r="B1502" s="8" t="str">
        <f>CONCATENATE(REPT(0,15-LEN(MIGRACION!$B1502)),MIGRACION!$B1502)</f>
        <v>000000000000000</v>
      </c>
      <c r="C1502" s="9" t="str">
        <f t="shared" si="46"/>
        <v/>
      </c>
      <c r="D1502" s="10">
        <f t="shared" si="47"/>
        <v>0</v>
      </c>
    </row>
    <row r="1503" spans="1:4" ht="15">
      <c r="A1503" s="24">
        <f>MIGRACION!$B1503</f>
        <v>0</v>
      </c>
      <c r="B1503" s="8" t="str">
        <f>CONCATENATE(REPT(0,15-LEN(MIGRACION!$B1503)),MIGRACION!$B1503)</f>
        <v>000000000000000</v>
      </c>
      <c r="C1503" s="9" t="str">
        <f t="shared" si="46"/>
        <v/>
      </c>
      <c r="D1503" s="10">
        <f t="shared" si="47"/>
        <v>0</v>
      </c>
    </row>
    <row r="1504" spans="1:4" ht="15">
      <c r="A1504" s="24">
        <f>MIGRACION!$B1504</f>
        <v>0</v>
      </c>
      <c r="B1504" s="8" t="str">
        <f>CONCATENATE(REPT(0,15-LEN(MIGRACION!$B1504)),MIGRACION!$B1504)</f>
        <v>000000000000000</v>
      </c>
      <c r="C1504" s="9" t="str">
        <f t="shared" si="46"/>
        <v/>
      </c>
      <c r="D1504" s="10">
        <f t="shared" si="47"/>
        <v>0</v>
      </c>
    </row>
    <row r="1505" spans="1:4" ht="15">
      <c r="A1505" s="24">
        <f>MIGRACION!$B1505</f>
        <v>0</v>
      </c>
      <c r="B1505" s="8" t="str">
        <f>CONCATENATE(REPT(0,15-LEN(MIGRACION!$B1505)),MIGRACION!$B1505)</f>
        <v>000000000000000</v>
      </c>
      <c r="C1505" s="9" t="str">
        <f t="shared" si="46"/>
        <v/>
      </c>
      <c r="D1505" s="10">
        <f t="shared" si="47"/>
        <v>0</v>
      </c>
    </row>
    <row r="1506" spans="1:4" ht="15">
      <c r="A1506" s="24">
        <f>MIGRACION!$B1506</f>
        <v>0</v>
      </c>
      <c r="B1506" s="8" t="str">
        <f>CONCATENATE(REPT(0,15-LEN(MIGRACION!$B1506)),MIGRACION!$B1506)</f>
        <v>000000000000000</v>
      </c>
      <c r="C1506" s="9" t="str">
        <f t="shared" si="46"/>
        <v/>
      </c>
      <c r="D1506" s="10">
        <f t="shared" si="47"/>
        <v>0</v>
      </c>
    </row>
    <row r="1507" spans="1:4" ht="15">
      <c r="A1507" s="24">
        <f>MIGRACION!$B1507</f>
        <v>0</v>
      </c>
      <c r="B1507" s="8" t="str">
        <f>CONCATENATE(REPT(0,15-LEN(MIGRACION!$B1507)),MIGRACION!$B1507)</f>
        <v>000000000000000</v>
      </c>
      <c r="C1507" s="9" t="str">
        <f t="shared" si="46"/>
        <v/>
      </c>
      <c r="D1507" s="10">
        <f t="shared" si="47"/>
        <v>0</v>
      </c>
    </row>
    <row r="1508" spans="1:4" ht="15">
      <c r="A1508" s="24">
        <f>MIGRACION!$B1508</f>
        <v>0</v>
      </c>
      <c r="B1508" s="8" t="str">
        <f>CONCATENATE(REPT(0,15-LEN(MIGRACION!$B1508)),MIGRACION!$B1508)</f>
        <v>000000000000000</v>
      </c>
      <c r="C1508" s="9" t="str">
        <f t="shared" si="46"/>
        <v/>
      </c>
      <c r="D1508" s="10">
        <f t="shared" si="47"/>
        <v>0</v>
      </c>
    </row>
    <row r="1509" spans="1:4" ht="15">
      <c r="A1509" s="24">
        <f>MIGRACION!$B1509</f>
        <v>0</v>
      </c>
      <c r="B1509" s="8" t="str">
        <f>CONCATENATE(REPT(0,15-LEN(MIGRACION!$B1509)),MIGRACION!$B1509)</f>
        <v>000000000000000</v>
      </c>
      <c r="C1509" s="9" t="str">
        <f t="shared" si="46"/>
        <v/>
      </c>
      <c r="D1509" s="10">
        <f t="shared" si="47"/>
        <v>0</v>
      </c>
    </row>
    <row r="1510" spans="1:4" ht="15">
      <c r="A1510" s="24">
        <f>MIGRACION!$B1510</f>
        <v>0</v>
      </c>
      <c r="B1510" s="8" t="str">
        <f>CONCATENATE(REPT(0,15-LEN(MIGRACION!$B1510)),MIGRACION!$B1510)</f>
        <v>000000000000000</v>
      </c>
      <c r="C1510" s="9" t="str">
        <f t="shared" si="46"/>
        <v/>
      </c>
      <c r="D1510" s="10">
        <f t="shared" si="47"/>
        <v>0</v>
      </c>
    </row>
    <row r="1511" spans="1:4" ht="15">
      <c r="A1511" s="24">
        <f>MIGRACION!$B1511</f>
        <v>0</v>
      </c>
      <c r="B1511" s="8" t="str">
        <f>CONCATENATE(REPT(0,15-LEN(MIGRACION!$B1511)),MIGRACION!$B1511)</f>
        <v>000000000000000</v>
      </c>
      <c r="C1511" s="9" t="str">
        <f t="shared" si="46"/>
        <v/>
      </c>
      <c r="D1511" s="10">
        <f t="shared" si="47"/>
        <v>0</v>
      </c>
    </row>
    <row r="1512" spans="1:4" ht="15">
      <c r="A1512" s="24">
        <f>MIGRACION!$B1512</f>
        <v>0</v>
      </c>
      <c r="B1512" s="8" t="str">
        <f>CONCATENATE(REPT(0,15-LEN(MIGRACION!$B1512)),MIGRACION!$B1512)</f>
        <v>000000000000000</v>
      </c>
      <c r="C1512" s="9" t="str">
        <f t="shared" si="46"/>
        <v/>
      </c>
      <c r="D1512" s="10">
        <f t="shared" si="47"/>
        <v>0</v>
      </c>
    </row>
    <row r="1513" spans="1:4" ht="15">
      <c r="A1513" s="24">
        <f>MIGRACION!$B1513</f>
        <v>0</v>
      </c>
      <c r="B1513" s="8" t="str">
        <f>CONCATENATE(REPT(0,15-LEN(MIGRACION!$B1513)),MIGRACION!$B1513)</f>
        <v>000000000000000</v>
      </c>
      <c r="C1513" s="9" t="str">
        <f t="shared" si="46"/>
        <v/>
      </c>
      <c r="D1513" s="10">
        <f t="shared" si="47"/>
        <v>0</v>
      </c>
    </row>
    <row r="1514" spans="1:4" ht="15">
      <c r="A1514" s="24">
        <f>MIGRACION!$B1514</f>
        <v>0</v>
      </c>
      <c r="B1514" s="8" t="str">
        <f>CONCATENATE(REPT(0,15-LEN(MIGRACION!$B1514)),MIGRACION!$B1514)</f>
        <v>000000000000000</v>
      </c>
      <c r="C1514" s="9" t="str">
        <f t="shared" si="46"/>
        <v/>
      </c>
      <c r="D1514" s="10">
        <f t="shared" si="47"/>
        <v>0</v>
      </c>
    </row>
    <row r="1515" spans="1:4" ht="15">
      <c r="A1515" s="24">
        <f>MIGRACION!$B1515</f>
        <v>0</v>
      </c>
      <c r="B1515" s="8" t="str">
        <f>CONCATENATE(REPT(0,15-LEN(MIGRACION!$B1515)),MIGRACION!$B1515)</f>
        <v>000000000000000</v>
      </c>
      <c r="C1515" s="9" t="str">
        <f t="shared" si="46"/>
        <v/>
      </c>
      <c r="D1515" s="10">
        <f t="shared" si="47"/>
        <v>0</v>
      </c>
    </row>
    <row r="1516" spans="1:4" ht="15">
      <c r="A1516" s="24">
        <f>MIGRACION!$B1516</f>
        <v>0</v>
      </c>
      <c r="B1516" s="8" t="str">
        <f>CONCATENATE(REPT(0,15-LEN(MIGRACION!$B1516)),MIGRACION!$B1516)</f>
        <v>000000000000000</v>
      </c>
      <c r="C1516" s="9" t="str">
        <f t="shared" si="46"/>
        <v/>
      </c>
      <c r="D1516" s="10">
        <f t="shared" si="47"/>
        <v>0</v>
      </c>
    </row>
    <row r="1517" spans="1:4" ht="15">
      <c r="A1517" s="24">
        <f>MIGRACION!$B1517</f>
        <v>0</v>
      </c>
      <c r="B1517" s="8" t="str">
        <f>CONCATENATE(REPT(0,15-LEN(MIGRACION!$B1517)),MIGRACION!$B1517)</f>
        <v>000000000000000</v>
      </c>
      <c r="C1517" s="9" t="str">
        <f t="shared" si="46"/>
        <v/>
      </c>
      <c r="D1517" s="10">
        <f t="shared" si="47"/>
        <v>0</v>
      </c>
    </row>
    <row r="1518" spans="1:4" ht="15">
      <c r="A1518" s="24">
        <f>MIGRACION!$B1518</f>
        <v>0</v>
      </c>
      <c r="B1518" s="8" t="str">
        <f>CONCATENATE(REPT(0,15-LEN(MIGRACION!$B1518)),MIGRACION!$B1518)</f>
        <v>000000000000000</v>
      </c>
      <c r="C1518" s="9" t="str">
        <f t="shared" si="46"/>
        <v/>
      </c>
      <c r="D1518" s="10">
        <f t="shared" si="47"/>
        <v>0</v>
      </c>
    </row>
    <row r="1519" spans="1:4" ht="15">
      <c r="A1519" s="24">
        <f>MIGRACION!$B1519</f>
        <v>0</v>
      </c>
      <c r="B1519" s="8" t="str">
        <f>CONCATENATE(REPT(0,15-LEN(MIGRACION!$B1519)),MIGRACION!$B1519)</f>
        <v>000000000000000</v>
      </c>
      <c r="C1519" s="9" t="str">
        <f t="shared" si="46"/>
        <v/>
      </c>
      <c r="D1519" s="10">
        <f t="shared" si="47"/>
        <v>0</v>
      </c>
    </row>
    <row r="1520" spans="1:4" ht="15">
      <c r="A1520" s="24">
        <f>MIGRACION!$B1520</f>
        <v>0</v>
      </c>
      <c r="B1520" s="8" t="str">
        <f>CONCATENATE(REPT(0,15-LEN(MIGRACION!$B1520)),MIGRACION!$B1520)</f>
        <v>000000000000000</v>
      </c>
      <c r="C1520" s="9" t="str">
        <f t="shared" si="46"/>
        <v/>
      </c>
      <c r="D1520" s="10">
        <f t="shared" si="47"/>
        <v>0</v>
      </c>
    </row>
    <row r="1521" spans="1:4" ht="15">
      <c r="A1521" s="24">
        <f>MIGRACION!$B1521</f>
        <v>0</v>
      </c>
      <c r="B1521" s="8" t="str">
        <f>CONCATENATE(REPT(0,15-LEN(MIGRACION!$B1521)),MIGRACION!$B1521)</f>
        <v>000000000000000</v>
      </c>
      <c r="C1521" s="9" t="str">
        <f t="shared" si="46"/>
        <v/>
      </c>
      <c r="D1521" s="10">
        <f t="shared" si="47"/>
        <v>0</v>
      </c>
    </row>
    <row r="1522" spans="1:4" ht="15">
      <c r="A1522" s="24">
        <f>MIGRACION!$B1522</f>
        <v>0</v>
      </c>
      <c r="B1522" s="8" t="str">
        <f>CONCATENATE(REPT(0,15-LEN(MIGRACION!$B1522)),MIGRACION!$B1522)</f>
        <v>000000000000000</v>
      </c>
      <c r="C1522" s="9" t="str">
        <f t="shared" si="46"/>
        <v/>
      </c>
      <c r="D1522" s="10">
        <f t="shared" si="47"/>
        <v>0</v>
      </c>
    </row>
    <row r="1523" spans="1:4" ht="15">
      <c r="A1523" s="24">
        <f>MIGRACION!$B1523</f>
        <v>0</v>
      </c>
      <c r="B1523" s="8" t="str">
        <f>CONCATENATE(REPT(0,15-LEN(MIGRACION!$B1523)),MIGRACION!$B1523)</f>
        <v>000000000000000</v>
      </c>
      <c r="C1523" s="9" t="str">
        <f t="shared" si="46"/>
        <v/>
      </c>
      <c r="D1523" s="10">
        <f t="shared" si="47"/>
        <v>0</v>
      </c>
    </row>
    <row r="1524" spans="1:4" ht="15">
      <c r="A1524" s="24">
        <f>MIGRACION!$B1524</f>
        <v>0</v>
      </c>
      <c r="B1524" s="8" t="str">
        <f>CONCATENATE(REPT(0,15-LEN(MIGRACION!$B1524)),MIGRACION!$B1524)</f>
        <v>000000000000000</v>
      </c>
      <c r="C1524" s="9" t="str">
        <f t="shared" si="46"/>
        <v/>
      </c>
      <c r="D1524" s="10">
        <f t="shared" si="47"/>
        <v>0</v>
      </c>
    </row>
    <row r="1525" spans="1:4" ht="15">
      <c r="A1525" s="24">
        <f>MIGRACION!$B1525</f>
        <v>0</v>
      </c>
      <c r="B1525" s="8" t="str">
        <f>CONCATENATE(REPT(0,15-LEN(MIGRACION!$B1525)),MIGRACION!$B1525)</f>
        <v>000000000000000</v>
      </c>
      <c r="C1525" s="9" t="str">
        <f t="shared" si="46"/>
        <v/>
      </c>
      <c r="D1525" s="10">
        <f t="shared" si="47"/>
        <v>0</v>
      </c>
    </row>
    <row r="1526" spans="1:4" ht="15">
      <c r="A1526" s="24">
        <f>MIGRACION!$B1526</f>
        <v>0</v>
      </c>
      <c r="B1526" s="8" t="str">
        <f>CONCATENATE(REPT(0,15-LEN(MIGRACION!$B1526)),MIGRACION!$B1526)</f>
        <v>000000000000000</v>
      </c>
      <c r="C1526" s="9" t="str">
        <f t="shared" si="46"/>
        <v/>
      </c>
      <c r="D1526" s="10">
        <f t="shared" si="47"/>
        <v>0</v>
      </c>
    </row>
    <row r="1527" spans="1:4" ht="15">
      <c r="A1527" s="24">
        <f>MIGRACION!$B1527</f>
        <v>0</v>
      </c>
      <c r="B1527" s="8" t="str">
        <f>CONCATENATE(REPT(0,15-LEN(MIGRACION!$B1527)),MIGRACION!$B1527)</f>
        <v>000000000000000</v>
      </c>
      <c r="C1527" s="9" t="str">
        <f t="shared" si="46"/>
        <v/>
      </c>
      <c r="D1527" s="10">
        <f t="shared" si="47"/>
        <v>0</v>
      </c>
    </row>
    <row r="1528" spans="1:4" ht="15">
      <c r="A1528" s="24">
        <f>MIGRACION!$B1528</f>
        <v>0</v>
      </c>
      <c r="B1528" s="8" t="str">
        <f>CONCATENATE(REPT(0,15-LEN(MIGRACION!$B1528)),MIGRACION!$B1528)</f>
        <v>000000000000000</v>
      </c>
      <c r="C1528" s="9" t="str">
        <f t="shared" si="46"/>
        <v/>
      </c>
      <c r="D1528" s="10">
        <f t="shared" si="47"/>
        <v>0</v>
      </c>
    </row>
    <row r="1529" spans="1:4" ht="15">
      <c r="A1529" s="24">
        <f>MIGRACION!$B1529</f>
        <v>0</v>
      </c>
      <c r="B1529" s="8" t="str">
        <f>CONCATENATE(REPT(0,15-LEN(MIGRACION!$B1529)),MIGRACION!$B1529)</f>
        <v>000000000000000</v>
      </c>
      <c r="C1529" s="9" t="str">
        <f t="shared" si="46"/>
        <v/>
      </c>
      <c r="D1529" s="10">
        <f t="shared" si="47"/>
        <v>0</v>
      </c>
    </row>
    <row r="1530" spans="1:4" ht="15">
      <c r="A1530" s="24">
        <f>MIGRACION!$B1530</f>
        <v>0</v>
      </c>
      <c r="B1530" s="8" t="str">
        <f>CONCATENATE(REPT(0,15-LEN(MIGRACION!$B1530)),MIGRACION!$B1530)</f>
        <v>000000000000000</v>
      </c>
      <c r="C1530" s="9" t="str">
        <f t="shared" si="46"/>
        <v/>
      </c>
      <c r="D1530" s="10">
        <f t="shared" si="47"/>
        <v>0</v>
      </c>
    </row>
    <row r="1531" spans="1:4" ht="15">
      <c r="A1531" s="24">
        <f>MIGRACION!$B1531</f>
        <v>0</v>
      </c>
      <c r="B1531" s="8" t="str">
        <f>CONCATENATE(REPT(0,15-LEN(MIGRACION!$B1531)),MIGRACION!$B1531)</f>
        <v>000000000000000</v>
      </c>
      <c r="C1531" s="9" t="str">
        <f t="shared" si="46"/>
        <v/>
      </c>
      <c r="D1531" s="10">
        <f t="shared" si="47"/>
        <v>0</v>
      </c>
    </row>
    <row r="1532" spans="1:4" ht="15">
      <c r="A1532" s="24">
        <f>MIGRACION!$B1532</f>
        <v>0</v>
      </c>
      <c r="B1532" s="8" t="str">
        <f>CONCATENATE(REPT(0,15-LEN(MIGRACION!$B1532)),MIGRACION!$B1532)</f>
        <v>000000000000000</v>
      </c>
      <c r="C1532" s="9" t="str">
        <f t="shared" si="46"/>
        <v/>
      </c>
      <c r="D1532" s="10">
        <f t="shared" si="47"/>
        <v>0</v>
      </c>
    </row>
    <row r="1533" spans="1:4" ht="15">
      <c r="A1533" s="24">
        <f>MIGRACION!$B1533</f>
        <v>0</v>
      </c>
      <c r="B1533" s="8" t="str">
        <f>CONCATENATE(REPT(0,15-LEN(MIGRACION!$B1533)),MIGRACION!$B1533)</f>
        <v>000000000000000</v>
      </c>
      <c r="C1533" s="9" t="str">
        <f t="shared" si="46"/>
        <v/>
      </c>
      <c r="D1533" s="10">
        <f t="shared" si="47"/>
        <v>0</v>
      </c>
    </row>
    <row r="1534" spans="1:4" ht="15">
      <c r="A1534" s="24">
        <f>MIGRACION!$B1534</f>
        <v>0</v>
      </c>
      <c r="B1534" s="8" t="str">
        <f>CONCATENATE(REPT(0,15-LEN(MIGRACION!$B1534)),MIGRACION!$B1534)</f>
        <v>000000000000000</v>
      </c>
      <c r="C1534" s="9" t="str">
        <f t="shared" si="46"/>
        <v/>
      </c>
      <c r="D1534" s="10">
        <f t="shared" si="47"/>
        <v>0</v>
      </c>
    </row>
    <row r="1535" spans="1:4" ht="15">
      <c r="A1535" s="24">
        <f>MIGRACION!$B1535</f>
        <v>0</v>
      </c>
      <c r="B1535" s="8" t="str">
        <f>CONCATENATE(REPT(0,15-LEN(MIGRACION!$B1535)),MIGRACION!$B1535)</f>
        <v>000000000000000</v>
      </c>
      <c r="C1535" s="9" t="str">
        <f t="shared" si="46"/>
        <v/>
      </c>
      <c r="D1535" s="10">
        <f t="shared" si="47"/>
        <v>0</v>
      </c>
    </row>
    <row r="1536" spans="1:4" ht="15">
      <c r="A1536" s="24">
        <f>MIGRACION!$B1536</f>
        <v>0</v>
      </c>
      <c r="B1536" s="8" t="str">
        <f>CONCATENATE(REPT(0,15-LEN(MIGRACION!$B1536)),MIGRACION!$B1536)</f>
        <v>000000000000000</v>
      </c>
      <c r="C1536" s="9" t="str">
        <f t="shared" si="46"/>
        <v/>
      </c>
      <c r="D1536" s="10">
        <f t="shared" si="47"/>
        <v>0</v>
      </c>
    </row>
    <row r="1537" spans="1:4" ht="15">
      <c r="A1537" s="24">
        <f>MIGRACION!$B1537</f>
        <v>0</v>
      </c>
      <c r="B1537" s="8" t="str">
        <f>CONCATENATE(REPT(0,15-LEN(MIGRACION!$B1537)),MIGRACION!$B1537)</f>
        <v>000000000000000</v>
      </c>
      <c r="C1537" s="9" t="str">
        <f t="shared" si="46"/>
        <v/>
      </c>
      <c r="D1537" s="10">
        <f t="shared" si="47"/>
        <v>0</v>
      </c>
    </row>
    <row r="1538" spans="1:4" ht="15">
      <c r="A1538" s="24">
        <f>MIGRACION!$B1538</f>
        <v>0</v>
      </c>
      <c r="B1538" s="8" t="str">
        <f>CONCATENATE(REPT(0,15-LEN(MIGRACION!$B1538)),MIGRACION!$B1538)</f>
        <v>000000000000000</v>
      </c>
      <c r="C1538" s="9" t="str">
        <f t="shared" si="46"/>
        <v/>
      </c>
      <c r="D1538" s="10">
        <f t="shared" si="47"/>
        <v>0</v>
      </c>
    </row>
    <row r="1539" spans="1:4" ht="15">
      <c r="A1539" s="24">
        <f>MIGRACION!$B1539</f>
        <v>0</v>
      </c>
      <c r="B1539" s="8" t="str">
        <f>CONCATENATE(REPT(0,15-LEN(MIGRACION!$B1539)),MIGRACION!$B1539)</f>
        <v>000000000000000</v>
      </c>
      <c r="C1539" s="9" t="str">
        <f t="shared" ref="C1539:C1602" si="48">IF(A1539,IF(D1539=0,0,IF(D1539=1,1,11-D1539)),"")</f>
        <v/>
      </c>
      <c r="D1539" s="10">
        <f t="shared" ref="D1539:D1602" si="49">MOD(MID(B1539,15,1)*3+MID(B1539,14,1)*7+MID(B1539,13,1)*13+MID(B1539,12,1)*17+MID(B1539,11,1)*19+MID(B1539,10,1)*23+MID(B1539,9,1)*29+MID(B1539,8,1)*37+MID(B1539,7,1)*41+MID(B1539,6,1)*43+MID(B1539,5,1)*47+MID(B1539,4,1)*53+MID(B1539,3,1)*59+MID(B1539,2,1)*67+MID(B1539,1,1)*71,11)</f>
        <v>0</v>
      </c>
    </row>
    <row r="1540" spans="1:4" ht="15">
      <c r="A1540" s="24">
        <f>MIGRACION!$B1540</f>
        <v>0</v>
      </c>
      <c r="B1540" s="8" t="str">
        <f>CONCATENATE(REPT(0,15-LEN(MIGRACION!$B1540)),MIGRACION!$B1540)</f>
        <v>000000000000000</v>
      </c>
      <c r="C1540" s="9" t="str">
        <f t="shared" si="48"/>
        <v/>
      </c>
      <c r="D1540" s="10">
        <f t="shared" si="49"/>
        <v>0</v>
      </c>
    </row>
    <row r="1541" spans="1:4" ht="15">
      <c r="A1541" s="24">
        <f>MIGRACION!$B1541</f>
        <v>0</v>
      </c>
      <c r="B1541" s="8" t="str">
        <f>CONCATENATE(REPT(0,15-LEN(MIGRACION!$B1541)),MIGRACION!$B1541)</f>
        <v>000000000000000</v>
      </c>
      <c r="C1541" s="9" t="str">
        <f t="shared" si="48"/>
        <v/>
      </c>
      <c r="D1541" s="10">
        <f t="shared" si="49"/>
        <v>0</v>
      </c>
    </row>
    <row r="1542" spans="1:4" ht="15">
      <c r="A1542" s="24">
        <f>MIGRACION!$B1542</f>
        <v>0</v>
      </c>
      <c r="B1542" s="8" t="str">
        <f>CONCATENATE(REPT(0,15-LEN(MIGRACION!$B1542)),MIGRACION!$B1542)</f>
        <v>000000000000000</v>
      </c>
      <c r="C1542" s="9" t="str">
        <f t="shared" si="48"/>
        <v/>
      </c>
      <c r="D1542" s="10">
        <f t="shared" si="49"/>
        <v>0</v>
      </c>
    </row>
    <row r="1543" spans="1:4" ht="15">
      <c r="A1543" s="24">
        <f>MIGRACION!$B1543</f>
        <v>0</v>
      </c>
      <c r="B1543" s="8" t="str">
        <f>CONCATENATE(REPT(0,15-LEN(MIGRACION!$B1543)),MIGRACION!$B1543)</f>
        <v>000000000000000</v>
      </c>
      <c r="C1543" s="9" t="str">
        <f t="shared" si="48"/>
        <v/>
      </c>
      <c r="D1543" s="10">
        <f t="shared" si="49"/>
        <v>0</v>
      </c>
    </row>
    <row r="1544" spans="1:4" ht="15">
      <c r="A1544" s="24">
        <f>MIGRACION!$B1544</f>
        <v>0</v>
      </c>
      <c r="B1544" s="8" t="str">
        <f>CONCATENATE(REPT(0,15-LEN(MIGRACION!$B1544)),MIGRACION!$B1544)</f>
        <v>000000000000000</v>
      </c>
      <c r="C1544" s="9" t="str">
        <f t="shared" si="48"/>
        <v/>
      </c>
      <c r="D1544" s="10">
        <f t="shared" si="49"/>
        <v>0</v>
      </c>
    </row>
    <row r="1545" spans="1:4" ht="15">
      <c r="A1545" s="24">
        <f>MIGRACION!$B1545</f>
        <v>0</v>
      </c>
      <c r="B1545" s="8" t="str">
        <f>CONCATENATE(REPT(0,15-LEN(MIGRACION!$B1545)),MIGRACION!$B1545)</f>
        <v>000000000000000</v>
      </c>
      <c r="C1545" s="9" t="str">
        <f t="shared" si="48"/>
        <v/>
      </c>
      <c r="D1545" s="10">
        <f t="shared" si="49"/>
        <v>0</v>
      </c>
    </row>
    <row r="1546" spans="1:4" ht="15">
      <c r="A1546" s="24">
        <f>MIGRACION!$B1546</f>
        <v>0</v>
      </c>
      <c r="B1546" s="8" t="str">
        <f>CONCATENATE(REPT(0,15-LEN(MIGRACION!$B1546)),MIGRACION!$B1546)</f>
        <v>000000000000000</v>
      </c>
      <c r="C1546" s="9" t="str">
        <f t="shared" si="48"/>
        <v/>
      </c>
      <c r="D1546" s="10">
        <f t="shared" si="49"/>
        <v>0</v>
      </c>
    </row>
    <row r="1547" spans="1:4" ht="15">
      <c r="A1547" s="24">
        <f>MIGRACION!$B1547</f>
        <v>0</v>
      </c>
      <c r="B1547" s="8" t="str">
        <f>CONCATENATE(REPT(0,15-LEN(MIGRACION!$B1547)),MIGRACION!$B1547)</f>
        <v>000000000000000</v>
      </c>
      <c r="C1547" s="9" t="str">
        <f t="shared" si="48"/>
        <v/>
      </c>
      <c r="D1547" s="10">
        <f t="shared" si="49"/>
        <v>0</v>
      </c>
    </row>
    <row r="1548" spans="1:4" ht="15">
      <c r="A1548" s="24">
        <f>MIGRACION!$B1548</f>
        <v>0</v>
      </c>
      <c r="B1548" s="8" t="str">
        <f>CONCATENATE(REPT(0,15-LEN(MIGRACION!$B1548)),MIGRACION!$B1548)</f>
        <v>000000000000000</v>
      </c>
      <c r="C1548" s="9" t="str">
        <f t="shared" si="48"/>
        <v/>
      </c>
      <c r="D1548" s="10">
        <f t="shared" si="49"/>
        <v>0</v>
      </c>
    </row>
    <row r="1549" spans="1:4" ht="15">
      <c r="A1549" s="24">
        <f>MIGRACION!$B1549</f>
        <v>0</v>
      </c>
      <c r="B1549" s="8" t="str">
        <f>CONCATENATE(REPT(0,15-LEN(MIGRACION!$B1549)),MIGRACION!$B1549)</f>
        <v>000000000000000</v>
      </c>
      <c r="C1549" s="9" t="str">
        <f t="shared" si="48"/>
        <v/>
      </c>
      <c r="D1549" s="10">
        <f t="shared" si="49"/>
        <v>0</v>
      </c>
    </row>
    <row r="1550" spans="1:4" ht="15">
      <c r="A1550" s="24">
        <f>MIGRACION!$B1550</f>
        <v>0</v>
      </c>
      <c r="B1550" s="8" t="str">
        <f>CONCATENATE(REPT(0,15-LEN(MIGRACION!$B1550)),MIGRACION!$B1550)</f>
        <v>000000000000000</v>
      </c>
      <c r="C1550" s="9" t="str">
        <f t="shared" si="48"/>
        <v/>
      </c>
      <c r="D1550" s="10">
        <f t="shared" si="49"/>
        <v>0</v>
      </c>
    </row>
    <row r="1551" spans="1:4" ht="15">
      <c r="A1551" s="24">
        <f>MIGRACION!$B1551</f>
        <v>0</v>
      </c>
      <c r="B1551" s="8" t="str">
        <f>CONCATENATE(REPT(0,15-LEN(MIGRACION!$B1551)),MIGRACION!$B1551)</f>
        <v>000000000000000</v>
      </c>
      <c r="C1551" s="9" t="str">
        <f t="shared" si="48"/>
        <v/>
      </c>
      <c r="D1551" s="10">
        <f t="shared" si="49"/>
        <v>0</v>
      </c>
    </row>
    <row r="1552" spans="1:4" ht="15">
      <c r="A1552" s="24">
        <f>MIGRACION!$B1552</f>
        <v>0</v>
      </c>
      <c r="B1552" s="8" t="str">
        <f>CONCATENATE(REPT(0,15-LEN(MIGRACION!$B1552)),MIGRACION!$B1552)</f>
        <v>000000000000000</v>
      </c>
      <c r="C1552" s="9" t="str">
        <f t="shared" si="48"/>
        <v/>
      </c>
      <c r="D1552" s="10">
        <f t="shared" si="49"/>
        <v>0</v>
      </c>
    </row>
    <row r="1553" spans="1:4" ht="15">
      <c r="A1553" s="24">
        <f>MIGRACION!$B1553</f>
        <v>0</v>
      </c>
      <c r="B1553" s="8" t="str">
        <f>CONCATENATE(REPT(0,15-LEN(MIGRACION!$B1553)),MIGRACION!$B1553)</f>
        <v>000000000000000</v>
      </c>
      <c r="C1553" s="9" t="str">
        <f t="shared" si="48"/>
        <v/>
      </c>
      <c r="D1553" s="10">
        <f t="shared" si="49"/>
        <v>0</v>
      </c>
    </row>
    <row r="1554" spans="1:4" ht="15">
      <c r="A1554" s="24">
        <f>MIGRACION!$B1554</f>
        <v>0</v>
      </c>
      <c r="B1554" s="8" t="str">
        <f>CONCATENATE(REPT(0,15-LEN(MIGRACION!$B1554)),MIGRACION!$B1554)</f>
        <v>000000000000000</v>
      </c>
      <c r="C1554" s="9" t="str">
        <f t="shared" si="48"/>
        <v/>
      </c>
      <c r="D1554" s="10">
        <f t="shared" si="49"/>
        <v>0</v>
      </c>
    </row>
    <row r="1555" spans="1:4" ht="15">
      <c r="A1555" s="24">
        <f>MIGRACION!$B1555</f>
        <v>0</v>
      </c>
      <c r="B1555" s="8" t="str">
        <f>CONCATENATE(REPT(0,15-LEN(MIGRACION!$B1555)),MIGRACION!$B1555)</f>
        <v>000000000000000</v>
      </c>
      <c r="C1555" s="9" t="str">
        <f t="shared" si="48"/>
        <v/>
      </c>
      <c r="D1555" s="10">
        <f t="shared" si="49"/>
        <v>0</v>
      </c>
    </row>
    <row r="1556" spans="1:4" ht="15">
      <c r="A1556" s="24">
        <f>MIGRACION!$B1556</f>
        <v>0</v>
      </c>
      <c r="B1556" s="8" t="str">
        <f>CONCATENATE(REPT(0,15-LEN(MIGRACION!$B1556)),MIGRACION!$B1556)</f>
        <v>000000000000000</v>
      </c>
      <c r="C1556" s="9" t="str">
        <f t="shared" si="48"/>
        <v/>
      </c>
      <c r="D1556" s="10">
        <f t="shared" si="49"/>
        <v>0</v>
      </c>
    </row>
    <row r="1557" spans="1:4" ht="15">
      <c r="A1557" s="24">
        <f>MIGRACION!$B1557</f>
        <v>0</v>
      </c>
      <c r="B1557" s="8" t="str">
        <f>CONCATENATE(REPT(0,15-LEN(MIGRACION!$B1557)),MIGRACION!$B1557)</f>
        <v>000000000000000</v>
      </c>
      <c r="C1557" s="9" t="str">
        <f t="shared" si="48"/>
        <v/>
      </c>
      <c r="D1557" s="10">
        <f t="shared" si="49"/>
        <v>0</v>
      </c>
    </row>
    <row r="1558" spans="1:4" ht="15">
      <c r="A1558" s="24">
        <f>MIGRACION!$B1558</f>
        <v>0</v>
      </c>
      <c r="B1558" s="8" t="str">
        <f>CONCATENATE(REPT(0,15-LEN(MIGRACION!$B1558)),MIGRACION!$B1558)</f>
        <v>000000000000000</v>
      </c>
      <c r="C1558" s="9" t="str">
        <f t="shared" si="48"/>
        <v/>
      </c>
      <c r="D1558" s="10">
        <f t="shared" si="49"/>
        <v>0</v>
      </c>
    </row>
    <row r="1559" spans="1:4" ht="15">
      <c r="A1559" s="24">
        <f>MIGRACION!$B1559</f>
        <v>0</v>
      </c>
      <c r="B1559" s="8" t="str">
        <f>CONCATENATE(REPT(0,15-LEN(MIGRACION!$B1559)),MIGRACION!$B1559)</f>
        <v>000000000000000</v>
      </c>
      <c r="C1559" s="9" t="str">
        <f t="shared" si="48"/>
        <v/>
      </c>
      <c r="D1559" s="10">
        <f t="shared" si="49"/>
        <v>0</v>
      </c>
    </row>
    <row r="1560" spans="1:4" ht="15">
      <c r="A1560" s="24">
        <f>MIGRACION!$B1560</f>
        <v>0</v>
      </c>
      <c r="B1560" s="8" t="str">
        <f>CONCATENATE(REPT(0,15-LEN(MIGRACION!$B1560)),MIGRACION!$B1560)</f>
        <v>000000000000000</v>
      </c>
      <c r="C1560" s="9" t="str">
        <f t="shared" si="48"/>
        <v/>
      </c>
      <c r="D1560" s="10">
        <f t="shared" si="49"/>
        <v>0</v>
      </c>
    </row>
    <row r="1561" spans="1:4" ht="15">
      <c r="A1561" s="24">
        <f>MIGRACION!$B1561</f>
        <v>0</v>
      </c>
      <c r="B1561" s="8" t="str">
        <f>CONCATENATE(REPT(0,15-LEN(MIGRACION!$B1561)),MIGRACION!$B1561)</f>
        <v>000000000000000</v>
      </c>
      <c r="C1561" s="9" t="str">
        <f t="shared" si="48"/>
        <v/>
      </c>
      <c r="D1561" s="10">
        <f t="shared" si="49"/>
        <v>0</v>
      </c>
    </row>
    <row r="1562" spans="1:4" ht="15">
      <c r="A1562" s="24">
        <f>MIGRACION!$B1562</f>
        <v>0</v>
      </c>
      <c r="B1562" s="8" t="str">
        <f>CONCATENATE(REPT(0,15-LEN(MIGRACION!$B1562)),MIGRACION!$B1562)</f>
        <v>000000000000000</v>
      </c>
      <c r="C1562" s="9" t="str">
        <f t="shared" si="48"/>
        <v/>
      </c>
      <c r="D1562" s="10">
        <f t="shared" si="49"/>
        <v>0</v>
      </c>
    </row>
    <row r="1563" spans="1:4" ht="15">
      <c r="A1563" s="24">
        <f>MIGRACION!$B1563</f>
        <v>0</v>
      </c>
      <c r="B1563" s="8" t="str">
        <f>CONCATENATE(REPT(0,15-LEN(MIGRACION!$B1563)),MIGRACION!$B1563)</f>
        <v>000000000000000</v>
      </c>
      <c r="C1563" s="9" t="str">
        <f t="shared" si="48"/>
        <v/>
      </c>
      <c r="D1563" s="10">
        <f t="shared" si="49"/>
        <v>0</v>
      </c>
    </row>
    <row r="1564" spans="1:4" ht="15">
      <c r="A1564" s="24">
        <f>MIGRACION!$B1564</f>
        <v>0</v>
      </c>
      <c r="B1564" s="8" t="str">
        <f>CONCATENATE(REPT(0,15-LEN(MIGRACION!$B1564)),MIGRACION!$B1564)</f>
        <v>000000000000000</v>
      </c>
      <c r="C1564" s="9" t="str">
        <f t="shared" si="48"/>
        <v/>
      </c>
      <c r="D1564" s="10">
        <f t="shared" si="49"/>
        <v>0</v>
      </c>
    </row>
    <row r="1565" spans="1:4" ht="15">
      <c r="A1565" s="24">
        <f>MIGRACION!$B1565</f>
        <v>0</v>
      </c>
      <c r="B1565" s="8" t="str">
        <f>CONCATENATE(REPT(0,15-LEN(MIGRACION!$B1565)),MIGRACION!$B1565)</f>
        <v>000000000000000</v>
      </c>
      <c r="C1565" s="9" t="str">
        <f t="shared" si="48"/>
        <v/>
      </c>
      <c r="D1565" s="10">
        <f t="shared" si="49"/>
        <v>0</v>
      </c>
    </row>
    <row r="1566" spans="1:4" ht="15">
      <c r="A1566" s="24">
        <f>MIGRACION!$B1566</f>
        <v>0</v>
      </c>
      <c r="B1566" s="8" t="str">
        <f>CONCATENATE(REPT(0,15-LEN(MIGRACION!$B1566)),MIGRACION!$B1566)</f>
        <v>000000000000000</v>
      </c>
      <c r="C1566" s="9" t="str">
        <f t="shared" si="48"/>
        <v/>
      </c>
      <c r="D1566" s="10">
        <f t="shared" si="49"/>
        <v>0</v>
      </c>
    </row>
    <row r="1567" spans="1:4" ht="15">
      <c r="A1567" s="24">
        <f>MIGRACION!$B1567</f>
        <v>0</v>
      </c>
      <c r="B1567" s="8" t="str">
        <f>CONCATENATE(REPT(0,15-LEN(MIGRACION!$B1567)),MIGRACION!$B1567)</f>
        <v>000000000000000</v>
      </c>
      <c r="C1567" s="9" t="str">
        <f t="shared" si="48"/>
        <v/>
      </c>
      <c r="D1567" s="10">
        <f t="shared" si="49"/>
        <v>0</v>
      </c>
    </row>
    <row r="1568" spans="1:4" ht="15">
      <c r="A1568" s="24">
        <f>MIGRACION!$B1568</f>
        <v>0</v>
      </c>
      <c r="B1568" s="8" t="str">
        <f>CONCATENATE(REPT(0,15-LEN(MIGRACION!$B1568)),MIGRACION!$B1568)</f>
        <v>000000000000000</v>
      </c>
      <c r="C1568" s="9" t="str">
        <f t="shared" si="48"/>
        <v/>
      </c>
      <c r="D1568" s="10">
        <f t="shared" si="49"/>
        <v>0</v>
      </c>
    </row>
    <row r="1569" spans="1:4" ht="15">
      <c r="A1569" s="24">
        <f>MIGRACION!$B1569</f>
        <v>0</v>
      </c>
      <c r="B1569" s="8" t="str">
        <f>CONCATENATE(REPT(0,15-LEN(MIGRACION!$B1569)),MIGRACION!$B1569)</f>
        <v>000000000000000</v>
      </c>
      <c r="C1569" s="9" t="str">
        <f t="shared" si="48"/>
        <v/>
      </c>
      <c r="D1569" s="10">
        <f t="shared" si="49"/>
        <v>0</v>
      </c>
    </row>
    <row r="1570" spans="1:4" ht="15">
      <c r="A1570" s="24">
        <f>MIGRACION!$B1570</f>
        <v>0</v>
      </c>
      <c r="B1570" s="8" t="str">
        <f>CONCATENATE(REPT(0,15-LEN(MIGRACION!$B1570)),MIGRACION!$B1570)</f>
        <v>000000000000000</v>
      </c>
      <c r="C1570" s="9" t="str">
        <f t="shared" si="48"/>
        <v/>
      </c>
      <c r="D1570" s="10">
        <f t="shared" si="49"/>
        <v>0</v>
      </c>
    </row>
    <row r="1571" spans="1:4" ht="15">
      <c r="A1571" s="24">
        <f>MIGRACION!$B1571</f>
        <v>0</v>
      </c>
      <c r="B1571" s="8" t="str">
        <f>CONCATENATE(REPT(0,15-LEN(MIGRACION!$B1571)),MIGRACION!$B1571)</f>
        <v>000000000000000</v>
      </c>
      <c r="C1571" s="9" t="str">
        <f t="shared" si="48"/>
        <v/>
      </c>
      <c r="D1571" s="10">
        <f t="shared" si="49"/>
        <v>0</v>
      </c>
    </row>
    <row r="1572" spans="1:4" ht="15">
      <c r="A1572" s="24">
        <f>MIGRACION!$B1572</f>
        <v>0</v>
      </c>
      <c r="B1572" s="8" t="str">
        <f>CONCATENATE(REPT(0,15-LEN(MIGRACION!$B1572)),MIGRACION!$B1572)</f>
        <v>000000000000000</v>
      </c>
      <c r="C1572" s="9" t="str">
        <f t="shared" si="48"/>
        <v/>
      </c>
      <c r="D1572" s="10">
        <f t="shared" si="49"/>
        <v>0</v>
      </c>
    </row>
    <row r="1573" spans="1:4" ht="15">
      <c r="A1573" s="24">
        <f>MIGRACION!$B1573</f>
        <v>0</v>
      </c>
      <c r="B1573" s="8" t="str">
        <f>CONCATENATE(REPT(0,15-LEN(MIGRACION!$B1573)),MIGRACION!$B1573)</f>
        <v>000000000000000</v>
      </c>
      <c r="C1573" s="9" t="str">
        <f t="shared" si="48"/>
        <v/>
      </c>
      <c r="D1573" s="10">
        <f t="shared" si="49"/>
        <v>0</v>
      </c>
    </row>
    <row r="1574" spans="1:4" ht="15">
      <c r="A1574" s="24">
        <f>MIGRACION!$B1574</f>
        <v>0</v>
      </c>
      <c r="B1574" s="8" t="str">
        <f>CONCATENATE(REPT(0,15-LEN(MIGRACION!$B1574)),MIGRACION!$B1574)</f>
        <v>000000000000000</v>
      </c>
      <c r="C1574" s="9" t="str">
        <f t="shared" si="48"/>
        <v/>
      </c>
      <c r="D1574" s="10">
        <f t="shared" si="49"/>
        <v>0</v>
      </c>
    </row>
    <row r="1575" spans="1:4" ht="15">
      <c r="A1575" s="24">
        <f>MIGRACION!$B1575</f>
        <v>0</v>
      </c>
      <c r="B1575" s="8" t="str">
        <f>CONCATENATE(REPT(0,15-LEN(MIGRACION!$B1575)),MIGRACION!$B1575)</f>
        <v>000000000000000</v>
      </c>
      <c r="C1575" s="9" t="str">
        <f t="shared" si="48"/>
        <v/>
      </c>
      <c r="D1575" s="10">
        <f t="shared" si="49"/>
        <v>0</v>
      </c>
    </row>
    <row r="1576" spans="1:4" ht="15">
      <c r="A1576" s="24">
        <f>MIGRACION!$B1576</f>
        <v>0</v>
      </c>
      <c r="B1576" s="8" t="str">
        <f>CONCATENATE(REPT(0,15-LEN(MIGRACION!$B1576)),MIGRACION!$B1576)</f>
        <v>000000000000000</v>
      </c>
      <c r="C1576" s="9" t="str">
        <f t="shared" si="48"/>
        <v/>
      </c>
      <c r="D1576" s="10">
        <f t="shared" si="49"/>
        <v>0</v>
      </c>
    </row>
    <row r="1577" spans="1:4" ht="15">
      <c r="A1577" s="24">
        <f>MIGRACION!$B1577</f>
        <v>0</v>
      </c>
      <c r="B1577" s="8" t="str">
        <f>CONCATENATE(REPT(0,15-LEN(MIGRACION!$B1577)),MIGRACION!$B1577)</f>
        <v>000000000000000</v>
      </c>
      <c r="C1577" s="9" t="str">
        <f t="shared" si="48"/>
        <v/>
      </c>
      <c r="D1577" s="10">
        <f t="shared" si="49"/>
        <v>0</v>
      </c>
    </row>
    <row r="1578" spans="1:4" ht="15">
      <c r="A1578" s="24">
        <f>MIGRACION!$B1578</f>
        <v>0</v>
      </c>
      <c r="B1578" s="8" t="str">
        <f>CONCATENATE(REPT(0,15-LEN(MIGRACION!$B1578)),MIGRACION!$B1578)</f>
        <v>000000000000000</v>
      </c>
      <c r="C1578" s="9" t="str">
        <f t="shared" si="48"/>
        <v/>
      </c>
      <c r="D1578" s="10">
        <f t="shared" si="49"/>
        <v>0</v>
      </c>
    </row>
    <row r="1579" spans="1:4" ht="15">
      <c r="A1579" s="24">
        <f>MIGRACION!$B1579</f>
        <v>0</v>
      </c>
      <c r="B1579" s="8" t="str">
        <f>CONCATENATE(REPT(0,15-LEN(MIGRACION!$B1579)),MIGRACION!$B1579)</f>
        <v>000000000000000</v>
      </c>
      <c r="C1579" s="9" t="str">
        <f t="shared" si="48"/>
        <v/>
      </c>
      <c r="D1579" s="10">
        <f t="shared" si="49"/>
        <v>0</v>
      </c>
    </row>
    <row r="1580" spans="1:4" ht="15">
      <c r="A1580" s="24">
        <f>MIGRACION!$B1580</f>
        <v>0</v>
      </c>
      <c r="B1580" s="8" t="str">
        <f>CONCATENATE(REPT(0,15-LEN(MIGRACION!$B1580)),MIGRACION!$B1580)</f>
        <v>000000000000000</v>
      </c>
      <c r="C1580" s="9" t="str">
        <f t="shared" si="48"/>
        <v/>
      </c>
      <c r="D1580" s="10">
        <f t="shared" si="49"/>
        <v>0</v>
      </c>
    </row>
    <row r="1581" spans="1:4" ht="15">
      <c r="A1581" s="24">
        <f>MIGRACION!$B1581</f>
        <v>0</v>
      </c>
      <c r="B1581" s="8" t="str">
        <f>CONCATENATE(REPT(0,15-LEN(MIGRACION!$B1581)),MIGRACION!$B1581)</f>
        <v>000000000000000</v>
      </c>
      <c r="C1581" s="9" t="str">
        <f t="shared" si="48"/>
        <v/>
      </c>
      <c r="D1581" s="10">
        <f t="shared" si="49"/>
        <v>0</v>
      </c>
    </row>
    <row r="1582" spans="1:4" ht="15">
      <c r="A1582" s="24">
        <f>MIGRACION!$B1582</f>
        <v>0</v>
      </c>
      <c r="B1582" s="8" t="str">
        <f>CONCATENATE(REPT(0,15-LEN(MIGRACION!$B1582)),MIGRACION!$B1582)</f>
        <v>000000000000000</v>
      </c>
      <c r="C1582" s="9" t="str">
        <f t="shared" si="48"/>
        <v/>
      </c>
      <c r="D1582" s="10">
        <f t="shared" si="49"/>
        <v>0</v>
      </c>
    </row>
    <row r="1583" spans="1:4" ht="15">
      <c r="A1583" s="24">
        <f>MIGRACION!$B1583</f>
        <v>0</v>
      </c>
      <c r="B1583" s="8" t="str">
        <f>CONCATENATE(REPT(0,15-LEN(MIGRACION!$B1583)),MIGRACION!$B1583)</f>
        <v>000000000000000</v>
      </c>
      <c r="C1583" s="9" t="str">
        <f t="shared" si="48"/>
        <v/>
      </c>
      <c r="D1583" s="10">
        <f t="shared" si="49"/>
        <v>0</v>
      </c>
    </row>
    <row r="1584" spans="1:4" ht="15">
      <c r="A1584" s="24">
        <f>MIGRACION!$B1584</f>
        <v>0</v>
      </c>
      <c r="B1584" s="8" t="str">
        <f>CONCATENATE(REPT(0,15-LEN(MIGRACION!$B1584)),MIGRACION!$B1584)</f>
        <v>000000000000000</v>
      </c>
      <c r="C1584" s="9" t="str">
        <f t="shared" si="48"/>
        <v/>
      </c>
      <c r="D1584" s="10">
        <f t="shared" si="49"/>
        <v>0</v>
      </c>
    </row>
    <row r="1585" spans="1:4" ht="15">
      <c r="A1585" s="24">
        <f>MIGRACION!$B1585</f>
        <v>0</v>
      </c>
      <c r="B1585" s="8" t="str">
        <f>CONCATENATE(REPT(0,15-LEN(MIGRACION!$B1585)),MIGRACION!$B1585)</f>
        <v>000000000000000</v>
      </c>
      <c r="C1585" s="9" t="str">
        <f t="shared" si="48"/>
        <v/>
      </c>
      <c r="D1585" s="10">
        <f t="shared" si="49"/>
        <v>0</v>
      </c>
    </row>
    <row r="1586" spans="1:4" ht="15">
      <c r="A1586" s="24">
        <f>MIGRACION!$B1586</f>
        <v>0</v>
      </c>
      <c r="B1586" s="8" t="str">
        <f>CONCATENATE(REPT(0,15-LEN(MIGRACION!$B1586)),MIGRACION!$B1586)</f>
        <v>000000000000000</v>
      </c>
      <c r="C1586" s="9" t="str">
        <f t="shared" si="48"/>
        <v/>
      </c>
      <c r="D1586" s="10">
        <f t="shared" si="49"/>
        <v>0</v>
      </c>
    </row>
    <row r="1587" spans="1:4" ht="15">
      <c r="A1587" s="24">
        <f>MIGRACION!$B1587</f>
        <v>0</v>
      </c>
      <c r="B1587" s="8" t="str">
        <f>CONCATENATE(REPT(0,15-LEN(MIGRACION!$B1587)),MIGRACION!$B1587)</f>
        <v>000000000000000</v>
      </c>
      <c r="C1587" s="9" t="str">
        <f t="shared" si="48"/>
        <v/>
      </c>
      <c r="D1587" s="10">
        <f t="shared" si="49"/>
        <v>0</v>
      </c>
    </row>
    <row r="1588" spans="1:4" ht="15">
      <c r="A1588" s="24">
        <f>MIGRACION!$B1588</f>
        <v>0</v>
      </c>
      <c r="B1588" s="8" t="str">
        <f>CONCATENATE(REPT(0,15-LEN(MIGRACION!$B1588)),MIGRACION!$B1588)</f>
        <v>000000000000000</v>
      </c>
      <c r="C1588" s="9" t="str">
        <f t="shared" si="48"/>
        <v/>
      </c>
      <c r="D1588" s="10">
        <f t="shared" si="49"/>
        <v>0</v>
      </c>
    </row>
    <row r="1589" spans="1:4" ht="15">
      <c r="A1589" s="24">
        <f>MIGRACION!$B1589</f>
        <v>0</v>
      </c>
      <c r="B1589" s="8" t="str">
        <f>CONCATENATE(REPT(0,15-LEN(MIGRACION!$B1589)),MIGRACION!$B1589)</f>
        <v>000000000000000</v>
      </c>
      <c r="C1589" s="9" t="str">
        <f t="shared" si="48"/>
        <v/>
      </c>
      <c r="D1589" s="10">
        <f t="shared" si="49"/>
        <v>0</v>
      </c>
    </row>
    <row r="1590" spans="1:4" ht="15">
      <c r="A1590" s="24">
        <f>MIGRACION!$B1590</f>
        <v>0</v>
      </c>
      <c r="B1590" s="8" t="str">
        <f>CONCATENATE(REPT(0,15-LEN(MIGRACION!$B1590)),MIGRACION!$B1590)</f>
        <v>000000000000000</v>
      </c>
      <c r="C1590" s="9" t="str">
        <f t="shared" si="48"/>
        <v/>
      </c>
      <c r="D1590" s="10">
        <f t="shared" si="49"/>
        <v>0</v>
      </c>
    </row>
    <row r="1591" spans="1:4" ht="15">
      <c r="A1591" s="24">
        <f>MIGRACION!$B1591</f>
        <v>0</v>
      </c>
      <c r="B1591" s="8" t="str">
        <f>CONCATENATE(REPT(0,15-LEN(MIGRACION!$B1591)),MIGRACION!$B1591)</f>
        <v>000000000000000</v>
      </c>
      <c r="C1591" s="9" t="str">
        <f t="shared" si="48"/>
        <v/>
      </c>
      <c r="D1591" s="10">
        <f t="shared" si="49"/>
        <v>0</v>
      </c>
    </row>
    <row r="1592" spans="1:4" ht="15">
      <c r="A1592" s="24">
        <f>MIGRACION!$B1592</f>
        <v>0</v>
      </c>
      <c r="B1592" s="8" t="str">
        <f>CONCATENATE(REPT(0,15-LEN(MIGRACION!$B1592)),MIGRACION!$B1592)</f>
        <v>000000000000000</v>
      </c>
      <c r="C1592" s="9" t="str">
        <f t="shared" si="48"/>
        <v/>
      </c>
      <c r="D1592" s="10">
        <f t="shared" si="49"/>
        <v>0</v>
      </c>
    </row>
    <row r="1593" spans="1:4" ht="15">
      <c r="A1593" s="24">
        <f>MIGRACION!$B1593</f>
        <v>0</v>
      </c>
      <c r="B1593" s="8" t="str">
        <f>CONCATENATE(REPT(0,15-LEN(MIGRACION!$B1593)),MIGRACION!$B1593)</f>
        <v>000000000000000</v>
      </c>
      <c r="C1593" s="9" t="str">
        <f t="shared" si="48"/>
        <v/>
      </c>
      <c r="D1593" s="10">
        <f t="shared" si="49"/>
        <v>0</v>
      </c>
    </row>
    <row r="1594" spans="1:4" ht="15">
      <c r="A1594" s="24">
        <f>MIGRACION!$B1594</f>
        <v>0</v>
      </c>
      <c r="B1594" s="8" t="str">
        <f>CONCATENATE(REPT(0,15-LEN(MIGRACION!$B1594)),MIGRACION!$B1594)</f>
        <v>000000000000000</v>
      </c>
      <c r="C1594" s="9" t="str">
        <f t="shared" si="48"/>
        <v/>
      </c>
      <c r="D1594" s="10">
        <f t="shared" si="49"/>
        <v>0</v>
      </c>
    </row>
    <row r="1595" spans="1:4" ht="15">
      <c r="A1595" s="24">
        <f>MIGRACION!$B1595</f>
        <v>0</v>
      </c>
      <c r="B1595" s="8" t="str">
        <f>CONCATENATE(REPT(0,15-LEN(MIGRACION!$B1595)),MIGRACION!$B1595)</f>
        <v>000000000000000</v>
      </c>
      <c r="C1595" s="9" t="str">
        <f t="shared" si="48"/>
        <v/>
      </c>
      <c r="D1595" s="10">
        <f t="shared" si="49"/>
        <v>0</v>
      </c>
    </row>
    <row r="1596" spans="1:4" ht="15">
      <c r="A1596" s="24">
        <f>MIGRACION!$B1596</f>
        <v>0</v>
      </c>
      <c r="B1596" s="8" t="str">
        <f>CONCATENATE(REPT(0,15-LEN(MIGRACION!$B1596)),MIGRACION!$B1596)</f>
        <v>000000000000000</v>
      </c>
      <c r="C1596" s="9" t="str">
        <f t="shared" si="48"/>
        <v/>
      </c>
      <c r="D1596" s="10">
        <f t="shared" si="49"/>
        <v>0</v>
      </c>
    </row>
    <row r="1597" spans="1:4" ht="15">
      <c r="A1597" s="24">
        <f>MIGRACION!$B1597</f>
        <v>0</v>
      </c>
      <c r="B1597" s="8" t="str">
        <f>CONCATENATE(REPT(0,15-LEN(MIGRACION!$B1597)),MIGRACION!$B1597)</f>
        <v>000000000000000</v>
      </c>
      <c r="C1597" s="9" t="str">
        <f t="shared" si="48"/>
        <v/>
      </c>
      <c r="D1597" s="10">
        <f t="shared" si="49"/>
        <v>0</v>
      </c>
    </row>
    <row r="1598" spans="1:4" ht="15">
      <c r="A1598" s="24">
        <f>MIGRACION!$B1598</f>
        <v>0</v>
      </c>
      <c r="B1598" s="8" t="str">
        <f>CONCATENATE(REPT(0,15-LEN(MIGRACION!$B1598)),MIGRACION!$B1598)</f>
        <v>000000000000000</v>
      </c>
      <c r="C1598" s="9" t="str">
        <f t="shared" si="48"/>
        <v/>
      </c>
      <c r="D1598" s="10">
        <f t="shared" si="49"/>
        <v>0</v>
      </c>
    </row>
    <row r="1599" spans="1:4" ht="15">
      <c r="A1599" s="24">
        <f>MIGRACION!$B1599</f>
        <v>0</v>
      </c>
      <c r="B1599" s="8" t="str">
        <f>CONCATENATE(REPT(0,15-LEN(MIGRACION!$B1599)),MIGRACION!$B1599)</f>
        <v>000000000000000</v>
      </c>
      <c r="C1599" s="9" t="str">
        <f t="shared" si="48"/>
        <v/>
      </c>
      <c r="D1599" s="10">
        <f t="shared" si="49"/>
        <v>0</v>
      </c>
    </row>
    <row r="1600" spans="1:4" ht="15">
      <c r="A1600" s="24">
        <f>MIGRACION!$B1600</f>
        <v>0</v>
      </c>
      <c r="B1600" s="8" t="str">
        <f>CONCATENATE(REPT(0,15-LEN(MIGRACION!$B1600)),MIGRACION!$B1600)</f>
        <v>000000000000000</v>
      </c>
      <c r="C1600" s="9" t="str">
        <f t="shared" si="48"/>
        <v/>
      </c>
      <c r="D1600" s="10">
        <f t="shared" si="49"/>
        <v>0</v>
      </c>
    </row>
    <row r="1601" spans="1:4" ht="15">
      <c r="A1601" s="24">
        <f>MIGRACION!$B1601</f>
        <v>0</v>
      </c>
      <c r="B1601" s="8" t="str">
        <f>CONCATENATE(REPT(0,15-LEN(MIGRACION!$B1601)),MIGRACION!$B1601)</f>
        <v>000000000000000</v>
      </c>
      <c r="C1601" s="9" t="str">
        <f t="shared" si="48"/>
        <v/>
      </c>
      <c r="D1601" s="10">
        <f t="shared" si="49"/>
        <v>0</v>
      </c>
    </row>
    <row r="1602" spans="1:4" ht="15">
      <c r="A1602" s="24">
        <f>MIGRACION!$B1602</f>
        <v>0</v>
      </c>
      <c r="B1602" s="8" t="str">
        <f>CONCATENATE(REPT(0,15-LEN(MIGRACION!$B1602)),MIGRACION!$B1602)</f>
        <v>000000000000000</v>
      </c>
      <c r="C1602" s="9" t="str">
        <f t="shared" si="48"/>
        <v/>
      </c>
      <c r="D1602" s="10">
        <f t="shared" si="49"/>
        <v>0</v>
      </c>
    </row>
    <row r="1603" spans="1:4" ht="15">
      <c r="A1603" s="24">
        <f>MIGRACION!$B1603</f>
        <v>0</v>
      </c>
      <c r="B1603" s="8" t="str">
        <f>CONCATENATE(REPT(0,15-LEN(MIGRACION!$B1603)),MIGRACION!$B1603)</f>
        <v>000000000000000</v>
      </c>
      <c r="C1603" s="9" t="str">
        <f t="shared" ref="C1603:C1666" si="50">IF(A1603,IF(D1603=0,0,IF(D1603=1,1,11-D1603)),"")</f>
        <v/>
      </c>
      <c r="D1603" s="10">
        <f t="shared" ref="D1603:D1666" si="51">MOD(MID(B1603,15,1)*3+MID(B1603,14,1)*7+MID(B1603,13,1)*13+MID(B1603,12,1)*17+MID(B1603,11,1)*19+MID(B1603,10,1)*23+MID(B1603,9,1)*29+MID(B1603,8,1)*37+MID(B1603,7,1)*41+MID(B1603,6,1)*43+MID(B1603,5,1)*47+MID(B1603,4,1)*53+MID(B1603,3,1)*59+MID(B1603,2,1)*67+MID(B1603,1,1)*71,11)</f>
        <v>0</v>
      </c>
    </row>
    <row r="1604" spans="1:4" ht="15">
      <c r="A1604" s="24">
        <f>MIGRACION!$B1604</f>
        <v>0</v>
      </c>
      <c r="B1604" s="8" t="str">
        <f>CONCATENATE(REPT(0,15-LEN(MIGRACION!$B1604)),MIGRACION!$B1604)</f>
        <v>000000000000000</v>
      </c>
      <c r="C1604" s="9" t="str">
        <f t="shared" si="50"/>
        <v/>
      </c>
      <c r="D1604" s="10">
        <f t="shared" si="51"/>
        <v>0</v>
      </c>
    </row>
    <row r="1605" spans="1:4" ht="15">
      <c r="A1605" s="24">
        <f>MIGRACION!$B1605</f>
        <v>0</v>
      </c>
      <c r="B1605" s="8" t="str">
        <f>CONCATENATE(REPT(0,15-LEN(MIGRACION!$B1605)),MIGRACION!$B1605)</f>
        <v>000000000000000</v>
      </c>
      <c r="C1605" s="9" t="str">
        <f t="shared" si="50"/>
        <v/>
      </c>
      <c r="D1605" s="10">
        <f t="shared" si="51"/>
        <v>0</v>
      </c>
    </row>
    <row r="1606" spans="1:4" ht="15">
      <c r="A1606" s="24">
        <f>MIGRACION!$B1606</f>
        <v>0</v>
      </c>
      <c r="B1606" s="8" t="str">
        <f>CONCATENATE(REPT(0,15-LEN(MIGRACION!$B1606)),MIGRACION!$B1606)</f>
        <v>000000000000000</v>
      </c>
      <c r="C1606" s="9" t="str">
        <f t="shared" si="50"/>
        <v/>
      </c>
      <c r="D1606" s="10">
        <f t="shared" si="51"/>
        <v>0</v>
      </c>
    </row>
    <row r="1607" spans="1:4" ht="15">
      <c r="A1607" s="24">
        <f>MIGRACION!$B1607</f>
        <v>0</v>
      </c>
      <c r="B1607" s="8" t="str">
        <f>CONCATENATE(REPT(0,15-LEN(MIGRACION!$B1607)),MIGRACION!$B1607)</f>
        <v>000000000000000</v>
      </c>
      <c r="C1607" s="9" t="str">
        <f t="shared" si="50"/>
        <v/>
      </c>
      <c r="D1607" s="10">
        <f t="shared" si="51"/>
        <v>0</v>
      </c>
    </row>
    <row r="1608" spans="1:4" ht="15">
      <c r="A1608" s="24">
        <f>MIGRACION!$B1608</f>
        <v>0</v>
      </c>
      <c r="B1608" s="8" t="str">
        <f>CONCATENATE(REPT(0,15-LEN(MIGRACION!$B1608)),MIGRACION!$B1608)</f>
        <v>000000000000000</v>
      </c>
      <c r="C1608" s="9" t="str">
        <f t="shared" si="50"/>
        <v/>
      </c>
      <c r="D1608" s="10">
        <f t="shared" si="51"/>
        <v>0</v>
      </c>
    </row>
    <row r="1609" spans="1:4" ht="15">
      <c r="A1609" s="24">
        <f>MIGRACION!$B1609</f>
        <v>0</v>
      </c>
      <c r="B1609" s="8" t="str">
        <f>CONCATENATE(REPT(0,15-LEN(MIGRACION!$B1609)),MIGRACION!$B1609)</f>
        <v>000000000000000</v>
      </c>
      <c r="C1609" s="9" t="str">
        <f t="shared" si="50"/>
        <v/>
      </c>
      <c r="D1609" s="10">
        <f t="shared" si="51"/>
        <v>0</v>
      </c>
    </row>
    <row r="1610" spans="1:4" ht="15">
      <c r="A1610" s="24">
        <f>MIGRACION!$B1610</f>
        <v>0</v>
      </c>
      <c r="B1610" s="8" t="str">
        <f>CONCATENATE(REPT(0,15-LEN(MIGRACION!$B1610)),MIGRACION!$B1610)</f>
        <v>000000000000000</v>
      </c>
      <c r="C1610" s="9" t="str">
        <f t="shared" si="50"/>
        <v/>
      </c>
      <c r="D1610" s="10">
        <f t="shared" si="51"/>
        <v>0</v>
      </c>
    </row>
    <row r="1611" spans="1:4" ht="15">
      <c r="A1611" s="24">
        <f>MIGRACION!$B1611</f>
        <v>0</v>
      </c>
      <c r="B1611" s="8" t="str">
        <f>CONCATENATE(REPT(0,15-LEN(MIGRACION!$B1611)),MIGRACION!$B1611)</f>
        <v>000000000000000</v>
      </c>
      <c r="C1611" s="9" t="str">
        <f t="shared" si="50"/>
        <v/>
      </c>
      <c r="D1611" s="10">
        <f t="shared" si="51"/>
        <v>0</v>
      </c>
    </row>
    <row r="1612" spans="1:4" ht="15">
      <c r="A1612" s="24">
        <f>MIGRACION!$B1612</f>
        <v>0</v>
      </c>
      <c r="B1612" s="8" t="str">
        <f>CONCATENATE(REPT(0,15-LEN(MIGRACION!$B1612)),MIGRACION!$B1612)</f>
        <v>000000000000000</v>
      </c>
      <c r="C1612" s="9" t="str">
        <f t="shared" si="50"/>
        <v/>
      </c>
      <c r="D1612" s="10">
        <f t="shared" si="51"/>
        <v>0</v>
      </c>
    </row>
    <row r="1613" spans="1:4" ht="15">
      <c r="A1613" s="24">
        <f>MIGRACION!$B1613</f>
        <v>0</v>
      </c>
      <c r="B1613" s="8" t="str">
        <f>CONCATENATE(REPT(0,15-LEN(MIGRACION!$B1613)),MIGRACION!$B1613)</f>
        <v>000000000000000</v>
      </c>
      <c r="C1613" s="9" t="str">
        <f t="shared" si="50"/>
        <v/>
      </c>
      <c r="D1613" s="10">
        <f t="shared" si="51"/>
        <v>0</v>
      </c>
    </row>
    <row r="1614" spans="1:4" ht="15">
      <c r="A1614" s="24">
        <f>MIGRACION!$B1614</f>
        <v>0</v>
      </c>
      <c r="B1614" s="8" t="str">
        <f>CONCATENATE(REPT(0,15-LEN(MIGRACION!$B1614)),MIGRACION!$B1614)</f>
        <v>000000000000000</v>
      </c>
      <c r="C1614" s="9" t="str">
        <f t="shared" si="50"/>
        <v/>
      </c>
      <c r="D1614" s="10">
        <f t="shared" si="51"/>
        <v>0</v>
      </c>
    </row>
    <row r="1615" spans="1:4" ht="15">
      <c r="A1615" s="24">
        <f>MIGRACION!$B1615</f>
        <v>0</v>
      </c>
      <c r="B1615" s="8" t="str">
        <f>CONCATENATE(REPT(0,15-LEN(MIGRACION!$B1615)),MIGRACION!$B1615)</f>
        <v>000000000000000</v>
      </c>
      <c r="C1615" s="9" t="str">
        <f t="shared" si="50"/>
        <v/>
      </c>
      <c r="D1615" s="10">
        <f t="shared" si="51"/>
        <v>0</v>
      </c>
    </row>
    <row r="1616" spans="1:4" ht="15">
      <c r="A1616" s="24">
        <f>MIGRACION!$B1616</f>
        <v>0</v>
      </c>
      <c r="B1616" s="8" t="str">
        <f>CONCATENATE(REPT(0,15-LEN(MIGRACION!$B1616)),MIGRACION!$B1616)</f>
        <v>000000000000000</v>
      </c>
      <c r="C1616" s="9" t="str">
        <f t="shared" si="50"/>
        <v/>
      </c>
      <c r="D1616" s="10">
        <f t="shared" si="51"/>
        <v>0</v>
      </c>
    </row>
    <row r="1617" spans="1:4" ht="15">
      <c r="A1617" s="24">
        <f>MIGRACION!$B1617</f>
        <v>0</v>
      </c>
      <c r="B1617" s="8" t="str">
        <f>CONCATENATE(REPT(0,15-LEN(MIGRACION!$B1617)),MIGRACION!$B1617)</f>
        <v>000000000000000</v>
      </c>
      <c r="C1617" s="9" t="str">
        <f t="shared" si="50"/>
        <v/>
      </c>
      <c r="D1617" s="10">
        <f t="shared" si="51"/>
        <v>0</v>
      </c>
    </row>
    <row r="1618" spans="1:4" ht="15">
      <c r="A1618" s="24">
        <f>MIGRACION!$B1618</f>
        <v>0</v>
      </c>
      <c r="B1618" s="8" t="str">
        <f>CONCATENATE(REPT(0,15-LEN(MIGRACION!$B1618)),MIGRACION!$B1618)</f>
        <v>000000000000000</v>
      </c>
      <c r="C1618" s="9" t="str">
        <f t="shared" si="50"/>
        <v/>
      </c>
      <c r="D1618" s="10">
        <f t="shared" si="51"/>
        <v>0</v>
      </c>
    </row>
    <row r="1619" spans="1:4" ht="15">
      <c r="A1619" s="24">
        <f>MIGRACION!$B1619</f>
        <v>0</v>
      </c>
      <c r="B1619" s="8" t="str">
        <f>CONCATENATE(REPT(0,15-LEN(MIGRACION!$B1619)),MIGRACION!$B1619)</f>
        <v>000000000000000</v>
      </c>
      <c r="C1619" s="9" t="str">
        <f t="shared" si="50"/>
        <v/>
      </c>
      <c r="D1619" s="10">
        <f t="shared" si="51"/>
        <v>0</v>
      </c>
    </row>
    <row r="1620" spans="1:4" ht="15">
      <c r="A1620" s="24">
        <f>MIGRACION!$B1620</f>
        <v>0</v>
      </c>
      <c r="B1620" s="8" t="str">
        <f>CONCATENATE(REPT(0,15-LEN(MIGRACION!$B1620)),MIGRACION!$B1620)</f>
        <v>000000000000000</v>
      </c>
      <c r="C1620" s="9" t="str">
        <f t="shared" si="50"/>
        <v/>
      </c>
      <c r="D1620" s="10">
        <f t="shared" si="51"/>
        <v>0</v>
      </c>
    </row>
    <row r="1621" spans="1:4" ht="15">
      <c r="A1621" s="24">
        <f>MIGRACION!$B1621</f>
        <v>0</v>
      </c>
      <c r="B1621" s="8" t="str">
        <f>CONCATENATE(REPT(0,15-LEN(MIGRACION!$B1621)),MIGRACION!$B1621)</f>
        <v>000000000000000</v>
      </c>
      <c r="C1621" s="9" t="str">
        <f t="shared" si="50"/>
        <v/>
      </c>
      <c r="D1621" s="10">
        <f t="shared" si="51"/>
        <v>0</v>
      </c>
    </row>
    <row r="1622" spans="1:4" ht="15">
      <c r="A1622" s="24">
        <f>MIGRACION!$B1622</f>
        <v>0</v>
      </c>
      <c r="B1622" s="8" t="str">
        <f>CONCATENATE(REPT(0,15-LEN(MIGRACION!$B1622)),MIGRACION!$B1622)</f>
        <v>000000000000000</v>
      </c>
      <c r="C1622" s="9" t="str">
        <f t="shared" si="50"/>
        <v/>
      </c>
      <c r="D1622" s="10">
        <f t="shared" si="51"/>
        <v>0</v>
      </c>
    </row>
    <row r="1623" spans="1:4" ht="15">
      <c r="A1623" s="24">
        <f>MIGRACION!$B1623</f>
        <v>0</v>
      </c>
      <c r="B1623" s="8" t="str">
        <f>CONCATENATE(REPT(0,15-LEN(MIGRACION!$B1623)),MIGRACION!$B1623)</f>
        <v>000000000000000</v>
      </c>
      <c r="C1623" s="9" t="str">
        <f t="shared" si="50"/>
        <v/>
      </c>
      <c r="D1623" s="10">
        <f t="shared" si="51"/>
        <v>0</v>
      </c>
    </row>
    <row r="1624" spans="1:4" ht="15">
      <c r="A1624" s="24">
        <f>MIGRACION!$B1624</f>
        <v>0</v>
      </c>
      <c r="B1624" s="8" t="str">
        <f>CONCATENATE(REPT(0,15-LEN(MIGRACION!$B1624)),MIGRACION!$B1624)</f>
        <v>000000000000000</v>
      </c>
      <c r="C1624" s="9" t="str">
        <f t="shared" si="50"/>
        <v/>
      </c>
      <c r="D1624" s="10">
        <f t="shared" si="51"/>
        <v>0</v>
      </c>
    </row>
    <row r="1625" spans="1:4" ht="15">
      <c r="A1625" s="24">
        <f>MIGRACION!$B1625</f>
        <v>0</v>
      </c>
      <c r="B1625" s="8" t="str">
        <f>CONCATENATE(REPT(0,15-LEN(MIGRACION!$B1625)),MIGRACION!$B1625)</f>
        <v>000000000000000</v>
      </c>
      <c r="C1625" s="9" t="str">
        <f t="shared" si="50"/>
        <v/>
      </c>
      <c r="D1625" s="10">
        <f t="shared" si="51"/>
        <v>0</v>
      </c>
    </row>
    <row r="1626" spans="1:4" ht="15">
      <c r="A1626" s="24">
        <f>MIGRACION!$B1626</f>
        <v>0</v>
      </c>
      <c r="B1626" s="8" t="str">
        <f>CONCATENATE(REPT(0,15-LEN(MIGRACION!$B1626)),MIGRACION!$B1626)</f>
        <v>000000000000000</v>
      </c>
      <c r="C1626" s="9" t="str">
        <f t="shared" si="50"/>
        <v/>
      </c>
      <c r="D1626" s="10">
        <f t="shared" si="51"/>
        <v>0</v>
      </c>
    </row>
    <row r="1627" spans="1:4" ht="15">
      <c r="A1627" s="24">
        <f>MIGRACION!$B1627</f>
        <v>0</v>
      </c>
      <c r="B1627" s="8" t="str">
        <f>CONCATENATE(REPT(0,15-LEN(MIGRACION!$B1627)),MIGRACION!$B1627)</f>
        <v>000000000000000</v>
      </c>
      <c r="C1627" s="9" t="str">
        <f t="shared" si="50"/>
        <v/>
      </c>
      <c r="D1627" s="10">
        <f t="shared" si="51"/>
        <v>0</v>
      </c>
    </row>
    <row r="1628" spans="1:4" ht="15">
      <c r="A1628" s="24">
        <f>MIGRACION!$B1628</f>
        <v>0</v>
      </c>
      <c r="B1628" s="8" t="str">
        <f>CONCATENATE(REPT(0,15-LEN(MIGRACION!$B1628)),MIGRACION!$B1628)</f>
        <v>000000000000000</v>
      </c>
      <c r="C1628" s="9" t="str">
        <f t="shared" si="50"/>
        <v/>
      </c>
      <c r="D1628" s="10">
        <f t="shared" si="51"/>
        <v>0</v>
      </c>
    </row>
    <row r="1629" spans="1:4" ht="15">
      <c r="A1629" s="24">
        <f>MIGRACION!$B1629</f>
        <v>0</v>
      </c>
      <c r="B1629" s="8" t="str">
        <f>CONCATENATE(REPT(0,15-LEN(MIGRACION!$B1629)),MIGRACION!$B1629)</f>
        <v>000000000000000</v>
      </c>
      <c r="C1629" s="9" t="str">
        <f t="shared" si="50"/>
        <v/>
      </c>
      <c r="D1629" s="10">
        <f t="shared" si="51"/>
        <v>0</v>
      </c>
    </row>
    <row r="1630" spans="1:4" ht="15">
      <c r="A1630" s="24">
        <f>MIGRACION!$B1630</f>
        <v>0</v>
      </c>
      <c r="B1630" s="8" t="str">
        <f>CONCATENATE(REPT(0,15-LEN(MIGRACION!$B1630)),MIGRACION!$B1630)</f>
        <v>000000000000000</v>
      </c>
      <c r="C1630" s="9" t="str">
        <f t="shared" si="50"/>
        <v/>
      </c>
      <c r="D1630" s="10">
        <f t="shared" si="51"/>
        <v>0</v>
      </c>
    </row>
    <row r="1631" spans="1:4" ht="15">
      <c r="A1631" s="24">
        <f>MIGRACION!$B1631</f>
        <v>0</v>
      </c>
      <c r="B1631" s="8" t="str">
        <f>CONCATENATE(REPT(0,15-LEN(MIGRACION!$B1631)),MIGRACION!$B1631)</f>
        <v>000000000000000</v>
      </c>
      <c r="C1631" s="9" t="str">
        <f t="shared" si="50"/>
        <v/>
      </c>
      <c r="D1631" s="10">
        <f t="shared" si="51"/>
        <v>0</v>
      </c>
    </row>
    <row r="1632" spans="1:4" ht="15">
      <c r="A1632" s="24">
        <f>MIGRACION!$B1632</f>
        <v>0</v>
      </c>
      <c r="B1632" s="8" t="str">
        <f>CONCATENATE(REPT(0,15-LEN(MIGRACION!$B1632)),MIGRACION!$B1632)</f>
        <v>000000000000000</v>
      </c>
      <c r="C1632" s="9" t="str">
        <f t="shared" si="50"/>
        <v/>
      </c>
      <c r="D1632" s="10">
        <f t="shared" si="51"/>
        <v>0</v>
      </c>
    </row>
    <row r="1633" spans="1:4" ht="15">
      <c r="A1633" s="24">
        <f>MIGRACION!$B1633</f>
        <v>0</v>
      </c>
      <c r="B1633" s="8" t="str">
        <f>CONCATENATE(REPT(0,15-LEN(MIGRACION!$B1633)),MIGRACION!$B1633)</f>
        <v>000000000000000</v>
      </c>
      <c r="C1633" s="9" t="str">
        <f t="shared" si="50"/>
        <v/>
      </c>
      <c r="D1633" s="10">
        <f t="shared" si="51"/>
        <v>0</v>
      </c>
    </row>
    <row r="1634" spans="1:4" ht="15">
      <c r="A1634" s="24">
        <f>MIGRACION!$B1634</f>
        <v>0</v>
      </c>
      <c r="B1634" s="8" t="str">
        <f>CONCATENATE(REPT(0,15-LEN(MIGRACION!$B1634)),MIGRACION!$B1634)</f>
        <v>000000000000000</v>
      </c>
      <c r="C1634" s="9" t="str">
        <f t="shared" si="50"/>
        <v/>
      </c>
      <c r="D1634" s="10">
        <f t="shared" si="51"/>
        <v>0</v>
      </c>
    </row>
    <row r="1635" spans="1:4" ht="15">
      <c r="A1635" s="24">
        <f>MIGRACION!$B1635</f>
        <v>0</v>
      </c>
      <c r="B1635" s="8" t="str">
        <f>CONCATENATE(REPT(0,15-LEN(MIGRACION!$B1635)),MIGRACION!$B1635)</f>
        <v>000000000000000</v>
      </c>
      <c r="C1635" s="9" t="str">
        <f t="shared" si="50"/>
        <v/>
      </c>
      <c r="D1635" s="10">
        <f t="shared" si="51"/>
        <v>0</v>
      </c>
    </row>
    <row r="1636" spans="1:4" ht="15">
      <c r="A1636" s="24">
        <f>MIGRACION!$B1636</f>
        <v>0</v>
      </c>
      <c r="B1636" s="8" t="str">
        <f>CONCATENATE(REPT(0,15-LEN(MIGRACION!$B1636)),MIGRACION!$B1636)</f>
        <v>000000000000000</v>
      </c>
      <c r="C1636" s="9" t="str">
        <f t="shared" si="50"/>
        <v/>
      </c>
      <c r="D1636" s="10">
        <f t="shared" si="51"/>
        <v>0</v>
      </c>
    </row>
    <row r="1637" spans="1:4" ht="15">
      <c r="A1637" s="24">
        <f>MIGRACION!$B1637</f>
        <v>0</v>
      </c>
      <c r="B1637" s="8" t="str">
        <f>CONCATENATE(REPT(0,15-LEN(MIGRACION!$B1637)),MIGRACION!$B1637)</f>
        <v>000000000000000</v>
      </c>
      <c r="C1637" s="9" t="str">
        <f t="shared" si="50"/>
        <v/>
      </c>
      <c r="D1637" s="10">
        <f t="shared" si="51"/>
        <v>0</v>
      </c>
    </row>
    <row r="1638" spans="1:4" ht="15">
      <c r="A1638" s="24">
        <f>MIGRACION!$B1638</f>
        <v>0</v>
      </c>
      <c r="B1638" s="8" t="str">
        <f>CONCATENATE(REPT(0,15-LEN(MIGRACION!$B1638)),MIGRACION!$B1638)</f>
        <v>000000000000000</v>
      </c>
      <c r="C1638" s="9" t="str">
        <f t="shared" si="50"/>
        <v/>
      </c>
      <c r="D1638" s="10">
        <f t="shared" si="51"/>
        <v>0</v>
      </c>
    </row>
    <row r="1639" spans="1:4" ht="15">
      <c r="A1639" s="24">
        <f>MIGRACION!$B1639</f>
        <v>0</v>
      </c>
      <c r="B1639" s="8" t="str">
        <f>CONCATENATE(REPT(0,15-LEN(MIGRACION!$B1639)),MIGRACION!$B1639)</f>
        <v>000000000000000</v>
      </c>
      <c r="C1639" s="9" t="str">
        <f t="shared" si="50"/>
        <v/>
      </c>
      <c r="D1639" s="10">
        <f t="shared" si="51"/>
        <v>0</v>
      </c>
    </row>
    <row r="1640" spans="1:4" ht="15">
      <c r="A1640" s="24">
        <f>MIGRACION!$B1640</f>
        <v>0</v>
      </c>
      <c r="B1640" s="8" t="str">
        <f>CONCATENATE(REPT(0,15-LEN(MIGRACION!$B1640)),MIGRACION!$B1640)</f>
        <v>000000000000000</v>
      </c>
      <c r="C1640" s="9" t="str">
        <f t="shared" si="50"/>
        <v/>
      </c>
      <c r="D1640" s="10">
        <f t="shared" si="51"/>
        <v>0</v>
      </c>
    </row>
    <row r="1641" spans="1:4" ht="15">
      <c r="A1641" s="24">
        <f>MIGRACION!$B1641</f>
        <v>0</v>
      </c>
      <c r="B1641" s="8" t="str">
        <f>CONCATENATE(REPT(0,15-LEN(MIGRACION!$B1641)),MIGRACION!$B1641)</f>
        <v>000000000000000</v>
      </c>
      <c r="C1641" s="9" t="str">
        <f t="shared" si="50"/>
        <v/>
      </c>
      <c r="D1641" s="10">
        <f t="shared" si="51"/>
        <v>0</v>
      </c>
    </row>
    <row r="1642" spans="1:4" ht="15">
      <c r="A1642" s="24">
        <f>MIGRACION!$B1642</f>
        <v>0</v>
      </c>
      <c r="B1642" s="8" t="str">
        <f>CONCATENATE(REPT(0,15-LEN(MIGRACION!$B1642)),MIGRACION!$B1642)</f>
        <v>000000000000000</v>
      </c>
      <c r="C1642" s="9" t="str">
        <f t="shared" si="50"/>
        <v/>
      </c>
      <c r="D1642" s="10">
        <f t="shared" si="51"/>
        <v>0</v>
      </c>
    </row>
    <row r="1643" spans="1:4" ht="15">
      <c r="A1643" s="24">
        <f>MIGRACION!$B1643</f>
        <v>0</v>
      </c>
      <c r="B1643" s="8" t="str">
        <f>CONCATENATE(REPT(0,15-LEN(MIGRACION!$B1643)),MIGRACION!$B1643)</f>
        <v>000000000000000</v>
      </c>
      <c r="C1643" s="9" t="str">
        <f t="shared" si="50"/>
        <v/>
      </c>
      <c r="D1643" s="10">
        <f t="shared" si="51"/>
        <v>0</v>
      </c>
    </row>
    <row r="1644" spans="1:4" ht="15">
      <c r="A1644" s="24">
        <f>MIGRACION!$B1644</f>
        <v>0</v>
      </c>
      <c r="B1644" s="8" t="str">
        <f>CONCATENATE(REPT(0,15-LEN(MIGRACION!$B1644)),MIGRACION!$B1644)</f>
        <v>000000000000000</v>
      </c>
      <c r="C1644" s="9" t="str">
        <f t="shared" si="50"/>
        <v/>
      </c>
      <c r="D1644" s="10">
        <f t="shared" si="51"/>
        <v>0</v>
      </c>
    </row>
    <row r="1645" spans="1:4" ht="15">
      <c r="A1645" s="24">
        <f>MIGRACION!$B1645</f>
        <v>0</v>
      </c>
      <c r="B1645" s="8" t="str">
        <f>CONCATENATE(REPT(0,15-LEN(MIGRACION!$B1645)),MIGRACION!$B1645)</f>
        <v>000000000000000</v>
      </c>
      <c r="C1645" s="9" t="str">
        <f t="shared" si="50"/>
        <v/>
      </c>
      <c r="D1645" s="10">
        <f t="shared" si="51"/>
        <v>0</v>
      </c>
    </row>
    <row r="1646" spans="1:4" ht="15">
      <c r="A1646" s="24">
        <f>MIGRACION!$B1646</f>
        <v>0</v>
      </c>
      <c r="B1646" s="8" t="str">
        <f>CONCATENATE(REPT(0,15-LEN(MIGRACION!$B1646)),MIGRACION!$B1646)</f>
        <v>000000000000000</v>
      </c>
      <c r="C1646" s="9" t="str">
        <f t="shared" si="50"/>
        <v/>
      </c>
      <c r="D1646" s="10">
        <f t="shared" si="51"/>
        <v>0</v>
      </c>
    </row>
    <row r="1647" spans="1:4" ht="15">
      <c r="A1647" s="24">
        <f>MIGRACION!$B1647</f>
        <v>0</v>
      </c>
      <c r="B1647" s="8" t="str">
        <f>CONCATENATE(REPT(0,15-LEN(MIGRACION!$B1647)),MIGRACION!$B1647)</f>
        <v>000000000000000</v>
      </c>
      <c r="C1647" s="9" t="str">
        <f t="shared" si="50"/>
        <v/>
      </c>
      <c r="D1647" s="10">
        <f t="shared" si="51"/>
        <v>0</v>
      </c>
    </row>
    <row r="1648" spans="1:4" ht="15">
      <c r="A1648" s="24">
        <f>MIGRACION!$B1648</f>
        <v>0</v>
      </c>
      <c r="B1648" s="8" t="str">
        <f>CONCATENATE(REPT(0,15-LEN(MIGRACION!$B1648)),MIGRACION!$B1648)</f>
        <v>000000000000000</v>
      </c>
      <c r="C1648" s="9" t="str">
        <f t="shared" si="50"/>
        <v/>
      </c>
      <c r="D1648" s="10">
        <f t="shared" si="51"/>
        <v>0</v>
      </c>
    </row>
    <row r="1649" spans="1:4" ht="15">
      <c r="A1649" s="24">
        <f>MIGRACION!$B1649</f>
        <v>0</v>
      </c>
      <c r="B1649" s="8" t="str">
        <f>CONCATENATE(REPT(0,15-LEN(MIGRACION!$B1649)),MIGRACION!$B1649)</f>
        <v>000000000000000</v>
      </c>
      <c r="C1649" s="9" t="str">
        <f t="shared" si="50"/>
        <v/>
      </c>
      <c r="D1649" s="10">
        <f t="shared" si="51"/>
        <v>0</v>
      </c>
    </row>
    <row r="1650" spans="1:4" ht="15">
      <c r="A1650" s="24">
        <f>MIGRACION!$B1650</f>
        <v>0</v>
      </c>
      <c r="B1650" s="8" t="str">
        <f>CONCATENATE(REPT(0,15-LEN(MIGRACION!$B1650)),MIGRACION!$B1650)</f>
        <v>000000000000000</v>
      </c>
      <c r="C1650" s="9" t="str">
        <f t="shared" si="50"/>
        <v/>
      </c>
      <c r="D1650" s="10">
        <f t="shared" si="51"/>
        <v>0</v>
      </c>
    </row>
    <row r="1651" spans="1:4" ht="15">
      <c r="A1651" s="24">
        <f>MIGRACION!$B1651</f>
        <v>0</v>
      </c>
      <c r="B1651" s="8" t="str">
        <f>CONCATENATE(REPT(0,15-LEN(MIGRACION!$B1651)),MIGRACION!$B1651)</f>
        <v>000000000000000</v>
      </c>
      <c r="C1651" s="9" t="str">
        <f t="shared" si="50"/>
        <v/>
      </c>
      <c r="D1651" s="10">
        <f t="shared" si="51"/>
        <v>0</v>
      </c>
    </row>
    <row r="1652" spans="1:4" ht="15">
      <c r="A1652" s="24">
        <f>MIGRACION!$B1652</f>
        <v>0</v>
      </c>
      <c r="B1652" s="8" t="str">
        <f>CONCATENATE(REPT(0,15-LEN(MIGRACION!$B1652)),MIGRACION!$B1652)</f>
        <v>000000000000000</v>
      </c>
      <c r="C1652" s="9" t="str">
        <f t="shared" si="50"/>
        <v/>
      </c>
      <c r="D1652" s="10">
        <f t="shared" si="51"/>
        <v>0</v>
      </c>
    </row>
    <row r="1653" spans="1:4" ht="15">
      <c r="A1653" s="24">
        <f>MIGRACION!$B1653</f>
        <v>0</v>
      </c>
      <c r="B1653" s="8" t="str">
        <f>CONCATENATE(REPT(0,15-LEN(MIGRACION!$B1653)),MIGRACION!$B1653)</f>
        <v>000000000000000</v>
      </c>
      <c r="C1653" s="9" t="str">
        <f t="shared" si="50"/>
        <v/>
      </c>
      <c r="D1653" s="10">
        <f t="shared" si="51"/>
        <v>0</v>
      </c>
    </row>
    <row r="1654" spans="1:4" ht="15">
      <c r="A1654" s="24">
        <f>MIGRACION!$B1654</f>
        <v>0</v>
      </c>
      <c r="B1654" s="8" t="str">
        <f>CONCATENATE(REPT(0,15-LEN(MIGRACION!$B1654)),MIGRACION!$B1654)</f>
        <v>000000000000000</v>
      </c>
      <c r="C1654" s="9" t="str">
        <f t="shared" si="50"/>
        <v/>
      </c>
      <c r="D1654" s="10">
        <f t="shared" si="51"/>
        <v>0</v>
      </c>
    </row>
    <row r="1655" spans="1:4" ht="15">
      <c r="A1655" s="24">
        <f>MIGRACION!$B1655</f>
        <v>0</v>
      </c>
      <c r="B1655" s="8" t="str">
        <f>CONCATENATE(REPT(0,15-LEN(MIGRACION!$B1655)),MIGRACION!$B1655)</f>
        <v>000000000000000</v>
      </c>
      <c r="C1655" s="9" t="str">
        <f t="shared" si="50"/>
        <v/>
      </c>
      <c r="D1655" s="10">
        <f t="shared" si="51"/>
        <v>0</v>
      </c>
    </row>
    <row r="1656" spans="1:4" ht="15">
      <c r="A1656" s="24">
        <f>MIGRACION!$B1656</f>
        <v>0</v>
      </c>
      <c r="B1656" s="8" t="str">
        <f>CONCATENATE(REPT(0,15-LEN(MIGRACION!$B1656)),MIGRACION!$B1656)</f>
        <v>000000000000000</v>
      </c>
      <c r="C1656" s="9" t="str">
        <f t="shared" si="50"/>
        <v/>
      </c>
      <c r="D1656" s="10">
        <f t="shared" si="51"/>
        <v>0</v>
      </c>
    </row>
    <row r="1657" spans="1:4" ht="15">
      <c r="A1657" s="24">
        <f>MIGRACION!$B1657</f>
        <v>0</v>
      </c>
      <c r="B1657" s="8" t="str">
        <f>CONCATENATE(REPT(0,15-LEN(MIGRACION!$B1657)),MIGRACION!$B1657)</f>
        <v>000000000000000</v>
      </c>
      <c r="C1657" s="9" t="str">
        <f t="shared" si="50"/>
        <v/>
      </c>
      <c r="D1657" s="10">
        <f t="shared" si="51"/>
        <v>0</v>
      </c>
    </row>
    <row r="1658" spans="1:4" ht="15">
      <c r="A1658" s="24">
        <f>MIGRACION!$B1658</f>
        <v>0</v>
      </c>
      <c r="B1658" s="8" t="str">
        <f>CONCATENATE(REPT(0,15-LEN(MIGRACION!$B1658)),MIGRACION!$B1658)</f>
        <v>000000000000000</v>
      </c>
      <c r="C1658" s="9" t="str">
        <f t="shared" si="50"/>
        <v/>
      </c>
      <c r="D1658" s="10">
        <f t="shared" si="51"/>
        <v>0</v>
      </c>
    </row>
    <row r="1659" spans="1:4" ht="15">
      <c r="A1659" s="24">
        <f>MIGRACION!$B1659</f>
        <v>0</v>
      </c>
      <c r="B1659" s="8" t="str">
        <f>CONCATENATE(REPT(0,15-LEN(MIGRACION!$B1659)),MIGRACION!$B1659)</f>
        <v>000000000000000</v>
      </c>
      <c r="C1659" s="9" t="str">
        <f t="shared" si="50"/>
        <v/>
      </c>
      <c r="D1659" s="10">
        <f t="shared" si="51"/>
        <v>0</v>
      </c>
    </row>
    <row r="1660" spans="1:4" ht="15">
      <c r="A1660" s="24">
        <f>MIGRACION!$B1660</f>
        <v>0</v>
      </c>
      <c r="B1660" s="8" t="str">
        <f>CONCATENATE(REPT(0,15-LEN(MIGRACION!$B1660)),MIGRACION!$B1660)</f>
        <v>000000000000000</v>
      </c>
      <c r="C1660" s="9" t="str">
        <f t="shared" si="50"/>
        <v/>
      </c>
      <c r="D1660" s="10">
        <f t="shared" si="51"/>
        <v>0</v>
      </c>
    </row>
    <row r="1661" spans="1:4" ht="15">
      <c r="A1661" s="24">
        <f>MIGRACION!$B1661</f>
        <v>0</v>
      </c>
      <c r="B1661" s="8" t="str">
        <f>CONCATENATE(REPT(0,15-LEN(MIGRACION!$B1661)),MIGRACION!$B1661)</f>
        <v>000000000000000</v>
      </c>
      <c r="C1661" s="9" t="str">
        <f t="shared" si="50"/>
        <v/>
      </c>
      <c r="D1661" s="10">
        <f t="shared" si="51"/>
        <v>0</v>
      </c>
    </row>
    <row r="1662" spans="1:4" ht="15">
      <c r="A1662" s="24">
        <f>MIGRACION!$B1662</f>
        <v>0</v>
      </c>
      <c r="B1662" s="8" t="str">
        <f>CONCATENATE(REPT(0,15-LEN(MIGRACION!$B1662)),MIGRACION!$B1662)</f>
        <v>000000000000000</v>
      </c>
      <c r="C1662" s="9" t="str">
        <f t="shared" si="50"/>
        <v/>
      </c>
      <c r="D1662" s="10">
        <f t="shared" si="51"/>
        <v>0</v>
      </c>
    </row>
    <row r="1663" spans="1:4" ht="15">
      <c r="A1663" s="24">
        <f>MIGRACION!$B1663</f>
        <v>0</v>
      </c>
      <c r="B1663" s="8" t="str">
        <f>CONCATENATE(REPT(0,15-LEN(MIGRACION!$B1663)),MIGRACION!$B1663)</f>
        <v>000000000000000</v>
      </c>
      <c r="C1663" s="9" t="str">
        <f t="shared" si="50"/>
        <v/>
      </c>
      <c r="D1663" s="10">
        <f t="shared" si="51"/>
        <v>0</v>
      </c>
    </row>
    <row r="1664" spans="1:4" ht="15">
      <c r="A1664" s="24">
        <f>MIGRACION!$B1664</f>
        <v>0</v>
      </c>
      <c r="B1664" s="8" t="str">
        <f>CONCATENATE(REPT(0,15-LEN(MIGRACION!$B1664)),MIGRACION!$B1664)</f>
        <v>000000000000000</v>
      </c>
      <c r="C1664" s="9" t="str">
        <f t="shared" si="50"/>
        <v/>
      </c>
      <c r="D1664" s="10">
        <f t="shared" si="51"/>
        <v>0</v>
      </c>
    </row>
    <row r="1665" spans="1:4" ht="15">
      <c r="A1665" s="24">
        <f>MIGRACION!$B1665</f>
        <v>0</v>
      </c>
      <c r="B1665" s="8" t="str">
        <f>CONCATENATE(REPT(0,15-LEN(MIGRACION!$B1665)),MIGRACION!$B1665)</f>
        <v>000000000000000</v>
      </c>
      <c r="C1665" s="9" t="str">
        <f t="shared" si="50"/>
        <v/>
      </c>
      <c r="D1665" s="10">
        <f t="shared" si="51"/>
        <v>0</v>
      </c>
    </row>
    <row r="1666" spans="1:4" ht="15">
      <c r="A1666" s="24">
        <f>MIGRACION!$B1666</f>
        <v>0</v>
      </c>
      <c r="B1666" s="8" t="str">
        <f>CONCATENATE(REPT(0,15-LEN(MIGRACION!$B1666)),MIGRACION!$B1666)</f>
        <v>000000000000000</v>
      </c>
      <c r="C1666" s="9" t="str">
        <f t="shared" si="50"/>
        <v/>
      </c>
      <c r="D1666" s="10">
        <f t="shared" si="51"/>
        <v>0</v>
      </c>
    </row>
    <row r="1667" spans="1:4" ht="15">
      <c r="A1667" s="24">
        <f>MIGRACION!$B1667</f>
        <v>0</v>
      </c>
      <c r="B1667" s="8" t="str">
        <f>CONCATENATE(REPT(0,15-LEN(MIGRACION!$B1667)),MIGRACION!$B1667)</f>
        <v>000000000000000</v>
      </c>
      <c r="C1667" s="9" t="str">
        <f t="shared" ref="C1667:C1730" si="52">IF(A1667,IF(D1667=0,0,IF(D1667=1,1,11-D1667)),"")</f>
        <v/>
      </c>
      <c r="D1667" s="10">
        <f t="shared" ref="D1667:D1730" si="53">MOD(MID(B1667,15,1)*3+MID(B1667,14,1)*7+MID(B1667,13,1)*13+MID(B1667,12,1)*17+MID(B1667,11,1)*19+MID(B1667,10,1)*23+MID(B1667,9,1)*29+MID(B1667,8,1)*37+MID(B1667,7,1)*41+MID(B1667,6,1)*43+MID(B1667,5,1)*47+MID(B1667,4,1)*53+MID(B1667,3,1)*59+MID(B1667,2,1)*67+MID(B1667,1,1)*71,11)</f>
        <v>0</v>
      </c>
    </row>
    <row r="1668" spans="1:4" ht="15">
      <c r="A1668" s="24">
        <f>MIGRACION!$B1668</f>
        <v>0</v>
      </c>
      <c r="B1668" s="8" t="str">
        <f>CONCATENATE(REPT(0,15-LEN(MIGRACION!$B1668)),MIGRACION!$B1668)</f>
        <v>000000000000000</v>
      </c>
      <c r="C1668" s="9" t="str">
        <f t="shared" si="52"/>
        <v/>
      </c>
      <c r="D1668" s="10">
        <f t="shared" si="53"/>
        <v>0</v>
      </c>
    </row>
    <row r="1669" spans="1:4" ht="15">
      <c r="A1669" s="24">
        <f>MIGRACION!$B1669</f>
        <v>0</v>
      </c>
      <c r="B1669" s="8" t="str">
        <f>CONCATENATE(REPT(0,15-LEN(MIGRACION!$B1669)),MIGRACION!$B1669)</f>
        <v>000000000000000</v>
      </c>
      <c r="C1669" s="9" t="str">
        <f t="shared" si="52"/>
        <v/>
      </c>
      <c r="D1669" s="10">
        <f t="shared" si="53"/>
        <v>0</v>
      </c>
    </row>
    <row r="1670" spans="1:4" ht="15">
      <c r="A1670" s="24">
        <f>MIGRACION!$B1670</f>
        <v>0</v>
      </c>
      <c r="B1670" s="8" t="str">
        <f>CONCATENATE(REPT(0,15-LEN(MIGRACION!$B1670)),MIGRACION!$B1670)</f>
        <v>000000000000000</v>
      </c>
      <c r="C1670" s="9" t="str">
        <f t="shared" si="52"/>
        <v/>
      </c>
      <c r="D1670" s="10">
        <f t="shared" si="53"/>
        <v>0</v>
      </c>
    </row>
    <row r="1671" spans="1:4" ht="15">
      <c r="A1671" s="24">
        <f>MIGRACION!$B1671</f>
        <v>0</v>
      </c>
      <c r="B1671" s="8" t="str">
        <f>CONCATENATE(REPT(0,15-LEN(MIGRACION!$B1671)),MIGRACION!$B1671)</f>
        <v>000000000000000</v>
      </c>
      <c r="C1671" s="9" t="str">
        <f t="shared" si="52"/>
        <v/>
      </c>
      <c r="D1671" s="10">
        <f t="shared" si="53"/>
        <v>0</v>
      </c>
    </row>
    <row r="1672" spans="1:4" ht="15">
      <c r="A1672" s="24">
        <f>MIGRACION!$B1672</f>
        <v>0</v>
      </c>
      <c r="B1672" s="8" t="str">
        <f>CONCATENATE(REPT(0,15-LEN(MIGRACION!$B1672)),MIGRACION!$B1672)</f>
        <v>000000000000000</v>
      </c>
      <c r="C1672" s="9" t="str">
        <f t="shared" si="52"/>
        <v/>
      </c>
      <c r="D1672" s="10">
        <f t="shared" si="53"/>
        <v>0</v>
      </c>
    </row>
    <row r="1673" spans="1:4" ht="15">
      <c r="A1673" s="24">
        <f>MIGRACION!$B1673</f>
        <v>0</v>
      </c>
      <c r="B1673" s="8" t="str">
        <f>CONCATENATE(REPT(0,15-LEN(MIGRACION!$B1673)),MIGRACION!$B1673)</f>
        <v>000000000000000</v>
      </c>
      <c r="C1673" s="9" t="str">
        <f t="shared" si="52"/>
        <v/>
      </c>
      <c r="D1673" s="10">
        <f t="shared" si="53"/>
        <v>0</v>
      </c>
    </row>
    <row r="1674" spans="1:4" ht="15">
      <c r="A1674" s="24">
        <f>MIGRACION!$B1674</f>
        <v>0</v>
      </c>
      <c r="B1674" s="8" t="str">
        <f>CONCATENATE(REPT(0,15-LEN(MIGRACION!$B1674)),MIGRACION!$B1674)</f>
        <v>000000000000000</v>
      </c>
      <c r="C1674" s="9" t="str">
        <f t="shared" si="52"/>
        <v/>
      </c>
      <c r="D1674" s="10">
        <f t="shared" si="53"/>
        <v>0</v>
      </c>
    </row>
    <row r="1675" spans="1:4" ht="15">
      <c r="A1675" s="24">
        <f>MIGRACION!$B1675</f>
        <v>0</v>
      </c>
      <c r="B1675" s="8" t="str">
        <f>CONCATENATE(REPT(0,15-LEN(MIGRACION!$B1675)),MIGRACION!$B1675)</f>
        <v>000000000000000</v>
      </c>
      <c r="C1675" s="9" t="str">
        <f t="shared" si="52"/>
        <v/>
      </c>
      <c r="D1675" s="10">
        <f t="shared" si="53"/>
        <v>0</v>
      </c>
    </row>
    <row r="1676" spans="1:4" ht="15">
      <c r="A1676" s="24">
        <f>MIGRACION!$B1676</f>
        <v>0</v>
      </c>
      <c r="B1676" s="8" t="str">
        <f>CONCATENATE(REPT(0,15-LEN(MIGRACION!$B1676)),MIGRACION!$B1676)</f>
        <v>000000000000000</v>
      </c>
      <c r="C1676" s="9" t="str">
        <f t="shared" si="52"/>
        <v/>
      </c>
      <c r="D1676" s="10">
        <f t="shared" si="53"/>
        <v>0</v>
      </c>
    </row>
    <row r="1677" spans="1:4" ht="15">
      <c r="A1677" s="24">
        <f>MIGRACION!$B1677</f>
        <v>0</v>
      </c>
      <c r="B1677" s="8" t="str">
        <f>CONCATENATE(REPT(0,15-LEN(MIGRACION!$B1677)),MIGRACION!$B1677)</f>
        <v>000000000000000</v>
      </c>
      <c r="C1677" s="9" t="str">
        <f t="shared" si="52"/>
        <v/>
      </c>
      <c r="D1677" s="10">
        <f t="shared" si="53"/>
        <v>0</v>
      </c>
    </row>
    <row r="1678" spans="1:4" ht="15">
      <c r="A1678" s="24">
        <f>MIGRACION!$B1678</f>
        <v>0</v>
      </c>
      <c r="B1678" s="8" t="str">
        <f>CONCATENATE(REPT(0,15-LEN(MIGRACION!$B1678)),MIGRACION!$B1678)</f>
        <v>000000000000000</v>
      </c>
      <c r="C1678" s="9" t="str">
        <f t="shared" si="52"/>
        <v/>
      </c>
      <c r="D1678" s="10">
        <f t="shared" si="53"/>
        <v>0</v>
      </c>
    </row>
    <row r="1679" spans="1:4" ht="15">
      <c r="A1679" s="24">
        <f>MIGRACION!$B1679</f>
        <v>0</v>
      </c>
      <c r="B1679" s="8" t="str">
        <f>CONCATENATE(REPT(0,15-LEN(MIGRACION!$B1679)),MIGRACION!$B1679)</f>
        <v>000000000000000</v>
      </c>
      <c r="C1679" s="9" t="str">
        <f t="shared" si="52"/>
        <v/>
      </c>
      <c r="D1679" s="10">
        <f t="shared" si="53"/>
        <v>0</v>
      </c>
    </row>
    <row r="1680" spans="1:4" ht="15">
      <c r="A1680" s="24">
        <f>MIGRACION!$B1680</f>
        <v>0</v>
      </c>
      <c r="B1680" s="8" t="str">
        <f>CONCATENATE(REPT(0,15-LEN(MIGRACION!$B1680)),MIGRACION!$B1680)</f>
        <v>000000000000000</v>
      </c>
      <c r="C1680" s="9" t="str">
        <f t="shared" si="52"/>
        <v/>
      </c>
      <c r="D1680" s="10">
        <f t="shared" si="53"/>
        <v>0</v>
      </c>
    </row>
    <row r="1681" spans="1:4" ht="15">
      <c r="A1681" s="24">
        <f>MIGRACION!$B1681</f>
        <v>0</v>
      </c>
      <c r="B1681" s="8" t="str">
        <f>CONCATENATE(REPT(0,15-LEN(MIGRACION!$B1681)),MIGRACION!$B1681)</f>
        <v>000000000000000</v>
      </c>
      <c r="C1681" s="9" t="str">
        <f t="shared" si="52"/>
        <v/>
      </c>
      <c r="D1681" s="10">
        <f t="shared" si="53"/>
        <v>0</v>
      </c>
    </row>
    <row r="1682" spans="1:4" ht="15">
      <c r="A1682" s="24">
        <f>MIGRACION!$B1682</f>
        <v>0</v>
      </c>
      <c r="B1682" s="8" t="str">
        <f>CONCATENATE(REPT(0,15-LEN(MIGRACION!$B1682)),MIGRACION!$B1682)</f>
        <v>000000000000000</v>
      </c>
      <c r="C1682" s="9" t="str">
        <f t="shared" si="52"/>
        <v/>
      </c>
      <c r="D1682" s="10">
        <f t="shared" si="53"/>
        <v>0</v>
      </c>
    </row>
    <row r="1683" spans="1:4" ht="15">
      <c r="A1683" s="24">
        <f>MIGRACION!$B1683</f>
        <v>0</v>
      </c>
      <c r="B1683" s="8" t="str">
        <f>CONCATENATE(REPT(0,15-LEN(MIGRACION!$B1683)),MIGRACION!$B1683)</f>
        <v>000000000000000</v>
      </c>
      <c r="C1683" s="9" t="str">
        <f t="shared" si="52"/>
        <v/>
      </c>
      <c r="D1683" s="10">
        <f t="shared" si="53"/>
        <v>0</v>
      </c>
    </row>
    <row r="1684" spans="1:4" ht="15">
      <c r="A1684" s="24">
        <f>MIGRACION!$B1684</f>
        <v>0</v>
      </c>
      <c r="B1684" s="8" t="str">
        <f>CONCATENATE(REPT(0,15-LEN(MIGRACION!$B1684)),MIGRACION!$B1684)</f>
        <v>000000000000000</v>
      </c>
      <c r="C1684" s="9" t="str">
        <f t="shared" si="52"/>
        <v/>
      </c>
      <c r="D1684" s="10">
        <f t="shared" si="53"/>
        <v>0</v>
      </c>
    </row>
    <row r="1685" spans="1:4" ht="15">
      <c r="A1685" s="24">
        <f>MIGRACION!$B1685</f>
        <v>0</v>
      </c>
      <c r="B1685" s="8" t="str">
        <f>CONCATENATE(REPT(0,15-LEN(MIGRACION!$B1685)),MIGRACION!$B1685)</f>
        <v>000000000000000</v>
      </c>
      <c r="C1685" s="9" t="str">
        <f t="shared" si="52"/>
        <v/>
      </c>
      <c r="D1685" s="10">
        <f t="shared" si="53"/>
        <v>0</v>
      </c>
    </row>
    <row r="1686" spans="1:4" ht="15">
      <c r="A1686" s="24">
        <f>MIGRACION!$B1686</f>
        <v>0</v>
      </c>
      <c r="B1686" s="8" t="str">
        <f>CONCATENATE(REPT(0,15-LEN(MIGRACION!$B1686)),MIGRACION!$B1686)</f>
        <v>000000000000000</v>
      </c>
      <c r="C1686" s="9" t="str">
        <f t="shared" si="52"/>
        <v/>
      </c>
      <c r="D1686" s="10">
        <f t="shared" si="53"/>
        <v>0</v>
      </c>
    </row>
    <row r="1687" spans="1:4" ht="15">
      <c r="A1687" s="24">
        <f>MIGRACION!$B1687</f>
        <v>0</v>
      </c>
      <c r="B1687" s="8" t="str">
        <f>CONCATENATE(REPT(0,15-LEN(MIGRACION!$B1687)),MIGRACION!$B1687)</f>
        <v>000000000000000</v>
      </c>
      <c r="C1687" s="9" t="str">
        <f t="shared" si="52"/>
        <v/>
      </c>
      <c r="D1687" s="10">
        <f t="shared" si="53"/>
        <v>0</v>
      </c>
    </row>
    <row r="1688" spans="1:4" ht="15">
      <c r="A1688" s="24">
        <f>MIGRACION!$B1688</f>
        <v>0</v>
      </c>
      <c r="B1688" s="8" t="str">
        <f>CONCATENATE(REPT(0,15-LEN(MIGRACION!$B1688)),MIGRACION!$B1688)</f>
        <v>000000000000000</v>
      </c>
      <c r="C1688" s="9" t="str">
        <f t="shared" si="52"/>
        <v/>
      </c>
      <c r="D1688" s="10">
        <f t="shared" si="53"/>
        <v>0</v>
      </c>
    </row>
    <row r="1689" spans="1:4" ht="15">
      <c r="A1689" s="24">
        <f>MIGRACION!$B1689</f>
        <v>0</v>
      </c>
      <c r="B1689" s="8" t="str">
        <f>CONCATENATE(REPT(0,15-LEN(MIGRACION!$B1689)),MIGRACION!$B1689)</f>
        <v>000000000000000</v>
      </c>
      <c r="C1689" s="9" t="str">
        <f t="shared" si="52"/>
        <v/>
      </c>
      <c r="D1689" s="10">
        <f t="shared" si="53"/>
        <v>0</v>
      </c>
    </row>
    <row r="1690" spans="1:4" ht="15">
      <c r="A1690" s="24">
        <f>MIGRACION!$B1690</f>
        <v>0</v>
      </c>
      <c r="B1690" s="8" t="str">
        <f>CONCATENATE(REPT(0,15-LEN(MIGRACION!$B1690)),MIGRACION!$B1690)</f>
        <v>000000000000000</v>
      </c>
      <c r="C1690" s="9" t="str">
        <f t="shared" si="52"/>
        <v/>
      </c>
      <c r="D1690" s="10">
        <f t="shared" si="53"/>
        <v>0</v>
      </c>
    </row>
    <row r="1691" spans="1:4" ht="15">
      <c r="A1691" s="24">
        <f>MIGRACION!$B1691</f>
        <v>0</v>
      </c>
      <c r="B1691" s="8" t="str">
        <f>CONCATENATE(REPT(0,15-LEN(MIGRACION!$B1691)),MIGRACION!$B1691)</f>
        <v>000000000000000</v>
      </c>
      <c r="C1691" s="9" t="str">
        <f t="shared" si="52"/>
        <v/>
      </c>
      <c r="D1691" s="10">
        <f t="shared" si="53"/>
        <v>0</v>
      </c>
    </row>
    <row r="1692" spans="1:4" ht="15">
      <c r="A1692" s="24">
        <f>MIGRACION!$B1692</f>
        <v>0</v>
      </c>
      <c r="B1692" s="8" t="str">
        <f>CONCATENATE(REPT(0,15-LEN(MIGRACION!$B1692)),MIGRACION!$B1692)</f>
        <v>000000000000000</v>
      </c>
      <c r="C1692" s="9" t="str">
        <f t="shared" si="52"/>
        <v/>
      </c>
      <c r="D1692" s="10">
        <f t="shared" si="53"/>
        <v>0</v>
      </c>
    </row>
    <row r="1693" spans="1:4" ht="15">
      <c r="A1693" s="24">
        <f>MIGRACION!$B1693</f>
        <v>0</v>
      </c>
      <c r="B1693" s="8" t="str">
        <f>CONCATENATE(REPT(0,15-LEN(MIGRACION!$B1693)),MIGRACION!$B1693)</f>
        <v>000000000000000</v>
      </c>
      <c r="C1693" s="9" t="str">
        <f t="shared" si="52"/>
        <v/>
      </c>
      <c r="D1693" s="10">
        <f t="shared" si="53"/>
        <v>0</v>
      </c>
    </row>
    <row r="1694" spans="1:4" ht="15">
      <c r="A1694" s="24">
        <f>MIGRACION!$B1694</f>
        <v>0</v>
      </c>
      <c r="B1694" s="8" t="str">
        <f>CONCATENATE(REPT(0,15-LEN(MIGRACION!$B1694)),MIGRACION!$B1694)</f>
        <v>000000000000000</v>
      </c>
      <c r="C1694" s="9" t="str">
        <f t="shared" si="52"/>
        <v/>
      </c>
      <c r="D1694" s="10">
        <f t="shared" si="53"/>
        <v>0</v>
      </c>
    </row>
    <row r="1695" spans="1:4" ht="15">
      <c r="A1695" s="24">
        <f>MIGRACION!$B1695</f>
        <v>0</v>
      </c>
      <c r="B1695" s="8" t="str">
        <f>CONCATENATE(REPT(0,15-LEN(MIGRACION!$B1695)),MIGRACION!$B1695)</f>
        <v>000000000000000</v>
      </c>
      <c r="C1695" s="9" t="str">
        <f t="shared" si="52"/>
        <v/>
      </c>
      <c r="D1695" s="10">
        <f t="shared" si="53"/>
        <v>0</v>
      </c>
    </row>
    <row r="1696" spans="1:4" ht="15">
      <c r="A1696" s="24">
        <f>MIGRACION!$B1696</f>
        <v>0</v>
      </c>
      <c r="B1696" s="8" t="str">
        <f>CONCATENATE(REPT(0,15-LEN(MIGRACION!$B1696)),MIGRACION!$B1696)</f>
        <v>000000000000000</v>
      </c>
      <c r="C1696" s="9" t="str">
        <f t="shared" si="52"/>
        <v/>
      </c>
      <c r="D1696" s="10">
        <f t="shared" si="53"/>
        <v>0</v>
      </c>
    </row>
    <row r="1697" spans="1:4" ht="15">
      <c r="A1697" s="24">
        <f>MIGRACION!$B1697</f>
        <v>0</v>
      </c>
      <c r="B1697" s="8" t="str">
        <f>CONCATENATE(REPT(0,15-LEN(MIGRACION!$B1697)),MIGRACION!$B1697)</f>
        <v>000000000000000</v>
      </c>
      <c r="C1697" s="9" t="str">
        <f t="shared" si="52"/>
        <v/>
      </c>
      <c r="D1697" s="10">
        <f t="shared" si="53"/>
        <v>0</v>
      </c>
    </row>
    <row r="1698" spans="1:4" ht="15">
      <c r="A1698" s="24">
        <f>MIGRACION!$B1698</f>
        <v>0</v>
      </c>
      <c r="B1698" s="8" t="str">
        <f>CONCATENATE(REPT(0,15-LEN(MIGRACION!$B1698)),MIGRACION!$B1698)</f>
        <v>000000000000000</v>
      </c>
      <c r="C1698" s="9" t="str">
        <f t="shared" si="52"/>
        <v/>
      </c>
      <c r="D1698" s="10">
        <f t="shared" si="53"/>
        <v>0</v>
      </c>
    </row>
    <row r="1699" spans="1:4" ht="15">
      <c r="A1699" s="24">
        <f>MIGRACION!$B1699</f>
        <v>0</v>
      </c>
      <c r="B1699" s="8" t="str">
        <f>CONCATENATE(REPT(0,15-LEN(MIGRACION!$B1699)),MIGRACION!$B1699)</f>
        <v>000000000000000</v>
      </c>
      <c r="C1699" s="9" t="str">
        <f t="shared" si="52"/>
        <v/>
      </c>
      <c r="D1699" s="10">
        <f t="shared" si="53"/>
        <v>0</v>
      </c>
    </row>
    <row r="1700" spans="1:4" ht="15">
      <c r="A1700" s="24">
        <f>MIGRACION!$B1700</f>
        <v>0</v>
      </c>
      <c r="B1700" s="8" t="str">
        <f>CONCATENATE(REPT(0,15-LEN(MIGRACION!$B1700)),MIGRACION!$B1700)</f>
        <v>000000000000000</v>
      </c>
      <c r="C1700" s="9" t="str">
        <f t="shared" si="52"/>
        <v/>
      </c>
      <c r="D1700" s="10">
        <f t="shared" si="53"/>
        <v>0</v>
      </c>
    </row>
    <row r="1701" spans="1:4" ht="15">
      <c r="A1701" s="24">
        <f>MIGRACION!$B1701</f>
        <v>0</v>
      </c>
      <c r="B1701" s="8" t="str">
        <f>CONCATENATE(REPT(0,15-LEN(MIGRACION!$B1701)),MIGRACION!$B1701)</f>
        <v>000000000000000</v>
      </c>
      <c r="C1701" s="9" t="str">
        <f t="shared" si="52"/>
        <v/>
      </c>
      <c r="D1701" s="10">
        <f t="shared" si="53"/>
        <v>0</v>
      </c>
    </row>
    <row r="1702" spans="1:4" ht="15">
      <c r="A1702" s="24">
        <f>MIGRACION!$B1702</f>
        <v>0</v>
      </c>
      <c r="B1702" s="8" t="str">
        <f>CONCATENATE(REPT(0,15-LEN(MIGRACION!$B1702)),MIGRACION!$B1702)</f>
        <v>000000000000000</v>
      </c>
      <c r="C1702" s="9" t="str">
        <f t="shared" si="52"/>
        <v/>
      </c>
      <c r="D1702" s="10">
        <f t="shared" si="53"/>
        <v>0</v>
      </c>
    </row>
    <row r="1703" spans="1:4" ht="15">
      <c r="A1703" s="24">
        <f>MIGRACION!$B1703</f>
        <v>0</v>
      </c>
      <c r="B1703" s="8" t="str">
        <f>CONCATENATE(REPT(0,15-LEN(MIGRACION!$B1703)),MIGRACION!$B1703)</f>
        <v>000000000000000</v>
      </c>
      <c r="C1703" s="9" t="str">
        <f t="shared" si="52"/>
        <v/>
      </c>
      <c r="D1703" s="10">
        <f t="shared" si="53"/>
        <v>0</v>
      </c>
    </row>
    <row r="1704" spans="1:4" ht="15">
      <c r="A1704" s="24">
        <f>MIGRACION!$B1704</f>
        <v>0</v>
      </c>
      <c r="B1704" s="8" t="str">
        <f>CONCATENATE(REPT(0,15-LEN(MIGRACION!$B1704)),MIGRACION!$B1704)</f>
        <v>000000000000000</v>
      </c>
      <c r="C1704" s="9" t="str">
        <f t="shared" si="52"/>
        <v/>
      </c>
      <c r="D1704" s="10">
        <f t="shared" si="53"/>
        <v>0</v>
      </c>
    </row>
    <row r="1705" spans="1:4" ht="15">
      <c r="A1705" s="24">
        <f>MIGRACION!$B1705</f>
        <v>0</v>
      </c>
      <c r="B1705" s="8" t="str">
        <f>CONCATENATE(REPT(0,15-LEN(MIGRACION!$B1705)),MIGRACION!$B1705)</f>
        <v>000000000000000</v>
      </c>
      <c r="C1705" s="9" t="str">
        <f t="shared" si="52"/>
        <v/>
      </c>
      <c r="D1705" s="10">
        <f t="shared" si="53"/>
        <v>0</v>
      </c>
    </row>
    <row r="1706" spans="1:4" ht="15">
      <c r="A1706" s="24">
        <f>MIGRACION!$B1706</f>
        <v>0</v>
      </c>
      <c r="B1706" s="8" t="str">
        <f>CONCATENATE(REPT(0,15-LEN(MIGRACION!$B1706)),MIGRACION!$B1706)</f>
        <v>000000000000000</v>
      </c>
      <c r="C1706" s="9" t="str">
        <f t="shared" si="52"/>
        <v/>
      </c>
      <c r="D1706" s="10">
        <f t="shared" si="53"/>
        <v>0</v>
      </c>
    </row>
    <row r="1707" spans="1:4" ht="15">
      <c r="A1707" s="24">
        <f>MIGRACION!$B1707</f>
        <v>0</v>
      </c>
      <c r="B1707" s="8" t="str">
        <f>CONCATENATE(REPT(0,15-LEN(MIGRACION!$B1707)),MIGRACION!$B1707)</f>
        <v>000000000000000</v>
      </c>
      <c r="C1707" s="9" t="str">
        <f t="shared" si="52"/>
        <v/>
      </c>
      <c r="D1707" s="10">
        <f t="shared" si="53"/>
        <v>0</v>
      </c>
    </row>
    <row r="1708" spans="1:4" ht="15">
      <c r="A1708" s="24">
        <f>MIGRACION!$B1708</f>
        <v>0</v>
      </c>
      <c r="B1708" s="8" t="str">
        <f>CONCATENATE(REPT(0,15-LEN(MIGRACION!$B1708)),MIGRACION!$B1708)</f>
        <v>000000000000000</v>
      </c>
      <c r="C1708" s="9" t="str">
        <f t="shared" si="52"/>
        <v/>
      </c>
      <c r="D1708" s="10">
        <f t="shared" si="53"/>
        <v>0</v>
      </c>
    </row>
    <row r="1709" spans="1:4" ht="15">
      <c r="A1709" s="24">
        <f>MIGRACION!$B1709</f>
        <v>0</v>
      </c>
      <c r="B1709" s="8" t="str">
        <f>CONCATENATE(REPT(0,15-LEN(MIGRACION!$B1709)),MIGRACION!$B1709)</f>
        <v>000000000000000</v>
      </c>
      <c r="C1709" s="9" t="str">
        <f t="shared" si="52"/>
        <v/>
      </c>
      <c r="D1709" s="10">
        <f t="shared" si="53"/>
        <v>0</v>
      </c>
    </row>
    <row r="1710" spans="1:4" ht="15">
      <c r="A1710" s="24">
        <f>MIGRACION!$B1710</f>
        <v>0</v>
      </c>
      <c r="B1710" s="8" t="str">
        <f>CONCATENATE(REPT(0,15-LEN(MIGRACION!$B1710)),MIGRACION!$B1710)</f>
        <v>000000000000000</v>
      </c>
      <c r="C1710" s="9" t="str">
        <f t="shared" si="52"/>
        <v/>
      </c>
      <c r="D1710" s="10">
        <f t="shared" si="53"/>
        <v>0</v>
      </c>
    </row>
    <row r="1711" spans="1:4" ht="15">
      <c r="A1711" s="24">
        <f>MIGRACION!$B1711</f>
        <v>0</v>
      </c>
      <c r="B1711" s="8" t="str">
        <f>CONCATENATE(REPT(0,15-LEN(MIGRACION!$B1711)),MIGRACION!$B1711)</f>
        <v>000000000000000</v>
      </c>
      <c r="C1711" s="9" t="str">
        <f t="shared" si="52"/>
        <v/>
      </c>
      <c r="D1711" s="10">
        <f t="shared" si="53"/>
        <v>0</v>
      </c>
    </row>
    <row r="1712" spans="1:4" ht="15">
      <c r="A1712" s="24">
        <f>MIGRACION!$B1712</f>
        <v>0</v>
      </c>
      <c r="B1712" s="8" t="str">
        <f>CONCATENATE(REPT(0,15-LEN(MIGRACION!$B1712)),MIGRACION!$B1712)</f>
        <v>000000000000000</v>
      </c>
      <c r="C1712" s="9" t="str">
        <f t="shared" si="52"/>
        <v/>
      </c>
      <c r="D1712" s="10">
        <f t="shared" si="53"/>
        <v>0</v>
      </c>
    </row>
    <row r="1713" spans="1:4" ht="15">
      <c r="A1713" s="24">
        <f>MIGRACION!$B1713</f>
        <v>0</v>
      </c>
      <c r="B1713" s="8" t="str">
        <f>CONCATENATE(REPT(0,15-LEN(MIGRACION!$B1713)),MIGRACION!$B1713)</f>
        <v>000000000000000</v>
      </c>
      <c r="C1713" s="9" t="str">
        <f t="shared" si="52"/>
        <v/>
      </c>
      <c r="D1713" s="10">
        <f t="shared" si="53"/>
        <v>0</v>
      </c>
    </row>
    <row r="1714" spans="1:4" ht="15">
      <c r="A1714" s="24">
        <f>MIGRACION!$B1714</f>
        <v>0</v>
      </c>
      <c r="B1714" s="8" t="str">
        <f>CONCATENATE(REPT(0,15-LEN(MIGRACION!$B1714)),MIGRACION!$B1714)</f>
        <v>000000000000000</v>
      </c>
      <c r="C1714" s="9" t="str">
        <f t="shared" si="52"/>
        <v/>
      </c>
      <c r="D1714" s="10">
        <f t="shared" si="53"/>
        <v>0</v>
      </c>
    </row>
    <row r="1715" spans="1:4" ht="15">
      <c r="A1715" s="24">
        <f>MIGRACION!$B1715</f>
        <v>0</v>
      </c>
      <c r="B1715" s="8" t="str">
        <f>CONCATENATE(REPT(0,15-LEN(MIGRACION!$B1715)),MIGRACION!$B1715)</f>
        <v>000000000000000</v>
      </c>
      <c r="C1715" s="9" t="str">
        <f t="shared" si="52"/>
        <v/>
      </c>
      <c r="D1715" s="10">
        <f t="shared" si="53"/>
        <v>0</v>
      </c>
    </row>
    <row r="1716" spans="1:4" ht="15">
      <c r="A1716" s="24">
        <f>MIGRACION!$B1716</f>
        <v>0</v>
      </c>
      <c r="B1716" s="8" t="str">
        <f>CONCATENATE(REPT(0,15-LEN(MIGRACION!$B1716)),MIGRACION!$B1716)</f>
        <v>000000000000000</v>
      </c>
      <c r="C1716" s="9" t="str">
        <f t="shared" si="52"/>
        <v/>
      </c>
      <c r="D1716" s="10">
        <f t="shared" si="53"/>
        <v>0</v>
      </c>
    </row>
    <row r="1717" spans="1:4" ht="15">
      <c r="A1717" s="24">
        <f>MIGRACION!$B1717</f>
        <v>0</v>
      </c>
      <c r="B1717" s="8" t="str">
        <f>CONCATENATE(REPT(0,15-LEN(MIGRACION!$B1717)),MIGRACION!$B1717)</f>
        <v>000000000000000</v>
      </c>
      <c r="C1717" s="9" t="str">
        <f t="shared" si="52"/>
        <v/>
      </c>
      <c r="D1717" s="10">
        <f t="shared" si="53"/>
        <v>0</v>
      </c>
    </row>
    <row r="1718" spans="1:4" ht="15">
      <c r="A1718" s="24">
        <f>MIGRACION!$B1718</f>
        <v>0</v>
      </c>
      <c r="B1718" s="8" t="str">
        <f>CONCATENATE(REPT(0,15-LEN(MIGRACION!$B1718)),MIGRACION!$B1718)</f>
        <v>000000000000000</v>
      </c>
      <c r="C1718" s="9" t="str">
        <f t="shared" si="52"/>
        <v/>
      </c>
      <c r="D1718" s="10">
        <f t="shared" si="53"/>
        <v>0</v>
      </c>
    </row>
    <row r="1719" spans="1:4" ht="15">
      <c r="A1719" s="24">
        <f>MIGRACION!$B1719</f>
        <v>0</v>
      </c>
      <c r="B1719" s="8" t="str">
        <f>CONCATENATE(REPT(0,15-LEN(MIGRACION!$B1719)),MIGRACION!$B1719)</f>
        <v>000000000000000</v>
      </c>
      <c r="C1719" s="9" t="str">
        <f t="shared" si="52"/>
        <v/>
      </c>
      <c r="D1719" s="10">
        <f t="shared" si="53"/>
        <v>0</v>
      </c>
    </row>
    <row r="1720" spans="1:4" ht="15">
      <c r="A1720" s="24">
        <f>MIGRACION!$B1720</f>
        <v>0</v>
      </c>
      <c r="B1720" s="8" t="str">
        <f>CONCATENATE(REPT(0,15-LEN(MIGRACION!$B1720)),MIGRACION!$B1720)</f>
        <v>000000000000000</v>
      </c>
      <c r="C1720" s="9" t="str">
        <f t="shared" si="52"/>
        <v/>
      </c>
      <c r="D1720" s="10">
        <f t="shared" si="53"/>
        <v>0</v>
      </c>
    </row>
    <row r="1721" spans="1:4" ht="15">
      <c r="A1721" s="24">
        <f>MIGRACION!$B1721</f>
        <v>0</v>
      </c>
      <c r="B1721" s="8" t="str">
        <f>CONCATENATE(REPT(0,15-LEN(MIGRACION!$B1721)),MIGRACION!$B1721)</f>
        <v>000000000000000</v>
      </c>
      <c r="C1721" s="9" t="str">
        <f t="shared" si="52"/>
        <v/>
      </c>
      <c r="D1721" s="10">
        <f t="shared" si="53"/>
        <v>0</v>
      </c>
    </row>
    <row r="1722" spans="1:4" ht="15">
      <c r="A1722" s="24">
        <f>MIGRACION!$B1722</f>
        <v>0</v>
      </c>
      <c r="B1722" s="8" t="str">
        <f>CONCATENATE(REPT(0,15-LEN(MIGRACION!$B1722)),MIGRACION!$B1722)</f>
        <v>000000000000000</v>
      </c>
      <c r="C1722" s="9" t="str">
        <f t="shared" si="52"/>
        <v/>
      </c>
      <c r="D1722" s="10">
        <f t="shared" si="53"/>
        <v>0</v>
      </c>
    </row>
    <row r="1723" spans="1:4" ht="15">
      <c r="A1723" s="24">
        <f>MIGRACION!$B1723</f>
        <v>0</v>
      </c>
      <c r="B1723" s="8" t="str">
        <f>CONCATENATE(REPT(0,15-LEN(MIGRACION!$B1723)),MIGRACION!$B1723)</f>
        <v>000000000000000</v>
      </c>
      <c r="C1723" s="9" t="str">
        <f t="shared" si="52"/>
        <v/>
      </c>
      <c r="D1723" s="10">
        <f t="shared" si="53"/>
        <v>0</v>
      </c>
    </row>
    <row r="1724" spans="1:4" ht="15">
      <c r="A1724" s="24">
        <f>MIGRACION!$B1724</f>
        <v>0</v>
      </c>
      <c r="B1724" s="8" t="str">
        <f>CONCATENATE(REPT(0,15-LEN(MIGRACION!$B1724)),MIGRACION!$B1724)</f>
        <v>000000000000000</v>
      </c>
      <c r="C1724" s="9" t="str">
        <f t="shared" si="52"/>
        <v/>
      </c>
      <c r="D1724" s="10">
        <f t="shared" si="53"/>
        <v>0</v>
      </c>
    </row>
    <row r="1725" spans="1:4" ht="15">
      <c r="A1725" s="24">
        <f>MIGRACION!$B1725</f>
        <v>0</v>
      </c>
      <c r="B1725" s="8" t="str">
        <f>CONCATENATE(REPT(0,15-LEN(MIGRACION!$B1725)),MIGRACION!$B1725)</f>
        <v>000000000000000</v>
      </c>
      <c r="C1725" s="9" t="str">
        <f t="shared" si="52"/>
        <v/>
      </c>
      <c r="D1725" s="10">
        <f t="shared" si="53"/>
        <v>0</v>
      </c>
    </row>
    <row r="1726" spans="1:4" ht="15">
      <c r="A1726" s="24">
        <f>MIGRACION!$B1726</f>
        <v>0</v>
      </c>
      <c r="B1726" s="8" t="str">
        <f>CONCATENATE(REPT(0,15-LEN(MIGRACION!$B1726)),MIGRACION!$B1726)</f>
        <v>000000000000000</v>
      </c>
      <c r="C1726" s="9" t="str">
        <f t="shared" si="52"/>
        <v/>
      </c>
      <c r="D1726" s="10">
        <f t="shared" si="53"/>
        <v>0</v>
      </c>
    </row>
    <row r="1727" spans="1:4" ht="15">
      <c r="A1727" s="24">
        <f>MIGRACION!$B1727</f>
        <v>0</v>
      </c>
      <c r="B1727" s="8" t="str">
        <f>CONCATENATE(REPT(0,15-LEN(MIGRACION!$B1727)),MIGRACION!$B1727)</f>
        <v>000000000000000</v>
      </c>
      <c r="C1727" s="9" t="str">
        <f t="shared" si="52"/>
        <v/>
      </c>
      <c r="D1727" s="10">
        <f t="shared" si="53"/>
        <v>0</v>
      </c>
    </row>
    <row r="1728" spans="1:4" ht="15">
      <c r="A1728" s="24">
        <f>MIGRACION!$B1728</f>
        <v>0</v>
      </c>
      <c r="B1728" s="8" t="str">
        <f>CONCATENATE(REPT(0,15-LEN(MIGRACION!$B1728)),MIGRACION!$B1728)</f>
        <v>000000000000000</v>
      </c>
      <c r="C1728" s="9" t="str">
        <f t="shared" si="52"/>
        <v/>
      </c>
      <c r="D1728" s="10">
        <f t="shared" si="53"/>
        <v>0</v>
      </c>
    </row>
    <row r="1729" spans="1:4" ht="15">
      <c r="A1729" s="24">
        <f>MIGRACION!$B1729</f>
        <v>0</v>
      </c>
      <c r="B1729" s="8" t="str">
        <f>CONCATENATE(REPT(0,15-LEN(MIGRACION!$B1729)),MIGRACION!$B1729)</f>
        <v>000000000000000</v>
      </c>
      <c r="C1729" s="9" t="str">
        <f t="shared" si="52"/>
        <v/>
      </c>
      <c r="D1729" s="10">
        <f t="shared" si="53"/>
        <v>0</v>
      </c>
    </row>
    <row r="1730" spans="1:4" ht="15">
      <c r="A1730" s="24">
        <f>MIGRACION!$B1730</f>
        <v>0</v>
      </c>
      <c r="B1730" s="8" t="str">
        <f>CONCATENATE(REPT(0,15-LEN(MIGRACION!$B1730)),MIGRACION!$B1730)</f>
        <v>000000000000000</v>
      </c>
      <c r="C1730" s="9" t="str">
        <f t="shared" si="52"/>
        <v/>
      </c>
      <c r="D1730" s="10">
        <f t="shared" si="53"/>
        <v>0</v>
      </c>
    </row>
    <row r="1731" spans="1:4" ht="15">
      <c r="A1731" s="24">
        <f>MIGRACION!$B1731</f>
        <v>0</v>
      </c>
      <c r="B1731" s="8" t="str">
        <f>CONCATENATE(REPT(0,15-LEN(MIGRACION!$B1731)),MIGRACION!$B1731)</f>
        <v>000000000000000</v>
      </c>
      <c r="C1731" s="9" t="str">
        <f t="shared" ref="C1731:C1794" si="54">IF(A1731,IF(D1731=0,0,IF(D1731=1,1,11-D1731)),"")</f>
        <v/>
      </c>
      <c r="D1731" s="10">
        <f t="shared" ref="D1731:D1794" si="55">MOD(MID(B1731,15,1)*3+MID(B1731,14,1)*7+MID(B1731,13,1)*13+MID(B1731,12,1)*17+MID(B1731,11,1)*19+MID(B1731,10,1)*23+MID(B1731,9,1)*29+MID(B1731,8,1)*37+MID(B1731,7,1)*41+MID(B1731,6,1)*43+MID(B1731,5,1)*47+MID(B1731,4,1)*53+MID(B1731,3,1)*59+MID(B1731,2,1)*67+MID(B1731,1,1)*71,11)</f>
        <v>0</v>
      </c>
    </row>
    <row r="1732" spans="1:4" ht="15">
      <c r="A1732" s="24">
        <f>MIGRACION!$B1732</f>
        <v>0</v>
      </c>
      <c r="B1732" s="8" t="str">
        <f>CONCATENATE(REPT(0,15-LEN(MIGRACION!$B1732)),MIGRACION!$B1732)</f>
        <v>000000000000000</v>
      </c>
      <c r="C1732" s="9" t="str">
        <f t="shared" si="54"/>
        <v/>
      </c>
      <c r="D1732" s="10">
        <f t="shared" si="55"/>
        <v>0</v>
      </c>
    </row>
    <row r="1733" spans="1:4" ht="15">
      <c r="A1733" s="24">
        <f>MIGRACION!$B1733</f>
        <v>0</v>
      </c>
      <c r="B1733" s="8" t="str">
        <f>CONCATENATE(REPT(0,15-LEN(MIGRACION!$B1733)),MIGRACION!$B1733)</f>
        <v>000000000000000</v>
      </c>
      <c r="C1733" s="9" t="str">
        <f t="shared" si="54"/>
        <v/>
      </c>
      <c r="D1733" s="10">
        <f t="shared" si="55"/>
        <v>0</v>
      </c>
    </row>
    <row r="1734" spans="1:4" ht="15">
      <c r="A1734" s="24">
        <f>MIGRACION!$B1734</f>
        <v>0</v>
      </c>
      <c r="B1734" s="8" t="str">
        <f>CONCATENATE(REPT(0,15-LEN(MIGRACION!$B1734)),MIGRACION!$B1734)</f>
        <v>000000000000000</v>
      </c>
      <c r="C1734" s="9" t="str">
        <f t="shared" si="54"/>
        <v/>
      </c>
      <c r="D1734" s="10">
        <f t="shared" si="55"/>
        <v>0</v>
      </c>
    </row>
    <row r="1735" spans="1:4" ht="15">
      <c r="A1735" s="24">
        <f>MIGRACION!$B1735</f>
        <v>0</v>
      </c>
      <c r="B1735" s="8" t="str">
        <f>CONCATENATE(REPT(0,15-LEN(MIGRACION!$B1735)),MIGRACION!$B1735)</f>
        <v>000000000000000</v>
      </c>
      <c r="C1735" s="9" t="str">
        <f t="shared" si="54"/>
        <v/>
      </c>
      <c r="D1735" s="10">
        <f t="shared" si="55"/>
        <v>0</v>
      </c>
    </row>
    <row r="1736" spans="1:4" ht="15">
      <c r="A1736" s="24">
        <f>MIGRACION!$B1736</f>
        <v>0</v>
      </c>
      <c r="B1736" s="8" t="str">
        <f>CONCATENATE(REPT(0,15-LEN(MIGRACION!$B1736)),MIGRACION!$B1736)</f>
        <v>000000000000000</v>
      </c>
      <c r="C1736" s="9" t="str">
        <f t="shared" si="54"/>
        <v/>
      </c>
      <c r="D1736" s="10">
        <f t="shared" si="55"/>
        <v>0</v>
      </c>
    </row>
    <row r="1737" spans="1:4" ht="15">
      <c r="A1737" s="24">
        <f>MIGRACION!$B1737</f>
        <v>0</v>
      </c>
      <c r="B1737" s="8" t="str">
        <f>CONCATENATE(REPT(0,15-LEN(MIGRACION!$B1737)),MIGRACION!$B1737)</f>
        <v>000000000000000</v>
      </c>
      <c r="C1737" s="9" t="str">
        <f t="shared" si="54"/>
        <v/>
      </c>
      <c r="D1737" s="10">
        <f t="shared" si="55"/>
        <v>0</v>
      </c>
    </row>
    <row r="1738" spans="1:4" ht="15">
      <c r="A1738" s="24">
        <f>MIGRACION!$B1738</f>
        <v>0</v>
      </c>
      <c r="B1738" s="8" t="str">
        <f>CONCATENATE(REPT(0,15-LEN(MIGRACION!$B1738)),MIGRACION!$B1738)</f>
        <v>000000000000000</v>
      </c>
      <c r="C1738" s="9" t="str">
        <f t="shared" si="54"/>
        <v/>
      </c>
      <c r="D1738" s="10">
        <f t="shared" si="55"/>
        <v>0</v>
      </c>
    </row>
    <row r="1739" spans="1:4" ht="15">
      <c r="A1739" s="24">
        <f>MIGRACION!$B1739</f>
        <v>0</v>
      </c>
      <c r="B1739" s="8" t="str">
        <f>CONCATENATE(REPT(0,15-LEN(MIGRACION!$B1739)),MIGRACION!$B1739)</f>
        <v>000000000000000</v>
      </c>
      <c r="C1739" s="9" t="str">
        <f t="shared" si="54"/>
        <v/>
      </c>
      <c r="D1739" s="10">
        <f t="shared" si="55"/>
        <v>0</v>
      </c>
    </row>
    <row r="1740" spans="1:4" ht="15">
      <c r="A1740" s="24">
        <f>MIGRACION!$B1740</f>
        <v>0</v>
      </c>
      <c r="B1740" s="8" t="str">
        <f>CONCATENATE(REPT(0,15-LEN(MIGRACION!$B1740)),MIGRACION!$B1740)</f>
        <v>000000000000000</v>
      </c>
      <c r="C1740" s="9" t="str">
        <f t="shared" si="54"/>
        <v/>
      </c>
      <c r="D1740" s="10">
        <f t="shared" si="55"/>
        <v>0</v>
      </c>
    </row>
    <row r="1741" spans="1:4" ht="15">
      <c r="A1741" s="24">
        <f>MIGRACION!$B1741</f>
        <v>0</v>
      </c>
      <c r="B1741" s="8" t="str">
        <f>CONCATENATE(REPT(0,15-LEN(MIGRACION!$B1741)),MIGRACION!$B1741)</f>
        <v>000000000000000</v>
      </c>
      <c r="C1741" s="9" t="str">
        <f t="shared" si="54"/>
        <v/>
      </c>
      <c r="D1741" s="10">
        <f t="shared" si="55"/>
        <v>0</v>
      </c>
    </row>
    <row r="1742" spans="1:4" ht="15">
      <c r="A1742" s="24">
        <f>MIGRACION!$B1742</f>
        <v>0</v>
      </c>
      <c r="B1742" s="8" t="str">
        <f>CONCATENATE(REPT(0,15-LEN(MIGRACION!$B1742)),MIGRACION!$B1742)</f>
        <v>000000000000000</v>
      </c>
      <c r="C1742" s="9" t="str">
        <f t="shared" si="54"/>
        <v/>
      </c>
      <c r="D1742" s="10">
        <f t="shared" si="55"/>
        <v>0</v>
      </c>
    </row>
    <row r="1743" spans="1:4" ht="15">
      <c r="A1743" s="24">
        <f>MIGRACION!$B1743</f>
        <v>0</v>
      </c>
      <c r="B1743" s="8" t="str">
        <f>CONCATENATE(REPT(0,15-LEN(MIGRACION!$B1743)),MIGRACION!$B1743)</f>
        <v>000000000000000</v>
      </c>
      <c r="C1743" s="9" t="str">
        <f t="shared" si="54"/>
        <v/>
      </c>
      <c r="D1743" s="10">
        <f t="shared" si="55"/>
        <v>0</v>
      </c>
    </row>
    <row r="1744" spans="1:4" ht="15">
      <c r="A1744" s="24">
        <f>MIGRACION!$B1744</f>
        <v>0</v>
      </c>
      <c r="B1744" s="8" t="str">
        <f>CONCATENATE(REPT(0,15-LEN(MIGRACION!$B1744)),MIGRACION!$B1744)</f>
        <v>000000000000000</v>
      </c>
      <c r="C1744" s="9" t="str">
        <f t="shared" si="54"/>
        <v/>
      </c>
      <c r="D1744" s="10">
        <f t="shared" si="55"/>
        <v>0</v>
      </c>
    </row>
    <row r="1745" spans="1:4" ht="15">
      <c r="A1745" s="24">
        <f>MIGRACION!$B1745</f>
        <v>0</v>
      </c>
      <c r="B1745" s="8" t="str">
        <f>CONCATENATE(REPT(0,15-LEN(MIGRACION!$B1745)),MIGRACION!$B1745)</f>
        <v>000000000000000</v>
      </c>
      <c r="C1745" s="9" t="str">
        <f t="shared" si="54"/>
        <v/>
      </c>
      <c r="D1745" s="10">
        <f t="shared" si="55"/>
        <v>0</v>
      </c>
    </row>
    <row r="1746" spans="1:4" ht="15">
      <c r="A1746" s="24">
        <f>MIGRACION!$B1746</f>
        <v>0</v>
      </c>
      <c r="B1746" s="8" t="str">
        <f>CONCATENATE(REPT(0,15-LEN(MIGRACION!$B1746)),MIGRACION!$B1746)</f>
        <v>000000000000000</v>
      </c>
      <c r="C1746" s="9" t="str">
        <f t="shared" si="54"/>
        <v/>
      </c>
      <c r="D1746" s="10">
        <f t="shared" si="55"/>
        <v>0</v>
      </c>
    </row>
    <row r="1747" spans="1:4" ht="15">
      <c r="A1747" s="24">
        <f>MIGRACION!$B1747</f>
        <v>0</v>
      </c>
      <c r="B1747" s="8" t="str">
        <f>CONCATENATE(REPT(0,15-LEN(MIGRACION!$B1747)),MIGRACION!$B1747)</f>
        <v>000000000000000</v>
      </c>
      <c r="C1747" s="9" t="str">
        <f t="shared" si="54"/>
        <v/>
      </c>
      <c r="D1747" s="10">
        <f t="shared" si="55"/>
        <v>0</v>
      </c>
    </row>
    <row r="1748" spans="1:4" ht="15">
      <c r="A1748" s="24">
        <f>MIGRACION!$B1748</f>
        <v>0</v>
      </c>
      <c r="B1748" s="8" t="str">
        <f>CONCATENATE(REPT(0,15-LEN(MIGRACION!$B1748)),MIGRACION!$B1748)</f>
        <v>000000000000000</v>
      </c>
      <c r="C1748" s="9" t="str">
        <f t="shared" si="54"/>
        <v/>
      </c>
      <c r="D1748" s="10">
        <f t="shared" si="55"/>
        <v>0</v>
      </c>
    </row>
    <row r="1749" spans="1:4" ht="15">
      <c r="A1749" s="24">
        <f>MIGRACION!$B1749</f>
        <v>0</v>
      </c>
      <c r="B1749" s="8" t="str">
        <f>CONCATENATE(REPT(0,15-LEN(MIGRACION!$B1749)),MIGRACION!$B1749)</f>
        <v>000000000000000</v>
      </c>
      <c r="C1749" s="9" t="str">
        <f t="shared" si="54"/>
        <v/>
      </c>
      <c r="D1749" s="10">
        <f t="shared" si="55"/>
        <v>0</v>
      </c>
    </row>
    <row r="1750" spans="1:4" ht="15">
      <c r="A1750" s="24">
        <f>MIGRACION!$B1750</f>
        <v>0</v>
      </c>
      <c r="B1750" s="8" t="str">
        <f>CONCATENATE(REPT(0,15-LEN(MIGRACION!$B1750)),MIGRACION!$B1750)</f>
        <v>000000000000000</v>
      </c>
      <c r="C1750" s="9" t="str">
        <f t="shared" si="54"/>
        <v/>
      </c>
      <c r="D1750" s="10">
        <f t="shared" si="55"/>
        <v>0</v>
      </c>
    </row>
    <row r="1751" spans="1:4" ht="15">
      <c r="A1751" s="24">
        <f>MIGRACION!$B1751</f>
        <v>0</v>
      </c>
      <c r="B1751" s="8" t="str">
        <f>CONCATENATE(REPT(0,15-LEN(MIGRACION!$B1751)),MIGRACION!$B1751)</f>
        <v>000000000000000</v>
      </c>
      <c r="C1751" s="9" t="str">
        <f t="shared" si="54"/>
        <v/>
      </c>
      <c r="D1751" s="10">
        <f t="shared" si="55"/>
        <v>0</v>
      </c>
    </row>
    <row r="1752" spans="1:4" ht="15">
      <c r="A1752" s="24">
        <f>MIGRACION!$B1752</f>
        <v>0</v>
      </c>
      <c r="B1752" s="8" t="str">
        <f>CONCATENATE(REPT(0,15-LEN(MIGRACION!$B1752)),MIGRACION!$B1752)</f>
        <v>000000000000000</v>
      </c>
      <c r="C1752" s="9" t="str">
        <f t="shared" si="54"/>
        <v/>
      </c>
      <c r="D1752" s="10">
        <f t="shared" si="55"/>
        <v>0</v>
      </c>
    </row>
    <row r="1753" spans="1:4" ht="15">
      <c r="A1753" s="24">
        <f>MIGRACION!$B1753</f>
        <v>0</v>
      </c>
      <c r="B1753" s="8" t="str">
        <f>CONCATENATE(REPT(0,15-LEN(MIGRACION!$B1753)),MIGRACION!$B1753)</f>
        <v>000000000000000</v>
      </c>
      <c r="C1753" s="9" t="str">
        <f t="shared" si="54"/>
        <v/>
      </c>
      <c r="D1753" s="10">
        <f t="shared" si="55"/>
        <v>0</v>
      </c>
    </row>
    <row r="1754" spans="1:4" ht="15">
      <c r="A1754" s="24">
        <f>MIGRACION!$B1754</f>
        <v>0</v>
      </c>
      <c r="B1754" s="8" t="str">
        <f>CONCATENATE(REPT(0,15-LEN(MIGRACION!$B1754)),MIGRACION!$B1754)</f>
        <v>000000000000000</v>
      </c>
      <c r="C1754" s="9" t="str">
        <f t="shared" si="54"/>
        <v/>
      </c>
      <c r="D1754" s="10">
        <f t="shared" si="55"/>
        <v>0</v>
      </c>
    </row>
    <row r="1755" spans="1:4" ht="15">
      <c r="A1755" s="24">
        <f>MIGRACION!$B1755</f>
        <v>0</v>
      </c>
      <c r="B1755" s="8" t="str">
        <f>CONCATENATE(REPT(0,15-LEN(MIGRACION!$B1755)),MIGRACION!$B1755)</f>
        <v>000000000000000</v>
      </c>
      <c r="C1755" s="9" t="str">
        <f t="shared" si="54"/>
        <v/>
      </c>
      <c r="D1755" s="10">
        <f t="shared" si="55"/>
        <v>0</v>
      </c>
    </row>
    <row r="1756" spans="1:4" ht="15">
      <c r="A1756" s="24">
        <f>MIGRACION!$B1756</f>
        <v>0</v>
      </c>
      <c r="B1756" s="8" t="str">
        <f>CONCATENATE(REPT(0,15-LEN(MIGRACION!$B1756)),MIGRACION!$B1756)</f>
        <v>000000000000000</v>
      </c>
      <c r="C1756" s="9" t="str">
        <f t="shared" si="54"/>
        <v/>
      </c>
      <c r="D1756" s="10">
        <f t="shared" si="55"/>
        <v>0</v>
      </c>
    </row>
    <row r="1757" spans="1:4" ht="15">
      <c r="A1757" s="24">
        <f>MIGRACION!$B1757</f>
        <v>0</v>
      </c>
      <c r="B1757" s="8" t="str">
        <f>CONCATENATE(REPT(0,15-LEN(MIGRACION!$B1757)),MIGRACION!$B1757)</f>
        <v>000000000000000</v>
      </c>
      <c r="C1757" s="9" t="str">
        <f t="shared" si="54"/>
        <v/>
      </c>
      <c r="D1757" s="10">
        <f t="shared" si="55"/>
        <v>0</v>
      </c>
    </row>
    <row r="1758" spans="1:4" ht="15">
      <c r="A1758" s="24">
        <f>MIGRACION!$B1758</f>
        <v>0</v>
      </c>
      <c r="B1758" s="8" t="str">
        <f>CONCATENATE(REPT(0,15-LEN(MIGRACION!$B1758)),MIGRACION!$B1758)</f>
        <v>000000000000000</v>
      </c>
      <c r="C1758" s="9" t="str">
        <f t="shared" si="54"/>
        <v/>
      </c>
      <c r="D1758" s="10">
        <f t="shared" si="55"/>
        <v>0</v>
      </c>
    </row>
    <row r="1759" spans="1:4" ht="15">
      <c r="A1759" s="24">
        <f>MIGRACION!$B1759</f>
        <v>0</v>
      </c>
      <c r="B1759" s="8" t="str">
        <f>CONCATENATE(REPT(0,15-LEN(MIGRACION!$B1759)),MIGRACION!$B1759)</f>
        <v>000000000000000</v>
      </c>
      <c r="C1759" s="9" t="str">
        <f t="shared" si="54"/>
        <v/>
      </c>
      <c r="D1759" s="10">
        <f t="shared" si="55"/>
        <v>0</v>
      </c>
    </row>
    <row r="1760" spans="1:4" ht="15">
      <c r="A1760" s="24">
        <f>MIGRACION!$B1760</f>
        <v>0</v>
      </c>
      <c r="B1760" s="8" t="str">
        <f>CONCATENATE(REPT(0,15-LEN(MIGRACION!$B1760)),MIGRACION!$B1760)</f>
        <v>000000000000000</v>
      </c>
      <c r="C1760" s="9" t="str">
        <f t="shared" si="54"/>
        <v/>
      </c>
      <c r="D1760" s="10">
        <f t="shared" si="55"/>
        <v>0</v>
      </c>
    </row>
    <row r="1761" spans="1:4" ht="15">
      <c r="A1761" s="24">
        <f>MIGRACION!$B1761</f>
        <v>0</v>
      </c>
      <c r="B1761" s="8" t="str">
        <f>CONCATENATE(REPT(0,15-LEN(MIGRACION!$B1761)),MIGRACION!$B1761)</f>
        <v>000000000000000</v>
      </c>
      <c r="C1761" s="9" t="str">
        <f t="shared" si="54"/>
        <v/>
      </c>
      <c r="D1761" s="10">
        <f t="shared" si="55"/>
        <v>0</v>
      </c>
    </row>
    <row r="1762" spans="1:4" ht="15">
      <c r="A1762" s="24">
        <f>MIGRACION!$B1762</f>
        <v>0</v>
      </c>
      <c r="B1762" s="8" t="str">
        <f>CONCATENATE(REPT(0,15-LEN(MIGRACION!$B1762)),MIGRACION!$B1762)</f>
        <v>000000000000000</v>
      </c>
      <c r="C1762" s="9" t="str">
        <f t="shared" si="54"/>
        <v/>
      </c>
      <c r="D1762" s="10">
        <f t="shared" si="55"/>
        <v>0</v>
      </c>
    </row>
    <row r="1763" spans="1:4" ht="15">
      <c r="A1763" s="24">
        <f>MIGRACION!$B1763</f>
        <v>0</v>
      </c>
      <c r="B1763" s="8" t="str">
        <f>CONCATENATE(REPT(0,15-LEN(MIGRACION!$B1763)),MIGRACION!$B1763)</f>
        <v>000000000000000</v>
      </c>
      <c r="C1763" s="9" t="str">
        <f t="shared" si="54"/>
        <v/>
      </c>
      <c r="D1763" s="10">
        <f t="shared" si="55"/>
        <v>0</v>
      </c>
    </row>
    <row r="1764" spans="1:4" ht="15">
      <c r="A1764" s="24">
        <f>MIGRACION!$B1764</f>
        <v>0</v>
      </c>
      <c r="B1764" s="8" t="str">
        <f>CONCATENATE(REPT(0,15-LEN(MIGRACION!$B1764)),MIGRACION!$B1764)</f>
        <v>000000000000000</v>
      </c>
      <c r="C1764" s="9" t="str">
        <f t="shared" si="54"/>
        <v/>
      </c>
      <c r="D1764" s="10">
        <f t="shared" si="55"/>
        <v>0</v>
      </c>
    </row>
    <row r="1765" spans="1:4" ht="15">
      <c r="A1765" s="24">
        <f>MIGRACION!$B1765</f>
        <v>0</v>
      </c>
      <c r="B1765" s="8" t="str">
        <f>CONCATENATE(REPT(0,15-LEN(MIGRACION!$B1765)),MIGRACION!$B1765)</f>
        <v>000000000000000</v>
      </c>
      <c r="C1765" s="9" t="str">
        <f t="shared" si="54"/>
        <v/>
      </c>
      <c r="D1765" s="10">
        <f t="shared" si="55"/>
        <v>0</v>
      </c>
    </row>
    <row r="1766" spans="1:4" ht="15">
      <c r="A1766" s="24">
        <f>MIGRACION!$B1766</f>
        <v>0</v>
      </c>
      <c r="B1766" s="8" t="str">
        <f>CONCATENATE(REPT(0,15-LEN(MIGRACION!$B1766)),MIGRACION!$B1766)</f>
        <v>000000000000000</v>
      </c>
      <c r="C1766" s="9" t="str">
        <f t="shared" si="54"/>
        <v/>
      </c>
      <c r="D1766" s="10">
        <f t="shared" si="55"/>
        <v>0</v>
      </c>
    </row>
    <row r="1767" spans="1:4" ht="15">
      <c r="A1767" s="24">
        <f>MIGRACION!$B1767</f>
        <v>0</v>
      </c>
      <c r="B1767" s="8" t="str">
        <f>CONCATENATE(REPT(0,15-LEN(MIGRACION!$B1767)),MIGRACION!$B1767)</f>
        <v>000000000000000</v>
      </c>
      <c r="C1767" s="9" t="str">
        <f t="shared" si="54"/>
        <v/>
      </c>
      <c r="D1767" s="10">
        <f t="shared" si="55"/>
        <v>0</v>
      </c>
    </row>
    <row r="1768" spans="1:4" ht="15">
      <c r="A1768" s="24">
        <f>MIGRACION!$B1768</f>
        <v>0</v>
      </c>
      <c r="B1768" s="8" t="str">
        <f>CONCATENATE(REPT(0,15-LEN(MIGRACION!$B1768)),MIGRACION!$B1768)</f>
        <v>000000000000000</v>
      </c>
      <c r="C1768" s="9" t="str">
        <f t="shared" si="54"/>
        <v/>
      </c>
      <c r="D1768" s="10">
        <f t="shared" si="55"/>
        <v>0</v>
      </c>
    </row>
    <row r="1769" spans="1:4" ht="15">
      <c r="A1769" s="24">
        <f>MIGRACION!$B1769</f>
        <v>0</v>
      </c>
      <c r="B1769" s="8" t="str">
        <f>CONCATENATE(REPT(0,15-LEN(MIGRACION!$B1769)),MIGRACION!$B1769)</f>
        <v>000000000000000</v>
      </c>
      <c r="C1769" s="9" t="str">
        <f t="shared" si="54"/>
        <v/>
      </c>
      <c r="D1769" s="10">
        <f t="shared" si="55"/>
        <v>0</v>
      </c>
    </row>
    <row r="1770" spans="1:4" ht="15">
      <c r="A1770" s="24">
        <f>MIGRACION!$B1770</f>
        <v>0</v>
      </c>
      <c r="B1770" s="8" t="str">
        <f>CONCATENATE(REPT(0,15-LEN(MIGRACION!$B1770)),MIGRACION!$B1770)</f>
        <v>000000000000000</v>
      </c>
      <c r="C1770" s="9" t="str">
        <f t="shared" si="54"/>
        <v/>
      </c>
      <c r="D1770" s="10">
        <f t="shared" si="55"/>
        <v>0</v>
      </c>
    </row>
    <row r="1771" spans="1:4" ht="15">
      <c r="A1771" s="24">
        <f>MIGRACION!$B1771</f>
        <v>0</v>
      </c>
      <c r="B1771" s="8" t="str">
        <f>CONCATENATE(REPT(0,15-LEN(MIGRACION!$B1771)),MIGRACION!$B1771)</f>
        <v>000000000000000</v>
      </c>
      <c r="C1771" s="9" t="str">
        <f t="shared" si="54"/>
        <v/>
      </c>
      <c r="D1771" s="10">
        <f t="shared" si="55"/>
        <v>0</v>
      </c>
    </row>
    <row r="1772" spans="1:4" ht="15">
      <c r="A1772" s="24">
        <f>MIGRACION!$B1772</f>
        <v>0</v>
      </c>
      <c r="B1772" s="8" t="str">
        <f>CONCATENATE(REPT(0,15-LEN(MIGRACION!$B1772)),MIGRACION!$B1772)</f>
        <v>000000000000000</v>
      </c>
      <c r="C1772" s="9" t="str">
        <f t="shared" si="54"/>
        <v/>
      </c>
      <c r="D1772" s="10">
        <f t="shared" si="55"/>
        <v>0</v>
      </c>
    </row>
    <row r="1773" spans="1:4" ht="15">
      <c r="A1773" s="24">
        <f>MIGRACION!$B1773</f>
        <v>0</v>
      </c>
      <c r="B1773" s="8" t="str">
        <f>CONCATENATE(REPT(0,15-LEN(MIGRACION!$B1773)),MIGRACION!$B1773)</f>
        <v>000000000000000</v>
      </c>
      <c r="C1773" s="9" t="str">
        <f t="shared" si="54"/>
        <v/>
      </c>
      <c r="D1773" s="10">
        <f t="shared" si="55"/>
        <v>0</v>
      </c>
    </row>
    <row r="1774" spans="1:4" ht="15">
      <c r="A1774" s="24">
        <f>MIGRACION!$B1774</f>
        <v>0</v>
      </c>
      <c r="B1774" s="8" t="str">
        <f>CONCATENATE(REPT(0,15-LEN(MIGRACION!$B1774)),MIGRACION!$B1774)</f>
        <v>000000000000000</v>
      </c>
      <c r="C1774" s="9" t="str">
        <f t="shared" si="54"/>
        <v/>
      </c>
      <c r="D1774" s="10">
        <f t="shared" si="55"/>
        <v>0</v>
      </c>
    </row>
    <row r="1775" spans="1:4" ht="15">
      <c r="A1775" s="24">
        <f>MIGRACION!$B1775</f>
        <v>0</v>
      </c>
      <c r="B1775" s="8" t="str">
        <f>CONCATENATE(REPT(0,15-LEN(MIGRACION!$B1775)),MIGRACION!$B1775)</f>
        <v>000000000000000</v>
      </c>
      <c r="C1775" s="9" t="str">
        <f t="shared" si="54"/>
        <v/>
      </c>
      <c r="D1775" s="10">
        <f t="shared" si="55"/>
        <v>0</v>
      </c>
    </row>
    <row r="1776" spans="1:4" ht="15">
      <c r="A1776" s="24">
        <f>MIGRACION!$B1776</f>
        <v>0</v>
      </c>
      <c r="B1776" s="8" t="str">
        <f>CONCATENATE(REPT(0,15-LEN(MIGRACION!$B1776)),MIGRACION!$B1776)</f>
        <v>000000000000000</v>
      </c>
      <c r="C1776" s="9" t="str">
        <f t="shared" si="54"/>
        <v/>
      </c>
      <c r="D1776" s="10">
        <f t="shared" si="55"/>
        <v>0</v>
      </c>
    </row>
    <row r="1777" spans="1:4" ht="15">
      <c r="A1777" s="24">
        <f>MIGRACION!$B1777</f>
        <v>0</v>
      </c>
      <c r="B1777" s="8" t="str">
        <f>CONCATENATE(REPT(0,15-LEN(MIGRACION!$B1777)),MIGRACION!$B1777)</f>
        <v>000000000000000</v>
      </c>
      <c r="C1777" s="9" t="str">
        <f t="shared" si="54"/>
        <v/>
      </c>
      <c r="D1777" s="10">
        <f t="shared" si="55"/>
        <v>0</v>
      </c>
    </row>
    <row r="1778" spans="1:4" ht="15">
      <c r="A1778" s="24">
        <f>MIGRACION!$B1778</f>
        <v>0</v>
      </c>
      <c r="B1778" s="8" t="str">
        <f>CONCATENATE(REPT(0,15-LEN(MIGRACION!$B1778)),MIGRACION!$B1778)</f>
        <v>000000000000000</v>
      </c>
      <c r="C1778" s="9" t="str">
        <f t="shared" si="54"/>
        <v/>
      </c>
      <c r="D1778" s="10">
        <f t="shared" si="55"/>
        <v>0</v>
      </c>
    </row>
    <row r="1779" spans="1:4" ht="15">
      <c r="A1779" s="24">
        <f>MIGRACION!$B1779</f>
        <v>0</v>
      </c>
      <c r="B1779" s="8" t="str">
        <f>CONCATENATE(REPT(0,15-LEN(MIGRACION!$B1779)),MIGRACION!$B1779)</f>
        <v>000000000000000</v>
      </c>
      <c r="C1779" s="9" t="str">
        <f t="shared" si="54"/>
        <v/>
      </c>
      <c r="D1779" s="10">
        <f t="shared" si="55"/>
        <v>0</v>
      </c>
    </row>
    <row r="1780" spans="1:4" ht="15">
      <c r="A1780" s="24">
        <f>MIGRACION!$B1780</f>
        <v>0</v>
      </c>
      <c r="B1780" s="8" t="str">
        <f>CONCATENATE(REPT(0,15-LEN(MIGRACION!$B1780)),MIGRACION!$B1780)</f>
        <v>000000000000000</v>
      </c>
      <c r="C1780" s="9" t="str">
        <f t="shared" si="54"/>
        <v/>
      </c>
      <c r="D1780" s="10">
        <f t="shared" si="55"/>
        <v>0</v>
      </c>
    </row>
    <row r="1781" spans="1:4" ht="15">
      <c r="A1781" s="24">
        <f>MIGRACION!$B1781</f>
        <v>0</v>
      </c>
      <c r="B1781" s="8" t="str">
        <f>CONCATENATE(REPT(0,15-LEN(MIGRACION!$B1781)),MIGRACION!$B1781)</f>
        <v>000000000000000</v>
      </c>
      <c r="C1781" s="9" t="str">
        <f t="shared" si="54"/>
        <v/>
      </c>
      <c r="D1781" s="10">
        <f t="shared" si="55"/>
        <v>0</v>
      </c>
    </row>
    <row r="1782" spans="1:4" ht="15">
      <c r="A1782" s="24">
        <f>MIGRACION!$B1782</f>
        <v>0</v>
      </c>
      <c r="B1782" s="8" t="str">
        <f>CONCATENATE(REPT(0,15-LEN(MIGRACION!$B1782)),MIGRACION!$B1782)</f>
        <v>000000000000000</v>
      </c>
      <c r="C1782" s="9" t="str">
        <f t="shared" si="54"/>
        <v/>
      </c>
      <c r="D1782" s="10">
        <f t="shared" si="55"/>
        <v>0</v>
      </c>
    </row>
    <row r="1783" spans="1:4" ht="15">
      <c r="A1783" s="24">
        <f>MIGRACION!$B1783</f>
        <v>0</v>
      </c>
      <c r="B1783" s="8" t="str">
        <f>CONCATENATE(REPT(0,15-LEN(MIGRACION!$B1783)),MIGRACION!$B1783)</f>
        <v>000000000000000</v>
      </c>
      <c r="C1783" s="9" t="str">
        <f t="shared" si="54"/>
        <v/>
      </c>
      <c r="D1783" s="10">
        <f t="shared" si="55"/>
        <v>0</v>
      </c>
    </row>
    <row r="1784" spans="1:4" ht="15">
      <c r="A1784" s="24">
        <f>MIGRACION!$B1784</f>
        <v>0</v>
      </c>
      <c r="B1784" s="8" t="str">
        <f>CONCATENATE(REPT(0,15-LEN(MIGRACION!$B1784)),MIGRACION!$B1784)</f>
        <v>000000000000000</v>
      </c>
      <c r="C1784" s="9" t="str">
        <f t="shared" si="54"/>
        <v/>
      </c>
      <c r="D1784" s="10">
        <f t="shared" si="55"/>
        <v>0</v>
      </c>
    </row>
    <row r="1785" spans="1:4" ht="15">
      <c r="A1785" s="24">
        <f>MIGRACION!$B1785</f>
        <v>0</v>
      </c>
      <c r="B1785" s="8" t="str">
        <f>CONCATENATE(REPT(0,15-LEN(MIGRACION!$B1785)),MIGRACION!$B1785)</f>
        <v>000000000000000</v>
      </c>
      <c r="C1785" s="9" t="str">
        <f t="shared" si="54"/>
        <v/>
      </c>
      <c r="D1785" s="10">
        <f t="shared" si="55"/>
        <v>0</v>
      </c>
    </row>
    <row r="1786" spans="1:4" ht="15">
      <c r="A1786" s="24">
        <f>MIGRACION!$B1786</f>
        <v>0</v>
      </c>
      <c r="B1786" s="8" t="str">
        <f>CONCATENATE(REPT(0,15-LEN(MIGRACION!$B1786)),MIGRACION!$B1786)</f>
        <v>000000000000000</v>
      </c>
      <c r="C1786" s="9" t="str">
        <f t="shared" si="54"/>
        <v/>
      </c>
      <c r="D1786" s="10">
        <f t="shared" si="55"/>
        <v>0</v>
      </c>
    </row>
    <row r="1787" spans="1:4" ht="15">
      <c r="A1787" s="24">
        <f>MIGRACION!$B1787</f>
        <v>0</v>
      </c>
      <c r="B1787" s="8" t="str">
        <f>CONCATENATE(REPT(0,15-LEN(MIGRACION!$B1787)),MIGRACION!$B1787)</f>
        <v>000000000000000</v>
      </c>
      <c r="C1787" s="9" t="str">
        <f t="shared" si="54"/>
        <v/>
      </c>
      <c r="D1787" s="10">
        <f t="shared" si="55"/>
        <v>0</v>
      </c>
    </row>
    <row r="1788" spans="1:4" ht="15">
      <c r="A1788" s="24">
        <f>MIGRACION!$B1788</f>
        <v>0</v>
      </c>
      <c r="B1788" s="8" t="str">
        <f>CONCATENATE(REPT(0,15-LEN(MIGRACION!$B1788)),MIGRACION!$B1788)</f>
        <v>000000000000000</v>
      </c>
      <c r="C1788" s="9" t="str">
        <f t="shared" si="54"/>
        <v/>
      </c>
      <c r="D1788" s="10">
        <f t="shared" si="55"/>
        <v>0</v>
      </c>
    </row>
    <row r="1789" spans="1:4" ht="15">
      <c r="A1789" s="24">
        <f>MIGRACION!$B1789</f>
        <v>0</v>
      </c>
      <c r="B1789" s="8" t="str">
        <f>CONCATENATE(REPT(0,15-LEN(MIGRACION!$B1789)),MIGRACION!$B1789)</f>
        <v>000000000000000</v>
      </c>
      <c r="C1789" s="9" t="str">
        <f t="shared" si="54"/>
        <v/>
      </c>
      <c r="D1789" s="10">
        <f t="shared" si="55"/>
        <v>0</v>
      </c>
    </row>
    <row r="1790" spans="1:4" ht="15">
      <c r="A1790" s="24">
        <f>MIGRACION!$B1790</f>
        <v>0</v>
      </c>
      <c r="B1790" s="8" t="str">
        <f>CONCATENATE(REPT(0,15-LEN(MIGRACION!$B1790)),MIGRACION!$B1790)</f>
        <v>000000000000000</v>
      </c>
      <c r="C1790" s="9" t="str">
        <f t="shared" si="54"/>
        <v/>
      </c>
      <c r="D1790" s="10">
        <f t="shared" si="55"/>
        <v>0</v>
      </c>
    </row>
    <row r="1791" spans="1:4" ht="15">
      <c r="A1791" s="24">
        <f>MIGRACION!$B1791</f>
        <v>0</v>
      </c>
      <c r="B1791" s="8" t="str">
        <f>CONCATENATE(REPT(0,15-LEN(MIGRACION!$B1791)),MIGRACION!$B1791)</f>
        <v>000000000000000</v>
      </c>
      <c r="C1791" s="9" t="str">
        <f t="shared" si="54"/>
        <v/>
      </c>
      <c r="D1791" s="10">
        <f t="shared" si="55"/>
        <v>0</v>
      </c>
    </row>
    <row r="1792" spans="1:4" ht="15">
      <c r="A1792" s="24">
        <f>MIGRACION!$B1792</f>
        <v>0</v>
      </c>
      <c r="B1792" s="8" t="str">
        <f>CONCATENATE(REPT(0,15-LEN(MIGRACION!$B1792)),MIGRACION!$B1792)</f>
        <v>000000000000000</v>
      </c>
      <c r="C1792" s="9" t="str">
        <f t="shared" si="54"/>
        <v/>
      </c>
      <c r="D1792" s="10">
        <f t="shared" si="55"/>
        <v>0</v>
      </c>
    </row>
    <row r="1793" spans="1:4" ht="15">
      <c r="A1793" s="24">
        <f>MIGRACION!$B1793</f>
        <v>0</v>
      </c>
      <c r="B1793" s="8" t="str">
        <f>CONCATENATE(REPT(0,15-LEN(MIGRACION!$B1793)),MIGRACION!$B1793)</f>
        <v>000000000000000</v>
      </c>
      <c r="C1793" s="9" t="str">
        <f t="shared" si="54"/>
        <v/>
      </c>
      <c r="D1793" s="10">
        <f t="shared" si="55"/>
        <v>0</v>
      </c>
    </row>
    <row r="1794" spans="1:4" ht="15">
      <c r="A1794" s="24">
        <f>MIGRACION!$B1794</f>
        <v>0</v>
      </c>
      <c r="B1794" s="8" t="str">
        <f>CONCATENATE(REPT(0,15-LEN(MIGRACION!$B1794)),MIGRACION!$B1794)</f>
        <v>000000000000000</v>
      </c>
      <c r="C1794" s="9" t="str">
        <f t="shared" si="54"/>
        <v/>
      </c>
      <c r="D1794" s="10">
        <f t="shared" si="55"/>
        <v>0</v>
      </c>
    </row>
    <row r="1795" spans="1:4" ht="15">
      <c r="A1795" s="24">
        <f>MIGRACION!$B1795</f>
        <v>0</v>
      </c>
      <c r="B1795" s="8" t="str">
        <f>CONCATENATE(REPT(0,15-LEN(MIGRACION!$B1795)),MIGRACION!$B1795)</f>
        <v>000000000000000</v>
      </c>
      <c r="C1795" s="9" t="str">
        <f t="shared" ref="C1795:C1858" si="56">IF(A1795,IF(D1795=0,0,IF(D1795=1,1,11-D1795)),"")</f>
        <v/>
      </c>
      <c r="D1795" s="10">
        <f t="shared" ref="D1795:D1858" si="57">MOD(MID(B1795,15,1)*3+MID(B1795,14,1)*7+MID(B1795,13,1)*13+MID(B1795,12,1)*17+MID(B1795,11,1)*19+MID(B1795,10,1)*23+MID(B1795,9,1)*29+MID(B1795,8,1)*37+MID(B1795,7,1)*41+MID(B1795,6,1)*43+MID(B1795,5,1)*47+MID(B1795,4,1)*53+MID(B1795,3,1)*59+MID(B1795,2,1)*67+MID(B1795,1,1)*71,11)</f>
        <v>0</v>
      </c>
    </row>
    <row r="1796" spans="1:4" ht="15">
      <c r="A1796" s="24">
        <f>MIGRACION!$B1796</f>
        <v>0</v>
      </c>
      <c r="B1796" s="8" t="str">
        <f>CONCATENATE(REPT(0,15-LEN(MIGRACION!$B1796)),MIGRACION!$B1796)</f>
        <v>000000000000000</v>
      </c>
      <c r="C1796" s="9" t="str">
        <f t="shared" si="56"/>
        <v/>
      </c>
      <c r="D1796" s="10">
        <f t="shared" si="57"/>
        <v>0</v>
      </c>
    </row>
    <row r="1797" spans="1:4" ht="15">
      <c r="A1797" s="24">
        <f>MIGRACION!$B1797</f>
        <v>0</v>
      </c>
      <c r="B1797" s="8" t="str">
        <f>CONCATENATE(REPT(0,15-LEN(MIGRACION!$B1797)),MIGRACION!$B1797)</f>
        <v>000000000000000</v>
      </c>
      <c r="C1797" s="9" t="str">
        <f t="shared" si="56"/>
        <v/>
      </c>
      <c r="D1797" s="10">
        <f t="shared" si="57"/>
        <v>0</v>
      </c>
    </row>
    <row r="1798" spans="1:4" ht="15">
      <c r="A1798" s="24">
        <f>MIGRACION!$B1798</f>
        <v>0</v>
      </c>
      <c r="B1798" s="8" t="str">
        <f>CONCATENATE(REPT(0,15-LEN(MIGRACION!$B1798)),MIGRACION!$B1798)</f>
        <v>000000000000000</v>
      </c>
      <c r="C1798" s="9" t="str">
        <f t="shared" si="56"/>
        <v/>
      </c>
      <c r="D1798" s="10">
        <f t="shared" si="57"/>
        <v>0</v>
      </c>
    </row>
    <row r="1799" spans="1:4" ht="15">
      <c r="A1799" s="24">
        <f>MIGRACION!$B1799</f>
        <v>0</v>
      </c>
      <c r="B1799" s="8" t="str">
        <f>CONCATENATE(REPT(0,15-LEN(MIGRACION!$B1799)),MIGRACION!$B1799)</f>
        <v>000000000000000</v>
      </c>
      <c r="C1799" s="9" t="str">
        <f t="shared" si="56"/>
        <v/>
      </c>
      <c r="D1799" s="10">
        <f t="shared" si="57"/>
        <v>0</v>
      </c>
    </row>
    <row r="1800" spans="1:4" ht="15">
      <c r="A1800" s="24">
        <f>MIGRACION!$B1800</f>
        <v>0</v>
      </c>
      <c r="B1800" s="8" t="str">
        <f>CONCATENATE(REPT(0,15-LEN(MIGRACION!$B1800)),MIGRACION!$B1800)</f>
        <v>000000000000000</v>
      </c>
      <c r="C1800" s="9" t="str">
        <f t="shared" si="56"/>
        <v/>
      </c>
      <c r="D1800" s="10">
        <f t="shared" si="57"/>
        <v>0</v>
      </c>
    </row>
    <row r="1801" spans="1:4" ht="15">
      <c r="A1801" s="24">
        <f>MIGRACION!$B1801</f>
        <v>0</v>
      </c>
      <c r="B1801" s="8" t="str">
        <f>CONCATENATE(REPT(0,15-LEN(MIGRACION!$B1801)),MIGRACION!$B1801)</f>
        <v>000000000000000</v>
      </c>
      <c r="C1801" s="9" t="str">
        <f t="shared" si="56"/>
        <v/>
      </c>
      <c r="D1801" s="10">
        <f t="shared" si="57"/>
        <v>0</v>
      </c>
    </row>
    <row r="1802" spans="1:4" ht="15">
      <c r="A1802" s="24">
        <f>MIGRACION!$B1802</f>
        <v>0</v>
      </c>
      <c r="B1802" s="8" t="str">
        <f>CONCATENATE(REPT(0,15-LEN(MIGRACION!$B1802)),MIGRACION!$B1802)</f>
        <v>000000000000000</v>
      </c>
      <c r="C1802" s="9" t="str">
        <f t="shared" si="56"/>
        <v/>
      </c>
      <c r="D1802" s="10">
        <f t="shared" si="57"/>
        <v>0</v>
      </c>
    </row>
    <row r="1803" spans="1:4" ht="15">
      <c r="A1803" s="24">
        <f>MIGRACION!$B1803</f>
        <v>0</v>
      </c>
      <c r="B1803" s="8" t="str">
        <f>CONCATENATE(REPT(0,15-LEN(MIGRACION!$B1803)),MIGRACION!$B1803)</f>
        <v>000000000000000</v>
      </c>
      <c r="C1803" s="9" t="str">
        <f t="shared" si="56"/>
        <v/>
      </c>
      <c r="D1803" s="10">
        <f t="shared" si="57"/>
        <v>0</v>
      </c>
    </row>
    <row r="1804" spans="1:4" ht="15">
      <c r="A1804" s="24">
        <f>MIGRACION!$B1804</f>
        <v>0</v>
      </c>
      <c r="B1804" s="8" t="str">
        <f>CONCATENATE(REPT(0,15-LEN(MIGRACION!$B1804)),MIGRACION!$B1804)</f>
        <v>000000000000000</v>
      </c>
      <c r="C1804" s="9" t="str">
        <f t="shared" si="56"/>
        <v/>
      </c>
      <c r="D1804" s="10">
        <f t="shared" si="57"/>
        <v>0</v>
      </c>
    </row>
    <row r="1805" spans="1:4" ht="15">
      <c r="A1805" s="24">
        <f>MIGRACION!$B1805</f>
        <v>0</v>
      </c>
      <c r="B1805" s="8" t="str">
        <f>CONCATENATE(REPT(0,15-LEN(MIGRACION!$B1805)),MIGRACION!$B1805)</f>
        <v>000000000000000</v>
      </c>
      <c r="C1805" s="9" t="str">
        <f t="shared" si="56"/>
        <v/>
      </c>
      <c r="D1805" s="10">
        <f t="shared" si="57"/>
        <v>0</v>
      </c>
    </row>
    <row r="1806" spans="1:4" ht="15">
      <c r="A1806" s="24">
        <f>MIGRACION!$B1806</f>
        <v>0</v>
      </c>
      <c r="B1806" s="8" t="str">
        <f>CONCATENATE(REPT(0,15-LEN(MIGRACION!$B1806)),MIGRACION!$B1806)</f>
        <v>000000000000000</v>
      </c>
      <c r="C1806" s="9" t="str">
        <f t="shared" si="56"/>
        <v/>
      </c>
      <c r="D1806" s="10">
        <f t="shared" si="57"/>
        <v>0</v>
      </c>
    </row>
    <row r="1807" spans="1:4" ht="15">
      <c r="A1807" s="24">
        <f>MIGRACION!$B1807</f>
        <v>0</v>
      </c>
      <c r="B1807" s="8" t="str">
        <f>CONCATENATE(REPT(0,15-LEN(MIGRACION!$B1807)),MIGRACION!$B1807)</f>
        <v>000000000000000</v>
      </c>
      <c r="C1807" s="9" t="str">
        <f t="shared" si="56"/>
        <v/>
      </c>
      <c r="D1807" s="10">
        <f t="shared" si="57"/>
        <v>0</v>
      </c>
    </row>
    <row r="1808" spans="1:4" ht="15">
      <c r="A1808" s="24">
        <f>MIGRACION!$B1808</f>
        <v>0</v>
      </c>
      <c r="B1808" s="8" t="str">
        <f>CONCATENATE(REPT(0,15-LEN(MIGRACION!$B1808)),MIGRACION!$B1808)</f>
        <v>000000000000000</v>
      </c>
      <c r="C1808" s="9" t="str">
        <f t="shared" si="56"/>
        <v/>
      </c>
      <c r="D1808" s="10">
        <f t="shared" si="57"/>
        <v>0</v>
      </c>
    </row>
    <row r="1809" spans="1:4" ht="15">
      <c r="A1809" s="24">
        <f>MIGRACION!$B1809</f>
        <v>0</v>
      </c>
      <c r="B1809" s="8" t="str">
        <f>CONCATENATE(REPT(0,15-LEN(MIGRACION!$B1809)),MIGRACION!$B1809)</f>
        <v>000000000000000</v>
      </c>
      <c r="C1809" s="9" t="str">
        <f t="shared" si="56"/>
        <v/>
      </c>
      <c r="D1809" s="10">
        <f t="shared" si="57"/>
        <v>0</v>
      </c>
    </row>
    <row r="1810" spans="1:4" ht="15">
      <c r="A1810" s="24">
        <f>MIGRACION!$B1810</f>
        <v>0</v>
      </c>
      <c r="B1810" s="8" t="str">
        <f>CONCATENATE(REPT(0,15-LEN(MIGRACION!$B1810)),MIGRACION!$B1810)</f>
        <v>000000000000000</v>
      </c>
      <c r="C1810" s="9" t="str">
        <f t="shared" si="56"/>
        <v/>
      </c>
      <c r="D1810" s="10">
        <f t="shared" si="57"/>
        <v>0</v>
      </c>
    </row>
    <row r="1811" spans="1:4" ht="15">
      <c r="A1811" s="24">
        <f>MIGRACION!$B1811</f>
        <v>0</v>
      </c>
      <c r="B1811" s="8" t="str">
        <f>CONCATENATE(REPT(0,15-LEN(MIGRACION!$B1811)),MIGRACION!$B1811)</f>
        <v>000000000000000</v>
      </c>
      <c r="C1811" s="9" t="str">
        <f t="shared" si="56"/>
        <v/>
      </c>
      <c r="D1811" s="10">
        <f t="shared" si="57"/>
        <v>0</v>
      </c>
    </row>
    <row r="1812" spans="1:4" ht="15">
      <c r="A1812" s="24">
        <f>MIGRACION!$B1812</f>
        <v>0</v>
      </c>
      <c r="B1812" s="8" t="str">
        <f>CONCATENATE(REPT(0,15-LEN(MIGRACION!$B1812)),MIGRACION!$B1812)</f>
        <v>000000000000000</v>
      </c>
      <c r="C1812" s="9" t="str">
        <f t="shared" si="56"/>
        <v/>
      </c>
      <c r="D1812" s="10">
        <f t="shared" si="57"/>
        <v>0</v>
      </c>
    </row>
    <row r="1813" spans="1:4" ht="15">
      <c r="A1813" s="24">
        <f>MIGRACION!$B1813</f>
        <v>0</v>
      </c>
      <c r="B1813" s="8" t="str">
        <f>CONCATENATE(REPT(0,15-LEN(MIGRACION!$B1813)),MIGRACION!$B1813)</f>
        <v>000000000000000</v>
      </c>
      <c r="C1813" s="9" t="str">
        <f t="shared" si="56"/>
        <v/>
      </c>
      <c r="D1813" s="10">
        <f t="shared" si="57"/>
        <v>0</v>
      </c>
    </row>
    <row r="1814" spans="1:4" ht="15">
      <c r="A1814" s="24">
        <f>MIGRACION!$B1814</f>
        <v>0</v>
      </c>
      <c r="B1814" s="8" t="str">
        <f>CONCATENATE(REPT(0,15-LEN(MIGRACION!$B1814)),MIGRACION!$B1814)</f>
        <v>000000000000000</v>
      </c>
      <c r="C1814" s="9" t="str">
        <f t="shared" si="56"/>
        <v/>
      </c>
      <c r="D1814" s="10">
        <f t="shared" si="57"/>
        <v>0</v>
      </c>
    </row>
    <row r="1815" spans="1:4" ht="15">
      <c r="A1815" s="24">
        <f>MIGRACION!$B1815</f>
        <v>0</v>
      </c>
      <c r="B1815" s="8" t="str">
        <f>CONCATENATE(REPT(0,15-LEN(MIGRACION!$B1815)),MIGRACION!$B1815)</f>
        <v>000000000000000</v>
      </c>
      <c r="C1815" s="9" t="str">
        <f t="shared" si="56"/>
        <v/>
      </c>
      <c r="D1815" s="10">
        <f t="shared" si="57"/>
        <v>0</v>
      </c>
    </row>
    <row r="1816" spans="1:4" ht="15">
      <c r="A1816" s="24">
        <f>MIGRACION!$B1816</f>
        <v>0</v>
      </c>
      <c r="B1816" s="8" t="str">
        <f>CONCATENATE(REPT(0,15-LEN(MIGRACION!$B1816)),MIGRACION!$B1816)</f>
        <v>000000000000000</v>
      </c>
      <c r="C1816" s="9" t="str">
        <f t="shared" si="56"/>
        <v/>
      </c>
      <c r="D1816" s="10">
        <f t="shared" si="57"/>
        <v>0</v>
      </c>
    </row>
    <row r="1817" spans="1:4" ht="15">
      <c r="A1817" s="24">
        <f>MIGRACION!$B1817</f>
        <v>0</v>
      </c>
      <c r="B1817" s="8" t="str">
        <f>CONCATENATE(REPT(0,15-LEN(MIGRACION!$B1817)),MIGRACION!$B1817)</f>
        <v>000000000000000</v>
      </c>
      <c r="C1817" s="9" t="str">
        <f t="shared" si="56"/>
        <v/>
      </c>
      <c r="D1817" s="10">
        <f t="shared" si="57"/>
        <v>0</v>
      </c>
    </row>
    <row r="1818" spans="1:4" ht="15">
      <c r="A1818" s="24">
        <f>MIGRACION!$B1818</f>
        <v>0</v>
      </c>
      <c r="B1818" s="8" t="str">
        <f>CONCATENATE(REPT(0,15-LEN(MIGRACION!$B1818)),MIGRACION!$B1818)</f>
        <v>000000000000000</v>
      </c>
      <c r="C1818" s="9" t="str">
        <f t="shared" si="56"/>
        <v/>
      </c>
      <c r="D1818" s="10">
        <f t="shared" si="57"/>
        <v>0</v>
      </c>
    </row>
    <row r="1819" spans="1:4" ht="15">
      <c r="A1819" s="24">
        <f>MIGRACION!$B1819</f>
        <v>0</v>
      </c>
      <c r="B1819" s="8" t="str">
        <f>CONCATENATE(REPT(0,15-LEN(MIGRACION!$B1819)),MIGRACION!$B1819)</f>
        <v>000000000000000</v>
      </c>
      <c r="C1819" s="9" t="str">
        <f t="shared" si="56"/>
        <v/>
      </c>
      <c r="D1819" s="10">
        <f t="shared" si="57"/>
        <v>0</v>
      </c>
    </row>
    <row r="1820" spans="1:4" ht="15">
      <c r="A1820" s="24">
        <f>MIGRACION!$B1820</f>
        <v>0</v>
      </c>
      <c r="B1820" s="8" t="str">
        <f>CONCATENATE(REPT(0,15-LEN(MIGRACION!$B1820)),MIGRACION!$B1820)</f>
        <v>000000000000000</v>
      </c>
      <c r="C1820" s="9" t="str">
        <f t="shared" si="56"/>
        <v/>
      </c>
      <c r="D1820" s="10">
        <f t="shared" si="57"/>
        <v>0</v>
      </c>
    </row>
    <row r="1821" spans="1:4" ht="15">
      <c r="A1821" s="24">
        <f>MIGRACION!$B1821</f>
        <v>0</v>
      </c>
      <c r="B1821" s="8" t="str">
        <f>CONCATENATE(REPT(0,15-LEN(MIGRACION!$B1821)),MIGRACION!$B1821)</f>
        <v>000000000000000</v>
      </c>
      <c r="C1821" s="9" t="str">
        <f t="shared" si="56"/>
        <v/>
      </c>
      <c r="D1821" s="10">
        <f t="shared" si="57"/>
        <v>0</v>
      </c>
    </row>
    <row r="1822" spans="1:4" ht="15">
      <c r="A1822" s="24">
        <f>MIGRACION!$B1822</f>
        <v>0</v>
      </c>
      <c r="B1822" s="8" t="str">
        <f>CONCATENATE(REPT(0,15-LEN(MIGRACION!$B1822)),MIGRACION!$B1822)</f>
        <v>000000000000000</v>
      </c>
      <c r="C1822" s="9" t="str">
        <f t="shared" si="56"/>
        <v/>
      </c>
      <c r="D1822" s="10">
        <f t="shared" si="57"/>
        <v>0</v>
      </c>
    </row>
    <row r="1823" spans="1:4" ht="15">
      <c r="A1823" s="24">
        <f>MIGRACION!$B1823</f>
        <v>0</v>
      </c>
      <c r="B1823" s="8" t="str">
        <f>CONCATENATE(REPT(0,15-LEN(MIGRACION!$B1823)),MIGRACION!$B1823)</f>
        <v>000000000000000</v>
      </c>
      <c r="C1823" s="9" t="str">
        <f t="shared" si="56"/>
        <v/>
      </c>
      <c r="D1823" s="10">
        <f t="shared" si="57"/>
        <v>0</v>
      </c>
    </row>
    <row r="1824" spans="1:4" ht="15">
      <c r="A1824" s="24">
        <f>MIGRACION!$B1824</f>
        <v>0</v>
      </c>
      <c r="B1824" s="8" t="str">
        <f>CONCATENATE(REPT(0,15-LEN(MIGRACION!$B1824)),MIGRACION!$B1824)</f>
        <v>000000000000000</v>
      </c>
      <c r="C1824" s="9" t="str">
        <f t="shared" si="56"/>
        <v/>
      </c>
      <c r="D1824" s="10">
        <f t="shared" si="57"/>
        <v>0</v>
      </c>
    </row>
    <row r="1825" spans="1:4" ht="15">
      <c r="A1825" s="24">
        <f>MIGRACION!$B1825</f>
        <v>0</v>
      </c>
      <c r="B1825" s="8" t="str">
        <f>CONCATENATE(REPT(0,15-LEN(MIGRACION!$B1825)),MIGRACION!$B1825)</f>
        <v>000000000000000</v>
      </c>
      <c r="C1825" s="9" t="str">
        <f t="shared" si="56"/>
        <v/>
      </c>
      <c r="D1825" s="10">
        <f t="shared" si="57"/>
        <v>0</v>
      </c>
    </row>
    <row r="1826" spans="1:4" ht="15">
      <c r="A1826" s="24">
        <f>MIGRACION!$B1826</f>
        <v>0</v>
      </c>
      <c r="B1826" s="8" t="str">
        <f>CONCATENATE(REPT(0,15-LEN(MIGRACION!$B1826)),MIGRACION!$B1826)</f>
        <v>000000000000000</v>
      </c>
      <c r="C1826" s="9" t="str">
        <f t="shared" si="56"/>
        <v/>
      </c>
      <c r="D1826" s="10">
        <f t="shared" si="57"/>
        <v>0</v>
      </c>
    </row>
    <row r="1827" spans="1:4" ht="15">
      <c r="A1827" s="24">
        <f>MIGRACION!$B1827</f>
        <v>0</v>
      </c>
      <c r="B1827" s="8" t="str">
        <f>CONCATENATE(REPT(0,15-LEN(MIGRACION!$B1827)),MIGRACION!$B1827)</f>
        <v>000000000000000</v>
      </c>
      <c r="C1827" s="9" t="str">
        <f t="shared" si="56"/>
        <v/>
      </c>
      <c r="D1827" s="10">
        <f t="shared" si="57"/>
        <v>0</v>
      </c>
    </row>
    <row r="1828" spans="1:4" ht="15">
      <c r="A1828" s="24">
        <f>MIGRACION!$B1828</f>
        <v>0</v>
      </c>
      <c r="B1828" s="8" t="str">
        <f>CONCATENATE(REPT(0,15-LEN(MIGRACION!$B1828)),MIGRACION!$B1828)</f>
        <v>000000000000000</v>
      </c>
      <c r="C1828" s="9" t="str">
        <f t="shared" si="56"/>
        <v/>
      </c>
      <c r="D1828" s="10">
        <f t="shared" si="57"/>
        <v>0</v>
      </c>
    </row>
    <row r="1829" spans="1:4" ht="15">
      <c r="A1829" s="24">
        <f>MIGRACION!$B1829</f>
        <v>0</v>
      </c>
      <c r="B1829" s="8" t="str">
        <f>CONCATENATE(REPT(0,15-LEN(MIGRACION!$B1829)),MIGRACION!$B1829)</f>
        <v>000000000000000</v>
      </c>
      <c r="C1829" s="9" t="str">
        <f t="shared" si="56"/>
        <v/>
      </c>
      <c r="D1829" s="10">
        <f t="shared" si="57"/>
        <v>0</v>
      </c>
    </row>
    <row r="1830" spans="1:4" ht="15">
      <c r="A1830" s="24">
        <f>MIGRACION!$B1830</f>
        <v>0</v>
      </c>
      <c r="B1830" s="8" t="str">
        <f>CONCATENATE(REPT(0,15-LEN(MIGRACION!$B1830)),MIGRACION!$B1830)</f>
        <v>000000000000000</v>
      </c>
      <c r="C1830" s="9" t="str">
        <f t="shared" si="56"/>
        <v/>
      </c>
      <c r="D1830" s="10">
        <f t="shared" si="57"/>
        <v>0</v>
      </c>
    </row>
    <row r="1831" spans="1:4" ht="15">
      <c r="A1831" s="24">
        <f>MIGRACION!$B1831</f>
        <v>0</v>
      </c>
      <c r="B1831" s="8" t="str">
        <f>CONCATENATE(REPT(0,15-LEN(MIGRACION!$B1831)),MIGRACION!$B1831)</f>
        <v>000000000000000</v>
      </c>
      <c r="C1831" s="9" t="str">
        <f t="shared" si="56"/>
        <v/>
      </c>
      <c r="D1831" s="10">
        <f t="shared" si="57"/>
        <v>0</v>
      </c>
    </row>
    <row r="1832" spans="1:4" ht="15">
      <c r="A1832" s="24">
        <f>MIGRACION!$B1832</f>
        <v>0</v>
      </c>
      <c r="B1832" s="8" t="str">
        <f>CONCATENATE(REPT(0,15-LEN(MIGRACION!$B1832)),MIGRACION!$B1832)</f>
        <v>000000000000000</v>
      </c>
      <c r="C1832" s="9" t="str">
        <f t="shared" si="56"/>
        <v/>
      </c>
      <c r="D1832" s="10">
        <f t="shared" si="57"/>
        <v>0</v>
      </c>
    </row>
    <row r="1833" spans="1:4" ht="15">
      <c r="A1833" s="24">
        <f>MIGRACION!$B1833</f>
        <v>0</v>
      </c>
      <c r="B1833" s="8" t="str">
        <f>CONCATENATE(REPT(0,15-LEN(MIGRACION!$B1833)),MIGRACION!$B1833)</f>
        <v>000000000000000</v>
      </c>
      <c r="C1833" s="9" t="str">
        <f t="shared" si="56"/>
        <v/>
      </c>
      <c r="D1833" s="10">
        <f t="shared" si="57"/>
        <v>0</v>
      </c>
    </row>
    <row r="1834" spans="1:4" ht="15">
      <c r="A1834" s="24">
        <f>MIGRACION!$B1834</f>
        <v>0</v>
      </c>
      <c r="B1834" s="8" t="str">
        <f>CONCATENATE(REPT(0,15-LEN(MIGRACION!$B1834)),MIGRACION!$B1834)</f>
        <v>000000000000000</v>
      </c>
      <c r="C1834" s="9" t="str">
        <f t="shared" si="56"/>
        <v/>
      </c>
      <c r="D1834" s="10">
        <f t="shared" si="57"/>
        <v>0</v>
      </c>
    </row>
    <row r="1835" spans="1:4" ht="15">
      <c r="A1835" s="24">
        <f>MIGRACION!$B1835</f>
        <v>0</v>
      </c>
      <c r="B1835" s="8" t="str">
        <f>CONCATENATE(REPT(0,15-LEN(MIGRACION!$B1835)),MIGRACION!$B1835)</f>
        <v>000000000000000</v>
      </c>
      <c r="C1835" s="9" t="str">
        <f t="shared" si="56"/>
        <v/>
      </c>
      <c r="D1835" s="10">
        <f t="shared" si="57"/>
        <v>0</v>
      </c>
    </row>
    <row r="1836" spans="1:4" ht="15">
      <c r="A1836" s="24">
        <f>MIGRACION!$B1836</f>
        <v>0</v>
      </c>
      <c r="B1836" s="8" t="str">
        <f>CONCATENATE(REPT(0,15-LEN(MIGRACION!$B1836)),MIGRACION!$B1836)</f>
        <v>000000000000000</v>
      </c>
      <c r="C1836" s="9" t="str">
        <f t="shared" si="56"/>
        <v/>
      </c>
      <c r="D1836" s="10">
        <f t="shared" si="57"/>
        <v>0</v>
      </c>
    </row>
    <row r="1837" spans="1:4" ht="15">
      <c r="A1837" s="24">
        <f>MIGRACION!$B1837</f>
        <v>0</v>
      </c>
      <c r="B1837" s="8" t="str">
        <f>CONCATENATE(REPT(0,15-LEN(MIGRACION!$B1837)),MIGRACION!$B1837)</f>
        <v>000000000000000</v>
      </c>
      <c r="C1837" s="9" t="str">
        <f t="shared" si="56"/>
        <v/>
      </c>
      <c r="D1837" s="10">
        <f t="shared" si="57"/>
        <v>0</v>
      </c>
    </row>
    <row r="1838" spans="1:4" ht="15">
      <c r="A1838" s="24">
        <f>MIGRACION!$B1838</f>
        <v>0</v>
      </c>
      <c r="B1838" s="8" t="str">
        <f>CONCATENATE(REPT(0,15-LEN(MIGRACION!$B1838)),MIGRACION!$B1838)</f>
        <v>000000000000000</v>
      </c>
      <c r="C1838" s="9" t="str">
        <f t="shared" si="56"/>
        <v/>
      </c>
      <c r="D1838" s="10">
        <f t="shared" si="57"/>
        <v>0</v>
      </c>
    </row>
    <row r="1839" spans="1:4" ht="15">
      <c r="A1839" s="24">
        <f>MIGRACION!$B1839</f>
        <v>0</v>
      </c>
      <c r="B1839" s="8" t="str">
        <f>CONCATENATE(REPT(0,15-LEN(MIGRACION!$B1839)),MIGRACION!$B1839)</f>
        <v>000000000000000</v>
      </c>
      <c r="C1839" s="9" t="str">
        <f t="shared" si="56"/>
        <v/>
      </c>
      <c r="D1839" s="10">
        <f t="shared" si="57"/>
        <v>0</v>
      </c>
    </row>
    <row r="1840" spans="1:4" ht="15">
      <c r="A1840" s="24">
        <f>MIGRACION!$B1840</f>
        <v>0</v>
      </c>
      <c r="B1840" s="8" t="str">
        <f>CONCATENATE(REPT(0,15-LEN(MIGRACION!$B1840)),MIGRACION!$B1840)</f>
        <v>000000000000000</v>
      </c>
      <c r="C1840" s="9" t="str">
        <f t="shared" si="56"/>
        <v/>
      </c>
      <c r="D1840" s="10">
        <f t="shared" si="57"/>
        <v>0</v>
      </c>
    </row>
    <row r="1841" spans="1:4" ht="15">
      <c r="A1841" s="24">
        <f>MIGRACION!$B1841</f>
        <v>0</v>
      </c>
      <c r="B1841" s="8" t="str">
        <f>CONCATENATE(REPT(0,15-LEN(MIGRACION!$B1841)),MIGRACION!$B1841)</f>
        <v>000000000000000</v>
      </c>
      <c r="C1841" s="9" t="str">
        <f t="shared" si="56"/>
        <v/>
      </c>
      <c r="D1841" s="10">
        <f t="shared" si="57"/>
        <v>0</v>
      </c>
    </row>
    <row r="1842" spans="1:4" ht="15">
      <c r="A1842" s="24">
        <f>MIGRACION!$B1842</f>
        <v>0</v>
      </c>
      <c r="B1842" s="8" t="str">
        <f>CONCATENATE(REPT(0,15-LEN(MIGRACION!$B1842)),MIGRACION!$B1842)</f>
        <v>000000000000000</v>
      </c>
      <c r="C1842" s="9" t="str">
        <f t="shared" si="56"/>
        <v/>
      </c>
      <c r="D1842" s="10">
        <f t="shared" si="57"/>
        <v>0</v>
      </c>
    </row>
    <row r="1843" spans="1:4" ht="15">
      <c r="A1843" s="24">
        <f>MIGRACION!$B1843</f>
        <v>0</v>
      </c>
      <c r="B1843" s="8" t="str">
        <f>CONCATENATE(REPT(0,15-LEN(MIGRACION!$B1843)),MIGRACION!$B1843)</f>
        <v>000000000000000</v>
      </c>
      <c r="C1843" s="9" t="str">
        <f t="shared" si="56"/>
        <v/>
      </c>
      <c r="D1843" s="10">
        <f t="shared" si="57"/>
        <v>0</v>
      </c>
    </row>
    <row r="1844" spans="1:4" ht="15">
      <c r="A1844" s="24">
        <f>MIGRACION!$B1844</f>
        <v>0</v>
      </c>
      <c r="B1844" s="8" t="str">
        <f>CONCATENATE(REPT(0,15-LEN(MIGRACION!$B1844)),MIGRACION!$B1844)</f>
        <v>000000000000000</v>
      </c>
      <c r="C1844" s="9" t="str">
        <f t="shared" si="56"/>
        <v/>
      </c>
      <c r="D1844" s="10">
        <f t="shared" si="57"/>
        <v>0</v>
      </c>
    </row>
    <row r="1845" spans="1:4" ht="15">
      <c r="A1845" s="24">
        <f>MIGRACION!$B1845</f>
        <v>0</v>
      </c>
      <c r="B1845" s="8" t="str">
        <f>CONCATENATE(REPT(0,15-LEN(MIGRACION!$B1845)),MIGRACION!$B1845)</f>
        <v>000000000000000</v>
      </c>
      <c r="C1845" s="9" t="str">
        <f t="shared" si="56"/>
        <v/>
      </c>
      <c r="D1845" s="10">
        <f t="shared" si="57"/>
        <v>0</v>
      </c>
    </row>
    <row r="1846" spans="1:4" ht="15">
      <c r="A1846" s="24">
        <f>MIGRACION!$B1846</f>
        <v>0</v>
      </c>
      <c r="B1846" s="8" t="str">
        <f>CONCATENATE(REPT(0,15-LEN(MIGRACION!$B1846)),MIGRACION!$B1846)</f>
        <v>000000000000000</v>
      </c>
      <c r="C1846" s="9" t="str">
        <f t="shared" si="56"/>
        <v/>
      </c>
      <c r="D1846" s="10">
        <f t="shared" si="57"/>
        <v>0</v>
      </c>
    </row>
    <row r="1847" spans="1:4" ht="15">
      <c r="A1847" s="24">
        <f>MIGRACION!$B1847</f>
        <v>0</v>
      </c>
      <c r="B1847" s="8" t="str">
        <f>CONCATENATE(REPT(0,15-LEN(MIGRACION!$B1847)),MIGRACION!$B1847)</f>
        <v>000000000000000</v>
      </c>
      <c r="C1847" s="9" t="str">
        <f t="shared" si="56"/>
        <v/>
      </c>
      <c r="D1847" s="10">
        <f t="shared" si="57"/>
        <v>0</v>
      </c>
    </row>
    <row r="1848" spans="1:4" ht="15">
      <c r="A1848" s="24">
        <f>MIGRACION!$B1848</f>
        <v>0</v>
      </c>
      <c r="B1848" s="8" t="str">
        <f>CONCATENATE(REPT(0,15-LEN(MIGRACION!$B1848)),MIGRACION!$B1848)</f>
        <v>000000000000000</v>
      </c>
      <c r="C1848" s="9" t="str">
        <f t="shared" si="56"/>
        <v/>
      </c>
      <c r="D1848" s="10">
        <f t="shared" si="57"/>
        <v>0</v>
      </c>
    </row>
    <row r="1849" spans="1:4" ht="15">
      <c r="A1849" s="24">
        <f>MIGRACION!$B1849</f>
        <v>0</v>
      </c>
      <c r="B1849" s="8" t="str">
        <f>CONCATENATE(REPT(0,15-LEN(MIGRACION!$B1849)),MIGRACION!$B1849)</f>
        <v>000000000000000</v>
      </c>
      <c r="C1849" s="9" t="str">
        <f t="shared" si="56"/>
        <v/>
      </c>
      <c r="D1849" s="10">
        <f t="shared" si="57"/>
        <v>0</v>
      </c>
    </row>
    <row r="1850" spans="1:4" ht="15">
      <c r="A1850" s="24">
        <f>MIGRACION!$B1850</f>
        <v>0</v>
      </c>
      <c r="B1850" s="8" t="str">
        <f>CONCATENATE(REPT(0,15-LEN(MIGRACION!$B1850)),MIGRACION!$B1850)</f>
        <v>000000000000000</v>
      </c>
      <c r="C1850" s="9" t="str">
        <f t="shared" si="56"/>
        <v/>
      </c>
      <c r="D1850" s="10">
        <f t="shared" si="57"/>
        <v>0</v>
      </c>
    </row>
    <row r="1851" spans="1:4" ht="15">
      <c r="A1851" s="24">
        <f>MIGRACION!$B1851</f>
        <v>0</v>
      </c>
      <c r="B1851" s="8" t="str">
        <f>CONCATENATE(REPT(0,15-LEN(MIGRACION!$B1851)),MIGRACION!$B1851)</f>
        <v>000000000000000</v>
      </c>
      <c r="C1851" s="9" t="str">
        <f t="shared" si="56"/>
        <v/>
      </c>
      <c r="D1851" s="10">
        <f t="shared" si="57"/>
        <v>0</v>
      </c>
    </row>
    <row r="1852" spans="1:4" ht="15">
      <c r="A1852" s="24">
        <f>MIGRACION!$B1852</f>
        <v>0</v>
      </c>
      <c r="B1852" s="8" t="str">
        <f>CONCATENATE(REPT(0,15-LEN(MIGRACION!$B1852)),MIGRACION!$B1852)</f>
        <v>000000000000000</v>
      </c>
      <c r="C1852" s="9" t="str">
        <f t="shared" si="56"/>
        <v/>
      </c>
      <c r="D1852" s="10">
        <f t="shared" si="57"/>
        <v>0</v>
      </c>
    </row>
    <row r="1853" spans="1:4" ht="15">
      <c r="A1853" s="24">
        <f>MIGRACION!$B1853</f>
        <v>0</v>
      </c>
      <c r="B1853" s="8" t="str">
        <f>CONCATENATE(REPT(0,15-LEN(MIGRACION!$B1853)),MIGRACION!$B1853)</f>
        <v>000000000000000</v>
      </c>
      <c r="C1853" s="9" t="str">
        <f t="shared" si="56"/>
        <v/>
      </c>
      <c r="D1853" s="10">
        <f t="shared" si="57"/>
        <v>0</v>
      </c>
    </row>
    <row r="1854" spans="1:4" ht="15">
      <c r="A1854" s="24">
        <f>MIGRACION!$B1854</f>
        <v>0</v>
      </c>
      <c r="B1854" s="8" t="str">
        <f>CONCATENATE(REPT(0,15-LEN(MIGRACION!$B1854)),MIGRACION!$B1854)</f>
        <v>000000000000000</v>
      </c>
      <c r="C1854" s="9" t="str">
        <f t="shared" si="56"/>
        <v/>
      </c>
      <c r="D1854" s="10">
        <f t="shared" si="57"/>
        <v>0</v>
      </c>
    </row>
    <row r="1855" spans="1:4" ht="15">
      <c r="A1855" s="24">
        <f>MIGRACION!$B1855</f>
        <v>0</v>
      </c>
      <c r="B1855" s="8" t="str">
        <f>CONCATENATE(REPT(0,15-LEN(MIGRACION!$B1855)),MIGRACION!$B1855)</f>
        <v>000000000000000</v>
      </c>
      <c r="C1855" s="9" t="str">
        <f t="shared" si="56"/>
        <v/>
      </c>
      <c r="D1855" s="10">
        <f t="shared" si="57"/>
        <v>0</v>
      </c>
    </row>
    <row r="1856" spans="1:4" ht="15">
      <c r="A1856" s="24">
        <f>MIGRACION!$B1856</f>
        <v>0</v>
      </c>
      <c r="B1856" s="8" t="str">
        <f>CONCATENATE(REPT(0,15-LEN(MIGRACION!$B1856)),MIGRACION!$B1856)</f>
        <v>000000000000000</v>
      </c>
      <c r="C1856" s="9" t="str">
        <f t="shared" si="56"/>
        <v/>
      </c>
      <c r="D1856" s="10">
        <f t="shared" si="57"/>
        <v>0</v>
      </c>
    </row>
    <row r="1857" spans="1:4" ht="15">
      <c r="A1857" s="24">
        <f>MIGRACION!$B1857</f>
        <v>0</v>
      </c>
      <c r="B1857" s="8" t="str">
        <f>CONCATENATE(REPT(0,15-LEN(MIGRACION!$B1857)),MIGRACION!$B1857)</f>
        <v>000000000000000</v>
      </c>
      <c r="C1857" s="9" t="str">
        <f t="shared" si="56"/>
        <v/>
      </c>
      <c r="D1857" s="10">
        <f t="shared" si="57"/>
        <v>0</v>
      </c>
    </row>
    <row r="1858" spans="1:4" ht="15">
      <c r="A1858" s="24">
        <f>MIGRACION!$B1858</f>
        <v>0</v>
      </c>
      <c r="B1858" s="8" t="str">
        <f>CONCATENATE(REPT(0,15-LEN(MIGRACION!$B1858)),MIGRACION!$B1858)</f>
        <v>000000000000000</v>
      </c>
      <c r="C1858" s="9" t="str">
        <f t="shared" si="56"/>
        <v/>
      </c>
      <c r="D1858" s="10">
        <f t="shared" si="57"/>
        <v>0</v>
      </c>
    </row>
    <row r="1859" spans="1:4" ht="15">
      <c r="A1859" s="24">
        <f>MIGRACION!$B1859</f>
        <v>0</v>
      </c>
      <c r="B1859" s="8" t="str">
        <f>CONCATENATE(REPT(0,15-LEN(MIGRACION!$B1859)),MIGRACION!$B1859)</f>
        <v>000000000000000</v>
      </c>
      <c r="C1859" s="9" t="str">
        <f t="shared" ref="C1859:C1922" si="58">IF(A1859,IF(D1859=0,0,IF(D1859=1,1,11-D1859)),"")</f>
        <v/>
      </c>
      <c r="D1859" s="10">
        <f t="shared" ref="D1859:D1922" si="59">MOD(MID(B1859,15,1)*3+MID(B1859,14,1)*7+MID(B1859,13,1)*13+MID(B1859,12,1)*17+MID(B1859,11,1)*19+MID(B1859,10,1)*23+MID(B1859,9,1)*29+MID(B1859,8,1)*37+MID(B1859,7,1)*41+MID(B1859,6,1)*43+MID(B1859,5,1)*47+MID(B1859,4,1)*53+MID(B1859,3,1)*59+MID(B1859,2,1)*67+MID(B1859,1,1)*71,11)</f>
        <v>0</v>
      </c>
    </row>
    <row r="1860" spans="1:4" ht="15">
      <c r="A1860" s="24">
        <f>MIGRACION!$B1860</f>
        <v>0</v>
      </c>
      <c r="B1860" s="8" t="str">
        <f>CONCATENATE(REPT(0,15-LEN(MIGRACION!$B1860)),MIGRACION!$B1860)</f>
        <v>000000000000000</v>
      </c>
      <c r="C1860" s="9" t="str">
        <f t="shared" si="58"/>
        <v/>
      </c>
      <c r="D1860" s="10">
        <f t="shared" si="59"/>
        <v>0</v>
      </c>
    </row>
    <row r="1861" spans="1:4" ht="15">
      <c r="A1861" s="24">
        <f>MIGRACION!$B1861</f>
        <v>0</v>
      </c>
      <c r="B1861" s="8" t="str">
        <f>CONCATENATE(REPT(0,15-LEN(MIGRACION!$B1861)),MIGRACION!$B1861)</f>
        <v>000000000000000</v>
      </c>
      <c r="C1861" s="9" t="str">
        <f t="shared" si="58"/>
        <v/>
      </c>
      <c r="D1861" s="10">
        <f t="shared" si="59"/>
        <v>0</v>
      </c>
    </row>
    <row r="1862" spans="1:4" ht="15">
      <c r="A1862" s="24">
        <f>MIGRACION!$B1862</f>
        <v>0</v>
      </c>
      <c r="B1862" s="8" t="str">
        <f>CONCATENATE(REPT(0,15-LEN(MIGRACION!$B1862)),MIGRACION!$B1862)</f>
        <v>000000000000000</v>
      </c>
      <c r="C1862" s="9" t="str">
        <f t="shared" si="58"/>
        <v/>
      </c>
      <c r="D1862" s="10">
        <f t="shared" si="59"/>
        <v>0</v>
      </c>
    </row>
    <row r="1863" spans="1:4" ht="15">
      <c r="A1863" s="24">
        <f>MIGRACION!$B1863</f>
        <v>0</v>
      </c>
      <c r="B1863" s="8" t="str">
        <f>CONCATENATE(REPT(0,15-LEN(MIGRACION!$B1863)),MIGRACION!$B1863)</f>
        <v>000000000000000</v>
      </c>
      <c r="C1863" s="9" t="str">
        <f t="shared" si="58"/>
        <v/>
      </c>
      <c r="D1863" s="10">
        <f t="shared" si="59"/>
        <v>0</v>
      </c>
    </row>
    <row r="1864" spans="1:4" ht="15">
      <c r="A1864" s="24">
        <f>MIGRACION!$B1864</f>
        <v>0</v>
      </c>
      <c r="B1864" s="8" t="str">
        <f>CONCATENATE(REPT(0,15-LEN(MIGRACION!$B1864)),MIGRACION!$B1864)</f>
        <v>000000000000000</v>
      </c>
      <c r="C1864" s="9" t="str">
        <f t="shared" si="58"/>
        <v/>
      </c>
      <c r="D1864" s="10">
        <f t="shared" si="59"/>
        <v>0</v>
      </c>
    </row>
    <row r="1865" spans="1:4" ht="15">
      <c r="A1865" s="24">
        <f>MIGRACION!$B1865</f>
        <v>0</v>
      </c>
      <c r="B1865" s="8" t="str">
        <f>CONCATENATE(REPT(0,15-LEN(MIGRACION!$B1865)),MIGRACION!$B1865)</f>
        <v>000000000000000</v>
      </c>
      <c r="C1865" s="9" t="str">
        <f t="shared" si="58"/>
        <v/>
      </c>
      <c r="D1865" s="10">
        <f t="shared" si="59"/>
        <v>0</v>
      </c>
    </row>
    <row r="1866" spans="1:4" ht="15">
      <c r="A1866" s="24">
        <f>MIGRACION!$B1866</f>
        <v>0</v>
      </c>
      <c r="B1866" s="8" t="str">
        <f>CONCATENATE(REPT(0,15-LEN(MIGRACION!$B1866)),MIGRACION!$B1866)</f>
        <v>000000000000000</v>
      </c>
      <c r="C1866" s="9" t="str">
        <f t="shared" si="58"/>
        <v/>
      </c>
      <c r="D1866" s="10">
        <f t="shared" si="59"/>
        <v>0</v>
      </c>
    </row>
    <row r="1867" spans="1:4" ht="15">
      <c r="A1867" s="24">
        <f>MIGRACION!$B1867</f>
        <v>0</v>
      </c>
      <c r="B1867" s="8" t="str">
        <f>CONCATENATE(REPT(0,15-LEN(MIGRACION!$B1867)),MIGRACION!$B1867)</f>
        <v>000000000000000</v>
      </c>
      <c r="C1867" s="9" t="str">
        <f t="shared" si="58"/>
        <v/>
      </c>
      <c r="D1867" s="10">
        <f t="shared" si="59"/>
        <v>0</v>
      </c>
    </row>
    <row r="1868" spans="1:4" ht="15">
      <c r="A1868" s="24">
        <f>MIGRACION!$B1868</f>
        <v>0</v>
      </c>
      <c r="B1868" s="8" t="str">
        <f>CONCATENATE(REPT(0,15-LEN(MIGRACION!$B1868)),MIGRACION!$B1868)</f>
        <v>000000000000000</v>
      </c>
      <c r="C1868" s="9" t="str">
        <f t="shared" si="58"/>
        <v/>
      </c>
      <c r="D1868" s="10">
        <f t="shared" si="59"/>
        <v>0</v>
      </c>
    </row>
    <row r="1869" spans="1:4" ht="15">
      <c r="A1869" s="24">
        <f>MIGRACION!$B1869</f>
        <v>0</v>
      </c>
      <c r="B1869" s="8" t="str">
        <f>CONCATENATE(REPT(0,15-LEN(MIGRACION!$B1869)),MIGRACION!$B1869)</f>
        <v>000000000000000</v>
      </c>
      <c r="C1869" s="9" t="str">
        <f t="shared" si="58"/>
        <v/>
      </c>
      <c r="D1869" s="10">
        <f t="shared" si="59"/>
        <v>0</v>
      </c>
    </row>
    <row r="1870" spans="1:4" ht="15">
      <c r="A1870" s="24">
        <f>MIGRACION!$B1870</f>
        <v>0</v>
      </c>
      <c r="B1870" s="8" t="str">
        <f>CONCATENATE(REPT(0,15-LEN(MIGRACION!$B1870)),MIGRACION!$B1870)</f>
        <v>000000000000000</v>
      </c>
      <c r="C1870" s="9" t="str">
        <f t="shared" si="58"/>
        <v/>
      </c>
      <c r="D1870" s="10">
        <f t="shared" si="59"/>
        <v>0</v>
      </c>
    </row>
    <row r="1871" spans="1:4" ht="15">
      <c r="A1871" s="24">
        <f>MIGRACION!$B1871</f>
        <v>0</v>
      </c>
      <c r="B1871" s="8" t="str">
        <f>CONCATENATE(REPT(0,15-LEN(MIGRACION!$B1871)),MIGRACION!$B1871)</f>
        <v>000000000000000</v>
      </c>
      <c r="C1871" s="9" t="str">
        <f t="shared" si="58"/>
        <v/>
      </c>
      <c r="D1871" s="10">
        <f t="shared" si="59"/>
        <v>0</v>
      </c>
    </row>
    <row r="1872" spans="1:4" ht="15">
      <c r="A1872" s="24">
        <f>MIGRACION!$B1872</f>
        <v>0</v>
      </c>
      <c r="B1872" s="8" t="str">
        <f>CONCATENATE(REPT(0,15-LEN(MIGRACION!$B1872)),MIGRACION!$B1872)</f>
        <v>000000000000000</v>
      </c>
      <c r="C1872" s="9" t="str">
        <f t="shared" si="58"/>
        <v/>
      </c>
      <c r="D1872" s="10">
        <f t="shared" si="59"/>
        <v>0</v>
      </c>
    </row>
    <row r="1873" spans="1:4" ht="15">
      <c r="A1873" s="24">
        <f>MIGRACION!$B1873</f>
        <v>0</v>
      </c>
      <c r="B1873" s="8" t="str">
        <f>CONCATENATE(REPT(0,15-LEN(MIGRACION!$B1873)),MIGRACION!$B1873)</f>
        <v>000000000000000</v>
      </c>
      <c r="C1873" s="9" t="str">
        <f t="shared" si="58"/>
        <v/>
      </c>
      <c r="D1873" s="10">
        <f t="shared" si="59"/>
        <v>0</v>
      </c>
    </row>
    <row r="1874" spans="1:4" ht="15">
      <c r="A1874" s="24">
        <f>MIGRACION!$B1874</f>
        <v>0</v>
      </c>
      <c r="B1874" s="8" t="str">
        <f>CONCATENATE(REPT(0,15-LEN(MIGRACION!$B1874)),MIGRACION!$B1874)</f>
        <v>000000000000000</v>
      </c>
      <c r="C1874" s="9" t="str">
        <f t="shared" si="58"/>
        <v/>
      </c>
      <c r="D1874" s="10">
        <f t="shared" si="59"/>
        <v>0</v>
      </c>
    </row>
    <row r="1875" spans="1:4" ht="15">
      <c r="A1875" s="24">
        <f>MIGRACION!$B1875</f>
        <v>0</v>
      </c>
      <c r="B1875" s="8" t="str">
        <f>CONCATENATE(REPT(0,15-LEN(MIGRACION!$B1875)),MIGRACION!$B1875)</f>
        <v>000000000000000</v>
      </c>
      <c r="C1875" s="9" t="str">
        <f t="shared" si="58"/>
        <v/>
      </c>
      <c r="D1875" s="10">
        <f t="shared" si="59"/>
        <v>0</v>
      </c>
    </row>
    <row r="1876" spans="1:4" ht="15">
      <c r="A1876" s="24">
        <f>MIGRACION!$B1876</f>
        <v>0</v>
      </c>
      <c r="B1876" s="8" t="str">
        <f>CONCATENATE(REPT(0,15-LEN(MIGRACION!$B1876)),MIGRACION!$B1876)</f>
        <v>000000000000000</v>
      </c>
      <c r="C1876" s="9" t="str">
        <f t="shared" si="58"/>
        <v/>
      </c>
      <c r="D1876" s="10">
        <f t="shared" si="59"/>
        <v>0</v>
      </c>
    </row>
    <row r="1877" spans="1:4" ht="15">
      <c r="A1877" s="24">
        <f>MIGRACION!$B1877</f>
        <v>0</v>
      </c>
      <c r="B1877" s="8" t="str">
        <f>CONCATENATE(REPT(0,15-LEN(MIGRACION!$B1877)),MIGRACION!$B1877)</f>
        <v>000000000000000</v>
      </c>
      <c r="C1877" s="9" t="str">
        <f t="shared" si="58"/>
        <v/>
      </c>
      <c r="D1877" s="10">
        <f t="shared" si="59"/>
        <v>0</v>
      </c>
    </row>
    <row r="1878" spans="1:4" ht="15">
      <c r="A1878" s="24">
        <f>MIGRACION!$B1878</f>
        <v>0</v>
      </c>
      <c r="B1878" s="8" t="str">
        <f>CONCATENATE(REPT(0,15-LEN(MIGRACION!$B1878)),MIGRACION!$B1878)</f>
        <v>000000000000000</v>
      </c>
      <c r="C1878" s="9" t="str">
        <f t="shared" si="58"/>
        <v/>
      </c>
      <c r="D1878" s="10">
        <f t="shared" si="59"/>
        <v>0</v>
      </c>
    </row>
    <row r="1879" spans="1:4" ht="15">
      <c r="A1879" s="24">
        <f>MIGRACION!$B1879</f>
        <v>0</v>
      </c>
      <c r="B1879" s="8" t="str">
        <f>CONCATENATE(REPT(0,15-LEN(MIGRACION!$B1879)),MIGRACION!$B1879)</f>
        <v>000000000000000</v>
      </c>
      <c r="C1879" s="9" t="str">
        <f t="shared" si="58"/>
        <v/>
      </c>
      <c r="D1879" s="10">
        <f t="shared" si="59"/>
        <v>0</v>
      </c>
    </row>
    <row r="1880" spans="1:4" ht="15">
      <c r="A1880" s="24">
        <f>MIGRACION!$B1880</f>
        <v>0</v>
      </c>
      <c r="B1880" s="8" t="str">
        <f>CONCATENATE(REPT(0,15-LEN(MIGRACION!$B1880)),MIGRACION!$B1880)</f>
        <v>000000000000000</v>
      </c>
      <c r="C1880" s="9" t="str">
        <f t="shared" si="58"/>
        <v/>
      </c>
      <c r="D1880" s="10">
        <f t="shared" si="59"/>
        <v>0</v>
      </c>
    </row>
    <row r="1881" spans="1:4" ht="15">
      <c r="A1881" s="24">
        <f>MIGRACION!$B1881</f>
        <v>0</v>
      </c>
      <c r="B1881" s="8" t="str">
        <f>CONCATENATE(REPT(0,15-LEN(MIGRACION!$B1881)),MIGRACION!$B1881)</f>
        <v>000000000000000</v>
      </c>
      <c r="C1881" s="9" t="str">
        <f t="shared" si="58"/>
        <v/>
      </c>
      <c r="D1881" s="10">
        <f t="shared" si="59"/>
        <v>0</v>
      </c>
    </row>
    <row r="1882" spans="1:4" ht="15">
      <c r="A1882" s="24">
        <f>MIGRACION!$B1882</f>
        <v>0</v>
      </c>
      <c r="B1882" s="8" t="str">
        <f>CONCATENATE(REPT(0,15-LEN(MIGRACION!$B1882)),MIGRACION!$B1882)</f>
        <v>000000000000000</v>
      </c>
      <c r="C1882" s="9" t="str">
        <f t="shared" si="58"/>
        <v/>
      </c>
      <c r="D1882" s="10">
        <f t="shared" si="59"/>
        <v>0</v>
      </c>
    </row>
    <row r="1883" spans="1:4" ht="15">
      <c r="A1883" s="24">
        <f>MIGRACION!$B1883</f>
        <v>0</v>
      </c>
      <c r="B1883" s="8" t="str">
        <f>CONCATENATE(REPT(0,15-LEN(MIGRACION!$B1883)),MIGRACION!$B1883)</f>
        <v>000000000000000</v>
      </c>
      <c r="C1883" s="9" t="str">
        <f t="shared" si="58"/>
        <v/>
      </c>
      <c r="D1883" s="10">
        <f t="shared" si="59"/>
        <v>0</v>
      </c>
    </row>
    <row r="1884" spans="1:4" ht="15">
      <c r="A1884" s="24">
        <f>MIGRACION!$B1884</f>
        <v>0</v>
      </c>
      <c r="B1884" s="8" t="str">
        <f>CONCATENATE(REPT(0,15-LEN(MIGRACION!$B1884)),MIGRACION!$B1884)</f>
        <v>000000000000000</v>
      </c>
      <c r="C1884" s="9" t="str">
        <f t="shared" si="58"/>
        <v/>
      </c>
      <c r="D1884" s="10">
        <f t="shared" si="59"/>
        <v>0</v>
      </c>
    </row>
    <row r="1885" spans="1:4" ht="15">
      <c r="A1885" s="24">
        <f>MIGRACION!$B1885</f>
        <v>0</v>
      </c>
      <c r="B1885" s="8" t="str">
        <f>CONCATENATE(REPT(0,15-LEN(MIGRACION!$B1885)),MIGRACION!$B1885)</f>
        <v>000000000000000</v>
      </c>
      <c r="C1885" s="9" t="str">
        <f t="shared" si="58"/>
        <v/>
      </c>
      <c r="D1885" s="10">
        <f t="shared" si="59"/>
        <v>0</v>
      </c>
    </row>
    <row r="1886" spans="1:4" ht="15">
      <c r="A1886" s="24">
        <f>MIGRACION!$B1886</f>
        <v>0</v>
      </c>
      <c r="B1886" s="8" t="str">
        <f>CONCATENATE(REPT(0,15-LEN(MIGRACION!$B1886)),MIGRACION!$B1886)</f>
        <v>000000000000000</v>
      </c>
      <c r="C1886" s="9" t="str">
        <f t="shared" si="58"/>
        <v/>
      </c>
      <c r="D1886" s="10">
        <f t="shared" si="59"/>
        <v>0</v>
      </c>
    </row>
    <row r="1887" spans="1:4" ht="15">
      <c r="A1887" s="24">
        <f>MIGRACION!$B1887</f>
        <v>0</v>
      </c>
      <c r="B1887" s="8" t="str">
        <f>CONCATENATE(REPT(0,15-LEN(MIGRACION!$B1887)),MIGRACION!$B1887)</f>
        <v>000000000000000</v>
      </c>
      <c r="C1887" s="9" t="str">
        <f t="shared" si="58"/>
        <v/>
      </c>
      <c r="D1887" s="10">
        <f t="shared" si="59"/>
        <v>0</v>
      </c>
    </row>
    <row r="1888" spans="1:4" ht="15">
      <c r="A1888" s="24">
        <f>MIGRACION!$B1888</f>
        <v>0</v>
      </c>
      <c r="B1888" s="8" t="str">
        <f>CONCATENATE(REPT(0,15-LEN(MIGRACION!$B1888)),MIGRACION!$B1888)</f>
        <v>000000000000000</v>
      </c>
      <c r="C1888" s="9" t="str">
        <f t="shared" si="58"/>
        <v/>
      </c>
      <c r="D1888" s="10">
        <f t="shared" si="59"/>
        <v>0</v>
      </c>
    </row>
    <row r="1889" spans="1:4" ht="15">
      <c r="A1889" s="24">
        <f>MIGRACION!$B1889</f>
        <v>0</v>
      </c>
      <c r="B1889" s="8" t="str">
        <f>CONCATENATE(REPT(0,15-LEN(MIGRACION!$B1889)),MIGRACION!$B1889)</f>
        <v>000000000000000</v>
      </c>
      <c r="C1889" s="9" t="str">
        <f t="shared" si="58"/>
        <v/>
      </c>
      <c r="D1889" s="10">
        <f t="shared" si="59"/>
        <v>0</v>
      </c>
    </row>
    <row r="1890" spans="1:4" ht="15">
      <c r="A1890" s="24">
        <f>MIGRACION!$B1890</f>
        <v>0</v>
      </c>
      <c r="B1890" s="8" t="str">
        <f>CONCATENATE(REPT(0,15-LEN(MIGRACION!$B1890)),MIGRACION!$B1890)</f>
        <v>000000000000000</v>
      </c>
      <c r="C1890" s="9" t="str">
        <f t="shared" si="58"/>
        <v/>
      </c>
      <c r="D1890" s="10">
        <f t="shared" si="59"/>
        <v>0</v>
      </c>
    </row>
    <row r="1891" spans="1:4" ht="15">
      <c r="A1891" s="24">
        <f>MIGRACION!$B1891</f>
        <v>0</v>
      </c>
      <c r="B1891" s="8" t="str">
        <f>CONCATENATE(REPT(0,15-LEN(MIGRACION!$B1891)),MIGRACION!$B1891)</f>
        <v>000000000000000</v>
      </c>
      <c r="C1891" s="9" t="str">
        <f t="shared" si="58"/>
        <v/>
      </c>
      <c r="D1891" s="10">
        <f t="shared" si="59"/>
        <v>0</v>
      </c>
    </row>
    <row r="1892" spans="1:4" ht="15">
      <c r="A1892" s="24">
        <f>MIGRACION!$B1892</f>
        <v>0</v>
      </c>
      <c r="B1892" s="8" t="str">
        <f>CONCATENATE(REPT(0,15-LEN(MIGRACION!$B1892)),MIGRACION!$B1892)</f>
        <v>000000000000000</v>
      </c>
      <c r="C1892" s="9" t="str">
        <f t="shared" si="58"/>
        <v/>
      </c>
      <c r="D1892" s="10">
        <f t="shared" si="59"/>
        <v>0</v>
      </c>
    </row>
    <row r="1893" spans="1:4" ht="15">
      <c r="A1893" s="24">
        <f>MIGRACION!$B1893</f>
        <v>0</v>
      </c>
      <c r="B1893" s="8" t="str">
        <f>CONCATENATE(REPT(0,15-LEN(MIGRACION!$B1893)),MIGRACION!$B1893)</f>
        <v>000000000000000</v>
      </c>
      <c r="C1893" s="9" t="str">
        <f t="shared" si="58"/>
        <v/>
      </c>
      <c r="D1893" s="10">
        <f t="shared" si="59"/>
        <v>0</v>
      </c>
    </row>
    <row r="1894" spans="1:4" ht="15">
      <c r="A1894" s="24">
        <f>MIGRACION!$B1894</f>
        <v>0</v>
      </c>
      <c r="B1894" s="8" t="str">
        <f>CONCATENATE(REPT(0,15-LEN(MIGRACION!$B1894)),MIGRACION!$B1894)</f>
        <v>000000000000000</v>
      </c>
      <c r="C1894" s="9" t="str">
        <f t="shared" si="58"/>
        <v/>
      </c>
      <c r="D1894" s="10">
        <f t="shared" si="59"/>
        <v>0</v>
      </c>
    </row>
    <row r="1895" spans="1:4" ht="15">
      <c r="A1895" s="24">
        <f>MIGRACION!$B1895</f>
        <v>0</v>
      </c>
      <c r="B1895" s="8" t="str">
        <f>CONCATENATE(REPT(0,15-LEN(MIGRACION!$B1895)),MIGRACION!$B1895)</f>
        <v>000000000000000</v>
      </c>
      <c r="C1895" s="9" t="str">
        <f t="shared" si="58"/>
        <v/>
      </c>
      <c r="D1895" s="10">
        <f t="shared" si="59"/>
        <v>0</v>
      </c>
    </row>
    <row r="1896" spans="1:4" ht="15">
      <c r="A1896" s="24">
        <f>MIGRACION!$B1896</f>
        <v>0</v>
      </c>
      <c r="B1896" s="8" t="str">
        <f>CONCATENATE(REPT(0,15-LEN(MIGRACION!$B1896)),MIGRACION!$B1896)</f>
        <v>000000000000000</v>
      </c>
      <c r="C1896" s="9" t="str">
        <f t="shared" si="58"/>
        <v/>
      </c>
      <c r="D1896" s="10">
        <f t="shared" si="59"/>
        <v>0</v>
      </c>
    </row>
    <row r="1897" spans="1:4" ht="15">
      <c r="A1897" s="24">
        <f>MIGRACION!$B1897</f>
        <v>0</v>
      </c>
      <c r="B1897" s="8" t="str">
        <f>CONCATENATE(REPT(0,15-LEN(MIGRACION!$B1897)),MIGRACION!$B1897)</f>
        <v>000000000000000</v>
      </c>
      <c r="C1897" s="9" t="str">
        <f t="shared" si="58"/>
        <v/>
      </c>
      <c r="D1897" s="10">
        <f t="shared" si="59"/>
        <v>0</v>
      </c>
    </row>
    <row r="1898" spans="1:4" ht="15">
      <c r="A1898" s="24">
        <f>MIGRACION!$B1898</f>
        <v>0</v>
      </c>
      <c r="B1898" s="8" t="str">
        <f>CONCATENATE(REPT(0,15-LEN(MIGRACION!$B1898)),MIGRACION!$B1898)</f>
        <v>000000000000000</v>
      </c>
      <c r="C1898" s="9" t="str">
        <f t="shared" si="58"/>
        <v/>
      </c>
      <c r="D1898" s="10">
        <f t="shared" si="59"/>
        <v>0</v>
      </c>
    </row>
    <row r="1899" spans="1:4" ht="15">
      <c r="A1899" s="24">
        <f>MIGRACION!$B1899</f>
        <v>0</v>
      </c>
      <c r="B1899" s="8" t="str">
        <f>CONCATENATE(REPT(0,15-LEN(MIGRACION!$B1899)),MIGRACION!$B1899)</f>
        <v>000000000000000</v>
      </c>
      <c r="C1899" s="9" t="str">
        <f t="shared" si="58"/>
        <v/>
      </c>
      <c r="D1899" s="10">
        <f t="shared" si="59"/>
        <v>0</v>
      </c>
    </row>
    <row r="1900" spans="1:4" ht="15">
      <c r="A1900" s="24">
        <f>MIGRACION!$B1900</f>
        <v>0</v>
      </c>
      <c r="B1900" s="8" t="str">
        <f>CONCATENATE(REPT(0,15-LEN(MIGRACION!$B1900)),MIGRACION!$B1900)</f>
        <v>000000000000000</v>
      </c>
      <c r="C1900" s="9" t="str">
        <f t="shared" si="58"/>
        <v/>
      </c>
      <c r="D1900" s="10">
        <f t="shared" si="59"/>
        <v>0</v>
      </c>
    </row>
    <row r="1901" spans="1:4" ht="15">
      <c r="A1901" s="24">
        <f>MIGRACION!$B1901</f>
        <v>0</v>
      </c>
      <c r="B1901" s="8" t="str">
        <f>CONCATENATE(REPT(0,15-LEN(MIGRACION!$B1901)),MIGRACION!$B1901)</f>
        <v>000000000000000</v>
      </c>
      <c r="C1901" s="9" t="str">
        <f t="shared" si="58"/>
        <v/>
      </c>
      <c r="D1901" s="10">
        <f t="shared" si="59"/>
        <v>0</v>
      </c>
    </row>
    <row r="1902" spans="1:4" ht="15">
      <c r="A1902" s="24">
        <f>MIGRACION!$B1902</f>
        <v>0</v>
      </c>
      <c r="B1902" s="8" t="str">
        <f>CONCATENATE(REPT(0,15-LEN(MIGRACION!$B1902)),MIGRACION!$B1902)</f>
        <v>000000000000000</v>
      </c>
      <c r="C1902" s="9" t="str">
        <f t="shared" si="58"/>
        <v/>
      </c>
      <c r="D1902" s="10">
        <f t="shared" si="59"/>
        <v>0</v>
      </c>
    </row>
    <row r="1903" spans="1:4" ht="15">
      <c r="A1903" s="24">
        <f>MIGRACION!$B1903</f>
        <v>0</v>
      </c>
      <c r="B1903" s="8" t="str">
        <f>CONCATENATE(REPT(0,15-LEN(MIGRACION!$B1903)),MIGRACION!$B1903)</f>
        <v>000000000000000</v>
      </c>
      <c r="C1903" s="9" t="str">
        <f t="shared" si="58"/>
        <v/>
      </c>
      <c r="D1903" s="10">
        <f t="shared" si="59"/>
        <v>0</v>
      </c>
    </row>
    <row r="1904" spans="1:4" ht="15">
      <c r="A1904" s="24">
        <f>MIGRACION!$B1904</f>
        <v>0</v>
      </c>
      <c r="B1904" s="8" t="str">
        <f>CONCATENATE(REPT(0,15-LEN(MIGRACION!$B1904)),MIGRACION!$B1904)</f>
        <v>000000000000000</v>
      </c>
      <c r="C1904" s="9" t="str">
        <f t="shared" si="58"/>
        <v/>
      </c>
      <c r="D1904" s="10">
        <f t="shared" si="59"/>
        <v>0</v>
      </c>
    </row>
    <row r="1905" spans="1:4" ht="15">
      <c r="A1905" s="24">
        <f>MIGRACION!$B1905</f>
        <v>0</v>
      </c>
      <c r="B1905" s="8" t="str">
        <f>CONCATENATE(REPT(0,15-LEN(MIGRACION!$B1905)),MIGRACION!$B1905)</f>
        <v>000000000000000</v>
      </c>
      <c r="C1905" s="9" t="str">
        <f t="shared" si="58"/>
        <v/>
      </c>
      <c r="D1905" s="10">
        <f t="shared" si="59"/>
        <v>0</v>
      </c>
    </row>
    <row r="1906" spans="1:4" ht="15">
      <c r="A1906" s="24">
        <f>MIGRACION!$B1906</f>
        <v>0</v>
      </c>
      <c r="B1906" s="8" t="str">
        <f>CONCATENATE(REPT(0,15-LEN(MIGRACION!$B1906)),MIGRACION!$B1906)</f>
        <v>000000000000000</v>
      </c>
      <c r="C1906" s="9" t="str">
        <f t="shared" si="58"/>
        <v/>
      </c>
      <c r="D1906" s="10">
        <f t="shared" si="59"/>
        <v>0</v>
      </c>
    </row>
    <row r="1907" spans="1:4" ht="15">
      <c r="A1907" s="24">
        <f>MIGRACION!$B1907</f>
        <v>0</v>
      </c>
      <c r="B1907" s="8" t="str">
        <f>CONCATENATE(REPT(0,15-LEN(MIGRACION!$B1907)),MIGRACION!$B1907)</f>
        <v>000000000000000</v>
      </c>
      <c r="C1907" s="9" t="str">
        <f t="shared" si="58"/>
        <v/>
      </c>
      <c r="D1907" s="10">
        <f t="shared" si="59"/>
        <v>0</v>
      </c>
    </row>
    <row r="1908" spans="1:4" ht="15">
      <c r="A1908" s="24">
        <f>MIGRACION!$B1908</f>
        <v>0</v>
      </c>
      <c r="B1908" s="8" t="str">
        <f>CONCATENATE(REPT(0,15-LEN(MIGRACION!$B1908)),MIGRACION!$B1908)</f>
        <v>000000000000000</v>
      </c>
      <c r="C1908" s="9" t="str">
        <f t="shared" si="58"/>
        <v/>
      </c>
      <c r="D1908" s="10">
        <f t="shared" si="59"/>
        <v>0</v>
      </c>
    </row>
    <row r="1909" spans="1:4" ht="15">
      <c r="A1909" s="24">
        <f>MIGRACION!$B1909</f>
        <v>0</v>
      </c>
      <c r="B1909" s="8" t="str">
        <f>CONCATENATE(REPT(0,15-LEN(MIGRACION!$B1909)),MIGRACION!$B1909)</f>
        <v>000000000000000</v>
      </c>
      <c r="C1909" s="9" t="str">
        <f t="shared" si="58"/>
        <v/>
      </c>
      <c r="D1909" s="10">
        <f t="shared" si="59"/>
        <v>0</v>
      </c>
    </row>
    <row r="1910" spans="1:4" ht="15">
      <c r="A1910" s="24">
        <f>MIGRACION!$B1910</f>
        <v>0</v>
      </c>
      <c r="B1910" s="8" t="str">
        <f>CONCATENATE(REPT(0,15-LEN(MIGRACION!$B1910)),MIGRACION!$B1910)</f>
        <v>000000000000000</v>
      </c>
      <c r="C1910" s="9" t="str">
        <f t="shared" si="58"/>
        <v/>
      </c>
      <c r="D1910" s="10">
        <f t="shared" si="59"/>
        <v>0</v>
      </c>
    </row>
    <row r="1911" spans="1:4" ht="15">
      <c r="A1911" s="24">
        <f>MIGRACION!$B1911</f>
        <v>0</v>
      </c>
      <c r="B1911" s="8" t="str">
        <f>CONCATENATE(REPT(0,15-LEN(MIGRACION!$B1911)),MIGRACION!$B1911)</f>
        <v>000000000000000</v>
      </c>
      <c r="C1911" s="9" t="str">
        <f t="shared" si="58"/>
        <v/>
      </c>
      <c r="D1911" s="10">
        <f t="shared" si="59"/>
        <v>0</v>
      </c>
    </row>
    <row r="1912" spans="1:4" ht="15">
      <c r="A1912" s="24">
        <f>MIGRACION!$B1912</f>
        <v>0</v>
      </c>
      <c r="B1912" s="8" t="str">
        <f>CONCATENATE(REPT(0,15-LEN(MIGRACION!$B1912)),MIGRACION!$B1912)</f>
        <v>000000000000000</v>
      </c>
      <c r="C1912" s="9" t="str">
        <f t="shared" si="58"/>
        <v/>
      </c>
      <c r="D1912" s="10">
        <f t="shared" si="59"/>
        <v>0</v>
      </c>
    </row>
    <row r="1913" spans="1:4" ht="15">
      <c r="A1913" s="24">
        <f>MIGRACION!$B1913</f>
        <v>0</v>
      </c>
      <c r="B1913" s="8" t="str">
        <f>CONCATENATE(REPT(0,15-LEN(MIGRACION!$B1913)),MIGRACION!$B1913)</f>
        <v>000000000000000</v>
      </c>
      <c r="C1913" s="9" t="str">
        <f t="shared" si="58"/>
        <v/>
      </c>
      <c r="D1913" s="10">
        <f t="shared" si="59"/>
        <v>0</v>
      </c>
    </row>
    <row r="1914" spans="1:4" ht="15">
      <c r="A1914" s="24">
        <f>MIGRACION!$B1914</f>
        <v>0</v>
      </c>
      <c r="B1914" s="8" t="str">
        <f>CONCATENATE(REPT(0,15-LEN(MIGRACION!$B1914)),MIGRACION!$B1914)</f>
        <v>000000000000000</v>
      </c>
      <c r="C1914" s="9" t="str">
        <f t="shared" si="58"/>
        <v/>
      </c>
      <c r="D1914" s="10">
        <f t="shared" si="59"/>
        <v>0</v>
      </c>
    </row>
    <row r="1915" spans="1:4" ht="15">
      <c r="A1915" s="24">
        <f>MIGRACION!$B1915</f>
        <v>0</v>
      </c>
      <c r="B1915" s="8" t="str">
        <f>CONCATENATE(REPT(0,15-LEN(MIGRACION!$B1915)),MIGRACION!$B1915)</f>
        <v>000000000000000</v>
      </c>
      <c r="C1915" s="9" t="str">
        <f t="shared" si="58"/>
        <v/>
      </c>
      <c r="D1915" s="10">
        <f t="shared" si="59"/>
        <v>0</v>
      </c>
    </row>
    <row r="1916" spans="1:4" ht="15">
      <c r="A1916" s="24">
        <f>MIGRACION!$B1916</f>
        <v>0</v>
      </c>
      <c r="B1916" s="8" t="str">
        <f>CONCATENATE(REPT(0,15-LEN(MIGRACION!$B1916)),MIGRACION!$B1916)</f>
        <v>000000000000000</v>
      </c>
      <c r="C1916" s="9" t="str">
        <f t="shared" si="58"/>
        <v/>
      </c>
      <c r="D1916" s="10">
        <f t="shared" si="59"/>
        <v>0</v>
      </c>
    </row>
    <row r="1917" spans="1:4" ht="15">
      <c r="A1917" s="24">
        <f>MIGRACION!$B1917</f>
        <v>0</v>
      </c>
      <c r="B1917" s="8" t="str">
        <f>CONCATENATE(REPT(0,15-LEN(MIGRACION!$B1917)),MIGRACION!$B1917)</f>
        <v>000000000000000</v>
      </c>
      <c r="C1917" s="9" t="str">
        <f t="shared" si="58"/>
        <v/>
      </c>
      <c r="D1917" s="10">
        <f t="shared" si="59"/>
        <v>0</v>
      </c>
    </row>
    <row r="1918" spans="1:4" ht="15">
      <c r="A1918" s="24">
        <f>MIGRACION!$B1918</f>
        <v>0</v>
      </c>
      <c r="B1918" s="8" t="str">
        <f>CONCATENATE(REPT(0,15-LEN(MIGRACION!$B1918)),MIGRACION!$B1918)</f>
        <v>000000000000000</v>
      </c>
      <c r="C1918" s="9" t="str">
        <f t="shared" si="58"/>
        <v/>
      </c>
      <c r="D1918" s="10">
        <f t="shared" si="59"/>
        <v>0</v>
      </c>
    </row>
    <row r="1919" spans="1:4" ht="15">
      <c r="A1919" s="24">
        <f>MIGRACION!$B1919</f>
        <v>0</v>
      </c>
      <c r="B1919" s="8" t="str">
        <f>CONCATENATE(REPT(0,15-LEN(MIGRACION!$B1919)),MIGRACION!$B1919)</f>
        <v>000000000000000</v>
      </c>
      <c r="C1919" s="9" t="str">
        <f t="shared" si="58"/>
        <v/>
      </c>
      <c r="D1919" s="10">
        <f t="shared" si="59"/>
        <v>0</v>
      </c>
    </row>
    <row r="1920" spans="1:4" ht="15">
      <c r="A1920" s="24">
        <f>MIGRACION!$B1920</f>
        <v>0</v>
      </c>
      <c r="B1920" s="8" t="str">
        <f>CONCATENATE(REPT(0,15-LEN(MIGRACION!$B1920)),MIGRACION!$B1920)</f>
        <v>000000000000000</v>
      </c>
      <c r="C1920" s="9" t="str">
        <f t="shared" si="58"/>
        <v/>
      </c>
      <c r="D1920" s="10">
        <f t="shared" si="59"/>
        <v>0</v>
      </c>
    </row>
    <row r="1921" spans="1:4" ht="15">
      <c r="A1921" s="24">
        <f>MIGRACION!$B1921</f>
        <v>0</v>
      </c>
      <c r="B1921" s="8" t="str">
        <f>CONCATENATE(REPT(0,15-LEN(MIGRACION!$B1921)),MIGRACION!$B1921)</f>
        <v>000000000000000</v>
      </c>
      <c r="C1921" s="9" t="str">
        <f t="shared" si="58"/>
        <v/>
      </c>
      <c r="D1921" s="10">
        <f t="shared" si="59"/>
        <v>0</v>
      </c>
    </row>
    <row r="1922" spans="1:4" ht="15">
      <c r="A1922" s="24">
        <f>MIGRACION!$B1922</f>
        <v>0</v>
      </c>
      <c r="B1922" s="8" t="str">
        <f>CONCATENATE(REPT(0,15-LEN(MIGRACION!$B1922)),MIGRACION!$B1922)</f>
        <v>000000000000000</v>
      </c>
      <c r="C1922" s="9" t="str">
        <f t="shared" si="58"/>
        <v/>
      </c>
      <c r="D1922" s="10">
        <f t="shared" si="59"/>
        <v>0</v>
      </c>
    </row>
    <row r="1923" spans="1:4" ht="15">
      <c r="A1923" s="24">
        <f>MIGRACION!$B1923</f>
        <v>0</v>
      </c>
      <c r="B1923" s="8" t="str">
        <f>CONCATENATE(REPT(0,15-LEN(MIGRACION!$B1923)),MIGRACION!$B1923)</f>
        <v>000000000000000</v>
      </c>
      <c r="C1923" s="9" t="str">
        <f t="shared" ref="C1923:C1986" si="60">IF(A1923,IF(D1923=0,0,IF(D1923=1,1,11-D1923)),"")</f>
        <v/>
      </c>
      <c r="D1923" s="10">
        <f t="shared" ref="D1923:D1986" si="61">MOD(MID(B1923,15,1)*3+MID(B1923,14,1)*7+MID(B1923,13,1)*13+MID(B1923,12,1)*17+MID(B1923,11,1)*19+MID(B1923,10,1)*23+MID(B1923,9,1)*29+MID(B1923,8,1)*37+MID(B1923,7,1)*41+MID(B1923,6,1)*43+MID(B1923,5,1)*47+MID(B1923,4,1)*53+MID(B1923,3,1)*59+MID(B1923,2,1)*67+MID(B1923,1,1)*71,11)</f>
        <v>0</v>
      </c>
    </row>
    <row r="1924" spans="1:4" ht="15">
      <c r="A1924" s="24">
        <f>MIGRACION!$B1924</f>
        <v>0</v>
      </c>
      <c r="B1924" s="8" t="str">
        <f>CONCATENATE(REPT(0,15-LEN(MIGRACION!$B1924)),MIGRACION!$B1924)</f>
        <v>000000000000000</v>
      </c>
      <c r="C1924" s="9" t="str">
        <f t="shared" si="60"/>
        <v/>
      </c>
      <c r="D1924" s="10">
        <f t="shared" si="61"/>
        <v>0</v>
      </c>
    </row>
    <row r="1925" spans="1:4" ht="15">
      <c r="A1925" s="24">
        <f>MIGRACION!$B1925</f>
        <v>0</v>
      </c>
      <c r="B1925" s="8" t="str">
        <f>CONCATENATE(REPT(0,15-LEN(MIGRACION!$B1925)),MIGRACION!$B1925)</f>
        <v>000000000000000</v>
      </c>
      <c r="C1925" s="9" t="str">
        <f t="shared" si="60"/>
        <v/>
      </c>
      <c r="D1925" s="10">
        <f t="shared" si="61"/>
        <v>0</v>
      </c>
    </row>
    <row r="1926" spans="1:4" ht="15">
      <c r="A1926" s="24">
        <f>MIGRACION!$B1926</f>
        <v>0</v>
      </c>
      <c r="B1926" s="8" t="str">
        <f>CONCATENATE(REPT(0,15-LEN(MIGRACION!$B1926)),MIGRACION!$B1926)</f>
        <v>000000000000000</v>
      </c>
      <c r="C1926" s="9" t="str">
        <f t="shared" si="60"/>
        <v/>
      </c>
      <c r="D1926" s="10">
        <f t="shared" si="61"/>
        <v>0</v>
      </c>
    </row>
    <row r="1927" spans="1:4" ht="15">
      <c r="A1927" s="24">
        <f>MIGRACION!$B1927</f>
        <v>0</v>
      </c>
      <c r="B1927" s="8" t="str">
        <f>CONCATENATE(REPT(0,15-LEN(MIGRACION!$B1927)),MIGRACION!$B1927)</f>
        <v>000000000000000</v>
      </c>
      <c r="C1927" s="9" t="str">
        <f t="shared" si="60"/>
        <v/>
      </c>
      <c r="D1927" s="10">
        <f t="shared" si="61"/>
        <v>0</v>
      </c>
    </row>
    <row r="1928" spans="1:4" ht="15">
      <c r="A1928" s="24">
        <f>MIGRACION!$B1928</f>
        <v>0</v>
      </c>
      <c r="B1928" s="8" t="str">
        <f>CONCATENATE(REPT(0,15-LEN(MIGRACION!$B1928)),MIGRACION!$B1928)</f>
        <v>000000000000000</v>
      </c>
      <c r="C1928" s="9" t="str">
        <f t="shared" si="60"/>
        <v/>
      </c>
      <c r="D1928" s="10">
        <f t="shared" si="61"/>
        <v>0</v>
      </c>
    </row>
    <row r="1929" spans="1:4" ht="15">
      <c r="A1929" s="24">
        <f>MIGRACION!$B1929</f>
        <v>0</v>
      </c>
      <c r="B1929" s="8" t="str">
        <f>CONCATENATE(REPT(0,15-LEN(MIGRACION!$B1929)),MIGRACION!$B1929)</f>
        <v>000000000000000</v>
      </c>
      <c r="C1929" s="9" t="str">
        <f t="shared" si="60"/>
        <v/>
      </c>
      <c r="D1929" s="10">
        <f t="shared" si="61"/>
        <v>0</v>
      </c>
    </row>
    <row r="1930" spans="1:4" ht="15">
      <c r="A1930" s="24">
        <f>MIGRACION!$B1930</f>
        <v>0</v>
      </c>
      <c r="B1930" s="8" t="str">
        <f>CONCATENATE(REPT(0,15-LEN(MIGRACION!$B1930)),MIGRACION!$B1930)</f>
        <v>000000000000000</v>
      </c>
      <c r="C1930" s="9" t="str">
        <f t="shared" si="60"/>
        <v/>
      </c>
      <c r="D1930" s="10">
        <f t="shared" si="61"/>
        <v>0</v>
      </c>
    </row>
    <row r="1931" spans="1:4" ht="15">
      <c r="A1931" s="24">
        <f>MIGRACION!$B1931</f>
        <v>0</v>
      </c>
      <c r="B1931" s="8" t="str">
        <f>CONCATENATE(REPT(0,15-LEN(MIGRACION!$B1931)),MIGRACION!$B1931)</f>
        <v>000000000000000</v>
      </c>
      <c r="C1931" s="9" t="str">
        <f t="shared" si="60"/>
        <v/>
      </c>
      <c r="D1931" s="10">
        <f t="shared" si="61"/>
        <v>0</v>
      </c>
    </row>
    <row r="1932" spans="1:4" ht="15">
      <c r="A1932" s="24">
        <f>MIGRACION!$B1932</f>
        <v>0</v>
      </c>
      <c r="B1932" s="8" t="str">
        <f>CONCATENATE(REPT(0,15-LEN(MIGRACION!$B1932)),MIGRACION!$B1932)</f>
        <v>000000000000000</v>
      </c>
      <c r="C1932" s="9" t="str">
        <f t="shared" si="60"/>
        <v/>
      </c>
      <c r="D1932" s="10">
        <f t="shared" si="61"/>
        <v>0</v>
      </c>
    </row>
    <row r="1933" spans="1:4" ht="15">
      <c r="A1933" s="24">
        <f>MIGRACION!$B1933</f>
        <v>0</v>
      </c>
      <c r="B1933" s="8" t="str">
        <f>CONCATENATE(REPT(0,15-LEN(MIGRACION!$B1933)),MIGRACION!$B1933)</f>
        <v>000000000000000</v>
      </c>
      <c r="C1933" s="9" t="str">
        <f t="shared" si="60"/>
        <v/>
      </c>
      <c r="D1933" s="10">
        <f t="shared" si="61"/>
        <v>0</v>
      </c>
    </row>
    <row r="1934" spans="1:4" ht="15">
      <c r="A1934" s="24">
        <f>MIGRACION!$B1934</f>
        <v>0</v>
      </c>
      <c r="B1934" s="8" t="str">
        <f>CONCATENATE(REPT(0,15-LEN(MIGRACION!$B1934)),MIGRACION!$B1934)</f>
        <v>000000000000000</v>
      </c>
      <c r="C1934" s="9" t="str">
        <f t="shared" si="60"/>
        <v/>
      </c>
      <c r="D1934" s="10">
        <f t="shared" si="61"/>
        <v>0</v>
      </c>
    </row>
    <row r="1935" spans="1:4" ht="15">
      <c r="A1935" s="24">
        <f>MIGRACION!$B1935</f>
        <v>0</v>
      </c>
      <c r="B1935" s="8" t="str">
        <f>CONCATENATE(REPT(0,15-LEN(MIGRACION!$B1935)),MIGRACION!$B1935)</f>
        <v>000000000000000</v>
      </c>
      <c r="C1935" s="9" t="str">
        <f t="shared" si="60"/>
        <v/>
      </c>
      <c r="D1935" s="10">
        <f t="shared" si="61"/>
        <v>0</v>
      </c>
    </row>
    <row r="1936" spans="1:4" ht="15">
      <c r="A1936" s="24">
        <f>MIGRACION!$B1936</f>
        <v>0</v>
      </c>
      <c r="B1936" s="8" t="str">
        <f>CONCATENATE(REPT(0,15-LEN(MIGRACION!$B1936)),MIGRACION!$B1936)</f>
        <v>000000000000000</v>
      </c>
      <c r="C1936" s="9" t="str">
        <f t="shared" si="60"/>
        <v/>
      </c>
      <c r="D1936" s="10">
        <f t="shared" si="61"/>
        <v>0</v>
      </c>
    </row>
    <row r="1937" spans="1:4" ht="15">
      <c r="A1937" s="24">
        <f>MIGRACION!$B1937</f>
        <v>0</v>
      </c>
      <c r="B1937" s="8" t="str">
        <f>CONCATENATE(REPT(0,15-LEN(MIGRACION!$B1937)),MIGRACION!$B1937)</f>
        <v>000000000000000</v>
      </c>
      <c r="C1937" s="9" t="str">
        <f t="shared" si="60"/>
        <v/>
      </c>
      <c r="D1937" s="10">
        <f t="shared" si="61"/>
        <v>0</v>
      </c>
    </row>
    <row r="1938" spans="1:4" ht="15">
      <c r="A1938" s="24">
        <f>MIGRACION!$B1938</f>
        <v>0</v>
      </c>
      <c r="B1938" s="8" t="str">
        <f>CONCATENATE(REPT(0,15-LEN(MIGRACION!$B1938)),MIGRACION!$B1938)</f>
        <v>000000000000000</v>
      </c>
      <c r="C1938" s="9" t="str">
        <f t="shared" si="60"/>
        <v/>
      </c>
      <c r="D1938" s="10">
        <f t="shared" si="61"/>
        <v>0</v>
      </c>
    </row>
    <row r="1939" spans="1:4" ht="15">
      <c r="A1939" s="24">
        <f>MIGRACION!$B1939</f>
        <v>0</v>
      </c>
      <c r="B1939" s="8" t="str">
        <f>CONCATENATE(REPT(0,15-LEN(MIGRACION!$B1939)),MIGRACION!$B1939)</f>
        <v>000000000000000</v>
      </c>
      <c r="C1939" s="9" t="str">
        <f t="shared" si="60"/>
        <v/>
      </c>
      <c r="D1939" s="10">
        <f t="shared" si="61"/>
        <v>0</v>
      </c>
    </row>
    <row r="1940" spans="1:4" ht="15">
      <c r="A1940" s="24">
        <f>MIGRACION!$B1940</f>
        <v>0</v>
      </c>
      <c r="B1940" s="8" t="str">
        <f>CONCATENATE(REPT(0,15-LEN(MIGRACION!$B1940)),MIGRACION!$B1940)</f>
        <v>000000000000000</v>
      </c>
      <c r="C1940" s="9" t="str">
        <f t="shared" si="60"/>
        <v/>
      </c>
      <c r="D1940" s="10">
        <f t="shared" si="61"/>
        <v>0</v>
      </c>
    </row>
    <row r="1941" spans="1:4" ht="15">
      <c r="A1941" s="24">
        <f>MIGRACION!$B1941</f>
        <v>0</v>
      </c>
      <c r="B1941" s="8" t="str">
        <f>CONCATENATE(REPT(0,15-LEN(MIGRACION!$B1941)),MIGRACION!$B1941)</f>
        <v>000000000000000</v>
      </c>
      <c r="C1941" s="9" t="str">
        <f t="shared" si="60"/>
        <v/>
      </c>
      <c r="D1941" s="10">
        <f t="shared" si="61"/>
        <v>0</v>
      </c>
    </row>
    <row r="1942" spans="1:4" ht="15">
      <c r="A1942" s="24">
        <f>MIGRACION!$B1942</f>
        <v>0</v>
      </c>
      <c r="B1942" s="8" t="str">
        <f>CONCATENATE(REPT(0,15-LEN(MIGRACION!$B1942)),MIGRACION!$B1942)</f>
        <v>000000000000000</v>
      </c>
      <c r="C1942" s="9" t="str">
        <f t="shared" si="60"/>
        <v/>
      </c>
      <c r="D1942" s="10">
        <f t="shared" si="61"/>
        <v>0</v>
      </c>
    </row>
    <row r="1943" spans="1:4" ht="15">
      <c r="A1943" s="24">
        <f>MIGRACION!$B1943</f>
        <v>0</v>
      </c>
      <c r="B1943" s="8" t="str">
        <f>CONCATENATE(REPT(0,15-LEN(MIGRACION!$B1943)),MIGRACION!$B1943)</f>
        <v>000000000000000</v>
      </c>
      <c r="C1943" s="9" t="str">
        <f t="shared" si="60"/>
        <v/>
      </c>
      <c r="D1943" s="10">
        <f t="shared" si="61"/>
        <v>0</v>
      </c>
    </row>
    <row r="1944" spans="1:4" ht="15">
      <c r="A1944" s="24">
        <f>MIGRACION!$B1944</f>
        <v>0</v>
      </c>
      <c r="B1944" s="8" t="str">
        <f>CONCATENATE(REPT(0,15-LEN(MIGRACION!$B1944)),MIGRACION!$B1944)</f>
        <v>000000000000000</v>
      </c>
      <c r="C1944" s="9" t="str">
        <f t="shared" si="60"/>
        <v/>
      </c>
      <c r="D1944" s="10">
        <f t="shared" si="61"/>
        <v>0</v>
      </c>
    </row>
    <row r="1945" spans="1:4" ht="15">
      <c r="A1945" s="24">
        <f>MIGRACION!$B1945</f>
        <v>0</v>
      </c>
      <c r="B1945" s="8" t="str">
        <f>CONCATENATE(REPT(0,15-LEN(MIGRACION!$B1945)),MIGRACION!$B1945)</f>
        <v>000000000000000</v>
      </c>
      <c r="C1945" s="9" t="str">
        <f t="shared" si="60"/>
        <v/>
      </c>
      <c r="D1945" s="10">
        <f t="shared" si="61"/>
        <v>0</v>
      </c>
    </row>
    <row r="1946" spans="1:4" ht="15">
      <c r="A1946" s="24">
        <f>MIGRACION!$B1946</f>
        <v>0</v>
      </c>
      <c r="B1946" s="8" t="str">
        <f>CONCATENATE(REPT(0,15-LEN(MIGRACION!$B1946)),MIGRACION!$B1946)</f>
        <v>000000000000000</v>
      </c>
      <c r="C1946" s="9" t="str">
        <f t="shared" si="60"/>
        <v/>
      </c>
      <c r="D1946" s="10">
        <f t="shared" si="61"/>
        <v>0</v>
      </c>
    </row>
    <row r="1947" spans="1:4" ht="15">
      <c r="A1947" s="24">
        <f>MIGRACION!$B1947</f>
        <v>0</v>
      </c>
      <c r="B1947" s="8" t="str">
        <f>CONCATENATE(REPT(0,15-LEN(MIGRACION!$B1947)),MIGRACION!$B1947)</f>
        <v>000000000000000</v>
      </c>
      <c r="C1947" s="9" t="str">
        <f t="shared" si="60"/>
        <v/>
      </c>
      <c r="D1947" s="10">
        <f t="shared" si="61"/>
        <v>0</v>
      </c>
    </row>
    <row r="1948" spans="1:4" ht="15">
      <c r="A1948" s="24">
        <f>MIGRACION!$B1948</f>
        <v>0</v>
      </c>
      <c r="B1948" s="8" t="str">
        <f>CONCATENATE(REPT(0,15-LEN(MIGRACION!$B1948)),MIGRACION!$B1948)</f>
        <v>000000000000000</v>
      </c>
      <c r="C1948" s="9" t="str">
        <f t="shared" si="60"/>
        <v/>
      </c>
      <c r="D1948" s="10">
        <f t="shared" si="61"/>
        <v>0</v>
      </c>
    </row>
    <row r="1949" spans="1:4" ht="15">
      <c r="A1949" s="24">
        <f>MIGRACION!$B1949</f>
        <v>0</v>
      </c>
      <c r="B1949" s="8" t="str">
        <f>CONCATENATE(REPT(0,15-LEN(MIGRACION!$B1949)),MIGRACION!$B1949)</f>
        <v>000000000000000</v>
      </c>
      <c r="C1949" s="9" t="str">
        <f t="shared" si="60"/>
        <v/>
      </c>
      <c r="D1949" s="10">
        <f t="shared" si="61"/>
        <v>0</v>
      </c>
    </row>
    <row r="1950" spans="1:4" ht="15">
      <c r="A1950" s="24">
        <f>MIGRACION!$B1950</f>
        <v>0</v>
      </c>
      <c r="B1950" s="8" t="str">
        <f>CONCATENATE(REPT(0,15-LEN(MIGRACION!$B1950)),MIGRACION!$B1950)</f>
        <v>000000000000000</v>
      </c>
      <c r="C1950" s="9" t="str">
        <f t="shared" si="60"/>
        <v/>
      </c>
      <c r="D1950" s="10">
        <f t="shared" si="61"/>
        <v>0</v>
      </c>
    </row>
    <row r="1951" spans="1:4" ht="15">
      <c r="A1951" s="24">
        <f>MIGRACION!$B1951</f>
        <v>0</v>
      </c>
      <c r="B1951" s="8" t="str">
        <f>CONCATENATE(REPT(0,15-LEN(MIGRACION!$B1951)),MIGRACION!$B1951)</f>
        <v>000000000000000</v>
      </c>
      <c r="C1951" s="9" t="str">
        <f t="shared" si="60"/>
        <v/>
      </c>
      <c r="D1951" s="10">
        <f t="shared" si="61"/>
        <v>0</v>
      </c>
    </row>
    <row r="1952" spans="1:4" ht="15">
      <c r="A1952" s="24">
        <f>MIGRACION!$B1952</f>
        <v>0</v>
      </c>
      <c r="B1952" s="8" t="str">
        <f>CONCATENATE(REPT(0,15-LEN(MIGRACION!$B1952)),MIGRACION!$B1952)</f>
        <v>000000000000000</v>
      </c>
      <c r="C1952" s="9" t="str">
        <f t="shared" si="60"/>
        <v/>
      </c>
      <c r="D1952" s="10">
        <f t="shared" si="61"/>
        <v>0</v>
      </c>
    </row>
    <row r="1953" spans="1:4" ht="15">
      <c r="A1953" s="24">
        <f>MIGRACION!$B1953</f>
        <v>0</v>
      </c>
      <c r="B1953" s="8" t="str">
        <f>CONCATENATE(REPT(0,15-LEN(MIGRACION!$B1953)),MIGRACION!$B1953)</f>
        <v>000000000000000</v>
      </c>
      <c r="C1953" s="9" t="str">
        <f t="shared" si="60"/>
        <v/>
      </c>
      <c r="D1953" s="10">
        <f t="shared" si="61"/>
        <v>0</v>
      </c>
    </row>
    <row r="1954" spans="1:4" ht="15">
      <c r="A1954" s="24">
        <f>MIGRACION!$B1954</f>
        <v>0</v>
      </c>
      <c r="B1954" s="8" t="str">
        <f>CONCATENATE(REPT(0,15-LEN(MIGRACION!$B1954)),MIGRACION!$B1954)</f>
        <v>000000000000000</v>
      </c>
      <c r="C1954" s="9" t="str">
        <f t="shared" si="60"/>
        <v/>
      </c>
      <c r="D1954" s="10">
        <f t="shared" si="61"/>
        <v>0</v>
      </c>
    </row>
    <row r="1955" spans="1:4" ht="15">
      <c r="A1955" s="24">
        <f>MIGRACION!$B1955</f>
        <v>0</v>
      </c>
      <c r="B1955" s="8" t="str">
        <f>CONCATENATE(REPT(0,15-LEN(MIGRACION!$B1955)),MIGRACION!$B1955)</f>
        <v>000000000000000</v>
      </c>
      <c r="C1955" s="9" t="str">
        <f t="shared" si="60"/>
        <v/>
      </c>
      <c r="D1955" s="10">
        <f t="shared" si="61"/>
        <v>0</v>
      </c>
    </row>
    <row r="1956" spans="1:4" ht="15">
      <c r="A1956" s="24">
        <f>MIGRACION!$B1956</f>
        <v>0</v>
      </c>
      <c r="B1956" s="8" t="str">
        <f>CONCATENATE(REPT(0,15-LEN(MIGRACION!$B1956)),MIGRACION!$B1956)</f>
        <v>000000000000000</v>
      </c>
      <c r="C1956" s="9" t="str">
        <f t="shared" si="60"/>
        <v/>
      </c>
      <c r="D1956" s="10">
        <f t="shared" si="61"/>
        <v>0</v>
      </c>
    </row>
    <row r="1957" spans="1:4" ht="15">
      <c r="A1957" s="24">
        <f>MIGRACION!$B1957</f>
        <v>0</v>
      </c>
      <c r="B1957" s="8" t="str">
        <f>CONCATENATE(REPT(0,15-LEN(MIGRACION!$B1957)),MIGRACION!$B1957)</f>
        <v>000000000000000</v>
      </c>
      <c r="C1957" s="9" t="str">
        <f t="shared" si="60"/>
        <v/>
      </c>
      <c r="D1957" s="10">
        <f t="shared" si="61"/>
        <v>0</v>
      </c>
    </row>
    <row r="1958" spans="1:4" ht="15">
      <c r="A1958" s="24">
        <f>MIGRACION!$B1958</f>
        <v>0</v>
      </c>
      <c r="B1958" s="8" t="str">
        <f>CONCATENATE(REPT(0,15-LEN(MIGRACION!$B1958)),MIGRACION!$B1958)</f>
        <v>000000000000000</v>
      </c>
      <c r="C1958" s="9" t="str">
        <f t="shared" si="60"/>
        <v/>
      </c>
      <c r="D1958" s="10">
        <f t="shared" si="61"/>
        <v>0</v>
      </c>
    </row>
    <row r="1959" spans="1:4" ht="15">
      <c r="A1959" s="24">
        <f>MIGRACION!$B1959</f>
        <v>0</v>
      </c>
      <c r="B1959" s="8" t="str">
        <f>CONCATENATE(REPT(0,15-LEN(MIGRACION!$B1959)),MIGRACION!$B1959)</f>
        <v>000000000000000</v>
      </c>
      <c r="C1959" s="9" t="str">
        <f t="shared" si="60"/>
        <v/>
      </c>
      <c r="D1959" s="10">
        <f t="shared" si="61"/>
        <v>0</v>
      </c>
    </row>
    <row r="1960" spans="1:4" ht="15">
      <c r="A1960" s="24">
        <f>MIGRACION!$B1960</f>
        <v>0</v>
      </c>
      <c r="B1960" s="8" t="str">
        <f>CONCATENATE(REPT(0,15-LEN(MIGRACION!$B1960)),MIGRACION!$B1960)</f>
        <v>000000000000000</v>
      </c>
      <c r="C1960" s="9" t="str">
        <f t="shared" si="60"/>
        <v/>
      </c>
      <c r="D1960" s="10">
        <f t="shared" si="61"/>
        <v>0</v>
      </c>
    </row>
    <row r="1961" spans="1:4" ht="15">
      <c r="A1961" s="24">
        <f>MIGRACION!$B1961</f>
        <v>0</v>
      </c>
      <c r="B1961" s="8" t="str">
        <f>CONCATENATE(REPT(0,15-LEN(MIGRACION!$B1961)),MIGRACION!$B1961)</f>
        <v>000000000000000</v>
      </c>
      <c r="C1961" s="9" t="str">
        <f t="shared" si="60"/>
        <v/>
      </c>
      <c r="D1961" s="10">
        <f t="shared" si="61"/>
        <v>0</v>
      </c>
    </row>
    <row r="1962" spans="1:4" ht="15">
      <c r="A1962" s="24">
        <f>MIGRACION!$B1962</f>
        <v>0</v>
      </c>
      <c r="B1962" s="8" t="str">
        <f>CONCATENATE(REPT(0,15-LEN(MIGRACION!$B1962)),MIGRACION!$B1962)</f>
        <v>000000000000000</v>
      </c>
      <c r="C1962" s="9" t="str">
        <f t="shared" si="60"/>
        <v/>
      </c>
      <c r="D1962" s="10">
        <f t="shared" si="61"/>
        <v>0</v>
      </c>
    </row>
    <row r="1963" spans="1:4" ht="15">
      <c r="A1963" s="24">
        <f>MIGRACION!$B1963</f>
        <v>0</v>
      </c>
      <c r="B1963" s="8" t="str">
        <f>CONCATENATE(REPT(0,15-LEN(MIGRACION!$B1963)),MIGRACION!$B1963)</f>
        <v>000000000000000</v>
      </c>
      <c r="C1963" s="9" t="str">
        <f t="shared" si="60"/>
        <v/>
      </c>
      <c r="D1963" s="10">
        <f t="shared" si="61"/>
        <v>0</v>
      </c>
    </row>
    <row r="1964" spans="1:4" ht="15">
      <c r="A1964" s="24">
        <f>MIGRACION!$B1964</f>
        <v>0</v>
      </c>
      <c r="B1964" s="8" t="str">
        <f>CONCATENATE(REPT(0,15-LEN(MIGRACION!$B1964)),MIGRACION!$B1964)</f>
        <v>000000000000000</v>
      </c>
      <c r="C1964" s="9" t="str">
        <f t="shared" si="60"/>
        <v/>
      </c>
      <c r="D1964" s="10">
        <f t="shared" si="61"/>
        <v>0</v>
      </c>
    </row>
    <row r="1965" spans="1:4" ht="15">
      <c r="A1965" s="24">
        <f>MIGRACION!$B1965</f>
        <v>0</v>
      </c>
      <c r="B1965" s="8" t="str">
        <f>CONCATENATE(REPT(0,15-LEN(MIGRACION!$B1965)),MIGRACION!$B1965)</f>
        <v>000000000000000</v>
      </c>
      <c r="C1965" s="9" t="str">
        <f t="shared" si="60"/>
        <v/>
      </c>
      <c r="D1965" s="10">
        <f t="shared" si="61"/>
        <v>0</v>
      </c>
    </row>
    <row r="1966" spans="1:4" ht="15">
      <c r="A1966" s="24">
        <f>MIGRACION!$B1966</f>
        <v>0</v>
      </c>
      <c r="B1966" s="8" t="str">
        <f>CONCATENATE(REPT(0,15-LEN(MIGRACION!$B1966)),MIGRACION!$B1966)</f>
        <v>000000000000000</v>
      </c>
      <c r="C1966" s="9" t="str">
        <f t="shared" si="60"/>
        <v/>
      </c>
      <c r="D1966" s="10">
        <f t="shared" si="61"/>
        <v>0</v>
      </c>
    </row>
    <row r="1967" spans="1:4" ht="15">
      <c r="A1967" s="24">
        <f>MIGRACION!$B1967</f>
        <v>0</v>
      </c>
      <c r="B1967" s="8" t="str">
        <f>CONCATENATE(REPT(0,15-LEN(MIGRACION!$B1967)),MIGRACION!$B1967)</f>
        <v>000000000000000</v>
      </c>
      <c r="C1967" s="9" t="str">
        <f t="shared" si="60"/>
        <v/>
      </c>
      <c r="D1967" s="10">
        <f t="shared" si="61"/>
        <v>0</v>
      </c>
    </row>
    <row r="1968" spans="1:4" ht="15">
      <c r="A1968" s="24">
        <f>MIGRACION!$B1968</f>
        <v>0</v>
      </c>
      <c r="B1968" s="8" t="str">
        <f>CONCATENATE(REPT(0,15-LEN(MIGRACION!$B1968)),MIGRACION!$B1968)</f>
        <v>000000000000000</v>
      </c>
      <c r="C1968" s="9" t="str">
        <f t="shared" si="60"/>
        <v/>
      </c>
      <c r="D1968" s="10">
        <f t="shared" si="61"/>
        <v>0</v>
      </c>
    </row>
    <row r="1969" spans="1:4" ht="15">
      <c r="A1969" s="24">
        <f>MIGRACION!$B1969</f>
        <v>0</v>
      </c>
      <c r="B1969" s="8" t="str">
        <f>CONCATENATE(REPT(0,15-LEN(MIGRACION!$B1969)),MIGRACION!$B1969)</f>
        <v>000000000000000</v>
      </c>
      <c r="C1969" s="9" t="str">
        <f t="shared" si="60"/>
        <v/>
      </c>
      <c r="D1969" s="10">
        <f t="shared" si="61"/>
        <v>0</v>
      </c>
    </row>
    <row r="1970" spans="1:4" ht="15">
      <c r="A1970" s="24">
        <f>MIGRACION!$B1970</f>
        <v>0</v>
      </c>
      <c r="B1970" s="8" t="str">
        <f>CONCATENATE(REPT(0,15-LEN(MIGRACION!$B1970)),MIGRACION!$B1970)</f>
        <v>000000000000000</v>
      </c>
      <c r="C1970" s="9" t="str">
        <f t="shared" si="60"/>
        <v/>
      </c>
      <c r="D1970" s="10">
        <f t="shared" si="61"/>
        <v>0</v>
      </c>
    </row>
    <row r="1971" spans="1:4" ht="15">
      <c r="A1971" s="24">
        <f>MIGRACION!$B1971</f>
        <v>0</v>
      </c>
      <c r="B1971" s="8" t="str">
        <f>CONCATENATE(REPT(0,15-LEN(MIGRACION!$B1971)),MIGRACION!$B1971)</f>
        <v>000000000000000</v>
      </c>
      <c r="C1971" s="9" t="str">
        <f t="shared" si="60"/>
        <v/>
      </c>
      <c r="D1971" s="10">
        <f t="shared" si="61"/>
        <v>0</v>
      </c>
    </row>
    <row r="1972" spans="1:4" ht="15">
      <c r="A1972" s="24">
        <f>MIGRACION!$B1972</f>
        <v>0</v>
      </c>
      <c r="B1972" s="8" t="str">
        <f>CONCATENATE(REPT(0,15-LEN(MIGRACION!$B1972)),MIGRACION!$B1972)</f>
        <v>000000000000000</v>
      </c>
      <c r="C1972" s="9" t="str">
        <f t="shared" si="60"/>
        <v/>
      </c>
      <c r="D1972" s="10">
        <f t="shared" si="61"/>
        <v>0</v>
      </c>
    </row>
    <row r="1973" spans="1:4" ht="15">
      <c r="A1973" s="24">
        <f>MIGRACION!$B1973</f>
        <v>0</v>
      </c>
      <c r="B1973" s="8" t="str">
        <f>CONCATENATE(REPT(0,15-LEN(MIGRACION!$B1973)),MIGRACION!$B1973)</f>
        <v>000000000000000</v>
      </c>
      <c r="C1973" s="9" t="str">
        <f t="shared" si="60"/>
        <v/>
      </c>
      <c r="D1973" s="10">
        <f t="shared" si="61"/>
        <v>0</v>
      </c>
    </row>
    <row r="1974" spans="1:4" ht="15">
      <c r="A1974" s="24">
        <f>MIGRACION!$B1974</f>
        <v>0</v>
      </c>
      <c r="B1974" s="8" t="str">
        <f>CONCATENATE(REPT(0,15-LEN(MIGRACION!$B1974)),MIGRACION!$B1974)</f>
        <v>000000000000000</v>
      </c>
      <c r="C1974" s="9" t="str">
        <f t="shared" si="60"/>
        <v/>
      </c>
      <c r="D1974" s="10">
        <f t="shared" si="61"/>
        <v>0</v>
      </c>
    </row>
    <row r="1975" spans="1:4" ht="15">
      <c r="A1975" s="24">
        <f>MIGRACION!$B1975</f>
        <v>0</v>
      </c>
      <c r="B1975" s="8" t="str">
        <f>CONCATENATE(REPT(0,15-LEN(MIGRACION!$B1975)),MIGRACION!$B1975)</f>
        <v>000000000000000</v>
      </c>
      <c r="C1975" s="9" t="str">
        <f t="shared" si="60"/>
        <v/>
      </c>
      <c r="D1975" s="10">
        <f t="shared" si="61"/>
        <v>0</v>
      </c>
    </row>
    <row r="1976" spans="1:4" ht="15">
      <c r="A1976" s="24">
        <f>MIGRACION!$B1976</f>
        <v>0</v>
      </c>
      <c r="B1976" s="8" t="str">
        <f>CONCATENATE(REPT(0,15-LEN(MIGRACION!$B1976)),MIGRACION!$B1976)</f>
        <v>000000000000000</v>
      </c>
      <c r="C1976" s="9" t="str">
        <f t="shared" si="60"/>
        <v/>
      </c>
      <c r="D1976" s="10">
        <f t="shared" si="61"/>
        <v>0</v>
      </c>
    </row>
    <row r="1977" spans="1:4" ht="15">
      <c r="A1977" s="24">
        <f>MIGRACION!$B1977</f>
        <v>0</v>
      </c>
      <c r="B1977" s="8" t="str">
        <f>CONCATENATE(REPT(0,15-LEN(MIGRACION!$B1977)),MIGRACION!$B1977)</f>
        <v>000000000000000</v>
      </c>
      <c r="C1977" s="9" t="str">
        <f t="shared" si="60"/>
        <v/>
      </c>
      <c r="D1977" s="10">
        <f t="shared" si="61"/>
        <v>0</v>
      </c>
    </row>
    <row r="1978" spans="1:4" ht="15">
      <c r="A1978" s="24">
        <f>MIGRACION!$B1978</f>
        <v>0</v>
      </c>
      <c r="B1978" s="8" t="str">
        <f>CONCATENATE(REPT(0,15-LEN(MIGRACION!$B1978)),MIGRACION!$B1978)</f>
        <v>000000000000000</v>
      </c>
      <c r="C1978" s="9" t="str">
        <f t="shared" si="60"/>
        <v/>
      </c>
      <c r="D1978" s="10">
        <f t="shared" si="61"/>
        <v>0</v>
      </c>
    </row>
    <row r="1979" spans="1:4" ht="15">
      <c r="A1979" s="24">
        <f>MIGRACION!$B1979</f>
        <v>0</v>
      </c>
      <c r="B1979" s="8" t="str">
        <f>CONCATENATE(REPT(0,15-LEN(MIGRACION!$B1979)),MIGRACION!$B1979)</f>
        <v>000000000000000</v>
      </c>
      <c r="C1979" s="9" t="str">
        <f t="shared" si="60"/>
        <v/>
      </c>
      <c r="D1979" s="10">
        <f t="shared" si="61"/>
        <v>0</v>
      </c>
    </row>
    <row r="1980" spans="1:4" ht="15">
      <c r="A1980" s="24">
        <f>MIGRACION!$B1980</f>
        <v>0</v>
      </c>
      <c r="B1980" s="8" t="str">
        <f>CONCATENATE(REPT(0,15-LEN(MIGRACION!$B1980)),MIGRACION!$B1980)</f>
        <v>000000000000000</v>
      </c>
      <c r="C1980" s="9" t="str">
        <f t="shared" si="60"/>
        <v/>
      </c>
      <c r="D1980" s="10">
        <f t="shared" si="61"/>
        <v>0</v>
      </c>
    </row>
    <row r="1981" spans="1:4" ht="15">
      <c r="A1981" s="24">
        <f>MIGRACION!$B1981</f>
        <v>0</v>
      </c>
      <c r="B1981" s="8" t="str">
        <f>CONCATENATE(REPT(0,15-LEN(MIGRACION!$B1981)),MIGRACION!$B1981)</f>
        <v>000000000000000</v>
      </c>
      <c r="C1981" s="9" t="str">
        <f t="shared" si="60"/>
        <v/>
      </c>
      <c r="D1981" s="10">
        <f t="shared" si="61"/>
        <v>0</v>
      </c>
    </row>
    <row r="1982" spans="1:4" ht="15">
      <c r="A1982" s="24">
        <f>MIGRACION!$B1982</f>
        <v>0</v>
      </c>
      <c r="B1982" s="8" t="str">
        <f>CONCATENATE(REPT(0,15-LEN(MIGRACION!$B1982)),MIGRACION!$B1982)</f>
        <v>000000000000000</v>
      </c>
      <c r="C1982" s="9" t="str">
        <f t="shared" si="60"/>
        <v/>
      </c>
      <c r="D1982" s="10">
        <f t="shared" si="61"/>
        <v>0</v>
      </c>
    </row>
    <row r="1983" spans="1:4" ht="15">
      <c r="A1983" s="24">
        <f>MIGRACION!$B1983</f>
        <v>0</v>
      </c>
      <c r="B1983" s="8" t="str">
        <f>CONCATENATE(REPT(0,15-LEN(MIGRACION!$B1983)),MIGRACION!$B1983)</f>
        <v>000000000000000</v>
      </c>
      <c r="C1983" s="9" t="str">
        <f t="shared" si="60"/>
        <v/>
      </c>
      <c r="D1983" s="10">
        <f t="shared" si="61"/>
        <v>0</v>
      </c>
    </row>
    <row r="1984" spans="1:4" ht="15">
      <c r="A1984" s="24">
        <f>MIGRACION!$B1984</f>
        <v>0</v>
      </c>
      <c r="B1984" s="8" t="str">
        <f>CONCATENATE(REPT(0,15-LEN(MIGRACION!$B1984)),MIGRACION!$B1984)</f>
        <v>000000000000000</v>
      </c>
      <c r="C1984" s="9" t="str">
        <f t="shared" si="60"/>
        <v/>
      </c>
      <c r="D1984" s="10">
        <f t="shared" si="61"/>
        <v>0</v>
      </c>
    </row>
    <row r="1985" spans="1:4" ht="15">
      <c r="A1985" s="24">
        <f>MIGRACION!$B1985</f>
        <v>0</v>
      </c>
      <c r="B1985" s="8" t="str">
        <f>CONCATENATE(REPT(0,15-LEN(MIGRACION!$B1985)),MIGRACION!$B1985)</f>
        <v>000000000000000</v>
      </c>
      <c r="C1985" s="9" t="str">
        <f t="shared" si="60"/>
        <v/>
      </c>
      <c r="D1985" s="10">
        <f t="shared" si="61"/>
        <v>0</v>
      </c>
    </row>
    <row r="1986" spans="1:4" ht="15">
      <c r="A1986" s="24">
        <f>MIGRACION!$B1986</f>
        <v>0</v>
      </c>
      <c r="B1986" s="8" t="str">
        <f>CONCATENATE(REPT(0,15-LEN(MIGRACION!$B1986)),MIGRACION!$B1986)</f>
        <v>000000000000000</v>
      </c>
      <c r="C1986" s="9" t="str">
        <f t="shared" si="60"/>
        <v/>
      </c>
      <c r="D1986" s="10">
        <f t="shared" si="61"/>
        <v>0</v>
      </c>
    </row>
    <row r="1987" spans="1:4" ht="15">
      <c r="A1987" s="24">
        <f>MIGRACION!$B1987</f>
        <v>0</v>
      </c>
      <c r="B1987" s="8" t="str">
        <f>CONCATENATE(REPT(0,15-LEN(MIGRACION!$B1987)),MIGRACION!$B1987)</f>
        <v>000000000000000</v>
      </c>
      <c r="C1987" s="9" t="str">
        <f t="shared" ref="C1987:C2050" si="62">IF(A1987,IF(D1987=0,0,IF(D1987=1,1,11-D1987)),"")</f>
        <v/>
      </c>
      <c r="D1987" s="10">
        <f t="shared" ref="D1987:D2050" si="63">MOD(MID(B1987,15,1)*3+MID(B1987,14,1)*7+MID(B1987,13,1)*13+MID(B1987,12,1)*17+MID(B1987,11,1)*19+MID(B1987,10,1)*23+MID(B1987,9,1)*29+MID(B1987,8,1)*37+MID(B1987,7,1)*41+MID(B1987,6,1)*43+MID(B1987,5,1)*47+MID(B1987,4,1)*53+MID(B1987,3,1)*59+MID(B1987,2,1)*67+MID(B1987,1,1)*71,11)</f>
        <v>0</v>
      </c>
    </row>
    <row r="1988" spans="1:4" ht="15">
      <c r="A1988" s="24">
        <f>MIGRACION!$B1988</f>
        <v>0</v>
      </c>
      <c r="B1988" s="8" t="str">
        <f>CONCATENATE(REPT(0,15-LEN(MIGRACION!$B1988)),MIGRACION!$B1988)</f>
        <v>000000000000000</v>
      </c>
      <c r="C1988" s="9" t="str">
        <f t="shared" si="62"/>
        <v/>
      </c>
      <c r="D1988" s="10">
        <f t="shared" si="63"/>
        <v>0</v>
      </c>
    </row>
    <row r="1989" spans="1:4" ht="15">
      <c r="A1989" s="24">
        <f>MIGRACION!$B1989</f>
        <v>0</v>
      </c>
      <c r="B1989" s="8" t="str">
        <f>CONCATENATE(REPT(0,15-LEN(MIGRACION!$B1989)),MIGRACION!$B1989)</f>
        <v>000000000000000</v>
      </c>
      <c r="C1989" s="9" t="str">
        <f t="shared" si="62"/>
        <v/>
      </c>
      <c r="D1989" s="10">
        <f t="shared" si="63"/>
        <v>0</v>
      </c>
    </row>
    <row r="1990" spans="1:4" ht="15">
      <c r="A1990" s="24">
        <f>MIGRACION!$B1990</f>
        <v>0</v>
      </c>
      <c r="B1990" s="8" t="str">
        <f>CONCATENATE(REPT(0,15-LEN(MIGRACION!$B1990)),MIGRACION!$B1990)</f>
        <v>000000000000000</v>
      </c>
      <c r="C1990" s="9" t="str">
        <f t="shared" si="62"/>
        <v/>
      </c>
      <c r="D1990" s="10">
        <f t="shared" si="63"/>
        <v>0</v>
      </c>
    </row>
    <row r="1991" spans="1:4" ht="15">
      <c r="A1991" s="24">
        <f>MIGRACION!$B1991</f>
        <v>0</v>
      </c>
      <c r="B1991" s="8" t="str">
        <f>CONCATENATE(REPT(0,15-LEN(MIGRACION!$B1991)),MIGRACION!$B1991)</f>
        <v>000000000000000</v>
      </c>
      <c r="C1991" s="9" t="str">
        <f t="shared" si="62"/>
        <v/>
      </c>
      <c r="D1991" s="10">
        <f t="shared" si="63"/>
        <v>0</v>
      </c>
    </row>
    <row r="1992" spans="1:4" ht="15">
      <c r="A1992" s="24">
        <f>MIGRACION!$B1992</f>
        <v>0</v>
      </c>
      <c r="B1992" s="8" t="str">
        <f>CONCATENATE(REPT(0,15-LEN(MIGRACION!$B1992)),MIGRACION!$B1992)</f>
        <v>000000000000000</v>
      </c>
      <c r="C1992" s="9" t="str">
        <f t="shared" si="62"/>
        <v/>
      </c>
      <c r="D1992" s="10">
        <f t="shared" si="63"/>
        <v>0</v>
      </c>
    </row>
    <row r="1993" spans="1:4" ht="15">
      <c r="A1993" s="24">
        <f>MIGRACION!$B1993</f>
        <v>0</v>
      </c>
      <c r="B1993" s="8" t="str">
        <f>CONCATENATE(REPT(0,15-LEN(MIGRACION!$B1993)),MIGRACION!$B1993)</f>
        <v>000000000000000</v>
      </c>
      <c r="C1993" s="9" t="str">
        <f t="shared" si="62"/>
        <v/>
      </c>
      <c r="D1993" s="10">
        <f t="shared" si="63"/>
        <v>0</v>
      </c>
    </row>
    <row r="1994" spans="1:4" ht="15">
      <c r="A1994" s="24">
        <f>MIGRACION!$B1994</f>
        <v>0</v>
      </c>
      <c r="B1994" s="8" t="str">
        <f>CONCATENATE(REPT(0,15-LEN(MIGRACION!$B1994)),MIGRACION!$B1994)</f>
        <v>000000000000000</v>
      </c>
      <c r="C1994" s="9" t="str">
        <f t="shared" si="62"/>
        <v/>
      </c>
      <c r="D1994" s="10">
        <f t="shared" si="63"/>
        <v>0</v>
      </c>
    </row>
    <row r="1995" spans="1:4" ht="15">
      <c r="A1995" s="24">
        <f>MIGRACION!$B1995</f>
        <v>0</v>
      </c>
      <c r="B1995" s="8" t="str">
        <f>CONCATENATE(REPT(0,15-LEN(MIGRACION!$B1995)),MIGRACION!$B1995)</f>
        <v>000000000000000</v>
      </c>
      <c r="C1995" s="9" t="str">
        <f t="shared" si="62"/>
        <v/>
      </c>
      <c r="D1995" s="10">
        <f t="shared" si="63"/>
        <v>0</v>
      </c>
    </row>
    <row r="1996" spans="1:4" ht="15">
      <c r="A1996" s="24">
        <f>MIGRACION!$B1996</f>
        <v>0</v>
      </c>
      <c r="B1996" s="8" t="str">
        <f>CONCATENATE(REPT(0,15-LEN(MIGRACION!$B1996)),MIGRACION!$B1996)</f>
        <v>000000000000000</v>
      </c>
      <c r="C1996" s="9" t="str">
        <f t="shared" si="62"/>
        <v/>
      </c>
      <c r="D1996" s="10">
        <f t="shared" si="63"/>
        <v>0</v>
      </c>
    </row>
    <row r="1997" spans="1:4" ht="15">
      <c r="A1997" s="24">
        <f>MIGRACION!$B1997</f>
        <v>0</v>
      </c>
      <c r="B1997" s="8" t="str">
        <f>CONCATENATE(REPT(0,15-LEN(MIGRACION!$B1997)),MIGRACION!$B1997)</f>
        <v>000000000000000</v>
      </c>
      <c r="C1997" s="9" t="str">
        <f t="shared" si="62"/>
        <v/>
      </c>
      <c r="D1997" s="10">
        <f t="shared" si="63"/>
        <v>0</v>
      </c>
    </row>
    <row r="1998" spans="1:4" ht="15">
      <c r="A1998" s="24">
        <f>MIGRACION!$B1998</f>
        <v>0</v>
      </c>
      <c r="B1998" s="8" t="str">
        <f>CONCATENATE(REPT(0,15-LEN(MIGRACION!$B1998)),MIGRACION!$B1998)</f>
        <v>000000000000000</v>
      </c>
      <c r="C1998" s="9" t="str">
        <f t="shared" si="62"/>
        <v/>
      </c>
      <c r="D1998" s="10">
        <f t="shared" si="63"/>
        <v>0</v>
      </c>
    </row>
    <row r="1999" spans="1:4" ht="15">
      <c r="A1999" s="24">
        <f>MIGRACION!$B1999</f>
        <v>0</v>
      </c>
      <c r="B1999" s="8" t="str">
        <f>CONCATENATE(REPT(0,15-LEN(MIGRACION!$B1999)),MIGRACION!$B1999)</f>
        <v>000000000000000</v>
      </c>
      <c r="C1999" s="9" t="str">
        <f t="shared" si="62"/>
        <v/>
      </c>
      <c r="D1999" s="10">
        <f t="shared" si="63"/>
        <v>0</v>
      </c>
    </row>
    <row r="2000" spans="1:4" ht="15">
      <c r="A2000" s="24">
        <f>MIGRACION!$B2000</f>
        <v>0</v>
      </c>
      <c r="B2000" s="8" t="str">
        <f>CONCATENATE(REPT(0,15-LEN(MIGRACION!$B2000)),MIGRACION!$B2000)</f>
        <v>000000000000000</v>
      </c>
      <c r="C2000" s="9" t="str">
        <f t="shared" si="62"/>
        <v/>
      </c>
      <c r="D2000" s="10">
        <f t="shared" si="63"/>
        <v>0</v>
      </c>
    </row>
    <row r="2001" spans="1:4" ht="15">
      <c r="A2001" s="24">
        <f>MIGRACION!$B2001</f>
        <v>0</v>
      </c>
      <c r="B2001" s="8" t="str">
        <f>CONCATENATE(REPT(0,15-LEN(MIGRACION!$B2001)),MIGRACION!$B2001)</f>
        <v>000000000000000</v>
      </c>
      <c r="C2001" s="9" t="str">
        <f t="shared" si="62"/>
        <v/>
      </c>
      <c r="D2001" s="10">
        <f t="shared" si="63"/>
        <v>0</v>
      </c>
    </row>
    <row r="2002" spans="1:4" ht="15">
      <c r="A2002" s="24">
        <f>MIGRACION!$B2002</f>
        <v>0</v>
      </c>
      <c r="B2002" s="8" t="str">
        <f>CONCATENATE(REPT(0,15-LEN(MIGRACION!$B2002)),MIGRACION!$B2002)</f>
        <v>000000000000000</v>
      </c>
      <c r="C2002" s="9" t="str">
        <f t="shared" si="62"/>
        <v/>
      </c>
      <c r="D2002" s="10">
        <f t="shared" si="63"/>
        <v>0</v>
      </c>
    </row>
    <row r="2003" spans="1:4" ht="15">
      <c r="A2003" s="24">
        <f>MIGRACION!$B2003</f>
        <v>0</v>
      </c>
      <c r="B2003" s="8" t="str">
        <f>CONCATENATE(REPT(0,15-LEN(MIGRACION!$B2003)),MIGRACION!$B2003)</f>
        <v>000000000000000</v>
      </c>
      <c r="C2003" s="9" t="str">
        <f t="shared" si="62"/>
        <v/>
      </c>
      <c r="D2003" s="10">
        <f t="shared" si="63"/>
        <v>0</v>
      </c>
    </row>
    <row r="2004" spans="1:4" ht="15">
      <c r="A2004" s="24">
        <f>MIGRACION!$B2004</f>
        <v>0</v>
      </c>
      <c r="B2004" s="8" t="str">
        <f>CONCATENATE(REPT(0,15-LEN(MIGRACION!$B2004)),MIGRACION!$B2004)</f>
        <v>000000000000000</v>
      </c>
      <c r="C2004" s="9" t="str">
        <f t="shared" si="62"/>
        <v/>
      </c>
      <c r="D2004" s="10">
        <f t="shared" si="63"/>
        <v>0</v>
      </c>
    </row>
    <row r="2005" spans="1:4" ht="15">
      <c r="A2005" s="24">
        <f>MIGRACION!$B2005</f>
        <v>0</v>
      </c>
      <c r="B2005" s="8" t="str">
        <f>CONCATENATE(REPT(0,15-LEN(MIGRACION!$B2005)),MIGRACION!$B2005)</f>
        <v>000000000000000</v>
      </c>
      <c r="C2005" s="9" t="str">
        <f t="shared" si="62"/>
        <v/>
      </c>
      <c r="D2005" s="10">
        <f t="shared" si="63"/>
        <v>0</v>
      </c>
    </row>
    <row r="2006" spans="1:4" ht="15">
      <c r="A2006" s="24">
        <f>MIGRACION!$B2006</f>
        <v>0</v>
      </c>
      <c r="B2006" s="8" t="str">
        <f>CONCATENATE(REPT(0,15-LEN(MIGRACION!$B2006)),MIGRACION!$B2006)</f>
        <v>000000000000000</v>
      </c>
      <c r="C2006" s="9" t="str">
        <f t="shared" si="62"/>
        <v/>
      </c>
      <c r="D2006" s="10">
        <f t="shared" si="63"/>
        <v>0</v>
      </c>
    </row>
    <row r="2007" spans="1:4" ht="15">
      <c r="A2007" s="24">
        <f>MIGRACION!$B2007</f>
        <v>0</v>
      </c>
      <c r="B2007" s="8" t="str">
        <f>CONCATENATE(REPT(0,15-LEN(MIGRACION!$B2007)),MIGRACION!$B2007)</f>
        <v>000000000000000</v>
      </c>
      <c r="C2007" s="9" t="str">
        <f t="shared" si="62"/>
        <v/>
      </c>
      <c r="D2007" s="10">
        <f t="shared" si="63"/>
        <v>0</v>
      </c>
    </row>
    <row r="2008" spans="1:4" ht="15">
      <c r="A2008" s="24">
        <f>MIGRACION!$B2008</f>
        <v>0</v>
      </c>
      <c r="B2008" s="8" t="str">
        <f>CONCATENATE(REPT(0,15-LEN(MIGRACION!$B2008)),MIGRACION!$B2008)</f>
        <v>000000000000000</v>
      </c>
      <c r="C2008" s="9" t="str">
        <f t="shared" si="62"/>
        <v/>
      </c>
      <c r="D2008" s="10">
        <f t="shared" si="63"/>
        <v>0</v>
      </c>
    </row>
    <row r="2009" spans="1:4" ht="15">
      <c r="A2009" s="24">
        <f>MIGRACION!$B2009</f>
        <v>0</v>
      </c>
      <c r="B2009" s="8" t="str">
        <f>CONCATENATE(REPT(0,15-LEN(MIGRACION!$B2009)),MIGRACION!$B2009)</f>
        <v>000000000000000</v>
      </c>
      <c r="C2009" s="9" t="str">
        <f t="shared" si="62"/>
        <v/>
      </c>
      <c r="D2009" s="10">
        <f t="shared" si="63"/>
        <v>0</v>
      </c>
    </row>
    <row r="2010" spans="1:4" ht="15">
      <c r="A2010" s="24">
        <f>MIGRACION!$B2010</f>
        <v>0</v>
      </c>
      <c r="B2010" s="8" t="str">
        <f>CONCATENATE(REPT(0,15-LEN(MIGRACION!$B2010)),MIGRACION!$B2010)</f>
        <v>000000000000000</v>
      </c>
      <c r="C2010" s="9" t="str">
        <f t="shared" si="62"/>
        <v/>
      </c>
      <c r="D2010" s="10">
        <f t="shared" si="63"/>
        <v>0</v>
      </c>
    </row>
    <row r="2011" spans="1:4" ht="15">
      <c r="A2011" s="24">
        <f>MIGRACION!$B2011</f>
        <v>0</v>
      </c>
      <c r="B2011" s="8" t="str">
        <f>CONCATENATE(REPT(0,15-LEN(MIGRACION!$B2011)),MIGRACION!$B2011)</f>
        <v>000000000000000</v>
      </c>
      <c r="C2011" s="9" t="str">
        <f t="shared" si="62"/>
        <v/>
      </c>
      <c r="D2011" s="10">
        <f t="shared" si="63"/>
        <v>0</v>
      </c>
    </row>
    <row r="2012" spans="1:4" ht="15">
      <c r="A2012" s="24">
        <f>MIGRACION!$B2012</f>
        <v>0</v>
      </c>
      <c r="B2012" s="8" t="str">
        <f>CONCATENATE(REPT(0,15-LEN(MIGRACION!$B2012)),MIGRACION!$B2012)</f>
        <v>000000000000000</v>
      </c>
      <c r="C2012" s="9" t="str">
        <f t="shared" si="62"/>
        <v/>
      </c>
      <c r="D2012" s="10">
        <f t="shared" si="63"/>
        <v>0</v>
      </c>
    </row>
    <row r="2013" spans="1:4" ht="15">
      <c r="A2013" s="24">
        <f>MIGRACION!$B2013</f>
        <v>0</v>
      </c>
      <c r="B2013" s="8" t="str">
        <f>CONCATENATE(REPT(0,15-LEN(MIGRACION!$B2013)),MIGRACION!$B2013)</f>
        <v>000000000000000</v>
      </c>
      <c r="C2013" s="9" t="str">
        <f t="shared" si="62"/>
        <v/>
      </c>
      <c r="D2013" s="10">
        <f t="shared" si="63"/>
        <v>0</v>
      </c>
    </row>
    <row r="2014" spans="1:4" ht="15">
      <c r="A2014" s="24">
        <f>MIGRACION!$B2014</f>
        <v>0</v>
      </c>
      <c r="B2014" s="8" t="str">
        <f>CONCATENATE(REPT(0,15-LEN(MIGRACION!$B2014)),MIGRACION!$B2014)</f>
        <v>000000000000000</v>
      </c>
      <c r="C2014" s="9" t="str">
        <f t="shared" si="62"/>
        <v/>
      </c>
      <c r="D2014" s="10">
        <f t="shared" si="63"/>
        <v>0</v>
      </c>
    </row>
    <row r="2015" spans="1:4" ht="15">
      <c r="A2015" s="24">
        <f>MIGRACION!$B2015</f>
        <v>0</v>
      </c>
      <c r="B2015" s="8" t="str">
        <f>CONCATENATE(REPT(0,15-LEN(MIGRACION!$B2015)),MIGRACION!$B2015)</f>
        <v>000000000000000</v>
      </c>
      <c r="C2015" s="9" t="str">
        <f t="shared" si="62"/>
        <v/>
      </c>
      <c r="D2015" s="10">
        <f t="shared" si="63"/>
        <v>0</v>
      </c>
    </row>
    <row r="2016" spans="1:4" ht="15">
      <c r="A2016" s="24">
        <f>MIGRACION!$B2016</f>
        <v>0</v>
      </c>
      <c r="B2016" s="8" t="str">
        <f>CONCATENATE(REPT(0,15-LEN(MIGRACION!$B2016)),MIGRACION!$B2016)</f>
        <v>000000000000000</v>
      </c>
      <c r="C2016" s="9" t="str">
        <f t="shared" si="62"/>
        <v/>
      </c>
      <c r="D2016" s="10">
        <f t="shared" si="63"/>
        <v>0</v>
      </c>
    </row>
    <row r="2017" spans="1:4" ht="15">
      <c r="A2017" s="24">
        <f>MIGRACION!$B2017</f>
        <v>0</v>
      </c>
      <c r="B2017" s="8" t="str">
        <f>CONCATENATE(REPT(0,15-LEN(MIGRACION!$B2017)),MIGRACION!$B2017)</f>
        <v>000000000000000</v>
      </c>
      <c r="C2017" s="9" t="str">
        <f t="shared" si="62"/>
        <v/>
      </c>
      <c r="D2017" s="10">
        <f t="shared" si="63"/>
        <v>0</v>
      </c>
    </row>
    <row r="2018" spans="1:4" ht="15">
      <c r="A2018" s="24">
        <f>MIGRACION!$B2018</f>
        <v>0</v>
      </c>
      <c r="B2018" s="8" t="str">
        <f>CONCATENATE(REPT(0,15-LEN(MIGRACION!$B2018)),MIGRACION!$B2018)</f>
        <v>000000000000000</v>
      </c>
      <c r="C2018" s="9" t="str">
        <f t="shared" si="62"/>
        <v/>
      </c>
      <c r="D2018" s="10">
        <f t="shared" si="63"/>
        <v>0</v>
      </c>
    </row>
    <row r="2019" spans="1:4" ht="15">
      <c r="A2019" s="24">
        <f>MIGRACION!$B2019</f>
        <v>0</v>
      </c>
      <c r="B2019" s="8" t="str">
        <f>CONCATENATE(REPT(0,15-LEN(MIGRACION!$B2019)),MIGRACION!$B2019)</f>
        <v>000000000000000</v>
      </c>
      <c r="C2019" s="9" t="str">
        <f t="shared" si="62"/>
        <v/>
      </c>
      <c r="D2019" s="10">
        <f t="shared" si="63"/>
        <v>0</v>
      </c>
    </row>
    <row r="2020" spans="1:4" ht="15">
      <c r="A2020" s="24">
        <f>MIGRACION!$B2020</f>
        <v>0</v>
      </c>
      <c r="B2020" s="8" t="str">
        <f>CONCATENATE(REPT(0,15-LEN(MIGRACION!$B2020)),MIGRACION!$B2020)</f>
        <v>000000000000000</v>
      </c>
      <c r="C2020" s="9" t="str">
        <f t="shared" si="62"/>
        <v/>
      </c>
      <c r="D2020" s="10">
        <f t="shared" si="63"/>
        <v>0</v>
      </c>
    </row>
    <row r="2021" spans="1:4" ht="15">
      <c r="A2021" s="24">
        <f>MIGRACION!$B2021</f>
        <v>0</v>
      </c>
      <c r="B2021" s="8" t="str">
        <f>CONCATENATE(REPT(0,15-LEN(MIGRACION!$B2021)),MIGRACION!$B2021)</f>
        <v>000000000000000</v>
      </c>
      <c r="C2021" s="9" t="str">
        <f t="shared" si="62"/>
        <v/>
      </c>
      <c r="D2021" s="10">
        <f t="shared" si="63"/>
        <v>0</v>
      </c>
    </row>
    <row r="2022" spans="1:4" ht="15">
      <c r="A2022" s="24">
        <f>MIGRACION!$B2022</f>
        <v>0</v>
      </c>
      <c r="B2022" s="8" t="str">
        <f>CONCATENATE(REPT(0,15-LEN(MIGRACION!$B2022)),MIGRACION!$B2022)</f>
        <v>000000000000000</v>
      </c>
      <c r="C2022" s="9" t="str">
        <f t="shared" si="62"/>
        <v/>
      </c>
      <c r="D2022" s="10">
        <f t="shared" si="63"/>
        <v>0</v>
      </c>
    </row>
    <row r="2023" spans="1:4" ht="15">
      <c r="A2023" s="24">
        <f>MIGRACION!$B2023</f>
        <v>0</v>
      </c>
      <c r="B2023" s="8" t="str">
        <f>CONCATENATE(REPT(0,15-LEN(MIGRACION!$B2023)),MIGRACION!$B2023)</f>
        <v>000000000000000</v>
      </c>
      <c r="C2023" s="9" t="str">
        <f t="shared" si="62"/>
        <v/>
      </c>
      <c r="D2023" s="10">
        <f t="shared" si="63"/>
        <v>0</v>
      </c>
    </row>
    <row r="2024" spans="1:4" ht="15">
      <c r="A2024" s="24">
        <f>MIGRACION!$B2024</f>
        <v>0</v>
      </c>
      <c r="B2024" s="8" t="str">
        <f>CONCATENATE(REPT(0,15-LEN(MIGRACION!$B2024)),MIGRACION!$B2024)</f>
        <v>000000000000000</v>
      </c>
      <c r="C2024" s="9" t="str">
        <f t="shared" si="62"/>
        <v/>
      </c>
      <c r="D2024" s="10">
        <f t="shared" si="63"/>
        <v>0</v>
      </c>
    </row>
    <row r="2025" spans="1:4" ht="15">
      <c r="A2025" s="24">
        <f>MIGRACION!$B2025</f>
        <v>0</v>
      </c>
      <c r="B2025" s="8" t="str">
        <f>CONCATENATE(REPT(0,15-LEN(MIGRACION!$B2025)),MIGRACION!$B2025)</f>
        <v>000000000000000</v>
      </c>
      <c r="C2025" s="9" t="str">
        <f t="shared" si="62"/>
        <v/>
      </c>
      <c r="D2025" s="10">
        <f t="shared" si="63"/>
        <v>0</v>
      </c>
    </row>
    <row r="2026" spans="1:4" ht="15">
      <c r="A2026" s="24">
        <f>MIGRACION!$B2026</f>
        <v>0</v>
      </c>
      <c r="B2026" s="8" t="str">
        <f>CONCATENATE(REPT(0,15-LEN(MIGRACION!$B2026)),MIGRACION!$B2026)</f>
        <v>000000000000000</v>
      </c>
      <c r="C2026" s="9" t="str">
        <f t="shared" si="62"/>
        <v/>
      </c>
      <c r="D2026" s="10">
        <f t="shared" si="63"/>
        <v>0</v>
      </c>
    </row>
    <row r="2027" spans="1:4" ht="15">
      <c r="A2027" s="24">
        <f>MIGRACION!$B2027</f>
        <v>0</v>
      </c>
      <c r="B2027" s="8" t="str">
        <f>CONCATENATE(REPT(0,15-LEN(MIGRACION!$B2027)),MIGRACION!$B2027)</f>
        <v>000000000000000</v>
      </c>
      <c r="C2027" s="9" t="str">
        <f t="shared" si="62"/>
        <v/>
      </c>
      <c r="D2027" s="10">
        <f t="shared" si="63"/>
        <v>0</v>
      </c>
    </row>
    <row r="2028" spans="1:4" ht="15">
      <c r="A2028" s="24">
        <f>MIGRACION!$B2028</f>
        <v>0</v>
      </c>
      <c r="B2028" s="8" t="str">
        <f>CONCATENATE(REPT(0,15-LEN(MIGRACION!$B2028)),MIGRACION!$B2028)</f>
        <v>000000000000000</v>
      </c>
      <c r="C2028" s="9" t="str">
        <f t="shared" si="62"/>
        <v/>
      </c>
      <c r="D2028" s="10">
        <f t="shared" si="63"/>
        <v>0</v>
      </c>
    </row>
    <row r="2029" spans="1:4" ht="15">
      <c r="A2029" s="24">
        <f>MIGRACION!$B2029</f>
        <v>0</v>
      </c>
      <c r="B2029" s="8" t="str">
        <f>CONCATENATE(REPT(0,15-LEN(MIGRACION!$B2029)),MIGRACION!$B2029)</f>
        <v>000000000000000</v>
      </c>
      <c r="C2029" s="9" t="str">
        <f t="shared" si="62"/>
        <v/>
      </c>
      <c r="D2029" s="10">
        <f t="shared" si="63"/>
        <v>0</v>
      </c>
    </row>
    <row r="2030" spans="1:4" ht="15">
      <c r="A2030" s="24">
        <f>MIGRACION!$B2030</f>
        <v>0</v>
      </c>
      <c r="B2030" s="8" t="str">
        <f>CONCATENATE(REPT(0,15-LEN(MIGRACION!$B2030)),MIGRACION!$B2030)</f>
        <v>000000000000000</v>
      </c>
      <c r="C2030" s="9" t="str">
        <f t="shared" si="62"/>
        <v/>
      </c>
      <c r="D2030" s="10">
        <f t="shared" si="63"/>
        <v>0</v>
      </c>
    </row>
    <row r="2031" spans="1:4" ht="15">
      <c r="A2031" s="24">
        <f>MIGRACION!$B2031</f>
        <v>0</v>
      </c>
      <c r="B2031" s="8" t="str">
        <f>CONCATENATE(REPT(0,15-LEN(MIGRACION!$B2031)),MIGRACION!$B2031)</f>
        <v>000000000000000</v>
      </c>
      <c r="C2031" s="9" t="str">
        <f t="shared" si="62"/>
        <v/>
      </c>
      <c r="D2031" s="10">
        <f t="shared" si="63"/>
        <v>0</v>
      </c>
    </row>
    <row r="2032" spans="1:4" ht="15">
      <c r="A2032" s="24">
        <f>MIGRACION!$B2032</f>
        <v>0</v>
      </c>
      <c r="B2032" s="8" t="str">
        <f>CONCATENATE(REPT(0,15-LEN(MIGRACION!$B2032)),MIGRACION!$B2032)</f>
        <v>000000000000000</v>
      </c>
      <c r="C2032" s="9" t="str">
        <f t="shared" si="62"/>
        <v/>
      </c>
      <c r="D2032" s="10">
        <f t="shared" si="63"/>
        <v>0</v>
      </c>
    </row>
    <row r="2033" spans="1:4" ht="15">
      <c r="A2033" s="24">
        <f>MIGRACION!$B2033</f>
        <v>0</v>
      </c>
      <c r="B2033" s="8" t="str">
        <f>CONCATENATE(REPT(0,15-LEN(MIGRACION!$B2033)),MIGRACION!$B2033)</f>
        <v>000000000000000</v>
      </c>
      <c r="C2033" s="9" t="str">
        <f t="shared" si="62"/>
        <v/>
      </c>
      <c r="D2033" s="10">
        <f t="shared" si="63"/>
        <v>0</v>
      </c>
    </row>
    <row r="2034" spans="1:4" ht="15">
      <c r="A2034" s="24">
        <f>MIGRACION!$B2034</f>
        <v>0</v>
      </c>
      <c r="B2034" s="8" t="str">
        <f>CONCATENATE(REPT(0,15-LEN(MIGRACION!$B2034)),MIGRACION!$B2034)</f>
        <v>000000000000000</v>
      </c>
      <c r="C2034" s="9" t="str">
        <f t="shared" si="62"/>
        <v/>
      </c>
      <c r="D2034" s="10">
        <f t="shared" si="63"/>
        <v>0</v>
      </c>
    </row>
    <row r="2035" spans="1:4" ht="15">
      <c r="A2035" s="24">
        <f>MIGRACION!$B2035</f>
        <v>0</v>
      </c>
      <c r="B2035" s="8" t="str">
        <f>CONCATENATE(REPT(0,15-LEN(MIGRACION!$B2035)),MIGRACION!$B2035)</f>
        <v>000000000000000</v>
      </c>
      <c r="C2035" s="9" t="str">
        <f t="shared" si="62"/>
        <v/>
      </c>
      <c r="D2035" s="10">
        <f t="shared" si="63"/>
        <v>0</v>
      </c>
    </row>
    <row r="2036" spans="1:4" ht="15">
      <c r="A2036" s="24">
        <f>MIGRACION!$B2036</f>
        <v>0</v>
      </c>
      <c r="B2036" s="8" t="str">
        <f>CONCATENATE(REPT(0,15-LEN(MIGRACION!$B2036)),MIGRACION!$B2036)</f>
        <v>000000000000000</v>
      </c>
      <c r="C2036" s="9" t="str">
        <f t="shared" si="62"/>
        <v/>
      </c>
      <c r="D2036" s="10">
        <f t="shared" si="63"/>
        <v>0</v>
      </c>
    </row>
    <row r="2037" spans="1:4" ht="15">
      <c r="A2037" s="24">
        <f>MIGRACION!$B2037</f>
        <v>0</v>
      </c>
      <c r="B2037" s="8" t="str">
        <f>CONCATENATE(REPT(0,15-LEN(MIGRACION!$B2037)),MIGRACION!$B2037)</f>
        <v>000000000000000</v>
      </c>
      <c r="C2037" s="9" t="str">
        <f t="shared" si="62"/>
        <v/>
      </c>
      <c r="D2037" s="10">
        <f t="shared" si="63"/>
        <v>0</v>
      </c>
    </row>
    <row r="2038" spans="1:4" ht="15">
      <c r="A2038" s="24">
        <f>MIGRACION!$B2038</f>
        <v>0</v>
      </c>
      <c r="B2038" s="8" t="str">
        <f>CONCATENATE(REPT(0,15-LEN(MIGRACION!$B2038)),MIGRACION!$B2038)</f>
        <v>000000000000000</v>
      </c>
      <c r="C2038" s="9" t="str">
        <f t="shared" si="62"/>
        <v/>
      </c>
      <c r="D2038" s="10">
        <f t="shared" si="63"/>
        <v>0</v>
      </c>
    </row>
    <row r="2039" spans="1:4" ht="15">
      <c r="A2039" s="24">
        <f>MIGRACION!$B2039</f>
        <v>0</v>
      </c>
      <c r="B2039" s="8" t="str">
        <f>CONCATENATE(REPT(0,15-LEN(MIGRACION!$B2039)),MIGRACION!$B2039)</f>
        <v>000000000000000</v>
      </c>
      <c r="C2039" s="9" t="str">
        <f t="shared" si="62"/>
        <v/>
      </c>
      <c r="D2039" s="10">
        <f t="shared" si="63"/>
        <v>0</v>
      </c>
    </row>
    <row r="2040" spans="1:4" ht="15">
      <c r="A2040" s="24">
        <f>MIGRACION!$B2040</f>
        <v>0</v>
      </c>
      <c r="B2040" s="8" t="str">
        <f>CONCATENATE(REPT(0,15-LEN(MIGRACION!$B2040)),MIGRACION!$B2040)</f>
        <v>000000000000000</v>
      </c>
      <c r="C2040" s="9" t="str">
        <f t="shared" si="62"/>
        <v/>
      </c>
      <c r="D2040" s="10">
        <f t="shared" si="63"/>
        <v>0</v>
      </c>
    </row>
    <row r="2041" spans="1:4" ht="15">
      <c r="A2041" s="24">
        <f>MIGRACION!$B2041</f>
        <v>0</v>
      </c>
      <c r="B2041" s="8" t="str">
        <f>CONCATENATE(REPT(0,15-LEN(MIGRACION!$B2041)),MIGRACION!$B2041)</f>
        <v>000000000000000</v>
      </c>
      <c r="C2041" s="9" t="str">
        <f t="shared" si="62"/>
        <v/>
      </c>
      <c r="D2041" s="10">
        <f t="shared" si="63"/>
        <v>0</v>
      </c>
    </row>
    <row r="2042" spans="1:4" ht="15">
      <c r="A2042" s="24">
        <f>MIGRACION!$B2042</f>
        <v>0</v>
      </c>
      <c r="B2042" s="8" t="str">
        <f>CONCATENATE(REPT(0,15-LEN(MIGRACION!$B2042)),MIGRACION!$B2042)</f>
        <v>000000000000000</v>
      </c>
      <c r="C2042" s="9" t="str">
        <f t="shared" si="62"/>
        <v/>
      </c>
      <c r="D2042" s="10">
        <f t="shared" si="63"/>
        <v>0</v>
      </c>
    </row>
    <row r="2043" spans="1:4" ht="15">
      <c r="A2043" s="24">
        <f>MIGRACION!$B2043</f>
        <v>0</v>
      </c>
      <c r="B2043" s="8" t="str">
        <f>CONCATENATE(REPT(0,15-LEN(MIGRACION!$B2043)),MIGRACION!$B2043)</f>
        <v>000000000000000</v>
      </c>
      <c r="C2043" s="9" t="str">
        <f t="shared" si="62"/>
        <v/>
      </c>
      <c r="D2043" s="10">
        <f t="shared" si="63"/>
        <v>0</v>
      </c>
    </row>
    <row r="2044" spans="1:4" ht="15">
      <c r="A2044" s="24">
        <f>MIGRACION!$B2044</f>
        <v>0</v>
      </c>
      <c r="B2044" s="8" t="str">
        <f>CONCATENATE(REPT(0,15-LEN(MIGRACION!$B2044)),MIGRACION!$B2044)</f>
        <v>000000000000000</v>
      </c>
      <c r="C2044" s="9" t="str">
        <f t="shared" si="62"/>
        <v/>
      </c>
      <c r="D2044" s="10">
        <f t="shared" si="63"/>
        <v>0</v>
      </c>
    </row>
    <row r="2045" spans="1:4" ht="15">
      <c r="A2045" s="24">
        <f>MIGRACION!$B2045</f>
        <v>0</v>
      </c>
      <c r="B2045" s="8" t="str">
        <f>CONCATENATE(REPT(0,15-LEN(MIGRACION!$B2045)),MIGRACION!$B2045)</f>
        <v>000000000000000</v>
      </c>
      <c r="C2045" s="9" t="str">
        <f t="shared" si="62"/>
        <v/>
      </c>
      <c r="D2045" s="10">
        <f t="shared" si="63"/>
        <v>0</v>
      </c>
    </row>
    <row r="2046" spans="1:4" ht="15">
      <c r="A2046" s="24">
        <f>MIGRACION!$B2046</f>
        <v>0</v>
      </c>
      <c r="B2046" s="8" t="str">
        <f>CONCATENATE(REPT(0,15-LEN(MIGRACION!$B2046)),MIGRACION!$B2046)</f>
        <v>000000000000000</v>
      </c>
      <c r="C2046" s="9" t="str">
        <f t="shared" si="62"/>
        <v/>
      </c>
      <c r="D2046" s="10">
        <f t="shared" si="63"/>
        <v>0</v>
      </c>
    </row>
    <row r="2047" spans="1:4" ht="15">
      <c r="A2047" s="24">
        <f>MIGRACION!$B2047</f>
        <v>0</v>
      </c>
      <c r="B2047" s="8" t="str">
        <f>CONCATENATE(REPT(0,15-LEN(MIGRACION!$B2047)),MIGRACION!$B2047)</f>
        <v>000000000000000</v>
      </c>
      <c r="C2047" s="9" t="str">
        <f t="shared" si="62"/>
        <v/>
      </c>
      <c r="D2047" s="10">
        <f t="shared" si="63"/>
        <v>0</v>
      </c>
    </row>
    <row r="2048" spans="1:4" ht="15">
      <c r="A2048" s="24">
        <f>MIGRACION!$B2048</f>
        <v>0</v>
      </c>
      <c r="B2048" s="8" t="str">
        <f>CONCATENATE(REPT(0,15-LEN(MIGRACION!$B2048)),MIGRACION!$B2048)</f>
        <v>000000000000000</v>
      </c>
      <c r="C2048" s="9" t="str">
        <f t="shared" si="62"/>
        <v/>
      </c>
      <c r="D2048" s="10">
        <f t="shared" si="63"/>
        <v>0</v>
      </c>
    </row>
    <row r="2049" spans="1:4" ht="15">
      <c r="A2049" s="24">
        <f>MIGRACION!$B2049</f>
        <v>0</v>
      </c>
      <c r="B2049" s="8" t="str">
        <f>CONCATENATE(REPT(0,15-LEN(MIGRACION!$B2049)),MIGRACION!$B2049)</f>
        <v>000000000000000</v>
      </c>
      <c r="C2049" s="9" t="str">
        <f t="shared" si="62"/>
        <v/>
      </c>
      <c r="D2049" s="10">
        <f t="shared" si="63"/>
        <v>0</v>
      </c>
    </row>
    <row r="2050" spans="1:4" ht="15">
      <c r="A2050" s="24">
        <f>MIGRACION!$B2050</f>
        <v>0</v>
      </c>
      <c r="B2050" s="8" t="str">
        <f>CONCATENATE(REPT(0,15-LEN(MIGRACION!$B2050)),MIGRACION!$B2050)</f>
        <v>000000000000000</v>
      </c>
      <c r="C2050" s="9" t="str">
        <f t="shared" si="62"/>
        <v/>
      </c>
      <c r="D2050" s="10">
        <f t="shared" si="63"/>
        <v>0</v>
      </c>
    </row>
    <row r="2051" spans="1:4" ht="15">
      <c r="A2051" s="24">
        <f>MIGRACION!$B2051</f>
        <v>0</v>
      </c>
      <c r="B2051" s="8" t="str">
        <f>CONCATENATE(REPT(0,15-LEN(MIGRACION!$B2051)),MIGRACION!$B2051)</f>
        <v>000000000000000</v>
      </c>
      <c r="C2051" s="9" t="str">
        <f t="shared" ref="C2051:C2114" si="64">IF(A2051,IF(D2051=0,0,IF(D2051=1,1,11-D2051)),"")</f>
        <v/>
      </c>
      <c r="D2051" s="10">
        <f t="shared" ref="D2051:D2114" si="65">MOD(MID(B2051,15,1)*3+MID(B2051,14,1)*7+MID(B2051,13,1)*13+MID(B2051,12,1)*17+MID(B2051,11,1)*19+MID(B2051,10,1)*23+MID(B2051,9,1)*29+MID(B2051,8,1)*37+MID(B2051,7,1)*41+MID(B2051,6,1)*43+MID(B2051,5,1)*47+MID(B2051,4,1)*53+MID(B2051,3,1)*59+MID(B2051,2,1)*67+MID(B2051,1,1)*71,11)</f>
        <v>0</v>
      </c>
    </row>
    <row r="2052" spans="1:4" ht="15">
      <c r="A2052" s="24">
        <f>MIGRACION!$B2052</f>
        <v>0</v>
      </c>
      <c r="B2052" s="8" t="str">
        <f>CONCATENATE(REPT(0,15-LEN(MIGRACION!$B2052)),MIGRACION!$B2052)</f>
        <v>000000000000000</v>
      </c>
      <c r="C2052" s="9" t="str">
        <f t="shared" si="64"/>
        <v/>
      </c>
      <c r="D2052" s="10">
        <f t="shared" si="65"/>
        <v>0</v>
      </c>
    </row>
    <row r="2053" spans="1:4" ht="15">
      <c r="A2053" s="24">
        <f>MIGRACION!$B2053</f>
        <v>0</v>
      </c>
      <c r="B2053" s="8" t="str">
        <f>CONCATENATE(REPT(0,15-LEN(MIGRACION!$B2053)),MIGRACION!$B2053)</f>
        <v>000000000000000</v>
      </c>
      <c r="C2053" s="9" t="str">
        <f t="shared" si="64"/>
        <v/>
      </c>
      <c r="D2053" s="10">
        <f t="shared" si="65"/>
        <v>0</v>
      </c>
    </row>
    <row r="2054" spans="1:4" ht="15">
      <c r="A2054" s="24">
        <f>MIGRACION!$B2054</f>
        <v>0</v>
      </c>
      <c r="B2054" s="8" t="str">
        <f>CONCATENATE(REPT(0,15-LEN(MIGRACION!$B2054)),MIGRACION!$B2054)</f>
        <v>000000000000000</v>
      </c>
      <c r="C2054" s="9" t="str">
        <f t="shared" si="64"/>
        <v/>
      </c>
      <c r="D2054" s="10">
        <f t="shared" si="65"/>
        <v>0</v>
      </c>
    </row>
    <row r="2055" spans="1:4" ht="15">
      <c r="A2055" s="24">
        <f>MIGRACION!$B2055</f>
        <v>0</v>
      </c>
      <c r="B2055" s="8" t="str">
        <f>CONCATENATE(REPT(0,15-LEN(MIGRACION!$B2055)),MIGRACION!$B2055)</f>
        <v>000000000000000</v>
      </c>
      <c r="C2055" s="9" t="str">
        <f t="shared" si="64"/>
        <v/>
      </c>
      <c r="D2055" s="10">
        <f t="shared" si="65"/>
        <v>0</v>
      </c>
    </row>
    <row r="2056" spans="1:4" ht="15">
      <c r="A2056" s="24">
        <f>MIGRACION!$B2056</f>
        <v>0</v>
      </c>
      <c r="B2056" s="8" t="str">
        <f>CONCATENATE(REPT(0,15-LEN(MIGRACION!$B2056)),MIGRACION!$B2056)</f>
        <v>000000000000000</v>
      </c>
      <c r="C2056" s="9" t="str">
        <f t="shared" si="64"/>
        <v/>
      </c>
      <c r="D2056" s="10">
        <f t="shared" si="65"/>
        <v>0</v>
      </c>
    </row>
    <row r="2057" spans="1:4" ht="15">
      <c r="A2057" s="24">
        <f>MIGRACION!$B2057</f>
        <v>0</v>
      </c>
      <c r="B2057" s="8" t="str">
        <f>CONCATENATE(REPT(0,15-LEN(MIGRACION!$B2057)),MIGRACION!$B2057)</f>
        <v>000000000000000</v>
      </c>
      <c r="C2057" s="9" t="str">
        <f t="shared" si="64"/>
        <v/>
      </c>
      <c r="D2057" s="10">
        <f t="shared" si="65"/>
        <v>0</v>
      </c>
    </row>
    <row r="2058" spans="1:4" ht="15">
      <c r="A2058" s="24">
        <f>MIGRACION!$B2058</f>
        <v>0</v>
      </c>
      <c r="B2058" s="8" t="str">
        <f>CONCATENATE(REPT(0,15-LEN(MIGRACION!$B2058)),MIGRACION!$B2058)</f>
        <v>000000000000000</v>
      </c>
      <c r="C2058" s="9" t="str">
        <f t="shared" si="64"/>
        <v/>
      </c>
      <c r="D2058" s="10">
        <f t="shared" si="65"/>
        <v>0</v>
      </c>
    </row>
    <row r="2059" spans="1:4" ht="15">
      <c r="A2059" s="24">
        <f>MIGRACION!$B2059</f>
        <v>0</v>
      </c>
      <c r="B2059" s="8" t="str">
        <f>CONCATENATE(REPT(0,15-LEN(MIGRACION!$B2059)),MIGRACION!$B2059)</f>
        <v>000000000000000</v>
      </c>
      <c r="C2059" s="9" t="str">
        <f t="shared" si="64"/>
        <v/>
      </c>
      <c r="D2059" s="10">
        <f t="shared" si="65"/>
        <v>0</v>
      </c>
    </row>
    <row r="2060" spans="1:4" ht="15">
      <c r="A2060" s="24">
        <f>MIGRACION!$B2060</f>
        <v>0</v>
      </c>
      <c r="B2060" s="8" t="str">
        <f>CONCATENATE(REPT(0,15-LEN(MIGRACION!$B2060)),MIGRACION!$B2060)</f>
        <v>000000000000000</v>
      </c>
      <c r="C2060" s="9" t="str">
        <f t="shared" si="64"/>
        <v/>
      </c>
      <c r="D2060" s="10">
        <f t="shared" si="65"/>
        <v>0</v>
      </c>
    </row>
    <row r="2061" spans="1:4" ht="15">
      <c r="A2061" s="24">
        <f>MIGRACION!$B2061</f>
        <v>0</v>
      </c>
      <c r="B2061" s="8" t="str">
        <f>CONCATENATE(REPT(0,15-LEN(MIGRACION!$B2061)),MIGRACION!$B2061)</f>
        <v>000000000000000</v>
      </c>
      <c r="C2061" s="9" t="str">
        <f t="shared" si="64"/>
        <v/>
      </c>
      <c r="D2061" s="10">
        <f t="shared" si="65"/>
        <v>0</v>
      </c>
    </row>
    <row r="2062" spans="1:4" ht="15">
      <c r="A2062" s="24">
        <f>MIGRACION!$B2062</f>
        <v>0</v>
      </c>
      <c r="B2062" s="8" t="str">
        <f>CONCATENATE(REPT(0,15-LEN(MIGRACION!$B2062)),MIGRACION!$B2062)</f>
        <v>000000000000000</v>
      </c>
      <c r="C2062" s="9" t="str">
        <f t="shared" si="64"/>
        <v/>
      </c>
      <c r="D2062" s="10">
        <f t="shared" si="65"/>
        <v>0</v>
      </c>
    </row>
    <row r="2063" spans="1:4" ht="15">
      <c r="A2063" s="24">
        <f>MIGRACION!$B2063</f>
        <v>0</v>
      </c>
      <c r="B2063" s="8" t="str">
        <f>CONCATENATE(REPT(0,15-LEN(MIGRACION!$B2063)),MIGRACION!$B2063)</f>
        <v>000000000000000</v>
      </c>
      <c r="C2063" s="9" t="str">
        <f t="shared" si="64"/>
        <v/>
      </c>
      <c r="D2063" s="10">
        <f t="shared" si="65"/>
        <v>0</v>
      </c>
    </row>
    <row r="2064" spans="1:4" ht="15">
      <c r="A2064" s="24">
        <f>MIGRACION!$B2064</f>
        <v>0</v>
      </c>
      <c r="B2064" s="8" t="str">
        <f>CONCATENATE(REPT(0,15-LEN(MIGRACION!$B2064)),MIGRACION!$B2064)</f>
        <v>000000000000000</v>
      </c>
      <c r="C2064" s="9" t="str">
        <f t="shared" si="64"/>
        <v/>
      </c>
      <c r="D2064" s="10">
        <f t="shared" si="65"/>
        <v>0</v>
      </c>
    </row>
    <row r="2065" spans="1:4" ht="15">
      <c r="A2065" s="24">
        <f>MIGRACION!$B2065</f>
        <v>0</v>
      </c>
      <c r="B2065" s="8" t="str">
        <f>CONCATENATE(REPT(0,15-LEN(MIGRACION!$B2065)),MIGRACION!$B2065)</f>
        <v>000000000000000</v>
      </c>
      <c r="C2065" s="9" t="str">
        <f t="shared" si="64"/>
        <v/>
      </c>
      <c r="D2065" s="10">
        <f t="shared" si="65"/>
        <v>0</v>
      </c>
    </row>
    <row r="2066" spans="1:4" ht="15">
      <c r="A2066" s="24">
        <f>MIGRACION!$B2066</f>
        <v>0</v>
      </c>
      <c r="B2066" s="8" t="str">
        <f>CONCATENATE(REPT(0,15-LEN(MIGRACION!$B2066)),MIGRACION!$B2066)</f>
        <v>000000000000000</v>
      </c>
      <c r="C2066" s="9" t="str">
        <f t="shared" si="64"/>
        <v/>
      </c>
      <c r="D2066" s="10">
        <f t="shared" si="65"/>
        <v>0</v>
      </c>
    </row>
    <row r="2067" spans="1:4" ht="15">
      <c r="A2067" s="24">
        <f>MIGRACION!$B2067</f>
        <v>0</v>
      </c>
      <c r="B2067" s="8" t="str">
        <f>CONCATENATE(REPT(0,15-LEN(MIGRACION!$B2067)),MIGRACION!$B2067)</f>
        <v>000000000000000</v>
      </c>
      <c r="C2067" s="9" t="str">
        <f t="shared" si="64"/>
        <v/>
      </c>
      <c r="D2067" s="10">
        <f t="shared" si="65"/>
        <v>0</v>
      </c>
    </row>
    <row r="2068" spans="1:4" ht="15">
      <c r="A2068" s="24">
        <f>MIGRACION!$B2068</f>
        <v>0</v>
      </c>
      <c r="B2068" s="8" t="str">
        <f>CONCATENATE(REPT(0,15-LEN(MIGRACION!$B2068)),MIGRACION!$B2068)</f>
        <v>000000000000000</v>
      </c>
      <c r="C2068" s="9" t="str">
        <f t="shared" si="64"/>
        <v/>
      </c>
      <c r="D2068" s="10">
        <f t="shared" si="65"/>
        <v>0</v>
      </c>
    </row>
    <row r="2069" spans="1:4" ht="15">
      <c r="A2069" s="24">
        <f>MIGRACION!$B2069</f>
        <v>0</v>
      </c>
      <c r="B2069" s="8" t="str">
        <f>CONCATENATE(REPT(0,15-LEN(MIGRACION!$B2069)),MIGRACION!$B2069)</f>
        <v>000000000000000</v>
      </c>
      <c r="C2069" s="9" t="str">
        <f t="shared" si="64"/>
        <v/>
      </c>
      <c r="D2069" s="10">
        <f t="shared" si="65"/>
        <v>0</v>
      </c>
    </row>
    <row r="2070" spans="1:4" ht="15">
      <c r="A2070" s="24">
        <f>MIGRACION!$B2070</f>
        <v>0</v>
      </c>
      <c r="B2070" s="8" t="str">
        <f>CONCATENATE(REPT(0,15-LEN(MIGRACION!$B2070)),MIGRACION!$B2070)</f>
        <v>000000000000000</v>
      </c>
      <c r="C2070" s="9" t="str">
        <f t="shared" si="64"/>
        <v/>
      </c>
      <c r="D2070" s="10">
        <f t="shared" si="65"/>
        <v>0</v>
      </c>
    </row>
    <row r="2071" spans="1:4" ht="15">
      <c r="A2071" s="24">
        <f>MIGRACION!$B2071</f>
        <v>0</v>
      </c>
      <c r="B2071" s="8" t="str">
        <f>CONCATENATE(REPT(0,15-LEN(MIGRACION!$B2071)),MIGRACION!$B2071)</f>
        <v>000000000000000</v>
      </c>
      <c r="C2071" s="9" t="str">
        <f t="shared" si="64"/>
        <v/>
      </c>
      <c r="D2071" s="10">
        <f t="shared" si="65"/>
        <v>0</v>
      </c>
    </row>
    <row r="2072" spans="1:4" ht="15">
      <c r="A2072" s="24">
        <f>MIGRACION!$B2072</f>
        <v>0</v>
      </c>
      <c r="B2072" s="8" t="str">
        <f>CONCATENATE(REPT(0,15-LEN(MIGRACION!$B2072)),MIGRACION!$B2072)</f>
        <v>000000000000000</v>
      </c>
      <c r="C2072" s="9" t="str">
        <f t="shared" si="64"/>
        <v/>
      </c>
      <c r="D2072" s="10">
        <f t="shared" si="65"/>
        <v>0</v>
      </c>
    </row>
    <row r="2073" spans="1:4" ht="15">
      <c r="A2073" s="24">
        <f>MIGRACION!$B2073</f>
        <v>0</v>
      </c>
      <c r="B2073" s="8" t="str">
        <f>CONCATENATE(REPT(0,15-LEN(MIGRACION!$B2073)),MIGRACION!$B2073)</f>
        <v>000000000000000</v>
      </c>
      <c r="C2073" s="9" t="str">
        <f t="shared" si="64"/>
        <v/>
      </c>
      <c r="D2073" s="10">
        <f t="shared" si="65"/>
        <v>0</v>
      </c>
    </row>
    <row r="2074" spans="1:4" ht="15">
      <c r="A2074" s="24">
        <f>MIGRACION!$B2074</f>
        <v>0</v>
      </c>
      <c r="B2074" s="8" t="str">
        <f>CONCATENATE(REPT(0,15-LEN(MIGRACION!$B2074)),MIGRACION!$B2074)</f>
        <v>000000000000000</v>
      </c>
      <c r="C2074" s="9" t="str">
        <f t="shared" si="64"/>
        <v/>
      </c>
      <c r="D2074" s="10">
        <f t="shared" si="65"/>
        <v>0</v>
      </c>
    </row>
    <row r="2075" spans="1:4" ht="15">
      <c r="A2075" s="24">
        <f>MIGRACION!$B2075</f>
        <v>0</v>
      </c>
      <c r="B2075" s="8" t="str">
        <f>CONCATENATE(REPT(0,15-LEN(MIGRACION!$B2075)),MIGRACION!$B2075)</f>
        <v>000000000000000</v>
      </c>
      <c r="C2075" s="9" t="str">
        <f t="shared" si="64"/>
        <v/>
      </c>
      <c r="D2075" s="10">
        <f t="shared" si="65"/>
        <v>0</v>
      </c>
    </row>
    <row r="2076" spans="1:4" ht="15">
      <c r="A2076" s="24">
        <f>MIGRACION!$B2076</f>
        <v>0</v>
      </c>
      <c r="B2076" s="8" t="str">
        <f>CONCATENATE(REPT(0,15-LEN(MIGRACION!$B2076)),MIGRACION!$B2076)</f>
        <v>000000000000000</v>
      </c>
      <c r="C2076" s="9" t="str">
        <f t="shared" si="64"/>
        <v/>
      </c>
      <c r="D2076" s="10">
        <f t="shared" si="65"/>
        <v>0</v>
      </c>
    </row>
    <row r="2077" spans="1:4" ht="15">
      <c r="A2077" s="24">
        <f>MIGRACION!$B2077</f>
        <v>0</v>
      </c>
      <c r="B2077" s="8" t="str">
        <f>CONCATENATE(REPT(0,15-LEN(MIGRACION!$B2077)),MIGRACION!$B2077)</f>
        <v>000000000000000</v>
      </c>
      <c r="C2077" s="9" t="str">
        <f t="shared" si="64"/>
        <v/>
      </c>
      <c r="D2077" s="10">
        <f t="shared" si="65"/>
        <v>0</v>
      </c>
    </row>
    <row r="2078" spans="1:4" ht="15">
      <c r="A2078" s="24">
        <f>MIGRACION!$B2078</f>
        <v>0</v>
      </c>
      <c r="B2078" s="8" t="str">
        <f>CONCATENATE(REPT(0,15-LEN(MIGRACION!$B2078)),MIGRACION!$B2078)</f>
        <v>000000000000000</v>
      </c>
      <c r="C2078" s="9" t="str">
        <f t="shared" si="64"/>
        <v/>
      </c>
      <c r="D2078" s="10">
        <f t="shared" si="65"/>
        <v>0</v>
      </c>
    </row>
    <row r="2079" spans="1:4" ht="15">
      <c r="A2079" s="24">
        <f>MIGRACION!$B2079</f>
        <v>0</v>
      </c>
      <c r="B2079" s="8" t="str">
        <f>CONCATENATE(REPT(0,15-LEN(MIGRACION!$B2079)),MIGRACION!$B2079)</f>
        <v>000000000000000</v>
      </c>
      <c r="C2079" s="9" t="str">
        <f t="shared" si="64"/>
        <v/>
      </c>
      <c r="D2079" s="10">
        <f t="shared" si="65"/>
        <v>0</v>
      </c>
    </row>
    <row r="2080" spans="1:4" ht="15">
      <c r="A2080" s="24">
        <f>MIGRACION!$B2080</f>
        <v>0</v>
      </c>
      <c r="B2080" s="8" t="str">
        <f>CONCATENATE(REPT(0,15-LEN(MIGRACION!$B2080)),MIGRACION!$B2080)</f>
        <v>000000000000000</v>
      </c>
      <c r="C2080" s="9" t="str">
        <f t="shared" si="64"/>
        <v/>
      </c>
      <c r="D2080" s="10">
        <f t="shared" si="65"/>
        <v>0</v>
      </c>
    </row>
    <row r="2081" spans="1:4" ht="15">
      <c r="A2081" s="24">
        <f>MIGRACION!$B2081</f>
        <v>0</v>
      </c>
      <c r="B2081" s="8" t="str">
        <f>CONCATENATE(REPT(0,15-LEN(MIGRACION!$B2081)),MIGRACION!$B2081)</f>
        <v>000000000000000</v>
      </c>
      <c r="C2081" s="9" t="str">
        <f t="shared" si="64"/>
        <v/>
      </c>
      <c r="D2081" s="10">
        <f t="shared" si="65"/>
        <v>0</v>
      </c>
    </row>
    <row r="2082" spans="1:4" ht="15">
      <c r="A2082" s="24">
        <f>MIGRACION!$B2082</f>
        <v>0</v>
      </c>
      <c r="B2082" s="8" t="str">
        <f>CONCATENATE(REPT(0,15-LEN(MIGRACION!$B2082)),MIGRACION!$B2082)</f>
        <v>000000000000000</v>
      </c>
      <c r="C2082" s="9" t="str">
        <f t="shared" si="64"/>
        <v/>
      </c>
      <c r="D2082" s="10">
        <f t="shared" si="65"/>
        <v>0</v>
      </c>
    </row>
    <row r="2083" spans="1:4" ht="15">
      <c r="A2083" s="24">
        <f>MIGRACION!$B2083</f>
        <v>0</v>
      </c>
      <c r="B2083" s="8" t="str">
        <f>CONCATENATE(REPT(0,15-LEN(MIGRACION!$B2083)),MIGRACION!$B2083)</f>
        <v>000000000000000</v>
      </c>
      <c r="C2083" s="9" t="str">
        <f t="shared" si="64"/>
        <v/>
      </c>
      <c r="D2083" s="10">
        <f t="shared" si="65"/>
        <v>0</v>
      </c>
    </row>
    <row r="2084" spans="1:4" ht="15">
      <c r="A2084" s="24">
        <f>MIGRACION!$B2084</f>
        <v>0</v>
      </c>
      <c r="B2084" s="8" t="str">
        <f>CONCATENATE(REPT(0,15-LEN(MIGRACION!$B2084)),MIGRACION!$B2084)</f>
        <v>000000000000000</v>
      </c>
      <c r="C2084" s="9" t="str">
        <f t="shared" si="64"/>
        <v/>
      </c>
      <c r="D2084" s="10">
        <f t="shared" si="65"/>
        <v>0</v>
      </c>
    </row>
    <row r="2085" spans="1:4" ht="15">
      <c r="A2085" s="24">
        <f>MIGRACION!$B2085</f>
        <v>0</v>
      </c>
      <c r="B2085" s="8" t="str">
        <f>CONCATENATE(REPT(0,15-LEN(MIGRACION!$B2085)),MIGRACION!$B2085)</f>
        <v>000000000000000</v>
      </c>
      <c r="C2085" s="9" t="str">
        <f t="shared" si="64"/>
        <v/>
      </c>
      <c r="D2085" s="10">
        <f t="shared" si="65"/>
        <v>0</v>
      </c>
    </row>
    <row r="2086" spans="1:4" ht="15">
      <c r="A2086" s="24">
        <f>MIGRACION!$B2086</f>
        <v>0</v>
      </c>
      <c r="B2086" s="8" t="str">
        <f>CONCATENATE(REPT(0,15-LEN(MIGRACION!$B2086)),MIGRACION!$B2086)</f>
        <v>000000000000000</v>
      </c>
      <c r="C2086" s="9" t="str">
        <f t="shared" si="64"/>
        <v/>
      </c>
      <c r="D2086" s="10">
        <f t="shared" si="65"/>
        <v>0</v>
      </c>
    </row>
    <row r="2087" spans="1:4" ht="15">
      <c r="A2087" s="24">
        <f>MIGRACION!$B2087</f>
        <v>0</v>
      </c>
      <c r="B2087" s="8" t="str">
        <f>CONCATENATE(REPT(0,15-LEN(MIGRACION!$B2087)),MIGRACION!$B2087)</f>
        <v>000000000000000</v>
      </c>
      <c r="C2087" s="9" t="str">
        <f t="shared" si="64"/>
        <v/>
      </c>
      <c r="D2087" s="10">
        <f t="shared" si="65"/>
        <v>0</v>
      </c>
    </row>
    <row r="2088" spans="1:4" ht="15">
      <c r="A2088" s="24">
        <f>MIGRACION!$B2088</f>
        <v>0</v>
      </c>
      <c r="B2088" s="8" t="str">
        <f>CONCATENATE(REPT(0,15-LEN(MIGRACION!$B2088)),MIGRACION!$B2088)</f>
        <v>000000000000000</v>
      </c>
      <c r="C2088" s="9" t="str">
        <f t="shared" si="64"/>
        <v/>
      </c>
      <c r="D2088" s="10">
        <f t="shared" si="65"/>
        <v>0</v>
      </c>
    </row>
    <row r="2089" spans="1:4" ht="15">
      <c r="A2089" s="24">
        <f>MIGRACION!$B2089</f>
        <v>0</v>
      </c>
      <c r="B2089" s="8" t="str">
        <f>CONCATENATE(REPT(0,15-LEN(MIGRACION!$B2089)),MIGRACION!$B2089)</f>
        <v>000000000000000</v>
      </c>
      <c r="C2089" s="9" t="str">
        <f t="shared" si="64"/>
        <v/>
      </c>
      <c r="D2089" s="10">
        <f t="shared" si="65"/>
        <v>0</v>
      </c>
    </row>
    <row r="2090" spans="1:4" ht="15">
      <c r="A2090" s="24">
        <f>MIGRACION!$B2090</f>
        <v>0</v>
      </c>
      <c r="B2090" s="8" t="str">
        <f>CONCATENATE(REPT(0,15-LEN(MIGRACION!$B2090)),MIGRACION!$B2090)</f>
        <v>000000000000000</v>
      </c>
      <c r="C2090" s="9" t="str">
        <f t="shared" si="64"/>
        <v/>
      </c>
      <c r="D2090" s="10">
        <f t="shared" si="65"/>
        <v>0</v>
      </c>
    </row>
    <row r="2091" spans="1:4" ht="15">
      <c r="A2091" s="24">
        <f>MIGRACION!$B2091</f>
        <v>0</v>
      </c>
      <c r="B2091" s="8" t="str">
        <f>CONCATENATE(REPT(0,15-LEN(MIGRACION!$B2091)),MIGRACION!$B2091)</f>
        <v>000000000000000</v>
      </c>
      <c r="C2091" s="9" t="str">
        <f t="shared" si="64"/>
        <v/>
      </c>
      <c r="D2091" s="10">
        <f t="shared" si="65"/>
        <v>0</v>
      </c>
    </row>
    <row r="2092" spans="1:4" ht="15">
      <c r="A2092" s="24">
        <f>MIGRACION!$B2092</f>
        <v>0</v>
      </c>
      <c r="B2092" s="8" t="str">
        <f>CONCATENATE(REPT(0,15-LEN(MIGRACION!$B2092)),MIGRACION!$B2092)</f>
        <v>000000000000000</v>
      </c>
      <c r="C2092" s="9" t="str">
        <f t="shared" si="64"/>
        <v/>
      </c>
      <c r="D2092" s="10">
        <f t="shared" si="65"/>
        <v>0</v>
      </c>
    </row>
    <row r="2093" spans="1:4" ht="15">
      <c r="A2093" s="24">
        <f>MIGRACION!$B2093</f>
        <v>0</v>
      </c>
      <c r="B2093" s="8" t="str">
        <f>CONCATENATE(REPT(0,15-LEN(MIGRACION!$B2093)),MIGRACION!$B2093)</f>
        <v>000000000000000</v>
      </c>
      <c r="C2093" s="9" t="str">
        <f t="shared" si="64"/>
        <v/>
      </c>
      <c r="D2093" s="10">
        <f t="shared" si="65"/>
        <v>0</v>
      </c>
    </row>
    <row r="2094" spans="1:4" ht="15">
      <c r="A2094" s="24">
        <f>MIGRACION!$B2094</f>
        <v>0</v>
      </c>
      <c r="B2094" s="8" t="str">
        <f>CONCATENATE(REPT(0,15-LEN(MIGRACION!$B2094)),MIGRACION!$B2094)</f>
        <v>000000000000000</v>
      </c>
      <c r="C2094" s="9" t="str">
        <f t="shared" si="64"/>
        <v/>
      </c>
      <c r="D2094" s="10">
        <f t="shared" si="65"/>
        <v>0</v>
      </c>
    </row>
    <row r="2095" spans="1:4" ht="15">
      <c r="A2095" s="24">
        <f>MIGRACION!$B2095</f>
        <v>0</v>
      </c>
      <c r="B2095" s="8" t="str">
        <f>CONCATENATE(REPT(0,15-LEN(MIGRACION!$B2095)),MIGRACION!$B2095)</f>
        <v>000000000000000</v>
      </c>
      <c r="C2095" s="9" t="str">
        <f t="shared" si="64"/>
        <v/>
      </c>
      <c r="D2095" s="10">
        <f t="shared" si="65"/>
        <v>0</v>
      </c>
    </row>
    <row r="2096" spans="1:4" ht="15">
      <c r="A2096" s="24">
        <f>MIGRACION!$B2096</f>
        <v>0</v>
      </c>
      <c r="B2096" s="8" t="str">
        <f>CONCATENATE(REPT(0,15-LEN(MIGRACION!$B2096)),MIGRACION!$B2096)</f>
        <v>000000000000000</v>
      </c>
      <c r="C2096" s="9" t="str">
        <f t="shared" si="64"/>
        <v/>
      </c>
      <c r="D2096" s="10">
        <f t="shared" si="65"/>
        <v>0</v>
      </c>
    </row>
    <row r="2097" spans="1:4" ht="15">
      <c r="A2097" s="24">
        <f>MIGRACION!$B2097</f>
        <v>0</v>
      </c>
      <c r="B2097" s="8" t="str">
        <f>CONCATENATE(REPT(0,15-LEN(MIGRACION!$B2097)),MIGRACION!$B2097)</f>
        <v>000000000000000</v>
      </c>
      <c r="C2097" s="9" t="str">
        <f t="shared" si="64"/>
        <v/>
      </c>
      <c r="D2097" s="10">
        <f t="shared" si="65"/>
        <v>0</v>
      </c>
    </row>
    <row r="2098" spans="1:4" ht="15">
      <c r="A2098" s="24">
        <f>MIGRACION!$B2098</f>
        <v>0</v>
      </c>
      <c r="B2098" s="8" t="str">
        <f>CONCATENATE(REPT(0,15-LEN(MIGRACION!$B2098)),MIGRACION!$B2098)</f>
        <v>000000000000000</v>
      </c>
      <c r="C2098" s="9" t="str">
        <f t="shared" si="64"/>
        <v/>
      </c>
      <c r="D2098" s="10">
        <f t="shared" si="65"/>
        <v>0</v>
      </c>
    </row>
    <row r="2099" spans="1:4" ht="15">
      <c r="A2099" s="24">
        <f>MIGRACION!$B2099</f>
        <v>0</v>
      </c>
      <c r="B2099" s="8" t="str">
        <f>CONCATENATE(REPT(0,15-LEN(MIGRACION!$B2099)),MIGRACION!$B2099)</f>
        <v>000000000000000</v>
      </c>
      <c r="C2099" s="9" t="str">
        <f t="shared" si="64"/>
        <v/>
      </c>
      <c r="D2099" s="10">
        <f t="shared" si="65"/>
        <v>0</v>
      </c>
    </row>
    <row r="2100" spans="1:4" ht="15">
      <c r="A2100" s="24">
        <f>MIGRACION!$B2100</f>
        <v>0</v>
      </c>
      <c r="B2100" s="8" t="str">
        <f>CONCATENATE(REPT(0,15-LEN(MIGRACION!$B2100)),MIGRACION!$B2100)</f>
        <v>000000000000000</v>
      </c>
      <c r="C2100" s="9" t="str">
        <f t="shared" si="64"/>
        <v/>
      </c>
      <c r="D2100" s="10">
        <f t="shared" si="65"/>
        <v>0</v>
      </c>
    </row>
    <row r="2101" spans="1:4" ht="15">
      <c r="A2101" s="24">
        <f>MIGRACION!$B2101</f>
        <v>0</v>
      </c>
      <c r="B2101" s="8" t="str">
        <f>CONCATENATE(REPT(0,15-LEN(MIGRACION!$B2101)),MIGRACION!$B2101)</f>
        <v>000000000000000</v>
      </c>
      <c r="C2101" s="9" t="str">
        <f t="shared" si="64"/>
        <v/>
      </c>
      <c r="D2101" s="10">
        <f t="shared" si="65"/>
        <v>0</v>
      </c>
    </row>
    <row r="2102" spans="1:4" ht="15">
      <c r="A2102" s="24">
        <f>MIGRACION!$B2102</f>
        <v>0</v>
      </c>
      <c r="B2102" s="8" t="str">
        <f>CONCATENATE(REPT(0,15-LEN(MIGRACION!$B2102)),MIGRACION!$B2102)</f>
        <v>000000000000000</v>
      </c>
      <c r="C2102" s="9" t="str">
        <f t="shared" si="64"/>
        <v/>
      </c>
      <c r="D2102" s="10">
        <f t="shared" si="65"/>
        <v>0</v>
      </c>
    </row>
    <row r="2103" spans="1:4" ht="15">
      <c r="A2103" s="24">
        <f>MIGRACION!$B2103</f>
        <v>0</v>
      </c>
      <c r="B2103" s="8" t="str">
        <f>CONCATENATE(REPT(0,15-LEN(MIGRACION!$B2103)),MIGRACION!$B2103)</f>
        <v>000000000000000</v>
      </c>
      <c r="C2103" s="9" t="str">
        <f t="shared" si="64"/>
        <v/>
      </c>
      <c r="D2103" s="10">
        <f t="shared" si="65"/>
        <v>0</v>
      </c>
    </row>
    <row r="2104" spans="1:4" ht="15">
      <c r="A2104" s="24">
        <f>MIGRACION!$B2104</f>
        <v>0</v>
      </c>
      <c r="B2104" s="8" t="str">
        <f>CONCATENATE(REPT(0,15-LEN(MIGRACION!$B2104)),MIGRACION!$B2104)</f>
        <v>000000000000000</v>
      </c>
      <c r="C2104" s="9" t="str">
        <f t="shared" si="64"/>
        <v/>
      </c>
      <c r="D2104" s="10">
        <f t="shared" si="65"/>
        <v>0</v>
      </c>
    </row>
    <row r="2105" spans="1:4" ht="15">
      <c r="A2105" s="24">
        <f>MIGRACION!$B2105</f>
        <v>0</v>
      </c>
      <c r="B2105" s="8" t="str">
        <f>CONCATENATE(REPT(0,15-LEN(MIGRACION!$B2105)),MIGRACION!$B2105)</f>
        <v>000000000000000</v>
      </c>
      <c r="C2105" s="9" t="str">
        <f t="shared" si="64"/>
        <v/>
      </c>
      <c r="D2105" s="10">
        <f t="shared" si="65"/>
        <v>0</v>
      </c>
    </row>
    <row r="2106" spans="1:4" ht="15">
      <c r="A2106" s="24">
        <f>MIGRACION!$B2106</f>
        <v>0</v>
      </c>
      <c r="B2106" s="8" t="str">
        <f>CONCATENATE(REPT(0,15-LEN(MIGRACION!$B2106)),MIGRACION!$B2106)</f>
        <v>000000000000000</v>
      </c>
      <c r="C2106" s="9" t="str">
        <f t="shared" si="64"/>
        <v/>
      </c>
      <c r="D2106" s="10">
        <f t="shared" si="65"/>
        <v>0</v>
      </c>
    </row>
    <row r="2107" spans="1:4" ht="15">
      <c r="A2107" s="24">
        <f>MIGRACION!$B2107</f>
        <v>0</v>
      </c>
      <c r="B2107" s="8" t="str">
        <f>CONCATENATE(REPT(0,15-LEN(MIGRACION!$B2107)),MIGRACION!$B2107)</f>
        <v>000000000000000</v>
      </c>
      <c r="C2107" s="9" t="str">
        <f t="shared" si="64"/>
        <v/>
      </c>
      <c r="D2107" s="10">
        <f t="shared" si="65"/>
        <v>0</v>
      </c>
    </row>
    <row r="2108" spans="1:4" ht="15">
      <c r="A2108" s="24">
        <f>MIGRACION!$B2108</f>
        <v>0</v>
      </c>
      <c r="B2108" s="8" t="str">
        <f>CONCATENATE(REPT(0,15-LEN(MIGRACION!$B2108)),MIGRACION!$B2108)</f>
        <v>000000000000000</v>
      </c>
      <c r="C2108" s="9" t="str">
        <f t="shared" si="64"/>
        <v/>
      </c>
      <c r="D2108" s="10">
        <f t="shared" si="65"/>
        <v>0</v>
      </c>
    </row>
    <row r="2109" spans="1:4" ht="15">
      <c r="A2109" s="24">
        <f>MIGRACION!$B2109</f>
        <v>0</v>
      </c>
      <c r="B2109" s="8" t="str">
        <f>CONCATENATE(REPT(0,15-LEN(MIGRACION!$B2109)),MIGRACION!$B2109)</f>
        <v>000000000000000</v>
      </c>
      <c r="C2109" s="9" t="str">
        <f t="shared" si="64"/>
        <v/>
      </c>
      <c r="D2109" s="10">
        <f t="shared" si="65"/>
        <v>0</v>
      </c>
    </row>
    <row r="2110" spans="1:4" ht="15">
      <c r="A2110" s="24">
        <f>MIGRACION!$B2110</f>
        <v>0</v>
      </c>
      <c r="B2110" s="8" t="str">
        <f>CONCATENATE(REPT(0,15-LEN(MIGRACION!$B2110)),MIGRACION!$B2110)</f>
        <v>000000000000000</v>
      </c>
      <c r="C2110" s="9" t="str">
        <f t="shared" si="64"/>
        <v/>
      </c>
      <c r="D2110" s="10">
        <f t="shared" si="65"/>
        <v>0</v>
      </c>
    </row>
    <row r="2111" spans="1:4" ht="15">
      <c r="A2111" s="24">
        <f>MIGRACION!$B2111</f>
        <v>0</v>
      </c>
      <c r="B2111" s="8" t="str">
        <f>CONCATENATE(REPT(0,15-LEN(MIGRACION!$B2111)),MIGRACION!$B2111)</f>
        <v>000000000000000</v>
      </c>
      <c r="C2111" s="9" t="str">
        <f t="shared" si="64"/>
        <v/>
      </c>
      <c r="D2111" s="10">
        <f t="shared" si="65"/>
        <v>0</v>
      </c>
    </row>
    <row r="2112" spans="1:4" ht="15">
      <c r="A2112" s="24">
        <f>MIGRACION!$B2112</f>
        <v>0</v>
      </c>
      <c r="B2112" s="8" t="str">
        <f>CONCATENATE(REPT(0,15-LEN(MIGRACION!$B2112)),MIGRACION!$B2112)</f>
        <v>000000000000000</v>
      </c>
      <c r="C2112" s="9" t="str">
        <f t="shared" si="64"/>
        <v/>
      </c>
      <c r="D2112" s="10">
        <f t="shared" si="65"/>
        <v>0</v>
      </c>
    </row>
    <row r="2113" spans="1:4" ht="15">
      <c r="A2113" s="24">
        <f>MIGRACION!$B2113</f>
        <v>0</v>
      </c>
      <c r="B2113" s="8" t="str">
        <f>CONCATENATE(REPT(0,15-LEN(MIGRACION!$B2113)),MIGRACION!$B2113)</f>
        <v>000000000000000</v>
      </c>
      <c r="C2113" s="9" t="str">
        <f t="shared" si="64"/>
        <v/>
      </c>
      <c r="D2113" s="10">
        <f t="shared" si="65"/>
        <v>0</v>
      </c>
    </row>
    <row r="2114" spans="1:4" ht="15">
      <c r="A2114" s="24">
        <f>MIGRACION!$B2114</f>
        <v>0</v>
      </c>
      <c r="B2114" s="8" t="str">
        <f>CONCATENATE(REPT(0,15-LEN(MIGRACION!$B2114)),MIGRACION!$B2114)</f>
        <v>000000000000000</v>
      </c>
      <c r="C2114" s="9" t="str">
        <f t="shared" si="64"/>
        <v/>
      </c>
      <c r="D2114" s="10">
        <f t="shared" si="65"/>
        <v>0</v>
      </c>
    </row>
    <row r="2115" spans="1:4" ht="15">
      <c r="A2115" s="24">
        <f>MIGRACION!$B2115</f>
        <v>0</v>
      </c>
      <c r="B2115" s="8" t="str">
        <f>CONCATENATE(REPT(0,15-LEN(MIGRACION!$B2115)),MIGRACION!$B2115)</f>
        <v>000000000000000</v>
      </c>
      <c r="C2115" s="9" t="str">
        <f t="shared" ref="C2115:C2178" si="66">IF(A2115,IF(D2115=0,0,IF(D2115=1,1,11-D2115)),"")</f>
        <v/>
      </c>
      <c r="D2115" s="10">
        <f t="shared" ref="D2115:D2178" si="67">MOD(MID(B2115,15,1)*3+MID(B2115,14,1)*7+MID(B2115,13,1)*13+MID(B2115,12,1)*17+MID(B2115,11,1)*19+MID(B2115,10,1)*23+MID(B2115,9,1)*29+MID(B2115,8,1)*37+MID(B2115,7,1)*41+MID(B2115,6,1)*43+MID(B2115,5,1)*47+MID(B2115,4,1)*53+MID(B2115,3,1)*59+MID(B2115,2,1)*67+MID(B2115,1,1)*71,11)</f>
        <v>0</v>
      </c>
    </row>
    <row r="2116" spans="1:4" ht="15">
      <c r="A2116" s="24">
        <f>MIGRACION!$B2116</f>
        <v>0</v>
      </c>
      <c r="B2116" s="8" t="str">
        <f>CONCATENATE(REPT(0,15-LEN(MIGRACION!$B2116)),MIGRACION!$B2116)</f>
        <v>000000000000000</v>
      </c>
      <c r="C2116" s="9" t="str">
        <f t="shared" si="66"/>
        <v/>
      </c>
      <c r="D2116" s="10">
        <f t="shared" si="67"/>
        <v>0</v>
      </c>
    </row>
    <row r="2117" spans="1:4" ht="15">
      <c r="A2117" s="24">
        <f>MIGRACION!$B2117</f>
        <v>0</v>
      </c>
      <c r="B2117" s="8" t="str">
        <f>CONCATENATE(REPT(0,15-LEN(MIGRACION!$B2117)),MIGRACION!$B2117)</f>
        <v>000000000000000</v>
      </c>
      <c r="C2117" s="9" t="str">
        <f t="shared" si="66"/>
        <v/>
      </c>
      <c r="D2117" s="10">
        <f t="shared" si="67"/>
        <v>0</v>
      </c>
    </row>
    <row r="2118" spans="1:4" ht="15">
      <c r="A2118" s="24">
        <f>MIGRACION!$B2118</f>
        <v>0</v>
      </c>
      <c r="B2118" s="8" t="str">
        <f>CONCATENATE(REPT(0,15-LEN(MIGRACION!$B2118)),MIGRACION!$B2118)</f>
        <v>000000000000000</v>
      </c>
      <c r="C2118" s="9" t="str">
        <f t="shared" si="66"/>
        <v/>
      </c>
      <c r="D2118" s="10">
        <f t="shared" si="67"/>
        <v>0</v>
      </c>
    </row>
    <row r="2119" spans="1:4" ht="15">
      <c r="A2119" s="24">
        <f>MIGRACION!$B2119</f>
        <v>0</v>
      </c>
      <c r="B2119" s="8" t="str">
        <f>CONCATENATE(REPT(0,15-LEN(MIGRACION!$B2119)),MIGRACION!$B2119)</f>
        <v>000000000000000</v>
      </c>
      <c r="C2119" s="9" t="str">
        <f t="shared" si="66"/>
        <v/>
      </c>
      <c r="D2119" s="10">
        <f t="shared" si="67"/>
        <v>0</v>
      </c>
    </row>
    <row r="2120" spans="1:4" ht="15">
      <c r="A2120" s="24">
        <f>MIGRACION!$B2120</f>
        <v>0</v>
      </c>
      <c r="B2120" s="8" t="str">
        <f>CONCATENATE(REPT(0,15-LEN(MIGRACION!$B2120)),MIGRACION!$B2120)</f>
        <v>000000000000000</v>
      </c>
      <c r="C2120" s="9" t="str">
        <f t="shared" si="66"/>
        <v/>
      </c>
      <c r="D2120" s="10">
        <f t="shared" si="67"/>
        <v>0</v>
      </c>
    </row>
    <row r="2121" spans="1:4" ht="15">
      <c r="A2121" s="24">
        <f>MIGRACION!$B2121</f>
        <v>0</v>
      </c>
      <c r="B2121" s="8" t="str">
        <f>CONCATENATE(REPT(0,15-LEN(MIGRACION!$B2121)),MIGRACION!$B2121)</f>
        <v>000000000000000</v>
      </c>
      <c r="C2121" s="9" t="str">
        <f t="shared" si="66"/>
        <v/>
      </c>
      <c r="D2121" s="10">
        <f t="shared" si="67"/>
        <v>0</v>
      </c>
    </row>
    <row r="2122" spans="1:4" ht="15">
      <c r="A2122" s="24">
        <f>MIGRACION!$B2122</f>
        <v>0</v>
      </c>
      <c r="B2122" s="8" t="str">
        <f>CONCATENATE(REPT(0,15-LEN(MIGRACION!$B2122)),MIGRACION!$B2122)</f>
        <v>000000000000000</v>
      </c>
      <c r="C2122" s="9" t="str">
        <f t="shared" si="66"/>
        <v/>
      </c>
      <c r="D2122" s="10">
        <f t="shared" si="67"/>
        <v>0</v>
      </c>
    </row>
    <row r="2123" spans="1:4" ht="15">
      <c r="A2123" s="24">
        <f>MIGRACION!$B2123</f>
        <v>0</v>
      </c>
      <c r="B2123" s="8" t="str">
        <f>CONCATENATE(REPT(0,15-LEN(MIGRACION!$B2123)),MIGRACION!$B2123)</f>
        <v>000000000000000</v>
      </c>
      <c r="C2123" s="9" t="str">
        <f t="shared" si="66"/>
        <v/>
      </c>
      <c r="D2123" s="10">
        <f t="shared" si="67"/>
        <v>0</v>
      </c>
    </row>
    <row r="2124" spans="1:4" ht="15">
      <c r="A2124" s="24">
        <f>MIGRACION!$B2124</f>
        <v>0</v>
      </c>
      <c r="B2124" s="8" t="str">
        <f>CONCATENATE(REPT(0,15-LEN(MIGRACION!$B2124)),MIGRACION!$B2124)</f>
        <v>000000000000000</v>
      </c>
      <c r="C2124" s="9" t="str">
        <f t="shared" si="66"/>
        <v/>
      </c>
      <c r="D2124" s="10">
        <f t="shared" si="67"/>
        <v>0</v>
      </c>
    </row>
    <row r="2125" spans="1:4" ht="15">
      <c r="A2125" s="24">
        <f>MIGRACION!$B2125</f>
        <v>0</v>
      </c>
      <c r="B2125" s="8" t="str">
        <f>CONCATENATE(REPT(0,15-LEN(MIGRACION!$B2125)),MIGRACION!$B2125)</f>
        <v>000000000000000</v>
      </c>
      <c r="C2125" s="9" t="str">
        <f t="shared" si="66"/>
        <v/>
      </c>
      <c r="D2125" s="10">
        <f t="shared" si="67"/>
        <v>0</v>
      </c>
    </row>
    <row r="2126" spans="1:4" ht="15">
      <c r="A2126" s="24">
        <f>MIGRACION!$B2126</f>
        <v>0</v>
      </c>
      <c r="B2126" s="8" t="str">
        <f>CONCATENATE(REPT(0,15-LEN(MIGRACION!$B2126)),MIGRACION!$B2126)</f>
        <v>000000000000000</v>
      </c>
      <c r="C2126" s="9" t="str">
        <f t="shared" si="66"/>
        <v/>
      </c>
      <c r="D2126" s="10">
        <f t="shared" si="67"/>
        <v>0</v>
      </c>
    </row>
    <row r="2127" spans="1:4" ht="15">
      <c r="A2127" s="24">
        <f>MIGRACION!$B2127</f>
        <v>0</v>
      </c>
      <c r="B2127" s="8" t="str">
        <f>CONCATENATE(REPT(0,15-LEN(MIGRACION!$B2127)),MIGRACION!$B2127)</f>
        <v>000000000000000</v>
      </c>
      <c r="C2127" s="9" t="str">
        <f t="shared" si="66"/>
        <v/>
      </c>
      <c r="D2127" s="10">
        <f t="shared" si="67"/>
        <v>0</v>
      </c>
    </row>
    <row r="2128" spans="1:4" ht="15">
      <c r="A2128" s="24">
        <f>MIGRACION!$B2128</f>
        <v>0</v>
      </c>
      <c r="B2128" s="8" t="str">
        <f>CONCATENATE(REPT(0,15-LEN(MIGRACION!$B2128)),MIGRACION!$B2128)</f>
        <v>000000000000000</v>
      </c>
      <c r="C2128" s="9" t="str">
        <f t="shared" si="66"/>
        <v/>
      </c>
      <c r="D2128" s="10">
        <f t="shared" si="67"/>
        <v>0</v>
      </c>
    </row>
    <row r="2129" spans="1:4" ht="15">
      <c r="A2129" s="24">
        <f>MIGRACION!$B2129</f>
        <v>0</v>
      </c>
      <c r="B2129" s="8" t="str">
        <f>CONCATENATE(REPT(0,15-LEN(MIGRACION!$B2129)),MIGRACION!$B2129)</f>
        <v>000000000000000</v>
      </c>
      <c r="C2129" s="9" t="str">
        <f t="shared" si="66"/>
        <v/>
      </c>
      <c r="D2129" s="10">
        <f t="shared" si="67"/>
        <v>0</v>
      </c>
    </row>
    <row r="2130" spans="1:4" ht="15">
      <c r="A2130" s="24">
        <f>MIGRACION!$B2130</f>
        <v>0</v>
      </c>
      <c r="B2130" s="8" t="str">
        <f>CONCATENATE(REPT(0,15-LEN(MIGRACION!$B2130)),MIGRACION!$B2130)</f>
        <v>000000000000000</v>
      </c>
      <c r="C2130" s="9" t="str">
        <f t="shared" si="66"/>
        <v/>
      </c>
      <c r="D2130" s="10">
        <f t="shared" si="67"/>
        <v>0</v>
      </c>
    </row>
    <row r="2131" spans="1:4" ht="15">
      <c r="A2131" s="24">
        <f>MIGRACION!$B2131</f>
        <v>0</v>
      </c>
      <c r="B2131" s="8" t="str">
        <f>CONCATENATE(REPT(0,15-LEN(MIGRACION!$B2131)),MIGRACION!$B2131)</f>
        <v>000000000000000</v>
      </c>
      <c r="C2131" s="9" t="str">
        <f t="shared" si="66"/>
        <v/>
      </c>
      <c r="D2131" s="10">
        <f t="shared" si="67"/>
        <v>0</v>
      </c>
    </row>
    <row r="2132" spans="1:4" ht="15">
      <c r="A2132" s="24">
        <f>MIGRACION!$B2132</f>
        <v>0</v>
      </c>
      <c r="B2132" s="8" t="str">
        <f>CONCATENATE(REPT(0,15-LEN(MIGRACION!$B2132)),MIGRACION!$B2132)</f>
        <v>000000000000000</v>
      </c>
      <c r="C2132" s="9" t="str">
        <f t="shared" si="66"/>
        <v/>
      </c>
      <c r="D2132" s="10">
        <f t="shared" si="67"/>
        <v>0</v>
      </c>
    </row>
    <row r="2133" spans="1:4" ht="15">
      <c r="A2133" s="24">
        <f>MIGRACION!$B2133</f>
        <v>0</v>
      </c>
      <c r="B2133" s="8" t="str">
        <f>CONCATENATE(REPT(0,15-LEN(MIGRACION!$B2133)),MIGRACION!$B2133)</f>
        <v>000000000000000</v>
      </c>
      <c r="C2133" s="9" t="str">
        <f t="shared" si="66"/>
        <v/>
      </c>
      <c r="D2133" s="10">
        <f t="shared" si="67"/>
        <v>0</v>
      </c>
    </row>
    <row r="2134" spans="1:4" ht="15">
      <c r="A2134" s="24">
        <f>MIGRACION!$B2134</f>
        <v>0</v>
      </c>
      <c r="B2134" s="8" t="str">
        <f>CONCATENATE(REPT(0,15-LEN(MIGRACION!$B2134)),MIGRACION!$B2134)</f>
        <v>000000000000000</v>
      </c>
      <c r="C2134" s="9" t="str">
        <f t="shared" si="66"/>
        <v/>
      </c>
      <c r="D2134" s="10">
        <f t="shared" si="67"/>
        <v>0</v>
      </c>
    </row>
    <row r="2135" spans="1:4" ht="15">
      <c r="A2135" s="24">
        <f>MIGRACION!$B2135</f>
        <v>0</v>
      </c>
      <c r="B2135" s="8" t="str">
        <f>CONCATENATE(REPT(0,15-LEN(MIGRACION!$B2135)),MIGRACION!$B2135)</f>
        <v>000000000000000</v>
      </c>
      <c r="C2135" s="9" t="str">
        <f t="shared" si="66"/>
        <v/>
      </c>
      <c r="D2135" s="10">
        <f t="shared" si="67"/>
        <v>0</v>
      </c>
    </row>
    <row r="2136" spans="1:4" ht="15">
      <c r="A2136" s="24">
        <f>MIGRACION!$B2136</f>
        <v>0</v>
      </c>
      <c r="B2136" s="8" t="str">
        <f>CONCATENATE(REPT(0,15-LEN(MIGRACION!$B2136)),MIGRACION!$B2136)</f>
        <v>000000000000000</v>
      </c>
      <c r="C2136" s="9" t="str">
        <f t="shared" si="66"/>
        <v/>
      </c>
      <c r="D2136" s="10">
        <f t="shared" si="67"/>
        <v>0</v>
      </c>
    </row>
    <row r="2137" spans="1:4" ht="15">
      <c r="A2137" s="24">
        <f>MIGRACION!$B2137</f>
        <v>0</v>
      </c>
      <c r="B2137" s="8" t="str">
        <f>CONCATENATE(REPT(0,15-LEN(MIGRACION!$B2137)),MIGRACION!$B2137)</f>
        <v>000000000000000</v>
      </c>
      <c r="C2137" s="9" t="str">
        <f t="shared" si="66"/>
        <v/>
      </c>
      <c r="D2137" s="10">
        <f t="shared" si="67"/>
        <v>0</v>
      </c>
    </row>
    <row r="2138" spans="1:4" ht="15">
      <c r="A2138" s="24">
        <f>MIGRACION!$B2138</f>
        <v>0</v>
      </c>
      <c r="B2138" s="8" t="str">
        <f>CONCATENATE(REPT(0,15-LEN(MIGRACION!$B2138)),MIGRACION!$B2138)</f>
        <v>000000000000000</v>
      </c>
      <c r="C2138" s="9" t="str">
        <f t="shared" si="66"/>
        <v/>
      </c>
      <c r="D2138" s="10">
        <f t="shared" si="67"/>
        <v>0</v>
      </c>
    </row>
    <row r="2139" spans="1:4" ht="15">
      <c r="A2139" s="24">
        <f>MIGRACION!$B2139</f>
        <v>0</v>
      </c>
      <c r="B2139" s="8" t="str">
        <f>CONCATENATE(REPT(0,15-LEN(MIGRACION!$B2139)),MIGRACION!$B2139)</f>
        <v>000000000000000</v>
      </c>
      <c r="C2139" s="9" t="str">
        <f t="shared" si="66"/>
        <v/>
      </c>
      <c r="D2139" s="10">
        <f t="shared" si="67"/>
        <v>0</v>
      </c>
    </row>
    <row r="2140" spans="1:4" ht="15">
      <c r="A2140" s="24">
        <f>MIGRACION!$B2140</f>
        <v>0</v>
      </c>
      <c r="B2140" s="8" t="str">
        <f>CONCATENATE(REPT(0,15-LEN(MIGRACION!$B2140)),MIGRACION!$B2140)</f>
        <v>000000000000000</v>
      </c>
      <c r="C2140" s="9" t="str">
        <f t="shared" si="66"/>
        <v/>
      </c>
      <c r="D2140" s="10">
        <f t="shared" si="67"/>
        <v>0</v>
      </c>
    </row>
    <row r="2141" spans="1:4" ht="15">
      <c r="A2141" s="24">
        <f>MIGRACION!$B2141</f>
        <v>0</v>
      </c>
      <c r="B2141" s="8" t="str">
        <f>CONCATENATE(REPT(0,15-LEN(MIGRACION!$B2141)),MIGRACION!$B2141)</f>
        <v>000000000000000</v>
      </c>
      <c r="C2141" s="9" t="str">
        <f t="shared" si="66"/>
        <v/>
      </c>
      <c r="D2141" s="10">
        <f t="shared" si="67"/>
        <v>0</v>
      </c>
    </row>
    <row r="2142" spans="1:4" ht="15">
      <c r="A2142" s="24">
        <f>MIGRACION!$B2142</f>
        <v>0</v>
      </c>
      <c r="B2142" s="8" t="str">
        <f>CONCATENATE(REPT(0,15-LEN(MIGRACION!$B2142)),MIGRACION!$B2142)</f>
        <v>000000000000000</v>
      </c>
      <c r="C2142" s="9" t="str">
        <f t="shared" si="66"/>
        <v/>
      </c>
      <c r="D2142" s="10">
        <f t="shared" si="67"/>
        <v>0</v>
      </c>
    </row>
    <row r="2143" spans="1:4" ht="15">
      <c r="A2143" s="24">
        <f>MIGRACION!$B2143</f>
        <v>0</v>
      </c>
      <c r="B2143" s="8" t="str">
        <f>CONCATENATE(REPT(0,15-LEN(MIGRACION!$B2143)),MIGRACION!$B2143)</f>
        <v>000000000000000</v>
      </c>
      <c r="C2143" s="9" t="str">
        <f t="shared" si="66"/>
        <v/>
      </c>
      <c r="D2143" s="10">
        <f t="shared" si="67"/>
        <v>0</v>
      </c>
    </row>
    <row r="2144" spans="1:4" ht="15">
      <c r="A2144" s="24">
        <f>MIGRACION!$B2144</f>
        <v>0</v>
      </c>
      <c r="B2144" s="8" t="str">
        <f>CONCATENATE(REPT(0,15-LEN(MIGRACION!$B2144)),MIGRACION!$B2144)</f>
        <v>000000000000000</v>
      </c>
      <c r="C2144" s="9" t="str">
        <f t="shared" si="66"/>
        <v/>
      </c>
      <c r="D2144" s="10">
        <f t="shared" si="67"/>
        <v>0</v>
      </c>
    </row>
    <row r="2145" spans="1:4" ht="15">
      <c r="A2145" s="24">
        <f>MIGRACION!$B2145</f>
        <v>0</v>
      </c>
      <c r="B2145" s="8" t="str">
        <f>CONCATENATE(REPT(0,15-LEN(MIGRACION!$B2145)),MIGRACION!$B2145)</f>
        <v>000000000000000</v>
      </c>
      <c r="C2145" s="9" t="str">
        <f t="shared" si="66"/>
        <v/>
      </c>
      <c r="D2145" s="10">
        <f t="shared" si="67"/>
        <v>0</v>
      </c>
    </row>
    <row r="2146" spans="1:4" ht="15">
      <c r="A2146" s="24">
        <f>MIGRACION!$B2146</f>
        <v>0</v>
      </c>
      <c r="B2146" s="8" t="str">
        <f>CONCATENATE(REPT(0,15-LEN(MIGRACION!$B2146)),MIGRACION!$B2146)</f>
        <v>000000000000000</v>
      </c>
      <c r="C2146" s="9" t="str">
        <f t="shared" si="66"/>
        <v/>
      </c>
      <c r="D2146" s="10">
        <f t="shared" si="67"/>
        <v>0</v>
      </c>
    </row>
    <row r="2147" spans="1:4" ht="15">
      <c r="A2147" s="24">
        <f>MIGRACION!$B2147</f>
        <v>0</v>
      </c>
      <c r="B2147" s="8" t="str">
        <f>CONCATENATE(REPT(0,15-LEN(MIGRACION!$B2147)),MIGRACION!$B2147)</f>
        <v>000000000000000</v>
      </c>
      <c r="C2147" s="9" t="str">
        <f t="shared" si="66"/>
        <v/>
      </c>
      <c r="D2147" s="10">
        <f t="shared" si="67"/>
        <v>0</v>
      </c>
    </row>
    <row r="2148" spans="1:4" ht="15">
      <c r="A2148" s="24">
        <f>MIGRACION!$B2148</f>
        <v>0</v>
      </c>
      <c r="B2148" s="8" t="str">
        <f>CONCATENATE(REPT(0,15-LEN(MIGRACION!$B2148)),MIGRACION!$B2148)</f>
        <v>000000000000000</v>
      </c>
      <c r="C2148" s="9" t="str">
        <f t="shared" si="66"/>
        <v/>
      </c>
      <c r="D2148" s="10">
        <f t="shared" si="67"/>
        <v>0</v>
      </c>
    </row>
    <row r="2149" spans="1:4" ht="15">
      <c r="A2149" s="24">
        <f>MIGRACION!$B2149</f>
        <v>0</v>
      </c>
      <c r="B2149" s="8" t="str">
        <f>CONCATENATE(REPT(0,15-LEN(MIGRACION!$B2149)),MIGRACION!$B2149)</f>
        <v>000000000000000</v>
      </c>
      <c r="C2149" s="9" t="str">
        <f t="shared" si="66"/>
        <v/>
      </c>
      <c r="D2149" s="10">
        <f t="shared" si="67"/>
        <v>0</v>
      </c>
    </row>
    <row r="2150" spans="1:4" ht="15">
      <c r="A2150" s="24">
        <f>MIGRACION!$B2150</f>
        <v>0</v>
      </c>
      <c r="B2150" s="8" t="str">
        <f>CONCATENATE(REPT(0,15-LEN(MIGRACION!$B2150)),MIGRACION!$B2150)</f>
        <v>000000000000000</v>
      </c>
      <c r="C2150" s="9" t="str">
        <f t="shared" si="66"/>
        <v/>
      </c>
      <c r="D2150" s="10">
        <f t="shared" si="67"/>
        <v>0</v>
      </c>
    </row>
    <row r="2151" spans="1:4" ht="15">
      <c r="A2151" s="24">
        <f>MIGRACION!$B2151</f>
        <v>0</v>
      </c>
      <c r="B2151" s="8" t="str">
        <f>CONCATENATE(REPT(0,15-LEN(MIGRACION!$B2151)),MIGRACION!$B2151)</f>
        <v>000000000000000</v>
      </c>
      <c r="C2151" s="9" t="str">
        <f t="shared" si="66"/>
        <v/>
      </c>
      <c r="D2151" s="10">
        <f t="shared" si="67"/>
        <v>0</v>
      </c>
    </row>
    <row r="2152" spans="1:4" ht="15">
      <c r="A2152" s="24">
        <f>MIGRACION!$B2152</f>
        <v>0</v>
      </c>
      <c r="B2152" s="8" t="str">
        <f>CONCATENATE(REPT(0,15-LEN(MIGRACION!$B2152)),MIGRACION!$B2152)</f>
        <v>000000000000000</v>
      </c>
      <c r="C2152" s="9" t="str">
        <f t="shared" si="66"/>
        <v/>
      </c>
      <c r="D2152" s="10">
        <f t="shared" si="67"/>
        <v>0</v>
      </c>
    </row>
    <row r="2153" spans="1:4" ht="15">
      <c r="A2153" s="24">
        <f>MIGRACION!$B2153</f>
        <v>0</v>
      </c>
      <c r="B2153" s="8" t="str">
        <f>CONCATENATE(REPT(0,15-LEN(MIGRACION!$B2153)),MIGRACION!$B2153)</f>
        <v>000000000000000</v>
      </c>
      <c r="C2153" s="9" t="str">
        <f t="shared" si="66"/>
        <v/>
      </c>
      <c r="D2153" s="10">
        <f t="shared" si="67"/>
        <v>0</v>
      </c>
    </row>
    <row r="2154" spans="1:4" ht="15">
      <c r="A2154" s="24">
        <f>MIGRACION!$B2154</f>
        <v>0</v>
      </c>
      <c r="B2154" s="8" t="str">
        <f>CONCATENATE(REPT(0,15-LEN(MIGRACION!$B2154)),MIGRACION!$B2154)</f>
        <v>000000000000000</v>
      </c>
      <c r="C2154" s="9" t="str">
        <f t="shared" si="66"/>
        <v/>
      </c>
      <c r="D2154" s="10">
        <f t="shared" si="67"/>
        <v>0</v>
      </c>
    </row>
    <row r="2155" spans="1:4" ht="15">
      <c r="A2155" s="24">
        <f>MIGRACION!$B2155</f>
        <v>0</v>
      </c>
      <c r="B2155" s="8" t="str">
        <f>CONCATENATE(REPT(0,15-LEN(MIGRACION!$B2155)),MIGRACION!$B2155)</f>
        <v>000000000000000</v>
      </c>
      <c r="C2155" s="9" t="str">
        <f t="shared" si="66"/>
        <v/>
      </c>
      <c r="D2155" s="10">
        <f t="shared" si="67"/>
        <v>0</v>
      </c>
    </row>
    <row r="2156" spans="1:4" ht="15">
      <c r="A2156" s="24">
        <f>MIGRACION!$B2156</f>
        <v>0</v>
      </c>
      <c r="B2156" s="8" t="str">
        <f>CONCATENATE(REPT(0,15-LEN(MIGRACION!$B2156)),MIGRACION!$B2156)</f>
        <v>000000000000000</v>
      </c>
      <c r="C2156" s="9" t="str">
        <f t="shared" si="66"/>
        <v/>
      </c>
      <c r="D2156" s="10">
        <f t="shared" si="67"/>
        <v>0</v>
      </c>
    </row>
    <row r="2157" spans="1:4" ht="15">
      <c r="A2157" s="24">
        <f>MIGRACION!$B2157</f>
        <v>0</v>
      </c>
      <c r="B2157" s="8" t="str">
        <f>CONCATENATE(REPT(0,15-LEN(MIGRACION!$B2157)),MIGRACION!$B2157)</f>
        <v>000000000000000</v>
      </c>
      <c r="C2157" s="9" t="str">
        <f t="shared" si="66"/>
        <v/>
      </c>
      <c r="D2157" s="10">
        <f t="shared" si="67"/>
        <v>0</v>
      </c>
    </row>
    <row r="2158" spans="1:4" ht="15">
      <c r="A2158" s="24">
        <f>MIGRACION!$B2158</f>
        <v>0</v>
      </c>
      <c r="B2158" s="8" t="str">
        <f>CONCATENATE(REPT(0,15-LEN(MIGRACION!$B2158)),MIGRACION!$B2158)</f>
        <v>000000000000000</v>
      </c>
      <c r="C2158" s="9" t="str">
        <f t="shared" si="66"/>
        <v/>
      </c>
      <c r="D2158" s="10">
        <f t="shared" si="67"/>
        <v>0</v>
      </c>
    </row>
    <row r="2159" spans="1:4" ht="15">
      <c r="A2159" s="24">
        <f>MIGRACION!$B2159</f>
        <v>0</v>
      </c>
      <c r="B2159" s="8" t="str">
        <f>CONCATENATE(REPT(0,15-LEN(MIGRACION!$B2159)),MIGRACION!$B2159)</f>
        <v>000000000000000</v>
      </c>
      <c r="C2159" s="9" t="str">
        <f t="shared" si="66"/>
        <v/>
      </c>
      <c r="D2159" s="10">
        <f t="shared" si="67"/>
        <v>0</v>
      </c>
    </row>
    <row r="2160" spans="1:4" ht="15">
      <c r="A2160" s="24">
        <f>MIGRACION!$B2160</f>
        <v>0</v>
      </c>
      <c r="B2160" s="8" t="str">
        <f>CONCATENATE(REPT(0,15-LEN(MIGRACION!$B2160)),MIGRACION!$B2160)</f>
        <v>000000000000000</v>
      </c>
      <c r="C2160" s="9" t="str">
        <f t="shared" si="66"/>
        <v/>
      </c>
      <c r="D2160" s="10">
        <f t="shared" si="67"/>
        <v>0</v>
      </c>
    </row>
    <row r="2161" spans="1:4" ht="15">
      <c r="A2161" s="24">
        <f>MIGRACION!$B2161</f>
        <v>0</v>
      </c>
      <c r="B2161" s="8" t="str">
        <f>CONCATENATE(REPT(0,15-LEN(MIGRACION!$B2161)),MIGRACION!$B2161)</f>
        <v>000000000000000</v>
      </c>
      <c r="C2161" s="9" t="str">
        <f t="shared" si="66"/>
        <v/>
      </c>
      <c r="D2161" s="10">
        <f t="shared" si="67"/>
        <v>0</v>
      </c>
    </row>
    <row r="2162" spans="1:4" ht="15">
      <c r="A2162" s="24">
        <f>MIGRACION!$B2162</f>
        <v>0</v>
      </c>
      <c r="B2162" s="8" t="str">
        <f>CONCATENATE(REPT(0,15-LEN(MIGRACION!$B2162)),MIGRACION!$B2162)</f>
        <v>000000000000000</v>
      </c>
      <c r="C2162" s="9" t="str">
        <f t="shared" si="66"/>
        <v/>
      </c>
      <c r="D2162" s="10">
        <f t="shared" si="67"/>
        <v>0</v>
      </c>
    </row>
    <row r="2163" spans="1:4" ht="15">
      <c r="A2163" s="24">
        <f>MIGRACION!$B2163</f>
        <v>0</v>
      </c>
      <c r="B2163" s="8" t="str">
        <f>CONCATENATE(REPT(0,15-LEN(MIGRACION!$B2163)),MIGRACION!$B2163)</f>
        <v>000000000000000</v>
      </c>
      <c r="C2163" s="9" t="str">
        <f t="shared" si="66"/>
        <v/>
      </c>
      <c r="D2163" s="10">
        <f t="shared" si="67"/>
        <v>0</v>
      </c>
    </row>
    <row r="2164" spans="1:4" ht="15">
      <c r="A2164" s="24">
        <f>MIGRACION!$B2164</f>
        <v>0</v>
      </c>
      <c r="B2164" s="8" t="str">
        <f>CONCATENATE(REPT(0,15-LEN(MIGRACION!$B2164)),MIGRACION!$B2164)</f>
        <v>000000000000000</v>
      </c>
      <c r="C2164" s="9" t="str">
        <f t="shared" si="66"/>
        <v/>
      </c>
      <c r="D2164" s="10">
        <f t="shared" si="67"/>
        <v>0</v>
      </c>
    </row>
    <row r="2165" spans="1:4" ht="15">
      <c r="A2165" s="24">
        <f>MIGRACION!$B2165</f>
        <v>0</v>
      </c>
      <c r="B2165" s="8" t="str">
        <f>CONCATENATE(REPT(0,15-LEN(MIGRACION!$B2165)),MIGRACION!$B2165)</f>
        <v>000000000000000</v>
      </c>
      <c r="C2165" s="9" t="str">
        <f t="shared" si="66"/>
        <v/>
      </c>
      <c r="D2165" s="10">
        <f t="shared" si="67"/>
        <v>0</v>
      </c>
    </row>
    <row r="2166" spans="1:4" ht="15">
      <c r="A2166" s="24">
        <f>MIGRACION!$B2166</f>
        <v>0</v>
      </c>
      <c r="B2166" s="8" t="str">
        <f>CONCATENATE(REPT(0,15-LEN(MIGRACION!$B2166)),MIGRACION!$B2166)</f>
        <v>000000000000000</v>
      </c>
      <c r="C2166" s="9" t="str">
        <f t="shared" si="66"/>
        <v/>
      </c>
      <c r="D2166" s="10">
        <f t="shared" si="67"/>
        <v>0</v>
      </c>
    </row>
    <row r="2167" spans="1:4" ht="15">
      <c r="A2167" s="24">
        <f>MIGRACION!$B2167</f>
        <v>0</v>
      </c>
      <c r="B2167" s="8" t="str">
        <f>CONCATENATE(REPT(0,15-LEN(MIGRACION!$B2167)),MIGRACION!$B2167)</f>
        <v>000000000000000</v>
      </c>
      <c r="C2167" s="9" t="str">
        <f t="shared" si="66"/>
        <v/>
      </c>
      <c r="D2167" s="10">
        <f t="shared" si="67"/>
        <v>0</v>
      </c>
    </row>
    <row r="2168" spans="1:4" ht="15">
      <c r="A2168" s="24">
        <f>MIGRACION!$B2168</f>
        <v>0</v>
      </c>
      <c r="B2168" s="8" t="str">
        <f>CONCATENATE(REPT(0,15-LEN(MIGRACION!$B2168)),MIGRACION!$B2168)</f>
        <v>000000000000000</v>
      </c>
      <c r="C2168" s="9" t="str">
        <f t="shared" si="66"/>
        <v/>
      </c>
      <c r="D2168" s="10">
        <f t="shared" si="67"/>
        <v>0</v>
      </c>
    </row>
    <row r="2169" spans="1:4" ht="15">
      <c r="A2169" s="24">
        <f>MIGRACION!$B2169</f>
        <v>0</v>
      </c>
      <c r="B2169" s="8" t="str">
        <f>CONCATENATE(REPT(0,15-LEN(MIGRACION!$B2169)),MIGRACION!$B2169)</f>
        <v>000000000000000</v>
      </c>
      <c r="C2169" s="9" t="str">
        <f t="shared" si="66"/>
        <v/>
      </c>
      <c r="D2169" s="10">
        <f t="shared" si="67"/>
        <v>0</v>
      </c>
    </row>
    <row r="2170" spans="1:4" ht="15">
      <c r="A2170" s="24">
        <f>MIGRACION!$B2170</f>
        <v>0</v>
      </c>
      <c r="B2170" s="8" t="str">
        <f>CONCATENATE(REPT(0,15-LEN(MIGRACION!$B2170)),MIGRACION!$B2170)</f>
        <v>000000000000000</v>
      </c>
      <c r="C2170" s="9" t="str">
        <f t="shared" si="66"/>
        <v/>
      </c>
      <c r="D2170" s="10">
        <f t="shared" si="67"/>
        <v>0</v>
      </c>
    </row>
    <row r="2171" spans="1:4" ht="15">
      <c r="A2171" s="24">
        <f>MIGRACION!$B2171</f>
        <v>0</v>
      </c>
      <c r="B2171" s="8" t="str">
        <f>CONCATENATE(REPT(0,15-LEN(MIGRACION!$B2171)),MIGRACION!$B2171)</f>
        <v>000000000000000</v>
      </c>
      <c r="C2171" s="9" t="str">
        <f t="shared" si="66"/>
        <v/>
      </c>
      <c r="D2171" s="10">
        <f t="shared" si="67"/>
        <v>0</v>
      </c>
    </row>
    <row r="2172" spans="1:4" ht="15">
      <c r="A2172" s="24">
        <f>MIGRACION!$B2172</f>
        <v>0</v>
      </c>
      <c r="B2172" s="8" t="str">
        <f>CONCATENATE(REPT(0,15-LEN(MIGRACION!$B2172)),MIGRACION!$B2172)</f>
        <v>000000000000000</v>
      </c>
      <c r="C2172" s="9" t="str">
        <f t="shared" si="66"/>
        <v/>
      </c>
      <c r="D2172" s="10">
        <f t="shared" si="67"/>
        <v>0</v>
      </c>
    </row>
    <row r="2173" spans="1:4" ht="15">
      <c r="A2173" s="24">
        <f>MIGRACION!$B2173</f>
        <v>0</v>
      </c>
      <c r="B2173" s="8" t="str">
        <f>CONCATENATE(REPT(0,15-LEN(MIGRACION!$B2173)),MIGRACION!$B2173)</f>
        <v>000000000000000</v>
      </c>
      <c r="C2173" s="9" t="str">
        <f t="shared" si="66"/>
        <v/>
      </c>
      <c r="D2173" s="10">
        <f t="shared" si="67"/>
        <v>0</v>
      </c>
    </row>
    <row r="2174" spans="1:4" ht="15">
      <c r="A2174" s="24">
        <f>MIGRACION!$B2174</f>
        <v>0</v>
      </c>
      <c r="B2174" s="8" t="str">
        <f>CONCATENATE(REPT(0,15-LEN(MIGRACION!$B2174)),MIGRACION!$B2174)</f>
        <v>000000000000000</v>
      </c>
      <c r="C2174" s="9" t="str">
        <f t="shared" si="66"/>
        <v/>
      </c>
      <c r="D2174" s="10">
        <f t="shared" si="67"/>
        <v>0</v>
      </c>
    </row>
    <row r="2175" spans="1:4" ht="15">
      <c r="A2175" s="24">
        <f>MIGRACION!$B2175</f>
        <v>0</v>
      </c>
      <c r="B2175" s="8" t="str">
        <f>CONCATENATE(REPT(0,15-LEN(MIGRACION!$B2175)),MIGRACION!$B2175)</f>
        <v>000000000000000</v>
      </c>
      <c r="C2175" s="9" t="str">
        <f t="shared" si="66"/>
        <v/>
      </c>
      <c r="D2175" s="10">
        <f t="shared" si="67"/>
        <v>0</v>
      </c>
    </row>
    <row r="2176" spans="1:4" ht="15">
      <c r="A2176" s="24">
        <f>MIGRACION!$B2176</f>
        <v>0</v>
      </c>
      <c r="B2176" s="8" t="str">
        <f>CONCATENATE(REPT(0,15-LEN(MIGRACION!$B2176)),MIGRACION!$B2176)</f>
        <v>000000000000000</v>
      </c>
      <c r="C2176" s="9" t="str">
        <f t="shared" si="66"/>
        <v/>
      </c>
      <c r="D2176" s="10">
        <f t="shared" si="67"/>
        <v>0</v>
      </c>
    </row>
    <row r="2177" spans="1:4" ht="15">
      <c r="A2177" s="24">
        <f>MIGRACION!$B2177</f>
        <v>0</v>
      </c>
      <c r="B2177" s="8" t="str">
        <f>CONCATENATE(REPT(0,15-LEN(MIGRACION!$B2177)),MIGRACION!$B2177)</f>
        <v>000000000000000</v>
      </c>
      <c r="C2177" s="9" t="str">
        <f t="shared" si="66"/>
        <v/>
      </c>
      <c r="D2177" s="10">
        <f t="shared" si="67"/>
        <v>0</v>
      </c>
    </row>
    <row r="2178" spans="1:4" ht="15">
      <c r="A2178" s="24">
        <f>MIGRACION!$B2178</f>
        <v>0</v>
      </c>
      <c r="B2178" s="8" t="str">
        <f>CONCATENATE(REPT(0,15-LEN(MIGRACION!$B2178)),MIGRACION!$B2178)</f>
        <v>000000000000000</v>
      </c>
      <c r="C2178" s="9" t="str">
        <f t="shared" si="66"/>
        <v/>
      </c>
      <c r="D2178" s="10">
        <f t="shared" si="67"/>
        <v>0</v>
      </c>
    </row>
    <row r="2179" spans="1:4" ht="15">
      <c r="A2179" s="24">
        <f>MIGRACION!$B2179</f>
        <v>0</v>
      </c>
      <c r="B2179" s="8" t="str">
        <f>CONCATENATE(REPT(0,15-LEN(MIGRACION!$B2179)),MIGRACION!$B2179)</f>
        <v>000000000000000</v>
      </c>
      <c r="C2179" s="9" t="str">
        <f t="shared" ref="C2179:C2242" si="68">IF(A2179,IF(D2179=0,0,IF(D2179=1,1,11-D2179)),"")</f>
        <v/>
      </c>
      <c r="D2179" s="10">
        <f t="shared" ref="D2179:D2242" si="69">MOD(MID(B2179,15,1)*3+MID(B2179,14,1)*7+MID(B2179,13,1)*13+MID(B2179,12,1)*17+MID(B2179,11,1)*19+MID(B2179,10,1)*23+MID(B2179,9,1)*29+MID(B2179,8,1)*37+MID(B2179,7,1)*41+MID(B2179,6,1)*43+MID(B2179,5,1)*47+MID(B2179,4,1)*53+MID(B2179,3,1)*59+MID(B2179,2,1)*67+MID(B2179,1,1)*71,11)</f>
        <v>0</v>
      </c>
    </row>
    <row r="2180" spans="1:4" ht="15">
      <c r="A2180" s="24">
        <f>MIGRACION!$B2180</f>
        <v>0</v>
      </c>
      <c r="B2180" s="8" t="str">
        <f>CONCATENATE(REPT(0,15-LEN(MIGRACION!$B2180)),MIGRACION!$B2180)</f>
        <v>000000000000000</v>
      </c>
      <c r="C2180" s="9" t="str">
        <f t="shared" si="68"/>
        <v/>
      </c>
      <c r="D2180" s="10">
        <f t="shared" si="69"/>
        <v>0</v>
      </c>
    </row>
    <row r="2181" spans="1:4" ht="15">
      <c r="A2181" s="24">
        <f>MIGRACION!$B2181</f>
        <v>0</v>
      </c>
      <c r="B2181" s="8" t="str">
        <f>CONCATENATE(REPT(0,15-LEN(MIGRACION!$B2181)),MIGRACION!$B2181)</f>
        <v>000000000000000</v>
      </c>
      <c r="C2181" s="9" t="str">
        <f t="shared" si="68"/>
        <v/>
      </c>
      <c r="D2181" s="10">
        <f t="shared" si="69"/>
        <v>0</v>
      </c>
    </row>
    <row r="2182" spans="1:4" ht="15">
      <c r="A2182" s="24">
        <f>MIGRACION!$B2182</f>
        <v>0</v>
      </c>
      <c r="B2182" s="8" t="str">
        <f>CONCATENATE(REPT(0,15-LEN(MIGRACION!$B2182)),MIGRACION!$B2182)</f>
        <v>000000000000000</v>
      </c>
      <c r="C2182" s="9" t="str">
        <f t="shared" si="68"/>
        <v/>
      </c>
      <c r="D2182" s="10">
        <f t="shared" si="69"/>
        <v>0</v>
      </c>
    </row>
    <row r="2183" spans="1:4" ht="15">
      <c r="A2183" s="24">
        <f>MIGRACION!$B2183</f>
        <v>0</v>
      </c>
      <c r="B2183" s="8" t="str">
        <f>CONCATENATE(REPT(0,15-LEN(MIGRACION!$B2183)),MIGRACION!$B2183)</f>
        <v>000000000000000</v>
      </c>
      <c r="C2183" s="9" t="str">
        <f t="shared" si="68"/>
        <v/>
      </c>
      <c r="D2183" s="10">
        <f t="shared" si="69"/>
        <v>0</v>
      </c>
    </row>
    <row r="2184" spans="1:4" ht="15">
      <c r="A2184" s="24">
        <f>MIGRACION!$B2184</f>
        <v>0</v>
      </c>
      <c r="B2184" s="8" t="str">
        <f>CONCATENATE(REPT(0,15-LEN(MIGRACION!$B2184)),MIGRACION!$B2184)</f>
        <v>000000000000000</v>
      </c>
      <c r="C2184" s="9" t="str">
        <f t="shared" si="68"/>
        <v/>
      </c>
      <c r="D2184" s="10">
        <f t="shared" si="69"/>
        <v>0</v>
      </c>
    </row>
    <row r="2185" spans="1:4" ht="15">
      <c r="A2185" s="24">
        <f>MIGRACION!$B2185</f>
        <v>0</v>
      </c>
      <c r="B2185" s="8" t="str">
        <f>CONCATENATE(REPT(0,15-LEN(MIGRACION!$B2185)),MIGRACION!$B2185)</f>
        <v>000000000000000</v>
      </c>
      <c r="C2185" s="9" t="str">
        <f t="shared" si="68"/>
        <v/>
      </c>
      <c r="D2185" s="10">
        <f t="shared" si="69"/>
        <v>0</v>
      </c>
    </row>
    <row r="2186" spans="1:4" ht="15">
      <c r="A2186" s="24">
        <f>MIGRACION!$B2186</f>
        <v>0</v>
      </c>
      <c r="B2186" s="8" t="str">
        <f>CONCATENATE(REPT(0,15-LEN(MIGRACION!$B2186)),MIGRACION!$B2186)</f>
        <v>000000000000000</v>
      </c>
      <c r="C2186" s="9" t="str">
        <f t="shared" si="68"/>
        <v/>
      </c>
      <c r="D2186" s="10">
        <f t="shared" si="69"/>
        <v>0</v>
      </c>
    </row>
    <row r="2187" spans="1:4" ht="15">
      <c r="A2187" s="24">
        <f>MIGRACION!$B2187</f>
        <v>0</v>
      </c>
      <c r="B2187" s="8" t="str">
        <f>CONCATENATE(REPT(0,15-LEN(MIGRACION!$B2187)),MIGRACION!$B2187)</f>
        <v>000000000000000</v>
      </c>
      <c r="C2187" s="9" t="str">
        <f t="shared" si="68"/>
        <v/>
      </c>
      <c r="D2187" s="10">
        <f t="shared" si="69"/>
        <v>0</v>
      </c>
    </row>
    <row r="2188" spans="1:4" ht="15">
      <c r="A2188" s="24">
        <f>MIGRACION!$B2188</f>
        <v>0</v>
      </c>
      <c r="B2188" s="8" t="str">
        <f>CONCATENATE(REPT(0,15-LEN(MIGRACION!$B2188)),MIGRACION!$B2188)</f>
        <v>000000000000000</v>
      </c>
      <c r="C2188" s="9" t="str">
        <f t="shared" si="68"/>
        <v/>
      </c>
      <c r="D2188" s="10">
        <f t="shared" si="69"/>
        <v>0</v>
      </c>
    </row>
    <row r="2189" spans="1:4" ht="15">
      <c r="A2189" s="24">
        <f>MIGRACION!$B2189</f>
        <v>0</v>
      </c>
      <c r="B2189" s="8" t="str">
        <f>CONCATENATE(REPT(0,15-LEN(MIGRACION!$B2189)),MIGRACION!$B2189)</f>
        <v>000000000000000</v>
      </c>
      <c r="C2189" s="9" t="str">
        <f t="shared" si="68"/>
        <v/>
      </c>
      <c r="D2189" s="10">
        <f t="shared" si="69"/>
        <v>0</v>
      </c>
    </row>
    <row r="2190" spans="1:4" ht="15">
      <c r="A2190" s="24">
        <f>MIGRACION!$B2190</f>
        <v>0</v>
      </c>
      <c r="B2190" s="8" t="str">
        <f>CONCATENATE(REPT(0,15-LEN(MIGRACION!$B2190)),MIGRACION!$B2190)</f>
        <v>000000000000000</v>
      </c>
      <c r="C2190" s="9" t="str">
        <f t="shared" si="68"/>
        <v/>
      </c>
      <c r="D2190" s="10">
        <f t="shared" si="69"/>
        <v>0</v>
      </c>
    </row>
    <row r="2191" spans="1:4" ht="15">
      <c r="A2191" s="24">
        <f>MIGRACION!$B2191</f>
        <v>0</v>
      </c>
      <c r="B2191" s="8" t="str">
        <f>CONCATENATE(REPT(0,15-LEN(MIGRACION!$B2191)),MIGRACION!$B2191)</f>
        <v>000000000000000</v>
      </c>
      <c r="C2191" s="9" t="str">
        <f t="shared" si="68"/>
        <v/>
      </c>
      <c r="D2191" s="10">
        <f t="shared" si="69"/>
        <v>0</v>
      </c>
    </row>
    <row r="2192" spans="1:4" ht="15">
      <c r="A2192" s="24">
        <f>MIGRACION!$B2192</f>
        <v>0</v>
      </c>
      <c r="B2192" s="8" t="str">
        <f>CONCATENATE(REPT(0,15-LEN(MIGRACION!$B2192)),MIGRACION!$B2192)</f>
        <v>000000000000000</v>
      </c>
      <c r="C2192" s="9" t="str">
        <f t="shared" si="68"/>
        <v/>
      </c>
      <c r="D2192" s="10">
        <f t="shared" si="69"/>
        <v>0</v>
      </c>
    </row>
    <row r="2193" spans="1:4" ht="15">
      <c r="A2193" s="24">
        <f>MIGRACION!$B2193</f>
        <v>0</v>
      </c>
      <c r="B2193" s="8" t="str">
        <f>CONCATENATE(REPT(0,15-LEN(MIGRACION!$B2193)),MIGRACION!$B2193)</f>
        <v>000000000000000</v>
      </c>
      <c r="C2193" s="9" t="str">
        <f t="shared" si="68"/>
        <v/>
      </c>
      <c r="D2193" s="10">
        <f t="shared" si="69"/>
        <v>0</v>
      </c>
    </row>
    <row r="2194" spans="1:4" ht="15">
      <c r="A2194" s="24">
        <f>MIGRACION!$B2194</f>
        <v>0</v>
      </c>
      <c r="B2194" s="8" t="str">
        <f>CONCATENATE(REPT(0,15-LEN(MIGRACION!$B2194)),MIGRACION!$B2194)</f>
        <v>000000000000000</v>
      </c>
      <c r="C2194" s="9" t="str">
        <f t="shared" si="68"/>
        <v/>
      </c>
      <c r="D2194" s="10">
        <f t="shared" si="69"/>
        <v>0</v>
      </c>
    </row>
    <row r="2195" spans="1:4" ht="15">
      <c r="A2195" s="24">
        <f>MIGRACION!$B2195</f>
        <v>0</v>
      </c>
      <c r="B2195" s="8" t="str">
        <f>CONCATENATE(REPT(0,15-LEN(MIGRACION!$B2195)),MIGRACION!$B2195)</f>
        <v>000000000000000</v>
      </c>
      <c r="C2195" s="9" t="str">
        <f t="shared" si="68"/>
        <v/>
      </c>
      <c r="D2195" s="10">
        <f t="shared" si="69"/>
        <v>0</v>
      </c>
    </row>
    <row r="2196" spans="1:4" ht="15">
      <c r="A2196" s="24">
        <f>MIGRACION!$B2196</f>
        <v>0</v>
      </c>
      <c r="B2196" s="8" t="str">
        <f>CONCATENATE(REPT(0,15-LEN(MIGRACION!$B2196)),MIGRACION!$B2196)</f>
        <v>000000000000000</v>
      </c>
      <c r="C2196" s="9" t="str">
        <f t="shared" si="68"/>
        <v/>
      </c>
      <c r="D2196" s="10">
        <f t="shared" si="69"/>
        <v>0</v>
      </c>
    </row>
    <row r="2197" spans="1:4" ht="15">
      <c r="A2197" s="24">
        <f>MIGRACION!$B2197</f>
        <v>0</v>
      </c>
      <c r="B2197" s="8" t="str">
        <f>CONCATENATE(REPT(0,15-LEN(MIGRACION!$B2197)),MIGRACION!$B2197)</f>
        <v>000000000000000</v>
      </c>
      <c r="C2197" s="9" t="str">
        <f t="shared" si="68"/>
        <v/>
      </c>
      <c r="D2197" s="10">
        <f t="shared" si="69"/>
        <v>0</v>
      </c>
    </row>
    <row r="2198" spans="1:4" ht="15">
      <c r="A2198" s="24">
        <f>MIGRACION!$B2198</f>
        <v>0</v>
      </c>
      <c r="B2198" s="8" t="str">
        <f>CONCATENATE(REPT(0,15-LEN(MIGRACION!$B2198)),MIGRACION!$B2198)</f>
        <v>000000000000000</v>
      </c>
      <c r="C2198" s="9" t="str">
        <f t="shared" si="68"/>
        <v/>
      </c>
      <c r="D2198" s="10">
        <f t="shared" si="69"/>
        <v>0</v>
      </c>
    </row>
    <row r="2199" spans="1:4" ht="15">
      <c r="A2199" s="24">
        <f>MIGRACION!$B2199</f>
        <v>0</v>
      </c>
      <c r="B2199" s="8" t="str">
        <f>CONCATENATE(REPT(0,15-LEN(MIGRACION!$B2199)),MIGRACION!$B2199)</f>
        <v>000000000000000</v>
      </c>
      <c r="C2199" s="9" t="str">
        <f t="shared" si="68"/>
        <v/>
      </c>
      <c r="D2199" s="10">
        <f t="shared" si="69"/>
        <v>0</v>
      </c>
    </row>
    <row r="2200" spans="1:4" ht="15">
      <c r="A2200" s="24">
        <f>MIGRACION!$B2200</f>
        <v>0</v>
      </c>
      <c r="B2200" s="8" t="str">
        <f>CONCATENATE(REPT(0,15-LEN(MIGRACION!$B2200)),MIGRACION!$B2200)</f>
        <v>000000000000000</v>
      </c>
      <c r="C2200" s="9" t="str">
        <f t="shared" si="68"/>
        <v/>
      </c>
      <c r="D2200" s="10">
        <f t="shared" si="69"/>
        <v>0</v>
      </c>
    </row>
    <row r="2201" spans="1:4" ht="15">
      <c r="A2201" s="24">
        <f>MIGRACION!$B2201</f>
        <v>0</v>
      </c>
      <c r="B2201" s="8" t="str">
        <f>CONCATENATE(REPT(0,15-LEN(MIGRACION!$B2201)),MIGRACION!$B2201)</f>
        <v>000000000000000</v>
      </c>
      <c r="C2201" s="9" t="str">
        <f t="shared" si="68"/>
        <v/>
      </c>
      <c r="D2201" s="10">
        <f t="shared" si="69"/>
        <v>0</v>
      </c>
    </row>
    <row r="2202" spans="1:4" ht="15">
      <c r="A2202" s="24">
        <f>MIGRACION!$B2202</f>
        <v>0</v>
      </c>
      <c r="B2202" s="8" t="str">
        <f>CONCATENATE(REPT(0,15-LEN(MIGRACION!$B2202)),MIGRACION!$B2202)</f>
        <v>000000000000000</v>
      </c>
      <c r="C2202" s="9" t="str">
        <f t="shared" si="68"/>
        <v/>
      </c>
      <c r="D2202" s="10">
        <f t="shared" si="69"/>
        <v>0</v>
      </c>
    </row>
    <row r="2203" spans="1:4" ht="15">
      <c r="A2203" s="24">
        <f>MIGRACION!$B2203</f>
        <v>0</v>
      </c>
      <c r="B2203" s="8" t="str">
        <f>CONCATENATE(REPT(0,15-LEN(MIGRACION!$B2203)),MIGRACION!$B2203)</f>
        <v>000000000000000</v>
      </c>
      <c r="C2203" s="9" t="str">
        <f t="shared" si="68"/>
        <v/>
      </c>
      <c r="D2203" s="10">
        <f t="shared" si="69"/>
        <v>0</v>
      </c>
    </row>
    <row r="2204" spans="1:4" ht="15">
      <c r="A2204" s="24">
        <f>MIGRACION!$B2204</f>
        <v>0</v>
      </c>
      <c r="B2204" s="8" t="str">
        <f>CONCATENATE(REPT(0,15-LEN(MIGRACION!$B2204)),MIGRACION!$B2204)</f>
        <v>000000000000000</v>
      </c>
      <c r="C2204" s="9" t="str">
        <f t="shared" si="68"/>
        <v/>
      </c>
      <c r="D2204" s="10">
        <f t="shared" si="69"/>
        <v>0</v>
      </c>
    </row>
    <row r="2205" spans="1:4" ht="15">
      <c r="A2205" s="24">
        <f>MIGRACION!$B2205</f>
        <v>0</v>
      </c>
      <c r="B2205" s="8" t="str">
        <f>CONCATENATE(REPT(0,15-LEN(MIGRACION!$B2205)),MIGRACION!$B2205)</f>
        <v>000000000000000</v>
      </c>
      <c r="C2205" s="9" t="str">
        <f t="shared" si="68"/>
        <v/>
      </c>
      <c r="D2205" s="10">
        <f t="shared" si="69"/>
        <v>0</v>
      </c>
    </row>
    <row r="2206" spans="1:4" ht="15">
      <c r="A2206" s="24">
        <f>MIGRACION!$B2206</f>
        <v>0</v>
      </c>
      <c r="B2206" s="8" t="str">
        <f>CONCATENATE(REPT(0,15-LEN(MIGRACION!$B2206)),MIGRACION!$B2206)</f>
        <v>000000000000000</v>
      </c>
      <c r="C2206" s="9" t="str">
        <f t="shared" si="68"/>
        <v/>
      </c>
      <c r="D2206" s="10">
        <f t="shared" si="69"/>
        <v>0</v>
      </c>
    </row>
    <row r="2207" spans="1:4" ht="15">
      <c r="A2207" s="24">
        <f>MIGRACION!$B2207</f>
        <v>0</v>
      </c>
      <c r="B2207" s="8" t="str">
        <f>CONCATENATE(REPT(0,15-LEN(MIGRACION!$B2207)),MIGRACION!$B2207)</f>
        <v>000000000000000</v>
      </c>
      <c r="C2207" s="9" t="str">
        <f t="shared" si="68"/>
        <v/>
      </c>
      <c r="D2207" s="10">
        <f t="shared" si="69"/>
        <v>0</v>
      </c>
    </row>
    <row r="2208" spans="1:4" ht="15">
      <c r="A2208" s="24">
        <f>MIGRACION!$B2208</f>
        <v>0</v>
      </c>
      <c r="B2208" s="8" t="str">
        <f>CONCATENATE(REPT(0,15-LEN(MIGRACION!$B2208)),MIGRACION!$B2208)</f>
        <v>000000000000000</v>
      </c>
      <c r="C2208" s="9" t="str">
        <f t="shared" si="68"/>
        <v/>
      </c>
      <c r="D2208" s="10">
        <f t="shared" si="69"/>
        <v>0</v>
      </c>
    </row>
    <row r="2209" spans="1:4" ht="15">
      <c r="A2209" s="24">
        <f>MIGRACION!$B2209</f>
        <v>0</v>
      </c>
      <c r="B2209" s="8" t="str">
        <f>CONCATENATE(REPT(0,15-LEN(MIGRACION!$B2209)),MIGRACION!$B2209)</f>
        <v>000000000000000</v>
      </c>
      <c r="C2209" s="9" t="str">
        <f t="shared" si="68"/>
        <v/>
      </c>
      <c r="D2209" s="10">
        <f t="shared" si="69"/>
        <v>0</v>
      </c>
    </row>
    <row r="2210" spans="1:4" ht="15">
      <c r="A2210" s="24">
        <f>MIGRACION!$B2210</f>
        <v>0</v>
      </c>
      <c r="B2210" s="8" t="str">
        <f>CONCATENATE(REPT(0,15-LEN(MIGRACION!$B2210)),MIGRACION!$B2210)</f>
        <v>000000000000000</v>
      </c>
      <c r="C2210" s="9" t="str">
        <f t="shared" si="68"/>
        <v/>
      </c>
      <c r="D2210" s="10">
        <f t="shared" si="69"/>
        <v>0</v>
      </c>
    </row>
    <row r="2211" spans="1:4" ht="15">
      <c r="A2211" s="24">
        <f>MIGRACION!$B2211</f>
        <v>0</v>
      </c>
      <c r="B2211" s="8" t="str">
        <f>CONCATENATE(REPT(0,15-LEN(MIGRACION!$B2211)),MIGRACION!$B2211)</f>
        <v>000000000000000</v>
      </c>
      <c r="C2211" s="9" t="str">
        <f t="shared" si="68"/>
        <v/>
      </c>
      <c r="D2211" s="10">
        <f t="shared" si="69"/>
        <v>0</v>
      </c>
    </row>
    <row r="2212" spans="1:4" ht="15">
      <c r="A2212" s="24">
        <f>MIGRACION!$B2212</f>
        <v>0</v>
      </c>
      <c r="B2212" s="8" t="str">
        <f>CONCATENATE(REPT(0,15-LEN(MIGRACION!$B2212)),MIGRACION!$B2212)</f>
        <v>000000000000000</v>
      </c>
      <c r="C2212" s="9" t="str">
        <f t="shared" si="68"/>
        <v/>
      </c>
      <c r="D2212" s="10">
        <f t="shared" si="69"/>
        <v>0</v>
      </c>
    </row>
    <row r="2213" spans="1:4" ht="15">
      <c r="A2213" s="24">
        <f>MIGRACION!$B2213</f>
        <v>0</v>
      </c>
      <c r="B2213" s="8" t="str">
        <f>CONCATENATE(REPT(0,15-LEN(MIGRACION!$B2213)),MIGRACION!$B2213)</f>
        <v>000000000000000</v>
      </c>
      <c r="C2213" s="9" t="str">
        <f t="shared" si="68"/>
        <v/>
      </c>
      <c r="D2213" s="10">
        <f t="shared" si="69"/>
        <v>0</v>
      </c>
    </row>
    <row r="2214" spans="1:4" ht="15">
      <c r="A2214" s="24">
        <f>MIGRACION!$B2214</f>
        <v>0</v>
      </c>
      <c r="B2214" s="8" t="str">
        <f>CONCATENATE(REPT(0,15-LEN(MIGRACION!$B2214)),MIGRACION!$B2214)</f>
        <v>000000000000000</v>
      </c>
      <c r="C2214" s="9" t="str">
        <f t="shared" si="68"/>
        <v/>
      </c>
      <c r="D2214" s="10">
        <f t="shared" si="69"/>
        <v>0</v>
      </c>
    </row>
    <row r="2215" spans="1:4" ht="15">
      <c r="A2215" s="24">
        <f>MIGRACION!$B2215</f>
        <v>0</v>
      </c>
      <c r="B2215" s="8" t="str">
        <f>CONCATENATE(REPT(0,15-LEN(MIGRACION!$B2215)),MIGRACION!$B2215)</f>
        <v>000000000000000</v>
      </c>
      <c r="C2215" s="9" t="str">
        <f t="shared" si="68"/>
        <v/>
      </c>
      <c r="D2215" s="10">
        <f t="shared" si="69"/>
        <v>0</v>
      </c>
    </row>
    <row r="2216" spans="1:4" ht="15">
      <c r="A2216" s="24">
        <f>MIGRACION!$B2216</f>
        <v>0</v>
      </c>
      <c r="B2216" s="8" t="str">
        <f>CONCATENATE(REPT(0,15-LEN(MIGRACION!$B2216)),MIGRACION!$B2216)</f>
        <v>000000000000000</v>
      </c>
      <c r="C2216" s="9" t="str">
        <f t="shared" si="68"/>
        <v/>
      </c>
      <c r="D2216" s="10">
        <f t="shared" si="69"/>
        <v>0</v>
      </c>
    </row>
    <row r="2217" spans="1:4" ht="15">
      <c r="A2217" s="24">
        <f>MIGRACION!$B2217</f>
        <v>0</v>
      </c>
      <c r="B2217" s="8" t="str">
        <f>CONCATENATE(REPT(0,15-LEN(MIGRACION!$B2217)),MIGRACION!$B2217)</f>
        <v>000000000000000</v>
      </c>
      <c r="C2217" s="9" t="str">
        <f t="shared" si="68"/>
        <v/>
      </c>
      <c r="D2217" s="10">
        <f t="shared" si="69"/>
        <v>0</v>
      </c>
    </row>
    <row r="2218" spans="1:4" ht="15">
      <c r="A2218" s="24">
        <f>MIGRACION!$B2218</f>
        <v>0</v>
      </c>
      <c r="B2218" s="8" t="str">
        <f>CONCATENATE(REPT(0,15-LEN(MIGRACION!$B2218)),MIGRACION!$B2218)</f>
        <v>000000000000000</v>
      </c>
      <c r="C2218" s="9" t="str">
        <f t="shared" si="68"/>
        <v/>
      </c>
      <c r="D2218" s="10">
        <f t="shared" si="69"/>
        <v>0</v>
      </c>
    </row>
    <row r="2219" spans="1:4" ht="15">
      <c r="A2219" s="24">
        <f>MIGRACION!$B2219</f>
        <v>0</v>
      </c>
      <c r="B2219" s="8" t="str">
        <f>CONCATENATE(REPT(0,15-LEN(MIGRACION!$B2219)),MIGRACION!$B2219)</f>
        <v>000000000000000</v>
      </c>
      <c r="C2219" s="9" t="str">
        <f t="shared" si="68"/>
        <v/>
      </c>
      <c r="D2219" s="10">
        <f t="shared" si="69"/>
        <v>0</v>
      </c>
    </row>
    <row r="2220" spans="1:4" ht="15">
      <c r="A2220" s="24">
        <f>MIGRACION!$B2220</f>
        <v>0</v>
      </c>
      <c r="B2220" s="8" t="str">
        <f>CONCATENATE(REPT(0,15-LEN(MIGRACION!$B2220)),MIGRACION!$B2220)</f>
        <v>000000000000000</v>
      </c>
      <c r="C2220" s="9" t="str">
        <f t="shared" si="68"/>
        <v/>
      </c>
      <c r="D2220" s="10">
        <f t="shared" si="69"/>
        <v>0</v>
      </c>
    </row>
    <row r="2221" spans="1:4" ht="15">
      <c r="A2221" s="24">
        <f>MIGRACION!$B2221</f>
        <v>0</v>
      </c>
      <c r="B2221" s="8" t="str">
        <f>CONCATENATE(REPT(0,15-LEN(MIGRACION!$B2221)),MIGRACION!$B2221)</f>
        <v>000000000000000</v>
      </c>
      <c r="C2221" s="9" t="str">
        <f t="shared" si="68"/>
        <v/>
      </c>
      <c r="D2221" s="10">
        <f t="shared" si="69"/>
        <v>0</v>
      </c>
    </row>
    <row r="2222" spans="1:4" ht="15">
      <c r="A2222" s="24">
        <f>MIGRACION!$B2222</f>
        <v>0</v>
      </c>
      <c r="B2222" s="8" t="str">
        <f>CONCATENATE(REPT(0,15-LEN(MIGRACION!$B2222)),MIGRACION!$B2222)</f>
        <v>000000000000000</v>
      </c>
      <c r="C2222" s="9" t="str">
        <f t="shared" si="68"/>
        <v/>
      </c>
      <c r="D2222" s="10">
        <f t="shared" si="69"/>
        <v>0</v>
      </c>
    </row>
    <row r="2223" spans="1:4" ht="15">
      <c r="A2223" s="24">
        <f>MIGRACION!$B2223</f>
        <v>0</v>
      </c>
      <c r="B2223" s="8" t="str">
        <f>CONCATENATE(REPT(0,15-LEN(MIGRACION!$B2223)),MIGRACION!$B2223)</f>
        <v>000000000000000</v>
      </c>
      <c r="C2223" s="9" t="str">
        <f t="shared" si="68"/>
        <v/>
      </c>
      <c r="D2223" s="10">
        <f t="shared" si="69"/>
        <v>0</v>
      </c>
    </row>
    <row r="2224" spans="1:4" ht="15">
      <c r="A2224" s="24">
        <f>MIGRACION!$B2224</f>
        <v>0</v>
      </c>
      <c r="B2224" s="8" t="str">
        <f>CONCATENATE(REPT(0,15-LEN(MIGRACION!$B2224)),MIGRACION!$B2224)</f>
        <v>000000000000000</v>
      </c>
      <c r="C2224" s="9" t="str">
        <f t="shared" si="68"/>
        <v/>
      </c>
      <c r="D2224" s="10">
        <f t="shared" si="69"/>
        <v>0</v>
      </c>
    </row>
    <row r="2225" spans="1:4" ht="15">
      <c r="A2225" s="24">
        <f>MIGRACION!$B2225</f>
        <v>0</v>
      </c>
      <c r="B2225" s="8" t="str">
        <f>CONCATENATE(REPT(0,15-LEN(MIGRACION!$B2225)),MIGRACION!$B2225)</f>
        <v>000000000000000</v>
      </c>
      <c r="C2225" s="9" t="str">
        <f t="shared" si="68"/>
        <v/>
      </c>
      <c r="D2225" s="10">
        <f t="shared" si="69"/>
        <v>0</v>
      </c>
    </row>
    <row r="2226" spans="1:4" ht="15">
      <c r="A2226" s="24">
        <f>MIGRACION!$B2226</f>
        <v>0</v>
      </c>
      <c r="B2226" s="8" t="str">
        <f>CONCATENATE(REPT(0,15-LEN(MIGRACION!$B2226)),MIGRACION!$B2226)</f>
        <v>000000000000000</v>
      </c>
      <c r="C2226" s="9" t="str">
        <f t="shared" si="68"/>
        <v/>
      </c>
      <c r="D2226" s="10">
        <f t="shared" si="69"/>
        <v>0</v>
      </c>
    </row>
    <row r="2227" spans="1:4" ht="15">
      <c r="A2227" s="24">
        <f>MIGRACION!$B2227</f>
        <v>0</v>
      </c>
      <c r="B2227" s="8" t="str">
        <f>CONCATENATE(REPT(0,15-LEN(MIGRACION!$B2227)),MIGRACION!$B2227)</f>
        <v>000000000000000</v>
      </c>
      <c r="C2227" s="9" t="str">
        <f t="shared" si="68"/>
        <v/>
      </c>
      <c r="D2227" s="10">
        <f t="shared" si="69"/>
        <v>0</v>
      </c>
    </row>
    <row r="2228" spans="1:4" ht="15">
      <c r="A2228" s="24">
        <f>MIGRACION!$B2228</f>
        <v>0</v>
      </c>
      <c r="B2228" s="8" t="str">
        <f>CONCATENATE(REPT(0,15-LEN(MIGRACION!$B2228)),MIGRACION!$B2228)</f>
        <v>000000000000000</v>
      </c>
      <c r="C2228" s="9" t="str">
        <f t="shared" si="68"/>
        <v/>
      </c>
      <c r="D2228" s="10">
        <f t="shared" si="69"/>
        <v>0</v>
      </c>
    </row>
    <row r="2229" spans="1:4" ht="15">
      <c r="A2229" s="24">
        <f>MIGRACION!$B2229</f>
        <v>0</v>
      </c>
      <c r="B2229" s="8" t="str">
        <f>CONCATENATE(REPT(0,15-LEN(MIGRACION!$B2229)),MIGRACION!$B2229)</f>
        <v>000000000000000</v>
      </c>
      <c r="C2229" s="9" t="str">
        <f t="shared" si="68"/>
        <v/>
      </c>
      <c r="D2229" s="10">
        <f t="shared" si="69"/>
        <v>0</v>
      </c>
    </row>
    <row r="2230" spans="1:4" ht="15">
      <c r="A2230" s="24">
        <f>MIGRACION!$B2230</f>
        <v>0</v>
      </c>
      <c r="B2230" s="8" t="str">
        <f>CONCATENATE(REPT(0,15-LEN(MIGRACION!$B2230)),MIGRACION!$B2230)</f>
        <v>000000000000000</v>
      </c>
      <c r="C2230" s="9" t="str">
        <f t="shared" si="68"/>
        <v/>
      </c>
      <c r="D2230" s="10">
        <f t="shared" si="69"/>
        <v>0</v>
      </c>
    </row>
    <row r="2231" spans="1:4" ht="15">
      <c r="A2231" s="24">
        <f>MIGRACION!$B2231</f>
        <v>0</v>
      </c>
      <c r="B2231" s="8" t="str">
        <f>CONCATENATE(REPT(0,15-LEN(MIGRACION!$B2231)),MIGRACION!$B2231)</f>
        <v>000000000000000</v>
      </c>
      <c r="C2231" s="9" t="str">
        <f t="shared" si="68"/>
        <v/>
      </c>
      <c r="D2231" s="10">
        <f t="shared" si="69"/>
        <v>0</v>
      </c>
    </row>
    <row r="2232" spans="1:4" ht="15">
      <c r="A2232" s="24">
        <f>MIGRACION!$B2232</f>
        <v>0</v>
      </c>
      <c r="B2232" s="8" t="str">
        <f>CONCATENATE(REPT(0,15-LEN(MIGRACION!$B2232)),MIGRACION!$B2232)</f>
        <v>000000000000000</v>
      </c>
      <c r="C2232" s="9" t="str">
        <f t="shared" si="68"/>
        <v/>
      </c>
      <c r="D2232" s="10">
        <f t="shared" si="69"/>
        <v>0</v>
      </c>
    </row>
    <row r="2233" spans="1:4" ht="15">
      <c r="A2233" s="24">
        <f>MIGRACION!$B2233</f>
        <v>0</v>
      </c>
      <c r="B2233" s="8" t="str">
        <f>CONCATENATE(REPT(0,15-LEN(MIGRACION!$B2233)),MIGRACION!$B2233)</f>
        <v>000000000000000</v>
      </c>
      <c r="C2233" s="9" t="str">
        <f t="shared" si="68"/>
        <v/>
      </c>
      <c r="D2233" s="10">
        <f t="shared" si="69"/>
        <v>0</v>
      </c>
    </row>
    <row r="2234" spans="1:4" ht="15">
      <c r="A2234" s="24">
        <f>MIGRACION!$B2234</f>
        <v>0</v>
      </c>
      <c r="B2234" s="8" t="str">
        <f>CONCATENATE(REPT(0,15-LEN(MIGRACION!$B2234)),MIGRACION!$B2234)</f>
        <v>000000000000000</v>
      </c>
      <c r="C2234" s="9" t="str">
        <f t="shared" si="68"/>
        <v/>
      </c>
      <c r="D2234" s="10">
        <f t="shared" si="69"/>
        <v>0</v>
      </c>
    </row>
    <row r="2235" spans="1:4" ht="15">
      <c r="A2235" s="24">
        <f>MIGRACION!$B2235</f>
        <v>0</v>
      </c>
      <c r="B2235" s="8" t="str">
        <f>CONCATENATE(REPT(0,15-LEN(MIGRACION!$B2235)),MIGRACION!$B2235)</f>
        <v>000000000000000</v>
      </c>
      <c r="C2235" s="9" t="str">
        <f t="shared" si="68"/>
        <v/>
      </c>
      <c r="D2235" s="10">
        <f t="shared" si="69"/>
        <v>0</v>
      </c>
    </row>
    <row r="2236" spans="1:4" ht="15">
      <c r="A2236" s="24">
        <f>MIGRACION!$B2236</f>
        <v>0</v>
      </c>
      <c r="B2236" s="8" t="str">
        <f>CONCATENATE(REPT(0,15-LEN(MIGRACION!$B2236)),MIGRACION!$B2236)</f>
        <v>000000000000000</v>
      </c>
      <c r="C2236" s="9" t="str">
        <f t="shared" si="68"/>
        <v/>
      </c>
      <c r="D2236" s="10">
        <f t="shared" si="69"/>
        <v>0</v>
      </c>
    </row>
    <row r="2237" spans="1:4" ht="15">
      <c r="A2237" s="24">
        <f>MIGRACION!$B2237</f>
        <v>0</v>
      </c>
      <c r="B2237" s="8" t="str">
        <f>CONCATENATE(REPT(0,15-LEN(MIGRACION!$B2237)),MIGRACION!$B2237)</f>
        <v>000000000000000</v>
      </c>
      <c r="C2237" s="9" t="str">
        <f t="shared" si="68"/>
        <v/>
      </c>
      <c r="D2237" s="10">
        <f t="shared" si="69"/>
        <v>0</v>
      </c>
    </row>
    <row r="2238" spans="1:4" ht="15">
      <c r="A2238" s="24">
        <f>MIGRACION!$B2238</f>
        <v>0</v>
      </c>
      <c r="B2238" s="8" t="str">
        <f>CONCATENATE(REPT(0,15-LEN(MIGRACION!$B2238)),MIGRACION!$B2238)</f>
        <v>000000000000000</v>
      </c>
      <c r="C2238" s="9" t="str">
        <f t="shared" si="68"/>
        <v/>
      </c>
      <c r="D2238" s="10">
        <f t="shared" si="69"/>
        <v>0</v>
      </c>
    </row>
    <row r="2239" spans="1:4" ht="15">
      <c r="A2239" s="24">
        <f>MIGRACION!$B2239</f>
        <v>0</v>
      </c>
      <c r="B2239" s="8" t="str">
        <f>CONCATENATE(REPT(0,15-LEN(MIGRACION!$B2239)),MIGRACION!$B2239)</f>
        <v>000000000000000</v>
      </c>
      <c r="C2239" s="9" t="str">
        <f t="shared" si="68"/>
        <v/>
      </c>
      <c r="D2239" s="10">
        <f t="shared" si="69"/>
        <v>0</v>
      </c>
    </row>
    <row r="2240" spans="1:4" ht="15">
      <c r="A2240" s="24">
        <f>MIGRACION!$B2240</f>
        <v>0</v>
      </c>
      <c r="B2240" s="8" t="str">
        <f>CONCATENATE(REPT(0,15-LEN(MIGRACION!$B2240)),MIGRACION!$B2240)</f>
        <v>000000000000000</v>
      </c>
      <c r="C2240" s="9" t="str">
        <f t="shared" si="68"/>
        <v/>
      </c>
      <c r="D2240" s="10">
        <f t="shared" si="69"/>
        <v>0</v>
      </c>
    </row>
    <row r="2241" spans="1:4" ht="15">
      <c r="A2241" s="24">
        <f>MIGRACION!$B2241</f>
        <v>0</v>
      </c>
      <c r="B2241" s="8" t="str">
        <f>CONCATENATE(REPT(0,15-LEN(MIGRACION!$B2241)),MIGRACION!$B2241)</f>
        <v>000000000000000</v>
      </c>
      <c r="C2241" s="9" t="str">
        <f t="shared" si="68"/>
        <v/>
      </c>
      <c r="D2241" s="10">
        <f t="shared" si="69"/>
        <v>0</v>
      </c>
    </row>
    <row r="2242" spans="1:4" ht="15">
      <c r="A2242" s="24">
        <f>MIGRACION!$B2242</f>
        <v>0</v>
      </c>
      <c r="B2242" s="8" t="str">
        <f>CONCATENATE(REPT(0,15-LEN(MIGRACION!$B2242)),MIGRACION!$B2242)</f>
        <v>000000000000000</v>
      </c>
      <c r="C2242" s="9" t="str">
        <f t="shared" si="68"/>
        <v/>
      </c>
      <c r="D2242" s="10">
        <f t="shared" si="69"/>
        <v>0</v>
      </c>
    </row>
    <row r="2243" spans="1:4" ht="15">
      <c r="A2243" s="24">
        <f>MIGRACION!$B2243</f>
        <v>0</v>
      </c>
      <c r="B2243" s="8" t="str">
        <f>CONCATENATE(REPT(0,15-LEN(MIGRACION!$B2243)),MIGRACION!$B2243)</f>
        <v>000000000000000</v>
      </c>
      <c r="C2243" s="9" t="str">
        <f t="shared" ref="C2243:C2306" si="70">IF(A2243,IF(D2243=0,0,IF(D2243=1,1,11-D2243)),"")</f>
        <v/>
      </c>
      <c r="D2243" s="10">
        <f t="shared" ref="D2243:D2306" si="71">MOD(MID(B2243,15,1)*3+MID(B2243,14,1)*7+MID(B2243,13,1)*13+MID(B2243,12,1)*17+MID(B2243,11,1)*19+MID(B2243,10,1)*23+MID(B2243,9,1)*29+MID(B2243,8,1)*37+MID(B2243,7,1)*41+MID(B2243,6,1)*43+MID(B2243,5,1)*47+MID(B2243,4,1)*53+MID(B2243,3,1)*59+MID(B2243,2,1)*67+MID(B2243,1,1)*71,11)</f>
        <v>0</v>
      </c>
    </row>
    <row r="2244" spans="1:4" ht="15">
      <c r="A2244" s="24">
        <f>MIGRACION!$B2244</f>
        <v>0</v>
      </c>
      <c r="B2244" s="8" t="str">
        <f>CONCATENATE(REPT(0,15-LEN(MIGRACION!$B2244)),MIGRACION!$B2244)</f>
        <v>000000000000000</v>
      </c>
      <c r="C2244" s="9" t="str">
        <f t="shared" si="70"/>
        <v/>
      </c>
      <c r="D2244" s="10">
        <f t="shared" si="71"/>
        <v>0</v>
      </c>
    </row>
    <row r="2245" spans="1:4" ht="15">
      <c r="A2245" s="24">
        <f>MIGRACION!$B2245</f>
        <v>0</v>
      </c>
      <c r="B2245" s="8" t="str">
        <f>CONCATENATE(REPT(0,15-LEN(MIGRACION!$B2245)),MIGRACION!$B2245)</f>
        <v>000000000000000</v>
      </c>
      <c r="C2245" s="9" t="str">
        <f t="shared" si="70"/>
        <v/>
      </c>
      <c r="D2245" s="10">
        <f t="shared" si="71"/>
        <v>0</v>
      </c>
    </row>
    <row r="2246" spans="1:4" ht="15">
      <c r="A2246" s="24">
        <f>MIGRACION!$B2246</f>
        <v>0</v>
      </c>
      <c r="B2246" s="8" t="str">
        <f>CONCATENATE(REPT(0,15-LEN(MIGRACION!$B2246)),MIGRACION!$B2246)</f>
        <v>000000000000000</v>
      </c>
      <c r="C2246" s="9" t="str">
        <f t="shared" si="70"/>
        <v/>
      </c>
      <c r="D2246" s="10">
        <f t="shared" si="71"/>
        <v>0</v>
      </c>
    </row>
    <row r="2247" spans="1:4" ht="15">
      <c r="A2247" s="24">
        <f>MIGRACION!$B2247</f>
        <v>0</v>
      </c>
      <c r="B2247" s="8" t="str">
        <f>CONCATENATE(REPT(0,15-LEN(MIGRACION!$B2247)),MIGRACION!$B2247)</f>
        <v>000000000000000</v>
      </c>
      <c r="C2247" s="9" t="str">
        <f t="shared" si="70"/>
        <v/>
      </c>
      <c r="D2247" s="10">
        <f t="shared" si="71"/>
        <v>0</v>
      </c>
    </row>
    <row r="2248" spans="1:4" ht="15">
      <c r="A2248" s="24">
        <f>MIGRACION!$B2248</f>
        <v>0</v>
      </c>
      <c r="B2248" s="8" t="str">
        <f>CONCATENATE(REPT(0,15-LEN(MIGRACION!$B2248)),MIGRACION!$B2248)</f>
        <v>000000000000000</v>
      </c>
      <c r="C2248" s="9" t="str">
        <f t="shared" si="70"/>
        <v/>
      </c>
      <c r="D2248" s="10">
        <f t="shared" si="71"/>
        <v>0</v>
      </c>
    </row>
    <row r="2249" spans="1:4" ht="15">
      <c r="A2249" s="24">
        <f>MIGRACION!$B2249</f>
        <v>0</v>
      </c>
      <c r="B2249" s="8" t="str">
        <f>CONCATENATE(REPT(0,15-LEN(MIGRACION!$B2249)),MIGRACION!$B2249)</f>
        <v>000000000000000</v>
      </c>
      <c r="C2249" s="9" t="str">
        <f t="shared" si="70"/>
        <v/>
      </c>
      <c r="D2249" s="10">
        <f t="shared" si="71"/>
        <v>0</v>
      </c>
    </row>
    <row r="2250" spans="1:4" ht="15">
      <c r="A2250" s="24">
        <f>MIGRACION!$B2250</f>
        <v>0</v>
      </c>
      <c r="B2250" s="8" t="str">
        <f>CONCATENATE(REPT(0,15-LEN(MIGRACION!$B2250)),MIGRACION!$B2250)</f>
        <v>000000000000000</v>
      </c>
      <c r="C2250" s="9" t="str">
        <f t="shared" si="70"/>
        <v/>
      </c>
      <c r="D2250" s="10">
        <f t="shared" si="71"/>
        <v>0</v>
      </c>
    </row>
    <row r="2251" spans="1:4" ht="15">
      <c r="A2251" s="24">
        <f>MIGRACION!$B2251</f>
        <v>0</v>
      </c>
      <c r="B2251" s="8" t="str">
        <f>CONCATENATE(REPT(0,15-LEN(MIGRACION!$B2251)),MIGRACION!$B2251)</f>
        <v>000000000000000</v>
      </c>
      <c r="C2251" s="9" t="str">
        <f t="shared" si="70"/>
        <v/>
      </c>
      <c r="D2251" s="10">
        <f t="shared" si="71"/>
        <v>0</v>
      </c>
    </row>
    <row r="2252" spans="1:4" ht="15">
      <c r="A2252" s="24">
        <f>MIGRACION!$B2252</f>
        <v>0</v>
      </c>
      <c r="B2252" s="8" t="str">
        <f>CONCATENATE(REPT(0,15-LEN(MIGRACION!$B2252)),MIGRACION!$B2252)</f>
        <v>000000000000000</v>
      </c>
      <c r="C2252" s="9" t="str">
        <f t="shared" si="70"/>
        <v/>
      </c>
      <c r="D2252" s="10">
        <f t="shared" si="71"/>
        <v>0</v>
      </c>
    </row>
    <row r="2253" spans="1:4" ht="15">
      <c r="A2253" s="24">
        <f>MIGRACION!$B2253</f>
        <v>0</v>
      </c>
      <c r="B2253" s="8" t="str">
        <f>CONCATENATE(REPT(0,15-LEN(MIGRACION!$B2253)),MIGRACION!$B2253)</f>
        <v>000000000000000</v>
      </c>
      <c r="C2253" s="9" t="str">
        <f t="shared" si="70"/>
        <v/>
      </c>
      <c r="D2253" s="10">
        <f t="shared" si="71"/>
        <v>0</v>
      </c>
    </row>
    <row r="2254" spans="1:4" ht="15">
      <c r="A2254" s="24">
        <f>MIGRACION!$B2254</f>
        <v>0</v>
      </c>
      <c r="B2254" s="8" t="str">
        <f>CONCATENATE(REPT(0,15-LEN(MIGRACION!$B2254)),MIGRACION!$B2254)</f>
        <v>000000000000000</v>
      </c>
      <c r="C2254" s="9" t="str">
        <f t="shared" si="70"/>
        <v/>
      </c>
      <c r="D2254" s="10">
        <f t="shared" si="71"/>
        <v>0</v>
      </c>
    </row>
    <row r="2255" spans="1:4" ht="15">
      <c r="A2255" s="24">
        <f>MIGRACION!$B2255</f>
        <v>0</v>
      </c>
      <c r="B2255" s="8" t="str">
        <f>CONCATENATE(REPT(0,15-LEN(MIGRACION!$B2255)),MIGRACION!$B2255)</f>
        <v>000000000000000</v>
      </c>
      <c r="C2255" s="9" t="str">
        <f t="shared" si="70"/>
        <v/>
      </c>
      <c r="D2255" s="10">
        <f t="shared" si="71"/>
        <v>0</v>
      </c>
    </row>
    <row r="2256" spans="1:4" ht="15">
      <c r="A2256" s="24">
        <f>MIGRACION!$B2256</f>
        <v>0</v>
      </c>
      <c r="B2256" s="8" t="str">
        <f>CONCATENATE(REPT(0,15-LEN(MIGRACION!$B2256)),MIGRACION!$B2256)</f>
        <v>000000000000000</v>
      </c>
      <c r="C2256" s="9" t="str">
        <f t="shared" si="70"/>
        <v/>
      </c>
      <c r="D2256" s="10">
        <f t="shared" si="71"/>
        <v>0</v>
      </c>
    </row>
    <row r="2257" spans="1:4" ht="15">
      <c r="A2257" s="24">
        <f>MIGRACION!$B2257</f>
        <v>0</v>
      </c>
      <c r="B2257" s="8" t="str">
        <f>CONCATENATE(REPT(0,15-LEN(MIGRACION!$B2257)),MIGRACION!$B2257)</f>
        <v>000000000000000</v>
      </c>
      <c r="C2257" s="9" t="str">
        <f t="shared" si="70"/>
        <v/>
      </c>
      <c r="D2257" s="10">
        <f t="shared" si="71"/>
        <v>0</v>
      </c>
    </row>
    <row r="2258" spans="1:4" ht="15">
      <c r="A2258" s="24">
        <f>MIGRACION!$B2258</f>
        <v>0</v>
      </c>
      <c r="B2258" s="8" t="str">
        <f>CONCATENATE(REPT(0,15-LEN(MIGRACION!$B2258)),MIGRACION!$B2258)</f>
        <v>000000000000000</v>
      </c>
      <c r="C2258" s="9" t="str">
        <f t="shared" si="70"/>
        <v/>
      </c>
      <c r="D2258" s="10">
        <f t="shared" si="71"/>
        <v>0</v>
      </c>
    </row>
    <row r="2259" spans="1:4" ht="15">
      <c r="A2259" s="24">
        <f>MIGRACION!$B2259</f>
        <v>0</v>
      </c>
      <c r="B2259" s="8" t="str">
        <f>CONCATENATE(REPT(0,15-LEN(MIGRACION!$B2259)),MIGRACION!$B2259)</f>
        <v>000000000000000</v>
      </c>
      <c r="C2259" s="9" t="str">
        <f t="shared" si="70"/>
        <v/>
      </c>
      <c r="D2259" s="10">
        <f t="shared" si="71"/>
        <v>0</v>
      </c>
    </row>
    <row r="2260" spans="1:4" ht="15">
      <c r="A2260" s="24">
        <f>MIGRACION!$B2260</f>
        <v>0</v>
      </c>
      <c r="B2260" s="8" t="str">
        <f>CONCATENATE(REPT(0,15-LEN(MIGRACION!$B2260)),MIGRACION!$B2260)</f>
        <v>000000000000000</v>
      </c>
      <c r="C2260" s="9" t="str">
        <f t="shared" si="70"/>
        <v/>
      </c>
      <c r="D2260" s="10">
        <f t="shared" si="71"/>
        <v>0</v>
      </c>
    </row>
    <row r="2261" spans="1:4" ht="15">
      <c r="A2261" s="24">
        <f>MIGRACION!$B2261</f>
        <v>0</v>
      </c>
      <c r="B2261" s="8" t="str">
        <f>CONCATENATE(REPT(0,15-LEN(MIGRACION!$B2261)),MIGRACION!$B2261)</f>
        <v>000000000000000</v>
      </c>
      <c r="C2261" s="9" t="str">
        <f t="shared" si="70"/>
        <v/>
      </c>
      <c r="D2261" s="10">
        <f t="shared" si="71"/>
        <v>0</v>
      </c>
    </row>
    <row r="2262" spans="1:4" ht="15">
      <c r="A2262" s="24">
        <f>MIGRACION!$B2262</f>
        <v>0</v>
      </c>
      <c r="B2262" s="8" t="str">
        <f>CONCATENATE(REPT(0,15-LEN(MIGRACION!$B2262)),MIGRACION!$B2262)</f>
        <v>000000000000000</v>
      </c>
      <c r="C2262" s="9" t="str">
        <f t="shared" si="70"/>
        <v/>
      </c>
      <c r="D2262" s="10">
        <f t="shared" si="71"/>
        <v>0</v>
      </c>
    </row>
    <row r="2263" spans="1:4" ht="15">
      <c r="A2263" s="24">
        <f>MIGRACION!$B2263</f>
        <v>0</v>
      </c>
      <c r="B2263" s="8" t="str">
        <f>CONCATENATE(REPT(0,15-LEN(MIGRACION!$B2263)),MIGRACION!$B2263)</f>
        <v>000000000000000</v>
      </c>
      <c r="C2263" s="9" t="str">
        <f t="shared" si="70"/>
        <v/>
      </c>
      <c r="D2263" s="10">
        <f t="shared" si="71"/>
        <v>0</v>
      </c>
    </row>
    <row r="2264" spans="1:4" ht="15">
      <c r="A2264" s="24">
        <f>MIGRACION!$B2264</f>
        <v>0</v>
      </c>
      <c r="B2264" s="8" t="str">
        <f>CONCATENATE(REPT(0,15-LEN(MIGRACION!$B2264)),MIGRACION!$B2264)</f>
        <v>000000000000000</v>
      </c>
      <c r="C2264" s="9" t="str">
        <f t="shared" si="70"/>
        <v/>
      </c>
      <c r="D2264" s="10">
        <f t="shared" si="71"/>
        <v>0</v>
      </c>
    </row>
    <row r="2265" spans="1:4" ht="15">
      <c r="A2265" s="24">
        <f>MIGRACION!$B2265</f>
        <v>0</v>
      </c>
      <c r="B2265" s="8" t="str">
        <f>CONCATENATE(REPT(0,15-LEN(MIGRACION!$B2265)),MIGRACION!$B2265)</f>
        <v>000000000000000</v>
      </c>
      <c r="C2265" s="9" t="str">
        <f t="shared" si="70"/>
        <v/>
      </c>
      <c r="D2265" s="10">
        <f t="shared" si="71"/>
        <v>0</v>
      </c>
    </row>
    <row r="2266" spans="1:4" ht="15">
      <c r="A2266" s="24">
        <f>MIGRACION!$B2266</f>
        <v>0</v>
      </c>
      <c r="B2266" s="8" t="str">
        <f>CONCATENATE(REPT(0,15-LEN(MIGRACION!$B2266)),MIGRACION!$B2266)</f>
        <v>000000000000000</v>
      </c>
      <c r="C2266" s="9" t="str">
        <f t="shared" si="70"/>
        <v/>
      </c>
      <c r="D2266" s="10">
        <f t="shared" si="71"/>
        <v>0</v>
      </c>
    </row>
    <row r="2267" spans="1:4" ht="15">
      <c r="A2267" s="24">
        <f>MIGRACION!$B2267</f>
        <v>0</v>
      </c>
      <c r="B2267" s="8" t="str">
        <f>CONCATENATE(REPT(0,15-LEN(MIGRACION!$B2267)),MIGRACION!$B2267)</f>
        <v>000000000000000</v>
      </c>
      <c r="C2267" s="9" t="str">
        <f t="shared" si="70"/>
        <v/>
      </c>
      <c r="D2267" s="10">
        <f t="shared" si="71"/>
        <v>0</v>
      </c>
    </row>
    <row r="2268" spans="1:4" ht="15">
      <c r="A2268" s="24">
        <f>MIGRACION!$B2268</f>
        <v>0</v>
      </c>
      <c r="B2268" s="8" t="str">
        <f>CONCATENATE(REPT(0,15-LEN(MIGRACION!$B2268)),MIGRACION!$B2268)</f>
        <v>000000000000000</v>
      </c>
      <c r="C2268" s="9" t="str">
        <f t="shared" si="70"/>
        <v/>
      </c>
      <c r="D2268" s="10">
        <f t="shared" si="71"/>
        <v>0</v>
      </c>
    </row>
    <row r="2269" spans="1:4" ht="15">
      <c r="A2269" s="24">
        <f>MIGRACION!$B2269</f>
        <v>0</v>
      </c>
      <c r="B2269" s="8" t="str">
        <f>CONCATENATE(REPT(0,15-LEN(MIGRACION!$B2269)),MIGRACION!$B2269)</f>
        <v>000000000000000</v>
      </c>
      <c r="C2269" s="9" t="str">
        <f t="shared" si="70"/>
        <v/>
      </c>
      <c r="D2269" s="10">
        <f t="shared" si="71"/>
        <v>0</v>
      </c>
    </row>
    <row r="2270" spans="1:4" ht="15">
      <c r="A2270" s="24">
        <f>MIGRACION!$B2270</f>
        <v>0</v>
      </c>
      <c r="B2270" s="8" t="str">
        <f>CONCATENATE(REPT(0,15-LEN(MIGRACION!$B2270)),MIGRACION!$B2270)</f>
        <v>000000000000000</v>
      </c>
      <c r="C2270" s="9" t="str">
        <f t="shared" si="70"/>
        <v/>
      </c>
      <c r="D2270" s="10">
        <f t="shared" si="71"/>
        <v>0</v>
      </c>
    </row>
    <row r="2271" spans="1:4" ht="15">
      <c r="A2271" s="24">
        <f>MIGRACION!$B2271</f>
        <v>0</v>
      </c>
      <c r="B2271" s="8" t="str">
        <f>CONCATENATE(REPT(0,15-LEN(MIGRACION!$B2271)),MIGRACION!$B2271)</f>
        <v>000000000000000</v>
      </c>
      <c r="C2271" s="9" t="str">
        <f t="shared" si="70"/>
        <v/>
      </c>
      <c r="D2271" s="10">
        <f t="shared" si="71"/>
        <v>0</v>
      </c>
    </row>
    <row r="2272" spans="1:4" ht="15">
      <c r="A2272" s="24">
        <f>MIGRACION!$B2272</f>
        <v>0</v>
      </c>
      <c r="B2272" s="8" t="str">
        <f>CONCATENATE(REPT(0,15-LEN(MIGRACION!$B2272)),MIGRACION!$B2272)</f>
        <v>000000000000000</v>
      </c>
      <c r="C2272" s="9" t="str">
        <f t="shared" si="70"/>
        <v/>
      </c>
      <c r="D2272" s="10">
        <f t="shared" si="71"/>
        <v>0</v>
      </c>
    </row>
    <row r="2273" spans="1:4" ht="15">
      <c r="A2273" s="24">
        <f>MIGRACION!$B2273</f>
        <v>0</v>
      </c>
      <c r="B2273" s="8" t="str">
        <f>CONCATENATE(REPT(0,15-LEN(MIGRACION!$B2273)),MIGRACION!$B2273)</f>
        <v>000000000000000</v>
      </c>
      <c r="C2273" s="9" t="str">
        <f t="shared" si="70"/>
        <v/>
      </c>
      <c r="D2273" s="10">
        <f t="shared" si="71"/>
        <v>0</v>
      </c>
    </row>
    <row r="2274" spans="1:4" ht="15">
      <c r="A2274" s="24">
        <f>MIGRACION!$B2274</f>
        <v>0</v>
      </c>
      <c r="B2274" s="8" t="str">
        <f>CONCATENATE(REPT(0,15-LEN(MIGRACION!$B2274)),MIGRACION!$B2274)</f>
        <v>000000000000000</v>
      </c>
      <c r="C2274" s="9" t="str">
        <f t="shared" si="70"/>
        <v/>
      </c>
      <c r="D2274" s="10">
        <f t="shared" si="71"/>
        <v>0</v>
      </c>
    </row>
    <row r="2275" spans="1:4" ht="15">
      <c r="A2275" s="24">
        <f>MIGRACION!$B2275</f>
        <v>0</v>
      </c>
      <c r="B2275" s="8" t="str">
        <f>CONCATENATE(REPT(0,15-LEN(MIGRACION!$B2275)),MIGRACION!$B2275)</f>
        <v>000000000000000</v>
      </c>
      <c r="C2275" s="9" t="str">
        <f t="shared" si="70"/>
        <v/>
      </c>
      <c r="D2275" s="10">
        <f t="shared" si="71"/>
        <v>0</v>
      </c>
    </row>
    <row r="2276" spans="1:4" ht="15">
      <c r="A2276" s="24">
        <f>MIGRACION!$B2276</f>
        <v>0</v>
      </c>
      <c r="B2276" s="8" t="str">
        <f>CONCATENATE(REPT(0,15-LEN(MIGRACION!$B2276)),MIGRACION!$B2276)</f>
        <v>000000000000000</v>
      </c>
      <c r="C2276" s="9" t="str">
        <f t="shared" si="70"/>
        <v/>
      </c>
      <c r="D2276" s="10">
        <f t="shared" si="71"/>
        <v>0</v>
      </c>
    </row>
    <row r="2277" spans="1:4" ht="15">
      <c r="A2277" s="24">
        <f>MIGRACION!$B2277</f>
        <v>0</v>
      </c>
      <c r="B2277" s="8" t="str">
        <f>CONCATENATE(REPT(0,15-LEN(MIGRACION!$B2277)),MIGRACION!$B2277)</f>
        <v>000000000000000</v>
      </c>
      <c r="C2277" s="9" t="str">
        <f t="shared" si="70"/>
        <v/>
      </c>
      <c r="D2277" s="10">
        <f t="shared" si="71"/>
        <v>0</v>
      </c>
    </row>
    <row r="2278" spans="1:4" ht="15">
      <c r="A2278" s="24">
        <f>MIGRACION!$B2278</f>
        <v>0</v>
      </c>
      <c r="B2278" s="8" t="str">
        <f>CONCATENATE(REPT(0,15-LEN(MIGRACION!$B2278)),MIGRACION!$B2278)</f>
        <v>000000000000000</v>
      </c>
      <c r="C2278" s="9" t="str">
        <f t="shared" si="70"/>
        <v/>
      </c>
      <c r="D2278" s="10">
        <f t="shared" si="71"/>
        <v>0</v>
      </c>
    </row>
    <row r="2279" spans="1:4" ht="15">
      <c r="A2279" s="24">
        <f>MIGRACION!$B2279</f>
        <v>0</v>
      </c>
      <c r="B2279" s="8" t="str">
        <f>CONCATENATE(REPT(0,15-LEN(MIGRACION!$B2279)),MIGRACION!$B2279)</f>
        <v>000000000000000</v>
      </c>
      <c r="C2279" s="9" t="str">
        <f t="shared" si="70"/>
        <v/>
      </c>
      <c r="D2279" s="10">
        <f t="shared" si="71"/>
        <v>0</v>
      </c>
    </row>
    <row r="2280" spans="1:4" ht="15">
      <c r="A2280" s="24">
        <f>MIGRACION!$B2280</f>
        <v>0</v>
      </c>
      <c r="B2280" s="8" t="str">
        <f>CONCATENATE(REPT(0,15-LEN(MIGRACION!$B2280)),MIGRACION!$B2280)</f>
        <v>000000000000000</v>
      </c>
      <c r="C2280" s="9" t="str">
        <f t="shared" si="70"/>
        <v/>
      </c>
      <c r="D2280" s="10">
        <f t="shared" si="71"/>
        <v>0</v>
      </c>
    </row>
    <row r="2281" spans="1:4" ht="15">
      <c r="A2281" s="24">
        <f>MIGRACION!$B2281</f>
        <v>0</v>
      </c>
      <c r="B2281" s="8" t="str">
        <f>CONCATENATE(REPT(0,15-LEN(MIGRACION!$B2281)),MIGRACION!$B2281)</f>
        <v>000000000000000</v>
      </c>
      <c r="C2281" s="9" t="str">
        <f t="shared" si="70"/>
        <v/>
      </c>
      <c r="D2281" s="10">
        <f t="shared" si="71"/>
        <v>0</v>
      </c>
    </row>
    <row r="2282" spans="1:4" ht="15">
      <c r="A2282" s="24">
        <f>MIGRACION!$B2282</f>
        <v>0</v>
      </c>
      <c r="B2282" s="8" t="str">
        <f>CONCATENATE(REPT(0,15-LEN(MIGRACION!$B2282)),MIGRACION!$B2282)</f>
        <v>000000000000000</v>
      </c>
      <c r="C2282" s="9" t="str">
        <f t="shared" si="70"/>
        <v/>
      </c>
      <c r="D2282" s="10">
        <f t="shared" si="71"/>
        <v>0</v>
      </c>
    </row>
    <row r="2283" spans="1:4" ht="15">
      <c r="A2283" s="24">
        <f>MIGRACION!$B2283</f>
        <v>0</v>
      </c>
      <c r="B2283" s="8" t="str">
        <f>CONCATENATE(REPT(0,15-LEN(MIGRACION!$B2283)),MIGRACION!$B2283)</f>
        <v>000000000000000</v>
      </c>
      <c r="C2283" s="9" t="str">
        <f t="shared" si="70"/>
        <v/>
      </c>
      <c r="D2283" s="10">
        <f t="shared" si="71"/>
        <v>0</v>
      </c>
    </row>
    <row r="2284" spans="1:4" ht="15">
      <c r="A2284" s="24">
        <f>MIGRACION!$B2284</f>
        <v>0</v>
      </c>
      <c r="B2284" s="8" t="str">
        <f>CONCATENATE(REPT(0,15-LEN(MIGRACION!$B2284)),MIGRACION!$B2284)</f>
        <v>000000000000000</v>
      </c>
      <c r="C2284" s="9" t="str">
        <f t="shared" si="70"/>
        <v/>
      </c>
      <c r="D2284" s="10">
        <f t="shared" si="71"/>
        <v>0</v>
      </c>
    </row>
    <row r="2285" spans="1:4" ht="15">
      <c r="A2285" s="24">
        <f>MIGRACION!$B2285</f>
        <v>0</v>
      </c>
      <c r="B2285" s="8" t="str">
        <f>CONCATENATE(REPT(0,15-LEN(MIGRACION!$B2285)),MIGRACION!$B2285)</f>
        <v>000000000000000</v>
      </c>
      <c r="C2285" s="9" t="str">
        <f t="shared" si="70"/>
        <v/>
      </c>
      <c r="D2285" s="10">
        <f t="shared" si="71"/>
        <v>0</v>
      </c>
    </row>
    <row r="2286" spans="1:4" ht="15">
      <c r="A2286" s="24">
        <f>MIGRACION!$B2286</f>
        <v>0</v>
      </c>
      <c r="B2286" s="8" t="str">
        <f>CONCATENATE(REPT(0,15-LEN(MIGRACION!$B2286)),MIGRACION!$B2286)</f>
        <v>000000000000000</v>
      </c>
      <c r="C2286" s="9" t="str">
        <f t="shared" si="70"/>
        <v/>
      </c>
      <c r="D2286" s="10">
        <f t="shared" si="71"/>
        <v>0</v>
      </c>
    </row>
    <row r="2287" spans="1:4" ht="15">
      <c r="A2287" s="24">
        <f>MIGRACION!$B2287</f>
        <v>0</v>
      </c>
      <c r="B2287" s="8" t="str">
        <f>CONCATENATE(REPT(0,15-LEN(MIGRACION!$B2287)),MIGRACION!$B2287)</f>
        <v>000000000000000</v>
      </c>
      <c r="C2287" s="9" t="str">
        <f t="shared" si="70"/>
        <v/>
      </c>
      <c r="D2287" s="10">
        <f t="shared" si="71"/>
        <v>0</v>
      </c>
    </row>
    <row r="2288" spans="1:4" ht="15">
      <c r="A2288" s="24">
        <f>MIGRACION!$B2288</f>
        <v>0</v>
      </c>
      <c r="B2288" s="8" t="str">
        <f>CONCATENATE(REPT(0,15-LEN(MIGRACION!$B2288)),MIGRACION!$B2288)</f>
        <v>000000000000000</v>
      </c>
      <c r="C2288" s="9" t="str">
        <f t="shared" si="70"/>
        <v/>
      </c>
      <c r="D2288" s="10">
        <f t="shared" si="71"/>
        <v>0</v>
      </c>
    </row>
    <row r="2289" spans="1:4" ht="15">
      <c r="A2289" s="24">
        <f>MIGRACION!$B2289</f>
        <v>0</v>
      </c>
      <c r="B2289" s="8" t="str">
        <f>CONCATENATE(REPT(0,15-LEN(MIGRACION!$B2289)),MIGRACION!$B2289)</f>
        <v>000000000000000</v>
      </c>
      <c r="C2289" s="9" t="str">
        <f t="shared" si="70"/>
        <v/>
      </c>
      <c r="D2289" s="10">
        <f t="shared" si="71"/>
        <v>0</v>
      </c>
    </row>
    <row r="2290" spans="1:4" ht="15">
      <c r="A2290" s="24">
        <f>MIGRACION!$B2290</f>
        <v>0</v>
      </c>
      <c r="B2290" s="8" t="str">
        <f>CONCATENATE(REPT(0,15-LEN(MIGRACION!$B2290)),MIGRACION!$B2290)</f>
        <v>000000000000000</v>
      </c>
      <c r="C2290" s="9" t="str">
        <f t="shared" si="70"/>
        <v/>
      </c>
      <c r="D2290" s="10">
        <f t="shared" si="71"/>
        <v>0</v>
      </c>
    </row>
    <row r="2291" spans="1:4" ht="15">
      <c r="A2291" s="24">
        <f>MIGRACION!$B2291</f>
        <v>0</v>
      </c>
      <c r="B2291" s="8" t="str">
        <f>CONCATENATE(REPT(0,15-LEN(MIGRACION!$B2291)),MIGRACION!$B2291)</f>
        <v>000000000000000</v>
      </c>
      <c r="C2291" s="9" t="str">
        <f t="shared" si="70"/>
        <v/>
      </c>
      <c r="D2291" s="10">
        <f t="shared" si="71"/>
        <v>0</v>
      </c>
    </row>
    <row r="2292" spans="1:4" ht="15">
      <c r="A2292" s="24">
        <f>MIGRACION!$B2292</f>
        <v>0</v>
      </c>
      <c r="B2292" s="8" t="str">
        <f>CONCATENATE(REPT(0,15-LEN(MIGRACION!$B2292)),MIGRACION!$B2292)</f>
        <v>000000000000000</v>
      </c>
      <c r="C2292" s="9" t="str">
        <f t="shared" si="70"/>
        <v/>
      </c>
      <c r="D2292" s="10">
        <f t="shared" si="71"/>
        <v>0</v>
      </c>
    </row>
    <row r="2293" spans="1:4" ht="15">
      <c r="A2293" s="24">
        <f>MIGRACION!$B2293</f>
        <v>0</v>
      </c>
      <c r="B2293" s="8" t="str">
        <f>CONCATENATE(REPT(0,15-LEN(MIGRACION!$B2293)),MIGRACION!$B2293)</f>
        <v>000000000000000</v>
      </c>
      <c r="C2293" s="9" t="str">
        <f t="shared" si="70"/>
        <v/>
      </c>
      <c r="D2293" s="10">
        <f t="shared" si="71"/>
        <v>0</v>
      </c>
    </row>
    <row r="2294" spans="1:4" ht="15">
      <c r="A2294" s="24">
        <f>MIGRACION!$B2294</f>
        <v>0</v>
      </c>
      <c r="B2294" s="8" t="str">
        <f>CONCATENATE(REPT(0,15-LEN(MIGRACION!$B2294)),MIGRACION!$B2294)</f>
        <v>000000000000000</v>
      </c>
      <c r="C2294" s="9" t="str">
        <f t="shared" si="70"/>
        <v/>
      </c>
      <c r="D2294" s="10">
        <f t="shared" si="71"/>
        <v>0</v>
      </c>
    </row>
    <row r="2295" spans="1:4" ht="15">
      <c r="A2295" s="24">
        <f>MIGRACION!$B2295</f>
        <v>0</v>
      </c>
      <c r="B2295" s="8" t="str">
        <f>CONCATENATE(REPT(0,15-LEN(MIGRACION!$B2295)),MIGRACION!$B2295)</f>
        <v>000000000000000</v>
      </c>
      <c r="C2295" s="9" t="str">
        <f t="shared" si="70"/>
        <v/>
      </c>
      <c r="D2295" s="10">
        <f t="shared" si="71"/>
        <v>0</v>
      </c>
    </row>
    <row r="2296" spans="1:4" ht="15">
      <c r="A2296" s="24">
        <f>MIGRACION!$B2296</f>
        <v>0</v>
      </c>
      <c r="B2296" s="8" t="str">
        <f>CONCATENATE(REPT(0,15-LEN(MIGRACION!$B2296)),MIGRACION!$B2296)</f>
        <v>000000000000000</v>
      </c>
      <c r="C2296" s="9" t="str">
        <f t="shared" si="70"/>
        <v/>
      </c>
      <c r="D2296" s="10">
        <f t="shared" si="71"/>
        <v>0</v>
      </c>
    </row>
    <row r="2297" spans="1:4" ht="15">
      <c r="A2297" s="24">
        <f>MIGRACION!$B2297</f>
        <v>0</v>
      </c>
      <c r="B2297" s="8" t="str">
        <f>CONCATENATE(REPT(0,15-LEN(MIGRACION!$B2297)),MIGRACION!$B2297)</f>
        <v>000000000000000</v>
      </c>
      <c r="C2297" s="9" t="str">
        <f t="shared" si="70"/>
        <v/>
      </c>
      <c r="D2297" s="10">
        <f t="shared" si="71"/>
        <v>0</v>
      </c>
    </row>
    <row r="2298" spans="1:4" ht="15">
      <c r="A2298" s="24">
        <f>MIGRACION!$B2298</f>
        <v>0</v>
      </c>
      <c r="B2298" s="8" t="str">
        <f>CONCATENATE(REPT(0,15-LEN(MIGRACION!$B2298)),MIGRACION!$B2298)</f>
        <v>000000000000000</v>
      </c>
      <c r="C2298" s="9" t="str">
        <f t="shared" si="70"/>
        <v/>
      </c>
      <c r="D2298" s="10">
        <f t="shared" si="71"/>
        <v>0</v>
      </c>
    </row>
    <row r="2299" spans="1:4" ht="15">
      <c r="A2299" s="24">
        <f>MIGRACION!$B2299</f>
        <v>0</v>
      </c>
      <c r="B2299" s="8" t="str">
        <f>CONCATENATE(REPT(0,15-LEN(MIGRACION!$B2299)),MIGRACION!$B2299)</f>
        <v>000000000000000</v>
      </c>
      <c r="C2299" s="9" t="str">
        <f t="shared" si="70"/>
        <v/>
      </c>
      <c r="D2299" s="10">
        <f t="shared" si="71"/>
        <v>0</v>
      </c>
    </row>
    <row r="2300" spans="1:4" ht="15">
      <c r="A2300" s="24">
        <f>MIGRACION!$B2300</f>
        <v>0</v>
      </c>
      <c r="B2300" s="8" t="str">
        <f>CONCATENATE(REPT(0,15-LEN(MIGRACION!$B2300)),MIGRACION!$B2300)</f>
        <v>000000000000000</v>
      </c>
      <c r="C2300" s="9" t="str">
        <f t="shared" si="70"/>
        <v/>
      </c>
      <c r="D2300" s="10">
        <f t="shared" si="71"/>
        <v>0</v>
      </c>
    </row>
    <row r="2301" spans="1:4" ht="15">
      <c r="A2301" s="24">
        <f>MIGRACION!$B2301</f>
        <v>0</v>
      </c>
      <c r="B2301" s="8" t="str">
        <f>CONCATENATE(REPT(0,15-LEN(MIGRACION!$B2301)),MIGRACION!$B2301)</f>
        <v>000000000000000</v>
      </c>
      <c r="C2301" s="9" t="str">
        <f t="shared" si="70"/>
        <v/>
      </c>
      <c r="D2301" s="10">
        <f t="shared" si="71"/>
        <v>0</v>
      </c>
    </row>
    <row r="2302" spans="1:4" ht="15">
      <c r="A2302" s="24">
        <f>MIGRACION!$B2302</f>
        <v>0</v>
      </c>
      <c r="B2302" s="8" t="str">
        <f>CONCATENATE(REPT(0,15-LEN(MIGRACION!$B2302)),MIGRACION!$B2302)</f>
        <v>000000000000000</v>
      </c>
      <c r="C2302" s="9" t="str">
        <f t="shared" si="70"/>
        <v/>
      </c>
      <c r="D2302" s="10">
        <f t="shared" si="71"/>
        <v>0</v>
      </c>
    </row>
    <row r="2303" spans="1:4" ht="15">
      <c r="A2303" s="24">
        <f>MIGRACION!$B2303</f>
        <v>0</v>
      </c>
      <c r="B2303" s="8" t="str">
        <f>CONCATENATE(REPT(0,15-LEN(MIGRACION!$B2303)),MIGRACION!$B2303)</f>
        <v>000000000000000</v>
      </c>
      <c r="C2303" s="9" t="str">
        <f t="shared" si="70"/>
        <v/>
      </c>
      <c r="D2303" s="10">
        <f t="shared" si="71"/>
        <v>0</v>
      </c>
    </row>
    <row r="2304" spans="1:4" ht="15">
      <c r="A2304" s="24">
        <f>MIGRACION!$B2304</f>
        <v>0</v>
      </c>
      <c r="B2304" s="8" t="str">
        <f>CONCATENATE(REPT(0,15-LEN(MIGRACION!$B2304)),MIGRACION!$B2304)</f>
        <v>000000000000000</v>
      </c>
      <c r="C2304" s="9" t="str">
        <f t="shared" si="70"/>
        <v/>
      </c>
      <c r="D2304" s="10">
        <f t="shared" si="71"/>
        <v>0</v>
      </c>
    </row>
    <row r="2305" spans="1:4" ht="15">
      <c r="A2305" s="24">
        <f>MIGRACION!$B2305</f>
        <v>0</v>
      </c>
      <c r="B2305" s="8" t="str">
        <f>CONCATENATE(REPT(0,15-LEN(MIGRACION!$B2305)),MIGRACION!$B2305)</f>
        <v>000000000000000</v>
      </c>
      <c r="C2305" s="9" t="str">
        <f t="shared" si="70"/>
        <v/>
      </c>
      <c r="D2305" s="10">
        <f t="shared" si="71"/>
        <v>0</v>
      </c>
    </row>
    <row r="2306" spans="1:4" ht="15">
      <c r="A2306" s="24">
        <f>MIGRACION!$B2306</f>
        <v>0</v>
      </c>
      <c r="B2306" s="8" t="str">
        <f>CONCATENATE(REPT(0,15-LEN(MIGRACION!$B2306)),MIGRACION!$B2306)</f>
        <v>000000000000000</v>
      </c>
      <c r="C2306" s="9" t="str">
        <f t="shared" si="70"/>
        <v/>
      </c>
      <c r="D2306" s="10">
        <f t="shared" si="71"/>
        <v>0</v>
      </c>
    </row>
    <row r="2307" spans="1:4" ht="15">
      <c r="A2307" s="24">
        <f>MIGRACION!$B2307</f>
        <v>0</v>
      </c>
      <c r="B2307" s="8" t="str">
        <f>CONCATENATE(REPT(0,15-LEN(MIGRACION!$B2307)),MIGRACION!$B2307)</f>
        <v>000000000000000</v>
      </c>
      <c r="C2307" s="9" t="str">
        <f t="shared" ref="C2307:C2370" si="72">IF(A2307,IF(D2307=0,0,IF(D2307=1,1,11-D2307)),"")</f>
        <v/>
      </c>
      <c r="D2307" s="10">
        <f t="shared" ref="D2307:D2370" si="73">MOD(MID(B2307,15,1)*3+MID(B2307,14,1)*7+MID(B2307,13,1)*13+MID(B2307,12,1)*17+MID(B2307,11,1)*19+MID(B2307,10,1)*23+MID(B2307,9,1)*29+MID(B2307,8,1)*37+MID(B2307,7,1)*41+MID(B2307,6,1)*43+MID(B2307,5,1)*47+MID(B2307,4,1)*53+MID(B2307,3,1)*59+MID(B2307,2,1)*67+MID(B2307,1,1)*71,11)</f>
        <v>0</v>
      </c>
    </row>
    <row r="2308" spans="1:4" ht="15">
      <c r="A2308" s="24">
        <f>MIGRACION!$B2308</f>
        <v>0</v>
      </c>
      <c r="B2308" s="8" t="str">
        <f>CONCATENATE(REPT(0,15-LEN(MIGRACION!$B2308)),MIGRACION!$B2308)</f>
        <v>000000000000000</v>
      </c>
      <c r="C2308" s="9" t="str">
        <f t="shared" si="72"/>
        <v/>
      </c>
      <c r="D2308" s="10">
        <f t="shared" si="73"/>
        <v>0</v>
      </c>
    </row>
    <row r="2309" spans="1:4" ht="15">
      <c r="A2309" s="24">
        <f>MIGRACION!$B2309</f>
        <v>0</v>
      </c>
      <c r="B2309" s="8" t="str">
        <f>CONCATENATE(REPT(0,15-LEN(MIGRACION!$B2309)),MIGRACION!$B2309)</f>
        <v>000000000000000</v>
      </c>
      <c r="C2309" s="9" t="str">
        <f t="shared" si="72"/>
        <v/>
      </c>
      <c r="D2309" s="10">
        <f t="shared" si="73"/>
        <v>0</v>
      </c>
    </row>
    <row r="2310" spans="1:4" ht="15">
      <c r="A2310" s="24">
        <f>MIGRACION!$B2310</f>
        <v>0</v>
      </c>
      <c r="B2310" s="8" t="str">
        <f>CONCATENATE(REPT(0,15-LEN(MIGRACION!$B2310)),MIGRACION!$B2310)</f>
        <v>000000000000000</v>
      </c>
      <c r="C2310" s="9" t="str">
        <f t="shared" si="72"/>
        <v/>
      </c>
      <c r="D2310" s="10">
        <f t="shared" si="73"/>
        <v>0</v>
      </c>
    </row>
    <row r="2311" spans="1:4" ht="15">
      <c r="A2311" s="24">
        <f>MIGRACION!$B2311</f>
        <v>0</v>
      </c>
      <c r="B2311" s="8" t="str">
        <f>CONCATENATE(REPT(0,15-LEN(MIGRACION!$B2311)),MIGRACION!$B2311)</f>
        <v>000000000000000</v>
      </c>
      <c r="C2311" s="9" t="str">
        <f t="shared" si="72"/>
        <v/>
      </c>
      <c r="D2311" s="10">
        <f t="shared" si="73"/>
        <v>0</v>
      </c>
    </row>
    <row r="2312" spans="1:4" ht="15">
      <c r="A2312" s="24">
        <f>MIGRACION!$B2312</f>
        <v>0</v>
      </c>
      <c r="B2312" s="8" t="str">
        <f>CONCATENATE(REPT(0,15-LEN(MIGRACION!$B2312)),MIGRACION!$B2312)</f>
        <v>000000000000000</v>
      </c>
      <c r="C2312" s="9" t="str">
        <f t="shared" si="72"/>
        <v/>
      </c>
      <c r="D2312" s="10">
        <f t="shared" si="73"/>
        <v>0</v>
      </c>
    </row>
    <row r="2313" spans="1:4" ht="15">
      <c r="A2313" s="24">
        <f>MIGRACION!$B2313</f>
        <v>0</v>
      </c>
      <c r="B2313" s="8" t="str">
        <f>CONCATENATE(REPT(0,15-LEN(MIGRACION!$B2313)),MIGRACION!$B2313)</f>
        <v>000000000000000</v>
      </c>
      <c r="C2313" s="9" t="str">
        <f t="shared" si="72"/>
        <v/>
      </c>
      <c r="D2313" s="10">
        <f t="shared" si="73"/>
        <v>0</v>
      </c>
    </row>
    <row r="2314" spans="1:4" ht="15">
      <c r="A2314" s="24">
        <f>MIGRACION!$B2314</f>
        <v>0</v>
      </c>
      <c r="B2314" s="8" t="str">
        <f>CONCATENATE(REPT(0,15-LEN(MIGRACION!$B2314)),MIGRACION!$B2314)</f>
        <v>000000000000000</v>
      </c>
      <c r="C2314" s="9" t="str">
        <f t="shared" si="72"/>
        <v/>
      </c>
      <c r="D2314" s="10">
        <f t="shared" si="73"/>
        <v>0</v>
      </c>
    </row>
    <row r="2315" spans="1:4" ht="15">
      <c r="A2315" s="24">
        <f>MIGRACION!$B2315</f>
        <v>0</v>
      </c>
      <c r="B2315" s="8" t="str">
        <f>CONCATENATE(REPT(0,15-LEN(MIGRACION!$B2315)),MIGRACION!$B2315)</f>
        <v>000000000000000</v>
      </c>
      <c r="C2315" s="9" t="str">
        <f t="shared" si="72"/>
        <v/>
      </c>
      <c r="D2315" s="10">
        <f t="shared" si="73"/>
        <v>0</v>
      </c>
    </row>
    <row r="2316" spans="1:4" ht="15">
      <c r="A2316" s="24">
        <f>MIGRACION!$B2316</f>
        <v>0</v>
      </c>
      <c r="B2316" s="8" t="str">
        <f>CONCATENATE(REPT(0,15-LEN(MIGRACION!$B2316)),MIGRACION!$B2316)</f>
        <v>000000000000000</v>
      </c>
      <c r="C2316" s="9" t="str">
        <f t="shared" si="72"/>
        <v/>
      </c>
      <c r="D2316" s="10">
        <f t="shared" si="73"/>
        <v>0</v>
      </c>
    </row>
    <row r="2317" spans="1:4" ht="15">
      <c r="A2317" s="24">
        <f>MIGRACION!$B2317</f>
        <v>0</v>
      </c>
      <c r="B2317" s="8" t="str">
        <f>CONCATENATE(REPT(0,15-LEN(MIGRACION!$B2317)),MIGRACION!$B2317)</f>
        <v>000000000000000</v>
      </c>
      <c r="C2317" s="9" t="str">
        <f t="shared" si="72"/>
        <v/>
      </c>
      <c r="D2317" s="10">
        <f t="shared" si="73"/>
        <v>0</v>
      </c>
    </row>
    <row r="2318" spans="1:4" ht="15">
      <c r="A2318" s="24">
        <f>MIGRACION!$B2318</f>
        <v>0</v>
      </c>
      <c r="B2318" s="8" t="str">
        <f>CONCATENATE(REPT(0,15-LEN(MIGRACION!$B2318)),MIGRACION!$B2318)</f>
        <v>000000000000000</v>
      </c>
      <c r="C2318" s="9" t="str">
        <f t="shared" si="72"/>
        <v/>
      </c>
      <c r="D2318" s="10">
        <f t="shared" si="73"/>
        <v>0</v>
      </c>
    </row>
    <row r="2319" spans="1:4" ht="15">
      <c r="A2319" s="24">
        <f>MIGRACION!$B2319</f>
        <v>0</v>
      </c>
      <c r="B2319" s="8" t="str">
        <f>CONCATENATE(REPT(0,15-LEN(MIGRACION!$B2319)),MIGRACION!$B2319)</f>
        <v>000000000000000</v>
      </c>
      <c r="C2319" s="9" t="str">
        <f t="shared" si="72"/>
        <v/>
      </c>
      <c r="D2319" s="10">
        <f t="shared" si="73"/>
        <v>0</v>
      </c>
    </row>
    <row r="2320" spans="1:4" ht="15">
      <c r="A2320" s="24">
        <f>MIGRACION!$B2320</f>
        <v>0</v>
      </c>
      <c r="B2320" s="8" t="str">
        <f>CONCATENATE(REPT(0,15-LEN(MIGRACION!$B2320)),MIGRACION!$B2320)</f>
        <v>000000000000000</v>
      </c>
      <c r="C2320" s="9" t="str">
        <f t="shared" si="72"/>
        <v/>
      </c>
      <c r="D2320" s="10">
        <f t="shared" si="73"/>
        <v>0</v>
      </c>
    </row>
    <row r="2321" spans="1:4" ht="15">
      <c r="A2321" s="24">
        <f>MIGRACION!$B2321</f>
        <v>0</v>
      </c>
      <c r="B2321" s="8" t="str">
        <f>CONCATENATE(REPT(0,15-LEN(MIGRACION!$B2321)),MIGRACION!$B2321)</f>
        <v>000000000000000</v>
      </c>
      <c r="C2321" s="9" t="str">
        <f t="shared" si="72"/>
        <v/>
      </c>
      <c r="D2321" s="10">
        <f t="shared" si="73"/>
        <v>0</v>
      </c>
    </row>
    <row r="2322" spans="1:4" ht="15">
      <c r="A2322" s="24">
        <f>MIGRACION!$B2322</f>
        <v>0</v>
      </c>
      <c r="B2322" s="8" t="str">
        <f>CONCATENATE(REPT(0,15-LEN(MIGRACION!$B2322)),MIGRACION!$B2322)</f>
        <v>000000000000000</v>
      </c>
      <c r="C2322" s="9" t="str">
        <f t="shared" si="72"/>
        <v/>
      </c>
      <c r="D2322" s="10">
        <f t="shared" si="73"/>
        <v>0</v>
      </c>
    </row>
    <row r="2323" spans="1:4" ht="15">
      <c r="A2323" s="24">
        <f>MIGRACION!$B2323</f>
        <v>0</v>
      </c>
      <c r="B2323" s="8" t="str">
        <f>CONCATENATE(REPT(0,15-LEN(MIGRACION!$B2323)),MIGRACION!$B2323)</f>
        <v>000000000000000</v>
      </c>
      <c r="C2323" s="9" t="str">
        <f t="shared" si="72"/>
        <v/>
      </c>
      <c r="D2323" s="10">
        <f t="shared" si="73"/>
        <v>0</v>
      </c>
    </row>
    <row r="2324" spans="1:4" ht="15">
      <c r="A2324" s="24">
        <f>MIGRACION!$B2324</f>
        <v>0</v>
      </c>
      <c r="B2324" s="8" t="str">
        <f>CONCATENATE(REPT(0,15-LEN(MIGRACION!$B2324)),MIGRACION!$B2324)</f>
        <v>000000000000000</v>
      </c>
      <c r="C2324" s="9" t="str">
        <f t="shared" si="72"/>
        <v/>
      </c>
      <c r="D2324" s="10">
        <f t="shared" si="73"/>
        <v>0</v>
      </c>
    </row>
    <row r="2325" spans="1:4" ht="15">
      <c r="A2325" s="24">
        <f>MIGRACION!$B2325</f>
        <v>0</v>
      </c>
      <c r="B2325" s="8" t="str">
        <f>CONCATENATE(REPT(0,15-LEN(MIGRACION!$B2325)),MIGRACION!$B2325)</f>
        <v>000000000000000</v>
      </c>
      <c r="C2325" s="9" t="str">
        <f t="shared" si="72"/>
        <v/>
      </c>
      <c r="D2325" s="10">
        <f t="shared" si="73"/>
        <v>0</v>
      </c>
    </row>
    <row r="2326" spans="1:4" ht="15">
      <c r="A2326" s="24">
        <f>MIGRACION!$B2326</f>
        <v>0</v>
      </c>
      <c r="B2326" s="8" t="str">
        <f>CONCATENATE(REPT(0,15-LEN(MIGRACION!$B2326)),MIGRACION!$B2326)</f>
        <v>000000000000000</v>
      </c>
      <c r="C2326" s="9" t="str">
        <f t="shared" si="72"/>
        <v/>
      </c>
      <c r="D2326" s="10">
        <f t="shared" si="73"/>
        <v>0</v>
      </c>
    </row>
    <row r="2327" spans="1:4" ht="15">
      <c r="A2327" s="24">
        <f>MIGRACION!$B2327</f>
        <v>0</v>
      </c>
      <c r="B2327" s="8" t="str">
        <f>CONCATENATE(REPT(0,15-LEN(MIGRACION!$B2327)),MIGRACION!$B2327)</f>
        <v>000000000000000</v>
      </c>
      <c r="C2327" s="9" t="str">
        <f t="shared" si="72"/>
        <v/>
      </c>
      <c r="D2327" s="10">
        <f t="shared" si="73"/>
        <v>0</v>
      </c>
    </row>
    <row r="2328" spans="1:4" ht="15">
      <c r="A2328" s="24">
        <f>MIGRACION!$B2328</f>
        <v>0</v>
      </c>
      <c r="B2328" s="8" t="str">
        <f>CONCATENATE(REPT(0,15-LEN(MIGRACION!$B2328)),MIGRACION!$B2328)</f>
        <v>000000000000000</v>
      </c>
      <c r="C2328" s="9" t="str">
        <f t="shared" si="72"/>
        <v/>
      </c>
      <c r="D2328" s="10">
        <f t="shared" si="73"/>
        <v>0</v>
      </c>
    </row>
    <row r="2329" spans="1:4" ht="15">
      <c r="A2329" s="24">
        <f>MIGRACION!$B2329</f>
        <v>0</v>
      </c>
      <c r="B2329" s="8" t="str">
        <f>CONCATENATE(REPT(0,15-LEN(MIGRACION!$B2329)),MIGRACION!$B2329)</f>
        <v>000000000000000</v>
      </c>
      <c r="C2329" s="9" t="str">
        <f t="shared" si="72"/>
        <v/>
      </c>
      <c r="D2329" s="10">
        <f t="shared" si="73"/>
        <v>0</v>
      </c>
    </row>
    <row r="2330" spans="1:4" ht="15">
      <c r="A2330" s="24">
        <f>MIGRACION!$B2330</f>
        <v>0</v>
      </c>
      <c r="B2330" s="8" t="str">
        <f>CONCATENATE(REPT(0,15-LEN(MIGRACION!$B2330)),MIGRACION!$B2330)</f>
        <v>000000000000000</v>
      </c>
      <c r="C2330" s="9" t="str">
        <f t="shared" si="72"/>
        <v/>
      </c>
      <c r="D2330" s="10">
        <f t="shared" si="73"/>
        <v>0</v>
      </c>
    </row>
    <row r="2331" spans="1:4" ht="15">
      <c r="A2331" s="24">
        <f>MIGRACION!$B2331</f>
        <v>0</v>
      </c>
      <c r="B2331" s="8" t="str">
        <f>CONCATENATE(REPT(0,15-LEN(MIGRACION!$B2331)),MIGRACION!$B2331)</f>
        <v>000000000000000</v>
      </c>
      <c r="C2331" s="9" t="str">
        <f t="shared" si="72"/>
        <v/>
      </c>
      <c r="D2331" s="10">
        <f t="shared" si="73"/>
        <v>0</v>
      </c>
    </row>
    <row r="2332" spans="1:4" ht="15">
      <c r="A2332" s="24">
        <f>MIGRACION!$B2332</f>
        <v>0</v>
      </c>
      <c r="B2332" s="8" t="str">
        <f>CONCATENATE(REPT(0,15-LEN(MIGRACION!$B2332)),MIGRACION!$B2332)</f>
        <v>000000000000000</v>
      </c>
      <c r="C2332" s="9" t="str">
        <f t="shared" si="72"/>
        <v/>
      </c>
      <c r="D2332" s="10">
        <f t="shared" si="73"/>
        <v>0</v>
      </c>
    </row>
    <row r="2333" spans="1:4" ht="15">
      <c r="A2333" s="24">
        <f>MIGRACION!$B2333</f>
        <v>0</v>
      </c>
      <c r="B2333" s="8" t="str">
        <f>CONCATENATE(REPT(0,15-LEN(MIGRACION!$B2333)),MIGRACION!$B2333)</f>
        <v>000000000000000</v>
      </c>
      <c r="C2333" s="9" t="str">
        <f t="shared" si="72"/>
        <v/>
      </c>
      <c r="D2333" s="10">
        <f t="shared" si="73"/>
        <v>0</v>
      </c>
    </row>
    <row r="2334" spans="1:4" ht="15">
      <c r="A2334" s="24">
        <f>MIGRACION!$B2334</f>
        <v>0</v>
      </c>
      <c r="B2334" s="8" t="str">
        <f>CONCATENATE(REPT(0,15-LEN(MIGRACION!$B2334)),MIGRACION!$B2334)</f>
        <v>000000000000000</v>
      </c>
      <c r="C2334" s="9" t="str">
        <f t="shared" si="72"/>
        <v/>
      </c>
      <c r="D2334" s="10">
        <f t="shared" si="73"/>
        <v>0</v>
      </c>
    </row>
    <row r="2335" spans="1:4" ht="15">
      <c r="A2335" s="24">
        <f>MIGRACION!$B2335</f>
        <v>0</v>
      </c>
      <c r="B2335" s="8" t="str">
        <f>CONCATENATE(REPT(0,15-LEN(MIGRACION!$B2335)),MIGRACION!$B2335)</f>
        <v>000000000000000</v>
      </c>
      <c r="C2335" s="9" t="str">
        <f t="shared" si="72"/>
        <v/>
      </c>
      <c r="D2335" s="10">
        <f t="shared" si="73"/>
        <v>0</v>
      </c>
    </row>
    <row r="2336" spans="1:4" ht="15">
      <c r="A2336" s="24">
        <f>MIGRACION!$B2336</f>
        <v>0</v>
      </c>
      <c r="B2336" s="8" t="str">
        <f>CONCATENATE(REPT(0,15-LEN(MIGRACION!$B2336)),MIGRACION!$B2336)</f>
        <v>000000000000000</v>
      </c>
      <c r="C2336" s="9" t="str">
        <f t="shared" si="72"/>
        <v/>
      </c>
      <c r="D2336" s="10">
        <f t="shared" si="73"/>
        <v>0</v>
      </c>
    </row>
    <row r="2337" spans="1:4" ht="15">
      <c r="A2337" s="24">
        <f>MIGRACION!$B2337</f>
        <v>0</v>
      </c>
      <c r="B2337" s="8" t="str">
        <f>CONCATENATE(REPT(0,15-LEN(MIGRACION!$B2337)),MIGRACION!$B2337)</f>
        <v>000000000000000</v>
      </c>
      <c r="C2337" s="9" t="str">
        <f t="shared" si="72"/>
        <v/>
      </c>
      <c r="D2337" s="10">
        <f t="shared" si="73"/>
        <v>0</v>
      </c>
    </row>
    <row r="2338" spans="1:4" ht="15">
      <c r="A2338" s="24">
        <f>MIGRACION!$B2338</f>
        <v>0</v>
      </c>
      <c r="B2338" s="8" t="str">
        <f>CONCATENATE(REPT(0,15-LEN(MIGRACION!$B2338)),MIGRACION!$B2338)</f>
        <v>000000000000000</v>
      </c>
      <c r="C2338" s="9" t="str">
        <f t="shared" si="72"/>
        <v/>
      </c>
      <c r="D2338" s="10">
        <f t="shared" si="73"/>
        <v>0</v>
      </c>
    </row>
    <row r="2339" spans="1:4" ht="15">
      <c r="A2339" s="24">
        <f>MIGRACION!$B2339</f>
        <v>0</v>
      </c>
      <c r="B2339" s="8" t="str">
        <f>CONCATENATE(REPT(0,15-LEN(MIGRACION!$B2339)),MIGRACION!$B2339)</f>
        <v>000000000000000</v>
      </c>
      <c r="C2339" s="9" t="str">
        <f t="shared" si="72"/>
        <v/>
      </c>
      <c r="D2339" s="10">
        <f t="shared" si="73"/>
        <v>0</v>
      </c>
    </row>
    <row r="2340" spans="1:4" ht="15">
      <c r="A2340" s="24">
        <f>MIGRACION!$B2340</f>
        <v>0</v>
      </c>
      <c r="B2340" s="8" t="str">
        <f>CONCATENATE(REPT(0,15-LEN(MIGRACION!$B2340)),MIGRACION!$B2340)</f>
        <v>000000000000000</v>
      </c>
      <c r="C2340" s="9" t="str">
        <f t="shared" si="72"/>
        <v/>
      </c>
      <c r="D2340" s="10">
        <f t="shared" si="73"/>
        <v>0</v>
      </c>
    </row>
    <row r="2341" spans="1:4" ht="15">
      <c r="A2341" s="24">
        <f>MIGRACION!$B2341</f>
        <v>0</v>
      </c>
      <c r="B2341" s="8" t="str">
        <f>CONCATENATE(REPT(0,15-LEN(MIGRACION!$B2341)),MIGRACION!$B2341)</f>
        <v>000000000000000</v>
      </c>
      <c r="C2341" s="9" t="str">
        <f t="shared" si="72"/>
        <v/>
      </c>
      <c r="D2341" s="10">
        <f t="shared" si="73"/>
        <v>0</v>
      </c>
    </row>
    <row r="2342" spans="1:4" ht="15">
      <c r="A2342" s="24">
        <f>MIGRACION!$B2342</f>
        <v>0</v>
      </c>
      <c r="B2342" s="8" t="str">
        <f>CONCATENATE(REPT(0,15-LEN(MIGRACION!$B2342)),MIGRACION!$B2342)</f>
        <v>000000000000000</v>
      </c>
      <c r="C2342" s="9" t="str">
        <f t="shared" si="72"/>
        <v/>
      </c>
      <c r="D2342" s="10">
        <f t="shared" si="73"/>
        <v>0</v>
      </c>
    </row>
    <row r="2343" spans="1:4" ht="15">
      <c r="A2343" s="24">
        <f>MIGRACION!$B2343</f>
        <v>0</v>
      </c>
      <c r="B2343" s="8" t="str">
        <f>CONCATENATE(REPT(0,15-LEN(MIGRACION!$B2343)),MIGRACION!$B2343)</f>
        <v>000000000000000</v>
      </c>
      <c r="C2343" s="9" t="str">
        <f t="shared" si="72"/>
        <v/>
      </c>
      <c r="D2343" s="10">
        <f t="shared" si="73"/>
        <v>0</v>
      </c>
    </row>
    <row r="2344" spans="1:4" ht="15">
      <c r="A2344" s="24">
        <f>MIGRACION!$B2344</f>
        <v>0</v>
      </c>
      <c r="B2344" s="8" t="str">
        <f>CONCATENATE(REPT(0,15-LEN(MIGRACION!$B2344)),MIGRACION!$B2344)</f>
        <v>000000000000000</v>
      </c>
      <c r="C2344" s="9" t="str">
        <f t="shared" si="72"/>
        <v/>
      </c>
      <c r="D2344" s="10">
        <f t="shared" si="73"/>
        <v>0</v>
      </c>
    </row>
    <row r="2345" spans="1:4" ht="15">
      <c r="A2345" s="24">
        <f>MIGRACION!$B2345</f>
        <v>0</v>
      </c>
      <c r="B2345" s="8" t="str">
        <f>CONCATENATE(REPT(0,15-LEN(MIGRACION!$B2345)),MIGRACION!$B2345)</f>
        <v>000000000000000</v>
      </c>
      <c r="C2345" s="9" t="str">
        <f t="shared" si="72"/>
        <v/>
      </c>
      <c r="D2345" s="10">
        <f t="shared" si="73"/>
        <v>0</v>
      </c>
    </row>
    <row r="2346" spans="1:4" ht="15">
      <c r="A2346" s="24">
        <f>MIGRACION!$B2346</f>
        <v>0</v>
      </c>
      <c r="B2346" s="8" t="str">
        <f>CONCATENATE(REPT(0,15-LEN(MIGRACION!$B2346)),MIGRACION!$B2346)</f>
        <v>000000000000000</v>
      </c>
      <c r="C2346" s="9" t="str">
        <f t="shared" si="72"/>
        <v/>
      </c>
      <c r="D2346" s="10">
        <f t="shared" si="73"/>
        <v>0</v>
      </c>
    </row>
    <row r="2347" spans="1:4" ht="15">
      <c r="A2347" s="24">
        <f>MIGRACION!$B2347</f>
        <v>0</v>
      </c>
      <c r="B2347" s="8" t="str">
        <f>CONCATENATE(REPT(0,15-LEN(MIGRACION!$B2347)),MIGRACION!$B2347)</f>
        <v>000000000000000</v>
      </c>
      <c r="C2347" s="9" t="str">
        <f t="shared" si="72"/>
        <v/>
      </c>
      <c r="D2347" s="10">
        <f t="shared" si="73"/>
        <v>0</v>
      </c>
    </row>
    <row r="2348" spans="1:4" ht="15">
      <c r="A2348" s="24">
        <f>MIGRACION!$B2348</f>
        <v>0</v>
      </c>
      <c r="B2348" s="8" t="str">
        <f>CONCATENATE(REPT(0,15-LEN(MIGRACION!$B2348)),MIGRACION!$B2348)</f>
        <v>000000000000000</v>
      </c>
      <c r="C2348" s="9" t="str">
        <f t="shared" si="72"/>
        <v/>
      </c>
      <c r="D2348" s="10">
        <f t="shared" si="73"/>
        <v>0</v>
      </c>
    </row>
    <row r="2349" spans="1:4" ht="15">
      <c r="A2349" s="24">
        <f>MIGRACION!$B2349</f>
        <v>0</v>
      </c>
      <c r="B2349" s="8" t="str">
        <f>CONCATENATE(REPT(0,15-LEN(MIGRACION!$B2349)),MIGRACION!$B2349)</f>
        <v>000000000000000</v>
      </c>
      <c r="C2349" s="9" t="str">
        <f t="shared" si="72"/>
        <v/>
      </c>
      <c r="D2349" s="10">
        <f t="shared" si="73"/>
        <v>0</v>
      </c>
    </row>
    <row r="2350" spans="1:4" ht="15">
      <c r="A2350" s="24">
        <f>MIGRACION!$B2350</f>
        <v>0</v>
      </c>
      <c r="B2350" s="8" t="str">
        <f>CONCATENATE(REPT(0,15-LEN(MIGRACION!$B2350)),MIGRACION!$B2350)</f>
        <v>000000000000000</v>
      </c>
      <c r="C2350" s="9" t="str">
        <f t="shared" si="72"/>
        <v/>
      </c>
      <c r="D2350" s="10">
        <f t="shared" si="73"/>
        <v>0</v>
      </c>
    </row>
    <row r="2351" spans="1:4" ht="15">
      <c r="A2351" s="24">
        <f>MIGRACION!$B2351</f>
        <v>0</v>
      </c>
      <c r="B2351" s="8" t="str">
        <f>CONCATENATE(REPT(0,15-LEN(MIGRACION!$B2351)),MIGRACION!$B2351)</f>
        <v>000000000000000</v>
      </c>
      <c r="C2351" s="9" t="str">
        <f t="shared" si="72"/>
        <v/>
      </c>
      <c r="D2351" s="10">
        <f t="shared" si="73"/>
        <v>0</v>
      </c>
    </row>
    <row r="2352" spans="1:4" ht="15">
      <c r="A2352" s="24">
        <f>MIGRACION!$B2352</f>
        <v>0</v>
      </c>
      <c r="B2352" s="8" t="str">
        <f>CONCATENATE(REPT(0,15-LEN(MIGRACION!$B2352)),MIGRACION!$B2352)</f>
        <v>000000000000000</v>
      </c>
      <c r="C2352" s="9" t="str">
        <f t="shared" si="72"/>
        <v/>
      </c>
      <c r="D2352" s="10">
        <f t="shared" si="73"/>
        <v>0</v>
      </c>
    </row>
    <row r="2353" spans="1:4" ht="15">
      <c r="A2353" s="24">
        <f>MIGRACION!$B2353</f>
        <v>0</v>
      </c>
      <c r="B2353" s="8" t="str">
        <f>CONCATENATE(REPT(0,15-LEN(MIGRACION!$B2353)),MIGRACION!$B2353)</f>
        <v>000000000000000</v>
      </c>
      <c r="C2353" s="9" t="str">
        <f t="shared" si="72"/>
        <v/>
      </c>
      <c r="D2353" s="10">
        <f t="shared" si="73"/>
        <v>0</v>
      </c>
    </row>
    <row r="2354" spans="1:4" ht="15">
      <c r="A2354" s="24">
        <f>MIGRACION!$B2354</f>
        <v>0</v>
      </c>
      <c r="B2354" s="8" t="str">
        <f>CONCATENATE(REPT(0,15-LEN(MIGRACION!$B2354)),MIGRACION!$B2354)</f>
        <v>000000000000000</v>
      </c>
      <c r="C2354" s="9" t="str">
        <f t="shared" si="72"/>
        <v/>
      </c>
      <c r="D2354" s="10">
        <f t="shared" si="73"/>
        <v>0</v>
      </c>
    </row>
    <row r="2355" spans="1:4" ht="15">
      <c r="A2355" s="24">
        <f>MIGRACION!$B2355</f>
        <v>0</v>
      </c>
      <c r="B2355" s="8" t="str">
        <f>CONCATENATE(REPT(0,15-LEN(MIGRACION!$B2355)),MIGRACION!$B2355)</f>
        <v>000000000000000</v>
      </c>
      <c r="C2355" s="9" t="str">
        <f t="shared" si="72"/>
        <v/>
      </c>
      <c r="D2355" s="10">
        <f t="shared" si="73"/>
        <v>0</v>
      </c>
    </row>
    <row r="2356" spans="1:4" ht="15">
      <c r="A2356" s="24">
        <f>MIGRACION!$B2356</f>
        <v>0</v>
      </c>
      <c r="B2356" s="8" t="str">
        <f>CONCATENATE(REPT(0,15-LEN(MIGRACION!$B2356)),MIGRACION!$B2356)</f>
        <v>000000000000000</v>
      </c>
      <c r="C2356" s="9" t="str">
        <f t="shared" si="72"/>
        <v/>
      </c>
      <c r="D2356" s="10">
        <f t="shared" si="73"/>
        <v>0</v>
      </c>
    </row>
    <row r="2357" spans="1:4" ht="15">
      <c r="A2357" s="24">
        <f>MIGRACION!$B2357</f>
        <v>0</v>
      </c>
      <c r="B2357" s="8" t="str">
        <f>CONCATENATE(REPT(0,15-LEN(MIGRACION!$B2357)),MIGRACION!$B2357)</f>
        <v>000000000000000</v>
      </c>
      <c r="C2357" s="9" t="str">
        <f t="shared" si="72"/>
        <v/>
      </c>
      <c r="D2357" s="10">
        <f t="shared" si="73"/>
        <v>0</v>
      </c>
    </row>
    <row r="2358" spans="1:4" ht="15">
      <c r="A2358" s="24">
        <f>MIGRACION!$B2358</f>
        <v>0</v>
      </c>
      <c r="B2358" s="8" t="str">
        <f>CONCATENATE(REPT(0,15-LEN(MIGRACION!$B2358)),MIGRACION!$B2358)</f>
        <v>000000000000000</v>
      </c>
      <c r="C2358" s="9" t="str">
        <f t="shared" si="72"/>
        <v/>
      </c>
      <c r="D2358" s="10">
        <f t="shared" si="73"/>
        <v>0</v>
      </c>
    </row>
    <row r="2359" spans="1:4" ht="15">
      <c r="A2359" s="24">
        <f>MIGRACION!$B2359</f>
        <v>0</v>
      </c>
      <c r="B2359" s="8" t="str">
        <f>CONCATENATE(REPT(0,15-LEN(MIGRACION!$B2359)),MIGRACION!$B2359)</f>
        <v>000000000000000</v>
      </c>
      <c r="C2359" s="9" t="str">
        <f t="shared" si="72"/>
        <v/>
      </c>
      <c r="D2359" s="10">
        <f t="shared" si="73"/>
        <v>0</v>
      </c>
    </row>
    <row r="2360" spans="1:4" ht="15">
      <c r="A2360" s="24">
        <f>MIGRACION!$B2360</f>
        <v>0</v>
      </c>
      <c r="B2360" s="8" t="str">
        <f>CONCATENATE(REPT(0,15-LEN(MIGRACION!$B2360)),MIGRACION!$B2360)</f>
        <v>000000000000000</v>
      </c>
      <c r="C2360" s="9" t="str">
        <f t="shared" si="72"/>
        <v/>
      </c>
      <c r="D2360" s="10">
        <f t="shared" si="73"/>
        <v>0</v>
      </c>
    </row>
    <row r="2361" spans="1:4" ht="15">
      <c r="A2361" s="24">
        <f>MIGRACION!$B2361</f>
        <v>0</v>
      </c>
      <c r="B2361" s="8" t="str">
        <f>CONCATENATE(REPT(0,15-LEN(MIGRACION!$B2361)),MIGRACION!$B2361)</f>
        <v>000000000000000</v>
      </c>
      <c r="C2361" s="9" t="str">
        <f t="shared" si="72"/>
        <v/>
      </c>
      <c r="D2361" s="10">
        <f t="shared" si="73"/>
        <v>0</v>
      </c>
    </row>
    <row r="2362" spans="1:4" ht="15">
      <c r="A2362" s="24">
        <f>MIGRACION!$B2362</f>
        <v>0</v>
      </c>
      <c r="B2362" s="8" t="str">
        <f>CONCATENATE(REPT(0,15-LEN(MIGRACION!$B2362)),MIGRACION!$B2362)</f>
        <v>000000000000000</v>
      </c>
      <c r="C2362" s="9" t="str">
        <f t="shared" si="72"/>
        <v/>
      </c>
      <c r="D2362" s="10">
        <f t="shared" si="73"/>
        <v>0</v>
      </c>
    </row>
    <row r="2363" spans="1:4" ht="15">
      <c r="A2363" s="24">
        <f>MIGRACION!$B2363</f>
        <v>0</v>
      </c>
      <c r="B2363" s="8" t="str">
        <f>CONCATENATE(REPT(0,15-LEN(MIGRACION!$B2363)),MIGRACION!$B2363)</f>
        <v>000000000000000</v>
      </c>
      <c r="C2363" s="9" t="str">
        <f t="shared" si="72"/>
        <v/>
      </c>
      <c r="D2363" s="10">
        <f t="shared" si="73"/>
        <v>0</v>
      </c>
    </row>
    <row r="2364" spans="1:4" ht="15">
      <c r="A2364" s="24">
        <f>MIGRACION!$B2364</f>
        <v>0</v>
      </c>
      <c r="B2364" s="8" t="str">
        <f>CONCATENATE(REPT(0,15-LEN(MIGRACION!$B2364)),MIGRACION!$B2364)</f>
        <v>000000000000000</v>
      </c>
      <c r="C2364" s="9" t="str">
        <f t="shared" si="72"/>
        <v/>
      </c>
      <c r="D2364" s="10">
        <f t="shared" si="73"/>
        <v>0</v>
      </c>
    </row>
    <row r="2365" spans="1:4" ht="15">
      <c r="A2365" s="24">
        <f>MIGRACION!$B2365</f>
        <v>0</v>
      </c>
      <c r="B2365" s="8" t="str">
        <f>CONCATENATE(REPT(0,15-LEN(MIGRACION!$B2365)),MIGRACION!$B2365)</f>
        <v>000000000000000</v>
      </c>
      <c r="C2365" s="9" t="str">
        <f t="shared" si="72"/>
        <v/>
      </c>
      <c r="D2365" s="10">
        <f t="shared" si="73"/>
        <v>0</v>
      </c>
    </row>
    <row r="2366" spans="1:4" ht="15">
      <c r="A2366" s="24">
        <f>MIGRACION!$B2366</f>
        <v>0</v>
      </c>
      <c r="B2366" s="8" t="str">
        <f>CONCATENATE(REPT(0,15-LEN(MIGRACION!$B2366)),MIGRACION!$B2366)</f>
        <v>000000000000000</v>
      </c>
      <c r="C2366" s="9" t="str">
        <f t="shared" si="72"/>
        <v/>
      </c>
      <c r="D2366" s="10">
        <f t="shared" si="73"/>
        <v>0</v>
      </c>
    </row>
    <row r="2367" spans="1:4" ht="15">
      <c r="A2367" s="24">
        <f>MIGRACION!$B2367</f>
        <v>0</v>
      </c>
      <c r="B2367" s="8" t="str">
        <f>CONCATENATE(REPT(0,15-LEN(MIGRACION!$B2367)),MIGRACION!$B2367)</f>
        <v>000000000000000</v>
      </c>
      <c r="C2367" s="9" t="str">
        <f t="shared" si="72"/>
        <v/>
      </c>
      <c r="D2367" s="10">
        <f t="shared" si="73"/>
        <v>0</v>
      </c>
    </row>
    <row r="2368" spans="1:4" ht="15">
      <c r="A2368" s="24">
        <f>MIGRACION!$B2368</f>
        <v>0</v>
      </c>
      <c r="B2368" s="8" t="str">
        <f>CONCATENATE(REPT(0,15-LEN(MIGRACION!$B2368)),MIGRACION!$B2368)</f>
        <v>000000000000000</v>
      </c>
      <c r="C2368" s="9" t="str">
        <f t="shared" si="72"/>
        <v/>
      </c>
      <c r="D2368" s="10">
        <f t="shared" si="73"/>
        <v>0</v>
      </c>
    </row>
    <row r="2369" spans="1:4" ht="15">
      <c r="A2369" s="24">
        <f>MIGRACION!$B2369</f>
        <v>0</v>
      </c>
      <c r="B2369" s="8" t="str">
        <f>CONCATENATE(REPT(0,15-LEN(MIGRACION!$B2369)),MIGRACION!$B2369)</f>
        <v>000000000000000</v>
      </c>
      <c r="C2369" s="9" t="str">
        <f t="shared" si="72"/>
        <v/>
      </c>
      <c r="D2369" s="10">
        <f t="shared" si="73"/>
        <v>0</v>
      </c>
    </row>
    <row r="2370" spans="1:4" ht="15">
      <c r="A2370" s="24">
        <f>MIGRACION!$B2370</f>
        <v>0</v>
      </c>
      <c r="B2370" s="8" t="str">
        <f>CONCATENATE(REPT(0,15-LEN(MIGRACION!$B2370)),MIGRACION!$B2370)</f>
        <v>000000000000000</v>
      </c>
      <c r="C2370" s="9" t="str">
        <f t="shared" si="72"/>
        <v/>
      </c>
      <c r="D2370" s="10">
        <f t="shared" si="73"/>
        <v>0</v>
      </c>
    </row>
    <row r="2371" spans="1:4" ht="15">
      <c r="A2371" s="24">
        <f>MIGRACION!$B2371</f>
        <v>0</v>
      </c>
      <c r="B2371" s="8" t="str">
        <f>CONCATENATE(REPT(0,15-LEN(MIGRACION!$B2371)),MIGRACION!$B2371)</f>
        <v>000000000000000</v>
      </c>
      <c r="C2371" s="9" t="str">
        <f t="shared" ref="C2371:C2434" si="74">IF(A2371,IF(D2371=0,0,IF(D2371=1,1,11-D2371)),"")</f>
        <v/>
      </c>
      <c r="D2371" s="10">
        <f t="shared" ref="D2371:D2434" si="75">MOD(MID(B2371,15,1)*3+MID(B2371,14,1)*7+MID(B2371,13,1)*13+MID(B2371,12,1)*17+MID(B2371,11,1)*19+MID(B2371,10,1)*23+MID(B2371,9,1)*29+MID(B2371,8,1)*37+MID(B2371,7,1)*41+MID(B2371,6,1)*43+MID(B2371,5,1)*47+MID(B2371,4,1)*53+MID(B2371,3,1)*59+MID(B2371,2,1)*67+MID(B2371,1,1)*71,11)</f>
        <v>0</v>
      </c>
    </row>
    <row r="2372" spans="1:4" ht="15">
      <c r="A2372" s="24">
        <f>MIGRACION!$B2372</f>
        <v>0</v>
      </c>
      <c r="B2372" s="8" t="str">
        <f>CONCATENATE(REPT(0,15-LEN(MIGRACION!$B2372)),MIGRACION!$B2372)</f>
        <v>000000000000000</v>
      </c>
      <c r="C2372" s="9" t="str">
        <f t="shared" si="74"/>
        <v/>
      </c>
      <c r="D2372" s="10">
        <f t="shared" si="75"/>
        <v>0</v>
      </c>
    </row>
    <row r="2373" spans="1:4" ht="15">
      <c r="A2373" s="24">
        <f>MIGRACION!$B2373</f>
        <v>0</v>
      </c>
      <c r="B2373" s="8" t="str">
        <f>CONCATENATE(REPT(0,15-LEN(MIGRACION!$B2373)),MIGRACION!$B2373)</f>
        <v>000000000000000</v>
      </c>
      <c r="C2373" s="9" t="str">
        <f t="shared" si="74"/>
        <v/>
      </c>
      <c r="D2373" s="10">
        <f t="shared" si="75"/>
        <v>0</v>
      </c>
    </row>
    <row r="2374" spans="1:4" ht="15">
      <c r="A2374" s="24">
        <f>MIGRACION!$B2374</f>
        <v>0</v>
      </c>
      <c r="B2374" s="8" t="str">
        <f>CONCATENATE(REPT(0,15-LEN(MIGRACION!$B2374)),MIGRACION!$B2374)</f>
        <v>000000000000000</v>
      </c>
      <c r="C2374" s="9" t="str">
        <f t="shared" si="74"/>
        <v/>
      </c>
      <c r="D2374" s="10">
        <f t="shared" si="75"/>
        <v>0</v>
      </c>
    </row>
    <row r="2375" spans="1:4" ht="15">
      <c r="A2375" s="24">
        <f>MIGRACION!$B2375</f>
        <v>0</v>
      </c>
      <c r="B2375" s="8" t="str">
        <f>CONCATENATE(REPT(0,15-LEN(MIGRACION!$B2375)),MIGRACION!$B2375)</f>
        <v>000000000000000</v>
      </c>
      <c r="C2375" s="9" t="str">
        <f t="shared" si="74"/>
        <v/>
      </c>
      <c r="D2375" s="10">
        <f t="shared" si="75"/>
        <v>0</v>
      </c>
    </row>
    <row r="2376" spans="1:4" ht="15">
      <c r="A2376" s="24">
        <f>MIGRACION!$B2376</f>
        <v>0</v>
      </c>
      <c r="B2376" s="8" t="str">
        <f>CONCATENATE(REPT(0,15-LEN(MIGRACION!$B2376)),MIGRACION!$B2376)</f>
        <v>000000000000000</v>
      </c>
      <c r="C2376" s="9" t="str">
        <f t="shared" si="74"/>
        <v/>
      </c>
      <c r="D2376" s="10">
        <f t="shared" si="75"/>
        <v>0</v>
      </c>
    </row>
    <row r="2377" spans="1:4" ht="15">
      <c r="A2377" s="24">
        <f>MIGRACION!$B2377</f>
        <v>0</v>
      </c>
      <c r="B2377" s="8" t="str">
        <f>CONCATENATE(REPT(0,15-LEN(MIGRACION!$B2377)),MIGRACION!$B2377)</f>
        <v>000000000000000</v>
      </c>
      <c r="C2377" s="9" t="str">
        <f t="shared" si="74"/>
        <v/>
      </c>
      <c r="D2377" s="10">
        <f t="shared" si="75"/>
        <v>0</v>
      </c>
    </row>
    <row r="2378" spans="1:4" ht="15">
      <c r="A2378" s="24">
        <f>MIGRACION!$B2378</f>
        <v>0</v>
      </c>
      <c r="B2378" s="8" t="str">
        <f>CONCATENATE(REPT(0,15-LEN(MIGRACION!$B2378)),MIGRACION!$B2378)</f>
        <v>000000000000000</v>
      </c>
      <c r="C2378" s="9" t="str">
        <f t="shared" si="74"/>
        <v/>
      </c>
      <c r="D2378" s="10">
        <f t="shared" si="75"/>
        <v>0</v>
      </c>
    </row>
    <row r="2379" spans="1:4" ht="15">
      <c r="A2379" s="24">
        <f>MIGRACION!$B2379</f>
        <v>0</v>
      </c>
      <c r="B2379" s="8" t="str">
        <f>CONCATENATE(REPT(0,15-LEN(MIGRACION!$B2379)),MIGRACION!$B2379)</f>
        <v>000000000000000</v>
      </c>
      <c r="C2379" s="9" t="str">
        <f t="shared" si="74"/>
        <v/>
      </c>
      <c r="D2379" s="10">
        <f t="shared" si="75"/>
        <v>0</v>
      </c>
    </row>
    <row r="2380" spans="1:4" ht="15">
      <c r="A2380" s="24">
        <f>MIGRACION!$B2380</f>
        <v>0</v>
      </c>
      <c r="B2380" s="8" t="str">
        <f>CONCATENATE(REPT(0,15-LEN(MIGRACION!$B2380)),MIGRACION!$B2380)</f>
        <v>000000000000000</v>
      </c>
      <c r="C2380" s="9" t="str">
        <f t="shared" si="74"/>
        <v/>
      </c>
      <c r="D2380" s="10">
        <f t="shared" si="75"/>
        <v>0</v>
      </c>
    </row>
    <row r="2381" spans="1:4" ht="15">
      <c r="A2381" s="24">
        <f>MIGRACION!$B2381</f>
        <v>0</v>
      </c>
      <c r="B2381" s="8" t="str">
        <f>CONCATENATE(REPT(0,15-LEN(MIGRACION!$B2381)),MIGRACION!$B2381)</f>
        <v>000000000000000</v>
      </c>
      <c r="C2381" s="9" t="str">
        <f t="shared" si="74"/>
        <v/>
      </c>
      <c r="D2381" s="10">
        <f t="shared" si="75"/>
        <v>0</v>
      </c>
    </row>
    <row r="2382" spans="1:4" ht="15">
      <c r="A2382" s="24">
        <f>MIGRACION!$B2382</f>
        <v>0</v>
      </c>
      <c r="B2382" s="8" t="str">
        <f>CONCATENATE(REPT(0,15-LEN(MIGRACION!$B2382)),MIGRACION!$B2382)</f>
        <v>000000000000000</v>
      </c>
      <c r="C2382" s="9" t="str">
        <f t="shared" si="74"/>
        <v/>
      </c>
      <c r="D2382" s="10">
        <f t="shared" si="75"/>
        <v>0</v>
      </c>
    </row>
    <row r="2383" spans="1:4" ht="15">
      <c r="A2383" s="24">
        <f>MIGRACION!$B2383</f>
        <v>0</v>
      </c>
      <c r="B2383" s="8" t="str">
        <f>CONCATENATE(REPT(0,15-LEN(MIGRACION!$B2383)),MIGRACION!$B2383)</f>
        <v>000000000000000</v>
      </c>
      <c r="C2383" s="9" t="str">
        <f t="shared" si="74"/>
        <v/>
      </c>
      <c r="D2383" s="10">
        <f t="shared" si="75"/>
        <v>0</v>
      </c>
    </row>
    <row r="2384" spans="1:4" ht="15">
      <c r="A2384" s="24">
        <f>MIGRACION!$B2384</f>
        <v>0</v>
      </c>
      <c r="B2384" s="8" t="str">
        <f>CONCATENATE(REPT(0,15-LEN(MIGRACION!$B2384)),MIGRACION!$B2384)</f>
        <v>000000000000000</v>
      </c>
      <c r="C2384" s="9" t="str">
        <f t="shared" si="74"/>
        <v/>
      </c>
      <c r="D2384" s="10">
        <f t="shared" si="75"/>
        <v>0</v>
      </c>
    </row>
    <row r="2385" spans="1:4" ht="15">
      <c r="A2385" s="24">
        <f>MIGRACION!$B2385</f>
        <v>0</v>
      </c>
      <c r="B2385" s="8" t="str">
        <f>CONCATENATE(REPT(0,15-LEN(MIGRACION!$B2385)),MIGRACION!$B2385)</f>
        <v>000000000000000</v>
      </c>
      <c r="C2385" s="9" t="str">
        <f t="shared" si="74"/>
        <v/>
      </c>
      <c r="D2385" s="10">
        <f t="shared" si="75"/>
        <v>0</v>
      </c>
    </row>
    <row r="2386" spans="1:4" ht="15">
      <c r="A2386" s="24">
        <f>MIGRACION!$B2386</f>
        <v>0</v>
      </c>
      <c r="B2386" s="8" t="str">
        <f>CONCATENATE(REPT(0,15-LEN(MIGRACION!$B2386)),MIGRACION!$B2386)</f>
        <v>000000000000000</v>
      </c>
      <c r="C2386" s="9" t="str">
        <f t="shared" si="74"/>
        <v/>
      </c>
      <c r="D2386" s="10">
        <f t="shared" si="75"/>
        <v>0</v>
      </c>
    </row>
    <row r="2387" spans="1:4" ht="15">
      <c r="A2387" s="24">
        <f>MIGRACION!$B2387</f>
        <v>0</v>
      </c>
      <c r="B2387" s="8" t="str">
        <f>CONCATENATE(REPT(0,15-LEN(MIGRACION!$B2387)),MIGRACION!$B2387)</f>
        <v>000000000000000</v>
      </c>
      <c r="C2387" s="9" t="str">
        <f t="shared" si="74"/>
        <v/>
      </c>
      <c r="D2387" s="10">
        <f t="shared" si="75"/>
        <v>0</v>
      </c>
    </row>
    <row r="2388" spans="1:4" ht="15">
      <c r="A2388" s="24">
        <f>MIGRACION!$B2388</f>
        <v>0</v>
      </c>
      <c r="B2388" s="8" t="str">
        <f>CONCATENATE(REPT(0,15-LEN(MIGRACION!$B2388)),MIGRACION!$B2388)</f>
        <v>000000000000000</v>
      </c>
      <c r="C2388" s="9" t="str">
        <f t="shared" si="74"/>
        <v/>
      </c>
      <c r="D2388" s="10">
        <f t="shared" si="75"/>
        <v>0</v>
      </c>
    </row>
    <row r="2389" spans="1:4" ht="15">
      <c r="A2389" s="24">
        <f>MIGRACION!$B2389</f>
        <v>0</v>
      </c>
      <c r="B2389" s="8" t="str">
        <f>CONCATENATE(REPT(0,15-LEN(MIGRACION!$B2389)),MIGRACION!$B2389)</f>
        <v>000000000000000</v>
      </c>
      <c r="C2389" s="9" t="str">
        <f t="shared" si="74"/>
        <v/>
      </c>
      <c r="D2389" s="10">
        <f t="shared" si="75"/>
        <v>0</v>
      </c>
    </row>
    <row r="2390" spans="1:4" ht="15">
      <c r="A2390" s="24">
        <f>MIGRACION!$B2390</f>
        <v>0</v>
      </c>
      <c r="B2390" s="8" t="str">
        <f>CONCATENATE(REPT(0,15-LEN(MIGRACION!$B2390)),MIGRACION!$B2390)</f>
        <v>000000000000000</v>
      </c>
      <c r="C2390" s="9" t="str">
        <f t="shared" si="74"/>
        <v/>
      </c>
      <c r="D2390" s="10">
        <f t="shared" si="75"/>
        <v>0</v>
      </c>
    </row>
    <row r="2391" spans="1:4" ht="15">
      <c r="A2391" s="24">
        <f>MIGRACION!$B2391</f>
        <v>0</v>
      </c>
      <c r="B2391" s="8" t="str">
        <f>CONCATENATE(REPT(0,15-LEN(MIGRACION!$B2391)),MIGRACION!$B2391)</f>
        <v>000000000000000</v>
      </c>
      <c r="C2391" s="9" t="str">
        <f t="shared" si="74"/>
        <v/>
      </c>
      <c r="D2391" s="10">
        <f t="shared" si="75"/>
        <v>0</v>
      </c>
    </row>
    <row r="2392" spans="1:4" ht="15">
      <c r="A2392" s="24">
        <f>MIGRACION!$B2392</f>
        <v>0</v>
      </c>
      <c r="B2392" s="8" t="str">
        <f>CONCATENATE(REPT(0,15-LEN(MIGRACION!$B2392)),MIGRACION!$B2392)</f>
        <v>000000000000000</v>
      </c>
      <c r="C2392" s="9" t="str">
        <f t="shared" si="74"/>
        <v/>
      </c>
      <c r="D2392" s="10">
        <f t="shared" si="75"/>
        <v>0</v>
      </c>
    </row>
    <row r="2393" spans="1:4" ht="15">
      <c r="A2393" s="24">
        <f>MIGRACION!$B2393</f>
        <v>0</v>
      </c>
      <c r="B2393" s="8" t="str">
        <f>CONCATENATE(REPT(0,15-LEN(MIGRACION!$B2393)),MIGRACION!$B2393)</f>
        <v>000000000000000</v>
      </c>
      <c r="C2393" s="9" t="str">
        <f t="shared" si="74"/>
        <v/>
      </c>
      <c r="D2393" s="10">
        <f t="shared" si="75"/>
        <v>0</v>
      </c>
    </row>
    <row r="2394" spans="1:4" ht="15">
      <c r="A2394" s="24">
        <f>MIGRACION!$B2394</f>
        <v>0</v>
      </c>
      <c r="B2394" s="8" t="str">
        <f>CONCATENATE(REPT(0,15-LEN(MIGRACION!$B2394)),MIGRACION!$B2394)</f>
        <v>000000000000000</v>
      </c>
      <c r="C2394" s="9" t="str">
        <f t="shared" si="74"/>
        <v/>
      </c>
      <c r="D2394" s="10">
        <f t="shared" si="75"/>
        <v>0</v>
      </c>
    </row>
    <row r="2395" spans="1:4" ht="15">
      <c r="A2395" s="24">
        <f>MIGRACION!$B2395</f>
        <v>0</v>
      </c>
      <c r="B2395" s="8" t="str">
        <f>CONCATENATE(REPT(0,15-LEN(MIGRACION!$B2395)),MIGRACION!$B2395)</f>
        <v>000000000000000</v>
      </c>
      <c r="C2395" s="9" t="str">
        <f t="shared" si="74"/>
        <v/>
      </c>
      <c r="D2395" s="10">
        <f t="shared" si="75"/>
        <v>0</v>
      </c>
    </row>
    <row r="2396" spans="1:4" ht="15">
      <c r="A2396" s="24">
        <f>MIGRACION!$B2396</f>
        <v>0</v>
      </c>
      <c r="B2396" s="8" t="str">
        <f>CONCATENATE(REPT(0,15-LEN(MIGRACION!$B2396)),MIGRACION!$B2396)</f>
        <v>000000000000000</v>
      </c>
      <c r="C2396" s="9" t="str">
        <f t="shared" si="74"/>
        <v/>
      </c>
      <c r="D2396" s="10">
        <f t="shared" si="75"/>
        <v>0</v>
      </c>
    </row>
    <row r="2397" spans="1:4" ht="15">
      <c r="A2397" s="24">
        <f>MIGRACION!$B2397</f>
        <v>0</v>
      </c>
      <c r="B2397" s="8" t="str">
        <f>CONCATENATE(REPT(0,15-LEN(MIGRACION!$B2397)),MIGRACION!$B2397)</f>
        <v>000000000000000</v>
      </c>
      <c r="C2397" s="9" t="str">
        <f t="shared" si="74"/>
        <v/>
      </c>
      <c r="D2397" s="10">
        <f t="shared" si="75"/>
        <v>0</v>
      </c>
    </row>
    <row r="2398" spans="1:4" ht="15">
      <c r="A2398" s="24">
        <f>MIGRACION!$B2398</f>
        <v>0</v>
      </c>
      <c r="B2398" s="8" t="str">
        <f>CONCATENATE(REPT(0,15-LEN(MIGRACION!$B2398)),MIGRACION!$B2398)</f>
        <v>000000000000000</v>
      </c>
      <c r="C2398" s="9" t="str">
        <f t="shared" si="74"/>
        <v/>
      </c>
      <c r="D2398" s="10">
        <f t="shared" si="75"/>
        <v>0</v>
      </c>
    </row>
    <row r="2399" spans="1:4" ht="15">
      <c r="A2399" s="24">
        <f>MIGRACION!$B2399</f>
        <v>0</v>
      </c>
      <c r="B2399" s="8" t="str">
        <f>CONCATENATE(REPT(0,15-LEN(MIGRACION!$B2399)),MIGRACION!$B2399)</f>
        <v>000000000000000</v>
      </c>
      <c r="C2399" s="9" t="str">
        <f t="shared" si="74"/>
        <v/>
      </c>
      <c r="D2399" s="10">
        <f t="shared" si="75"/>
        <v>0</v>
      </c>
    </row>
    <row r="2400" spans="1:4" ht="15">
      <c r="A2400" s="24">
        <f>MIGRACION!$B2400</f>
        <v>0</v>
      </c>
      <c r="B2400" s="8" t="str">
        <f>CONCATENATE(REPT(0,15-LEN(MIGRACION!$B2400)),MIGRACION!$B2400)</f>
        <v>000000000000000</v>
      </c>
      <c r="C2400" s="9" t="str">
        <f t="shared" si="74"/>
        <v/>
      </c>
      <c r="D2400" s="10">
        <f t="shared" si="75"/>
        <v>0</v>
      </c>
    </row>
    <row r="2401" spans="1:4" ht="15">
      <c r="A2401" s="24">
        <f>MIGRACION!$B2401</f>
        <v>0</v>
      </c>
      <c r="B2401" s="8" t="str">
        <f>CONCATENATE(REPT(0,15-LEN(MIGRACION!$B2401)),MIGRACION!$B2401)</f>
        <v>000000000000000</v>
      </c>
      <c r="C2401" s="9" t="str">
        <f t="shared" si="74"/>
        <v/>
      </c>
      <c r="D2401" s="10">
        <f t="shared" si="75"/>
        <v>0</v>
      </c>
    </row>
    <row r="2402" spans="1:4" ht="15">
      <c r="A2402" s="24">
        <f>MIGRACION!$B2402</f>
        <v>0</v>
      </c>
      <c r="B2402" s="8" t="str">
        <f>CONCATENATE(REPT(0,15-LEN(MIGRACION!$B2402)),MIGRACION!$B2402)</f>
        <v>000000000000000</v>
      </c>
      <c r="C2402" s="9" t="str">
        <f t="shared" si="74"/>
        <v/>
      </c>
      <c r="D2402" s="10">
        <f t="shared" si="75"/>
        <v>0</v>
      </c>
    </row>
    <row r="2403" spans="1:4" ht="15">
      <c r="A2403" s="24">
        <f>MIGRACION!$B2403</f>
        <v>0</v>
      </c>
      <c r="B2403" s="8" t="str">
        <f>CONCATENATE(REPT(0,15-LEN(MIGRACION!$B2403)),MIGRACION!$B2403)</f>
        <v>000000000000000</v>
      </c>
      <c r="C2403" s="9" t="str">
        <f t="shared" si="74"/>
        <v/>
      </c>
      <c r="D2403" s="10">
        <f t="shared" si="75"/>
        <v>0</v>
      </c>
    </row>
    <row r="2404" spans="1:4" ht="15">
      <c r="A2404" s="24">
        <f>MIGRACION!$B2404</f>
        <v>0</v>
      </c>
      <c r="B2404" s="8" t="str">
        <f>CONCATENATE(REPT(0,15-LEN(MIGRACION!$B2404)),MIGRACION!$B2404)</f>
        <v>000000000000000</v>
      </c>
      <c r="C2404" s="9" t="str">
        <f t="shared" si="74"/>
        <v/>
      </c>
      <c r="D2404" s="10">
        <f t="shared" si="75"/>
        <v>0</v>
      </c>
    </row>
    <row r="2405" spans="1:4" ht="15">
      <c r="A2405" s="24">
        <f>MIGRACION!$B2405</f>
        <v>0</v>
      </c>
      <c r="B2405" s="8" t="str">
        <f>CONCATENATE(REPT(0,15-LEN(MIGRACION!$B2405)),MIGRACION!$B2405)</f>
        <v>000000000000000</v>
      </c>
      <c r="C2405" s="9" t="str">
        <f t="shared" si="74"/>
        <v/>
      </c>
      <c r="D2405" s="10">
        <f t="shared" si="75"/>
        <v>0</v>
      </c>
    </row>
    <row r="2406" spans="1:4" ht="15">
      <c r="A2406" s="24">
        <f>MIGRACION!$B2406</f>
        <v>0</v>
      </c>
      <c r="B2406" s="8" t="str">
        <f>CONCATENATE(REPT(0,15-LEN(MIGRACION!$B2406)),MIGRACION!$B2406)</f>
        <v>000000000000000</v>
      </c>
      <c r="C2406" s="9" t="str">
        <f t="shared" si="74"/>
        <v/>
      </c>
      <c r="D2406" s="10">
        <f t="shared" si="75"/>
        <v>0</v>
      </c>
    </row>
    <row r="2407" spans="1:4" ht="15">
      <c r="A2407" s="24">
        <f>MIGRACION!$B2407</f>
        <v>0</v>
      </c>
      <c r="B2407" s="8" t="str">
        <f>CONCATENATE(REPT(0,15-LEN(MIGRACION!$B2407)),MIGRACION!$B2407)</f>
        <v>000000000000000</v>
      </c>
      <c r="C2407" s="9" t="str">
        <f t="shared" si="74"/>
        <v/>
      </c>
      <c r="D2407" s="10">
        <f t="shared" si="75"/>
        <v>0</v>
      </c>
    </row>
    <row r="2408" spans="1:4" ht="15">
      <c r="A2408" s="24">
        <f>MIGRACION!$B2408</f>
        <v>0</v>
      </c>
      <c r="B2408" s="8" t="str">
        <f>CONCATENATE(REPT(0,15-LEN(MIGRACION!$B2408)),MIGRACION!$B2408)</f>
        <v>000000000000000</v>
      </c>
      <c r="C2408" s="9" t="str">
        <f t="shared" si="74"/>
        <v/>
      </c>
      <c r="D2408" s="10">
        <f t="shared" si="75"/>
        <v>0</v>
      </c>
    </row>
    <row r="2409" spans="1:4" ht="15">
      <c r="A2409" s="24">
        <f>MIGRACION!$B2409</f>
        <v>0</v>
      </c>
      <c r="B2409" s="8" t="str">
        <f>CONCATENATE(REPT(0,15-LEN(MIGRACION!$B2409)),MIGRACION!$B2409)</f>
        <v>000000000000000</v>
      </c>
      <c r="C2409" s="9" t="str">
        <f t="shared" si="74"/>
        <v/>
      </c>
      <c r="D2409" s="10">
        <f t="shared" si="75"/>
        <v>0</v>
      </c>
    </row>
    <row r="2410" spans="1:4" ht="15">
      <c r="A2410" s="24">
        <f>MIGRACION!$B2410</f>
        <v>0</v>
      </c>
      <c r="B2410" s="8" t="str">
        <f>CONCATENATE(REPT(0,15-LEN(MIGRACION!$B2410)),MIGRACION!$B2410)</f>
        <v>000000000000000</v>
      </c>
      <c r="C2410" s="9" t="str">
        <f t="shared" si="74"/>
        <v/>
      </c>
      <c r="D2410" s="10">
        <f t="shared" si="75"/>
        <v>0</v>
      </c>
    </row>
    <row r="2411" spans="1:4" ht="15">
      <c r="A2411" s="24">
        <f>MIGRACION!$B2411</f>
        <v>0</v>
      </c>
      <c r="B2411" s="8" t="str">
        <f>CONCATENATE(REPT(0,15-LEN(MIGRACION!$B2411)),MIGRACION!$B2411)</f>
        <v>000000000000000</v>
      </c>
      <c r="C2411" s="9" t="str">
        <f t="shared" si="74"/>
        <v/>
      </c>
      <c r="D2411" s="10">
        <f t="shared" si="75"/>
        <v>0</v>
      </c>
    </row>
    <row r="2412" spans="1:4" ht="15">
      <c r="A2412" s="24">
        <f>MIGRACION!$B2412</f>
        <v>0</v>
      </c>
      <c r="B2412" s="8" t="str">
        <f>CONCATENATE(REPT(0,15-LEN(MIGRACION!$B2412)),MIGRACION!$B2412)</f>
        <v>000000000000000</v>
      </c>
      <c r="C2412" s="9" t="str">
        <f t="shared" si="74"/>
        <v/>
      </c>
      <c r="D2412" s="10">
        <f t="shared" si="75"/>
        <v>0</v>
      </c>
    </row>
    <row r="2413" spans="1:4" ht="15">
      <c r="A2413" s="24">
        <f>MIGRACION!$B2413</f>
        <v>0</v>
      </c>
      <c r="B2413" s="8" t="str">
        <f>CONCATENATE(REPT(0,15-LEN(MIGRACION!$B2413)),MIGRACION!$B2413)</f>
        <v>000000000000000</v>
      </c>
      <c r="C2413" s="9" t="str">
        <f t="shared" si="74"/>
        <v/>
      </c>
      <c r="D2413" s="10">
        <f t="shared" si="75"/>
        <v>0</v>
      </c>
    </row>
    <row r="2414" spans="1:4" ht="15">
      <c r="A2414" s="24">
        <f>MIGRACION!$B2414</f>
        <v>0</v>
      </c>
      <c r="B2414" s="8" t="str">
        <f>CONCATENATE(REPT(0,15-LEN(MIGRACION!$B2414)),MIGRACION!$B2414)</f>
        <v>000000000000000</v>
      </c>
      <c r="C2414" s="9" t="str">
        <f t="shared" si="74"/>
        <v/>
      </c>
      <c r="D2414" s="10">
        <f t="shared" si="75"/>
        <v>0</v>
      </c>
    </row>
    <row r="2415" spans="1:4" ht="15">
      <c r="A2415" s="24">
        <f>MIGRACION!$B2415</f>
        <v>0</v>
      </c>
      <c r="B2415" s="8" t="str">
        <f>CONCATENATE(REPT(0,15-LEN(MIGRACION!$B2415)),MIGRACION!$B2415)</f>
        <v>000000000000000</v>
      </c>
      <c r="C2415" s="9" t="str">
        <f t="shared" si="74"/>
        <v/>
      </c>
      <c r="D2415" s="10">
        <f t="shared" si="75"/>
        <v>0</v>
      </c>
    </row>
    <row r="2416" spans="1:4" ht="15">
      <c r="A2416" s="24">
        <f>MIGRACION!$B2416</f>
        <v>0</v>
      </c>
      <c r="B2416" s="8" t="str">
        <f>CONCATENATE(REPT(0,15-LEN(MIGRACION!$B2416)),MIGRACION!$B2416)</f>
        <v>000000000000000</v>
      </c>
      <c r="C2416" s="9" t="str">
        <f t="shared" si="74"/>
        <v/>
      </c>
      <c r="D2416" s="10">
        <f t="shared" si="75"/>
        <v>0</v>
      </c>
    </row>
    <row r="2417" spans="1:4" ht="15">
      <c r="A2417" s="24">
        <f>MIGRACION!$B2417</f>
        <v>0</v>
      </c>
      <c r="B2417" s="8" t="str">
        <f>CONCATENATE(REPT(0,15-LEN(MIGRACION!$B2417)),MIGRACION!$B2417)</f>
        <v>000000000000000</v>
      </c>
      <c r="C2417" s="9" t="str">
        <f t="shared" si="74"/>
        <v/>
      </c>
      <c r="D2417" s="10">
        <f t="shared" si="75"/>
        <v>0</v>
      </c>
    </row>
    <row r="2418" spans="1:4" ht="15">
      <c r="A2418" s="24">
        <f>MIGRACION!$B2418</f>
        <v>0</v>
      </c>
      <c r="B2418" s="8" t="str">
        <f>CONCATENATE(REPT(0,15-LEN(MIGRACION!$B2418)),MIGRACION!$B2418)</f>
        <v>000000000000000</v>
      </c>
      <c r="C2418" s="9" t="str">
        <f t="shared" si="74"/>
        <v/>
      </c>
      <c r="D2418" s="10">
        <f t="shared" si="75"/>
        <v>0</v>
      </c>
    </row>
    <row r="2419" spans="1:4" ht="15">
      <c r="A2419" s="24">
        <f>MIGRACION!$B2419</f>
        <v>0</v>
      </c>
      <c r="B2419" s="8" t="str">
        <f>CONCATENATE(REPT(0,15-LEN(MIGRACION!$B2419)),MIGRACION!$B2419)</f>
        <v>000000000000000</v>
      </c>
      <c r="C2419" s="9" t="str">
        <f t="shared" si="74"/>
        <v/>
      </c>
      <c r="D2419" s="10">
        <f t="shared" si="75"/>
        <v>0</v>
      </c>
    </row>
    <row r="2420" spans="1:4" ht="15">
      <c r="A2420" s="24">
        <f>MIGRACION!$B2420</f>
        <v>0</v>
      </c>
      <c r="B2420" s="8" t="str">
        <f>CONCATENATE(REPT(0,15-LEN(MIGRACION!$B2420)),MIGRACION!$B2420)</f>
        <v>000000000000000</v>
      </c>
      <c r="C2420" s="9" t="str">
        <f t="shared" si="74"/>
        <v/>
      </c>
      <c r="D2420" s="10">
        <f t="shared" si="75"/>
        <v>0</v>
      </c>
    </row>
    <row r="2421" spans="1:4" ht="15">
      <c r="A2421" s="24">
        <f>MIGRACION!$B2421</f>
        <v>0</v>
      </c>
      <c r="B2421" s="8" t="str">
        <f>CONCATENATE(REPT(0,15-LEN(MIGRACION!$B2421)),MIGRACION!$B2421)</f>
        <v>000000000000000</v>
      </c>
      <c r="C2421" s="9" t="str">
        <f t="shared" si="74"/>
        <v/>
      </c>
      <c r="D2421" s="10">
        <f t="shared" si="75"/>
        <v>0</v>
      </c>
    </row>
    <row r="2422" spans="1:4" ht="15">
      <c r="A2422" s="24">
        <f>MIGRACION!$B2422</f>
        <v>0</v>
      </c>
      <c r="B2422" s="8" t="str">
        <f>CONCATENATE(REPT(0,15-LEN(MIGRACION!$B2422)),MIGRACION!$B2422)</f>
        <v>000000000000000</v>
      </c>
      <c r="C2422" s="9" t="str">
        <f t="shared" si="74"/>
        <v/>
      </c>
      <c r="D2422" s="10">
        <f t="shared" si="75"/>
        <v>0</v>
      </c>
    </row>
    <row r="2423" spans="1:4" ht="15">
      <c r="A2423" s="24">
        <f>MIGRACION!$B2423</f>
        <v>0</v>
      </c>
      <c r="B2423" s="8" t="str">
        <f>CONCATENATE(REPT(0,15-LEN(MIGRACION!$B2423)),MIGRACION!$B2423)</f>
        <v>000000000000000</v>
      </c>
      <c r="C2423" s="9" t="str">
        <f t="shared" si="74"/>
        <v/>
      </c>
      <c r="D2423" s="10">
        <f t="shared" si="75"/>
        <v>0</v>
      </c>
    </row>
    <row r="2424" spans="1:4" ht="15">
      <c r="A2424" s="24">
        <f>MIGRACION!$B2424</f>
        <v>0</v>
      </c>
      <c r="B2424" s="8" t="str">
        <f>CONCATENATE(REPT(0,15-LEN(MIGRACION!$B2424)),MIGRACION!$B2424)</f>
        <v>000000000000000</v>
      </c>
      <c r="C2424" s="9" t="str">
        <f t="shared" si="74"/>
        <v/>
      </c>
      <c r="D2424" s="10">
        <f t="shared" si="75"/>
        <v>0</v>
      </c>
    </row>
    <row r="2425" spans="1:4" ht="15">
      <c r="A2425" s="24">
        <f>MIGRACION!$B2425</f>
        <v>0</v>
      </c>
      <c r="B2425" s="8" t="str">
        <f>CONCATENATE(REPT(0,15-LEN(MIGRACION!$B2425)),MIGRACION!$B2425)</f>
        <v>000000000000000</v>
      </c>
      <c r="C2425" s="9" t="str">
        <f t="shared" si="74"/>
        <v/>
      </c>
      <c r="D2425" s="10">
        <f t="shared" si="75"/>
        <v>0</v>
      </c>
    </row>
    <row r="2426" spans="1:4" ht="15">
      <c r="A2426" s="24">
        <f>MIGRACION!$B2426</f>
        <v>0</v>
      </c>
      <c r="B2426" s="8" t="str">
        <f>CONCATENATE(REPT(0,15-LEN(MIGRACION!$B2426)),MIGRACION!$B2426)</f>
        <v>000000000000000</v>
      </c>
      <c r="C2426" s="9" t="str">
        <f t="shared" si="74"/>
        <v/>
      </c>
      <c r="D2426" s="10">
        <f t="shared" si="75"/>
        <v>0</v>
      </c>
    </row>
    <row r="2427" spans="1:4" ht="15">
      <c r="A2427" s="24">
        <f>MIGRACION!$B2427</f>
        <v>0</v>
      </c>
      <c r="B2427" s="8" t="str">
        <f>CONCATENATE(REPT(0,15-LEN(MIGRACION!$B2427)),MIGRACION!$B2427)</f>
        <v>000000000000000</v>
      </c>
      <c r="C2427" s="9" t="str">
        <f t="shared" si="74"/>
        <v/>
      </c>
      <c r="D2427" s="10">
        <f t="shared" si="75"/>
        <v>0</v>
      </c>
    </row>
    <row r="2428" spans="1:4" ht="15">
      <c r="A2428" s="24">
        <f>MIGRACION!$B2428</f>
        <v>0</v>
      </c>
      <c r="B2428" s="8" t="str">
        <f>CONCATENATE(REPT(0,15-LEN(MIGRACION!$B2428)),MIGRACION!$B2428)</f>
        <v>000000000000000</v>
      </c>
      <c r="C2428" s="9" t="str">
        <f t="shared" si="74"/>
        <v/>
      </c>
      <c r="D2428" s="10">
        <f t="shared" si="75"/>
        <v>0</v>
      </c>
    </row>
    <row r="2429" spans="1:4" ht="15">
      <c r="A2429" s="24">
        <f>MIGRACION!$B2429</f>
        <v>0</v>
      </c>
      <c r="B2429" s="8" t="str">
        <f>CONCATENATE(REPT(0,15-LEN(MIGRACION!$B2429)),MIGRACION!$B2429)</f>
        <v>000000000000000</v>
      </c>
      <c r="C2429" s="9" t="str">
        <f t="shared" si="74"/>
        <v/>
      </c>
      <c r="D2429" s="10">
        <f t="shared" si="75"/>
        <v>0</v>
      </c>
    </row>
    <row r="2430" spans="1:4" ht="15">
      <c r="A2430" s="24">
        <f>MIGRACION!$B2430</f>
        <v>0</v>
      </c>
      <c r="B2430" s="8" t="str">
        <f>CONCATENATE(REPT(0,15-LEN(MIGRACION!$B2430)),MIGRACION!$B2430)</f>
        <v>000000000000000</v>
      </c>
      <c r="C2430" s="9" t="str">
        <f t="shared" si="74"/>
        <v/>
      </c>
      <c r="D2430" s="10">
        <f t="shared" si="75"/>
        <v>0</v>
      </c>
    </row>
    <row r="2431" spans="1:4" ht="15">
      <c r="A2431" s="24">
        <f>MIGRACION!$B2431</f>
        <v>0</v>
      </c>
      <c r="B2431" s="8" t="str">
        <f>CONCATENATE(REPT(0,15-LEN(MIGRACION!$B2431)),MIGRACION!$B2431)</f>
        <v>000000000000000</v>
      </c>
      <c r="C2431" s="9" t="str">
        <f t="shared" si="74"/>
        <v/>
      </c>
      <c r="D2431" s="10">
        <f t="shared" si="75"/>
        <v>0</v>
      </c>
    </row>
    <row r="2432" spans="1:4" ht="15">
      <c r="A2432" s="24">
        <f>MIGRACION!$B2432</f>
        <v>0</v>
      </c>
      <c r="B2432" s="8" t="str">
        <f>CONCATENATE(REPT(0,15-LEN(MIGRACION!$B2432)),MIGRACION!$B2432)</f>
        <v>000000000000000</v>
      </c>
      <c r="C2432" s="9" t="str">
        <f t="shared" si="74"/>
        <v/>
      </c>
      <c r="D2432" s="10">
        <f t="shared" si="75"/>
        <v>0</v>
      </c>
    </row>
    <row r="2433" spans="1:4" ht="15">
      <c r="A2433" s="24">
        <f>MIGRACION!$B2433</f>
        <v>0</v>
      </c>
      <c r="B2433" s="8" t="str">
        <f>CONCATENATE(REPT(0,15-LEN(MIGRACION!$B2433)),MIGRACION!$B2433)</f>
        <v>000000000000000</v>
      </c>
      <c r="C2433" s="9" t="str">
        <f t="shared" si="74"/>
        <v/>
      </c>
      <c r="D2433" s="10">
        <f t="shared" si="75"/>
        <v>0</v>
      </c>
    </row>
    <row r="2434" spans="1:4" ht="15">
      <c r="A2434" s="24">
        <f>MIGRACION!$B2434</f>
        <v>0</v>
      </c>
      <c r="B2434" s="8" t="str">
        <f>CONCATENATE(REPT(0,15-LEN(MIGRACION!$B2434)),MIGRACION!$B2434)</f>
        <v>000000000000000</v>
      </c>
      <c r="C2434" s="9" t="str">
        <f t="shared" si="74"/>
        <v/>
      </c>
      <c r="D2434" s="10">
        <f t="shared" si="75"/>
        <v>0</v>
      </c>
    </row>
    <row r="2435" spans="1:4" ht="15">
      <c r="A2435" s="24">
        <f>MIGRACION!$B2435</f>
        <v>0</v>
      </c>
      <c r="B2435" s="8" t="str">
        <f>CONCATENATE(REPT(0,15-LEN(MIGRACION!$B2435)),MIGRACION!$B2435)</f>
        <v>000000000000000</v>
      </c>
      <c r="C2435" s="9" t="str">
        <f t="shared" ref="C2435:C2498" si="76">IF(A2435,IF(D2435=0,0,IF(D2435=1,1,11-D2435)),"")</f>
        <v/>
      </c>
      <c r="D2435" s="10">
        <f t="shared" ref="D2435:D2498" si="77">MOD(MID(B2435,15,1)*3+MID(B2435,14,1)*7+MID(B2435,13,1)*13+MID(B2435,12,1)*17+MID(B2435,11,1)*19+MID(B2435,10,1)*23+MID(B2435,9,1)*29+MID(B2435,8,1)*37+MID(B2435,7,1)*41+MID(B2435,6,1)*43+MID(B2435,5,1)*47+MID(B2435,4,1)*53+MID(B2435,3,1)*59+MID(B2435,2,1)*67+MID(B2435,1,1)*71,11)</f>
        <v>0</v>
      </c>
    </row>
    <row r="2436" spans="1:4" ht="15">
      <c r="A2436" s="24">
        <f>MIGRACION!$B2436</f>
        <v>0</v>
      </c>
      <c r="B2436" s="8" t="str">
        <f>CONCATENATE(REPT(0,15-LEN(MIGRACION!$B2436)),MIGRACION!$B2436)</f>
        <v>000000000000000</v>
      </c>
      <c r="C2436" s="9" t="str">
        <f t="shared" si="76"/>
        <v/>
      </c>
      <c r="D2436" s="10">
        <f t="shared" si="77"/>
        <v>0</v>
      </c>
    </row>
    <row r="2437" spans="1:4" ht="15">
      <c r="A2437" s="24">
        <f>MIGRACION!$B2437</f>
        <v>0</v>
      </c>
      <c r="B2437" s="8" t="str">
        <f>CONCATENATE(REPT(0,15-LEN(MIGRACION!$B2437)),MIGRACION!$B2437)</f>
        <v>000000000000000</v>
      </c>
      <c r="C2437" s="9" t="str">
        <f t="shared" si="76"/>
        <v/>
      </c>
      <c r="D2437" s="10">
        <f t="shared" si="77"/>
        <v>0</v>
      </c>
    </row>
    <row r="2438" spans="1:4" ht="15">
      <c r="A2438" s="24">
        <f>MIGRACION!$B2438</f>
        <v>0</v>
      </c>
      <c r="B2438" s="8" t="str">
        <f>CONCATENATE(REPT(0,15-LEN(MIGRACION!$B2438)),MIGRACION!$B2438)</f>
        <v>000000000000000</v>
      </c>
      <c r="C2438" s="9" t="str">
        <f t="shared" si="76"/>
        <v/>
      </c>
      <c r="D2438" s="10">
        <f t="shared" si="77"/>
        <v>0</v>
      </c>
    </row>
    <row r="2439" spans="1:4" ht="15">
      <c r="A2439" s="24">
        <f>MIGRACION!$B2439</f>
        <v>0</v>
      </c>
      <c r="B2439" s="8" t="str">
        <f>CONCATENATE(REPT(0,15-LEN(MIGRACION!$B2439)),MIGRACION!$B2439)</f>
        <v>000000000000000</v>
      </c>
      <c r="C2439" s="9" t="str">
        <f t="shared" si="76"/>
        <v/>
      </c>
      <c r="D2439" s="10">
        <f t="shared" si="77"/>
        <v>0</v>
      </c>
    </row>
    <row r="2440" spans="1:4" ht="15">
      <c r="A2440" s="24">
        <f>MIGRACION!$B2440</f>
        <v>0</v>
      </c>
      <c r="B2440" s="8" t="str">
        <f>CONCATENATE(REPT(0,15-LEN(MIGRACION!$B2440)),MIGRACION!$B2440)</f>
        <v>000000000000000</v>
      </c>
      <c r="C2440" s="9" t="str">
        <f t="shared" si="76"/>
        <v/>
      </c>
      <c r="D2440" s="10">
        <f t="shared" si="77"/>
        <v>0</v>
      </c>
    </row>
    <row r="2441" spans="1:4" ht="15">
      <c r="A2441" s="24">
        <f>MIGRACION!$B2441</f>
        <v>0</v>
      </c>
      <c r="B2441" s="8" t="str">
        <f>CONCATENATE(REPT(0,15-LEN(MIGRACION!$B2441)),MIGRACION!$B2441)</f>
        <v>000000000000000</v>
      </c>
      <c r="C2441" s="9" t="str">
        <f t="shared" si="76"/>
        <v/>
      </c>
      <c r="D2441" s="10">
        <f t="shared" si="77"/>
        <v>0</v>
      </c>
    </row>
    <row r="2442" spans="1:4" ht="15">
      <c r="A2442" s="24">
        <f>MIGRACION!$B2442</f>
        <v>0</v>
      </c>
      <c r="B2442" s="8" t="str">
        <f>CONCATENATE(REPT(0,15-LEN(MIGRACION!$B2442)),MIGRACION!$B2442)</f>
        <v>000000000000000</v>
      </c>
      <c r="C2442" s="9" t="str">
        <f t="shared" si="76"/>
        <v/>
      </c>
      <c r="D2442" s="10">
        <f t="shared" si="77"/>
        <v>0</v>
      </c>
    </row>
    <row r="2443" spans="1:4" ht="15">
      <c r="A2443" s="24">
        <f>MIGRACION!$B2443</f>
        <v>0</v>
      </c>
      <c r="B2443" s="8" t="str">
        <f>CONCATENATE(REPT(0,15-LEN(MIGRACION!$B2443)),MIGRACION!$B2443)</f>
        <v>000000000000000</v>
      </c>
      <c r="C2443" s="9" t="str">
        <f t="shared" si="76"/>
        <v/>
      </c>
      <c r="D2443" s="10">
        <f t="shared" si="77"/>
        <v>0</v>
      </c>
    </row>
    <row r="2444" spans="1:4" ht="15">
      <c r="A2444" s="24">
        <f>MIGRACION!$B2444</f>
        <v>0</v>
      </c>
      <c r="B2444" s="8" t="str">
        <f>CONCATENATE(REPT(0,15-LEN(MIGRACION!$B2444)),MIGRACION!$B2444)</f>
        <v>000000000000000</v>
      </c>
      <c r="C2444" s="9" t="str">
        <f t="shared" si="76"/>
        <v/>
      </c>
      <c r="D2444" s="10">
        <f t="shared" si="77"/>
        <v>0</v>
      </c>
    </row>
    <row r="2445" spans="1:4" ht="15">
      <c r="A2445" s="24">
        <f>MIGRACION!$B2445</f>
        <v>0</v>
      </c>
      <c r="B2445" s="8" t="str">
        <f>CONCATENATE(REPT(0,15-LEN(MIGRACION!$B2445)),MIGRACION!$B2445)</f>
        <v>000000000000000</v>
      </c>
      <c r="C2445" s="9" t="str">
        <f t="shared" si="76"/>
        <v/>
      </c>
      <c r="D2445" s="10">
        <f t="shared" si="77"/>
        <v>0</v>
      </c>
    </row>
    <row r="2446" spans="1:4" ht="15">
      <c r="A2446" s="24">
        <f>MIGRACION!$B2446</f>
        <v>0</v>
      </c>
      <c r="B2446" s="8" t="str">
        <f>CONCATENATE(REPT(0,15-LEN(MIGRACION!$B2446)),MIGRACION!$B2446)</f>
        <v>000000000000000</v>
      </c>
      <c r="C2446" s="9" t="str">
        <f t="shared" si="76"/>
        <v/>
      </c>
      <c r="D2446" s="10">
        <f t="shared" si="77"/>
        <v>0</v>
      </c>
    </row>
    <row r="2447" spans="1:4" ht="15">
      <c r="A2447" s="24">
        <f>MIGRACION!$B2447</f>
        <v>0</v>
      </c>
      <c r="B2447" s="8" t="str">
        <f>CONCATENATE(REPT(0,15-LEN(MIGRACION!$B2447)),MIGRACION!$B2447)</f>
        <v>000000000000000</v>
      </c>
      <c r="C2447" s="9" t="str">
        <f t="shared" si="76"/>
        <v/>
      </c>
      <c r="D2447" s="10">
        <f t="shared" si="77"/>
        <v>0</v>
      </c>
    </row>
    <row r="2448" spans="1:4" ht="15">
      <c r="A2448" s="24">
        <f>MIGRACION!$B2448</f>
        <v>0</v>
      </c>
      <c r="B2448" s="8" t="str">
        <f>CONCATENATE(REPT(0,15-LEN(MIGRACION!$B2448)),MIGRACION!$B2448)</f>
        <v>000000000000000</v>
      </c>
      <c r="C2448" s="9" t="str">
        <f t="shared" si="76"/>
        <v/>
      </c>
      <c r="D2448" s="10">
        <f t="shared" si="77"/>
        <v>0</v>
      </c>
    </row>
    <row r="2449" spans="1:4" ht="15">
      <c r="A2449" s="24">
        <f>MIGRACION!$B2449</f>
        <v>0</v>
      </c>
      <c r="B2449" s="8" t="str">
        <f>CONCATENATE(REPT(0,15-LEN(MIGRACION!$B2449)),MIGRACION!$B2449)</f>
        <v>000000000000000</v>
      </c>
      <c r="C2449" s="9" t="str">
        <f t="shared" si="76"/>
        <v/>
      </c>
      <c r="D2449" s="10">
        <f t="shared" si="77"/>
        <v>0</v>
      </c>
    </row>
    <row r="2450" spans="1:4" ht="15">
      <c r="A2450" s="24">
        <f>MIGRACION!$B2450</f>
        <v>0</v>
      </c>
      <c r="B2450" s="8" t="str">
        <f>CONCATENATE(REPT(0,15-LEN(MIGRACION!$B2450)),MIGRACION!$B2450)</f>
        <v>000000000000000</v>
      </c>
      <c r="C2450" s="9" t="str">
        <f t="shared" si="76"/>
        <v/>
      </c>
      <c r="D2450" s="10">
        <f t="shared" si="77"/>
        <v>0</v>
      </c>
    </row>
    <row r="2451" spans="1:4" ht="15">
      <c r="A2451" s="24">
        <f>MIGRACION!$B2451</f>
        <v>0</v>
      </c>
      <c r="B2451" s="8" t="str">
        <f>CONCATENATE(REPT(0,15-LEN(MIGRACION!$B2451)),MIGRACION!$B2451)</f>
        <v>000000000000000</v>
      </c>
      <c r="C2451" s="9" t="str">
        <f t="shared" si="76"/>
        <v/>
      </c>
      <c r="D2451" s="10">
        <f t="shared" si="77"/>
        <v>0</v>
      </c>
    </row>
    <row r="2452" spans="1:4" ht="15">
      <c r="A2452" s="24">
        <f>MIGRACION!$B2452</f>
        <v>0</v>
      </c>
      <c r="B2452" s="8" t="str">
        <f>CONCATENATE(REPT(0,15-LEN(MIGRACION!$B2452)),MIGRACION!$B2452)</f>
        <v>000000000000000</v>
      </c>
      <c r="C2452" s="9" t="str">
        <f t="shared" si="76"/>
        <v/>
      </c>
      <c r="D2452" s="10">
        <f t="shared" si="77"/>
        <v>0</v>
      </c>
    </row>
    <row r="2453" spans="1:4" ht="15">
      <c r="A2453" s="24">
        <f>MIGRACION!$B2453</f>
        <v>0</v>
      </c>
      <c r="B2453" s="8" t="str">
        <f>CONCATENATE(REPT(0,15-LEN(MIGRACION!$B2453)),MIGRACION!$B2453)</f>
        <v>000000000000000</v>
      </c>
      <c r="C2453" s="9" t="str">
        <f t="shared" si="76"/>
        <v/>
      </c>
      <c r="D2453" s="10">
        <f t="shared" si="77"/>
        <v>0</v>
      </c>
    </row>
    <row r="2454" spans="1:4" ht="15">
      <c r="A2454" s="24">
        <f>MIGRACION!$B2454</f>
        <v>0</v>
      </c>
      <c r="B2454" s="8" t="str">
        <f>CONCATENATE(REPT(0,15-LEN(MIGRACION!$B2454)),MIGRACION!$B2454)</f>
        <v>000000000000000</v>
      </c>
      <c r="C2454" s="9" t="str">
        <f t="shared" si="76"/>
        <v/>
      </c>
      <c r="D2454" s="10">
        <f t="shared" si="77"/>
        <v>0</v>
      </c>
    </row>
    <row r="2455" spans="1:4" ht="15">
      <c r="A2455" s="24">
        <f>MIGRACION!$B2455</f>
        <v>0</v>
      </c>
      <c r="B2455" s="8" t="str">
        <f>CONCATENATE(REPT(0,15-LEN(MIGRACION!$B2455)),MIGRACION!$B2455)</f>
        <v>000000000000000</v>
      </c>
      <c r="C2455" s="9" t="str">
        <f t="shared" si="76"/>
        <v/>
      </c>
      <c r="D2455" s="10">
        <f t="shared" si="77"/>
        <v>0</v>
      </c>
    </row>
    <row r="2456" spans="1:4" ht="15">
      <c r="A2456" s="24">
        <f>MIGRACION!$B2456</f>
        <v>0</v>
      </c>
      <c r="B2456" s="8" t="str">
        <f>CONCATENATE(REPT(0,15-LEN(MIGRACION!$B2456)),MIGRACION!$B2456)</f>
        <v>000000000000000</v>
      </c>
      <c r="C2456" s="9" t="str">
        <f t="shared" si="76"/>
        <v/>
      </c>
      <c r="D2456" s="10">
        <f t="shared" si="77"/>
        <v>0</v>
      </c>
    </row>
    <row r="2457" spans="1:4" ht="15">
      <c r="A2457" s="24">
        <f>MIGRACION!$B2457</f>
        <v>0</v>
      </c>
      <c r="B2457" s="8" t="str">
        <f>CONCATENATE(REPT(0,15-LEN(MIGRACION!$B2457)),MIGRACION!$B2457)</f>
        <v>000000000000000</v>
      </c>
      <c r="C2457" s="9" t="str">
        <f t="shared" si="76"/>
        <v/>
      </c>
      <c r="D2457" s="10">
        <f t="shared" si="77"/>
        <v>0</v>
      </c>
    </row>
    <row r="2458" spans="1:4" ht="15">
      <c r="A2458" s="24">
        <f>MIGRACION!$B2458</f>
        <v>0</v>
      </c>
      <c r="B2458" s="8" t="str">
        <f>CONCATENATE(REPT(0,15-LEN(MIGRACION!$B2458)),MIGRACION!$B2458)</f>
        <v>000000000000000</v>
      </c>
      <c r="C2458" s="9" t="str">
        <f t="shared" si="76"/>
        <v/>
      </c>
      <c r="D2458" s="10">
        <f t="shared" si="77"/>
        <v>0</v>
      </c>
    </row>
    <row r="2459" spans="1:4" ht="15">
      <c r="A2459" s="24">
        <f>MIGRACION!$B2459</f>
        <v>0</v>
      </c>
      <c r="B2459" s="8" t="str">
        <f>CONCATENATE(REPT(0,15-LEN(MIGRACION!$B2459)),MIGRACION!$B2459)</f>
        <v>000000000000000</v>
      </c>
      <c r="C2459" s="9" t="str">
        <f t="shared" si="76"/>
        <v/>
      </c>
      <c r="D2459" s="10">
        <f t="shared" si="77"/>
        <v>0</v>
      </c>
    </row>
    <row r="2460" spans="1:4" ht="15">
      <c r="A2460" s="24">
        <f>MIGRACION!$B2460</f>
        <v>0</v>
      </c>
      <c r="B2460" s="8" t="str">
        <f>CONCATENATE(REPT(0,15-LEN(MIGRACION!$B2460)),MIGRACION!$B2460)</f>
        <v>000000000000000</v>
      </c>
      <c r="C2460" s="9" t="str">
        <f t="shared" si="76"/>
        <v/>
      </c>
      <c r="D2460" s="10">
        <f t="shared" si="77"/>
        <v>0</v>
      </c>
    </row>
    <row r="2461" spans="1:4" ht="15">
      <c r="A2461" s="24">
        <f>MIGRACION!$B2461</f>
        <v>0</v>
      </c>
      <c r="B2461" s="8" t="str">
        <f>CONCATENATE(REPT(0,15-LEN(MIGRACION!$B2461)),MIGRACION!$B2461)</f>
        <v>000000000000000</v>
      </c>
      <c r="C2461" s="9" t="str">
        <f t="shared" si="76"/>
        <v/>
      </c>
      <c r="D2461" s="10">
        <f t="shared" si="77"/>
        <v>0</v>
      </c>
    </row>
    <row r="2462" spans="1:4" ht="15">
      <c r="A2462" s="24">
        <f>MIGRACION!$B2462</f>
        <v>0</v>
      </c>
      <c r="B2462" s="8" t="str">
        <f>CONCATENATE(REPT(0,15-LEN(MIGRACION!$B2462)),MIGRACION!$B2462)</f>
        <v>000000000000000</v>
      </c>
      <c r="C2462" s="9" t="str">
        <f t="shared" si="76"/>
        <v/>
      </c>
      <c r="D2462" s="10">
        <f t="shared" si="77"/>
        <v>0</v>
      </c>
    </row>
    <row r="2463" spans="1:4" ht="15">
      <c r="A2463" s="24">
        <f>MIGRACION!$B2463</f>
        <v>0</v>
      </c>
      <c r="B2463" s="8" t="str">
        <f>CONCATENATE(REPT(0,15-LEN(MIGRACION!$B2463)),MIGRACION!$B2463)</f>
        <v>000000000000000</v>
      </c>
      <c r="C2463" s="9" t="str">
        <f t="shared" si="76"/>
        <v/>
      </c>
      <c r="D2463" s="10">
        <f t="shared" si="77"/>
        <v>0</v>
      </c>
    </row>
    <row r="2464" spans="1:4" ht="15">
      <c r="A2464" s="24">
        <f>MIGRACION!$B2464</f>
        <v>0</v>
      </c>
      <c r="B2464" s="8" t="str">
        <f>CONCATENATE(REPT(0,15-LEN(MIGRACION!$B2464)),MIGRACION!$B2464)</f>
        <v>000000000000000</v>
      </c>
      <c r="C2464" s="9" t="str">
        <f t="shared" si="76"/>
        <v/>
      </c>
      <c r="D2464" s="10">
        <f t="shared" si="77"/>
        <v>0</v>
      </c>
    </row>
    <row r="2465" spans="1:4" ht="15">
      <c r="A2465" s="24">
        <f>MIGRACION!$B2465</f>
        <v>0</v>
      </c>
      <c r="B2465" s="8" t="str">
        <f>CONCATENATE(REPT(0,15-LEN(MIGRACION!$B2465)),MIGRACION!$B2465)</f>
        <v>000000000000000</v>
      </c>
      <c r="C2465" s="9" t="str">
        <f t="shared" si="76"/>
        <v/>
      </c>
      <c r="D2465" s="10">
        <f t="shared" si="77"/>
        <v>0</v>
      </c>
    </row>
    <row r="2466" spans="1:4" ht="15">
      <c r="A2466" s="24">
        <f>MIGRACION!$B2466</f>
        <v>0</v>
      </c>
      <c r="B2466" s="8" t="str">
        <f>CONCATENATE(REPT(0,15-LEN(MIGRACION!$B2466)),MIGRACION!$B2466)</f>
        <v>000000000000000</v>
      </c>
      <c r="C2466" s="9" t="str">
        <f t="shared" si="76"/>
        <v/>
      </c>
      <c r="D2466" s="10">
        <f t="shared" si="77"/>
        <v>0</v>
      </c>
    </row>
    <row r="2467" spans="1:4" ht="15">
      <c r="A2467" s="24">
        <f>MIGRACION!$B2467</f>
        <v>0</v>
      </c>
      <c r="B2467" s="8" t="str">
        <f>CONCATENATE(REPT(0,15-LEN(MIGRACION!$B2467)),MIGRACION!$B2467)</f>
        <v>000000000000000</v>
      </c>
      <c r="C2467" s="9" t="str">
        <f t="shared" si="76"/>
        <v/>
      </c>
      <c r="D2467" s="10">
        <f t="shared" si="77"/>
        <v>0</v>
      </c>
    </row>
    <row r="2468" spans="1:4" ht="15">
      <c r="A2468" s="24">
        <f>MIGRACION!$B2468</f>
        <v>0</v>
      </c>
      <c r="B2468" s="8" t="str">
        <f>CONCATENATE(REPT(0,15-LEN(MIGRACION!$B2468)),MIGRACION!$B2468)</f>
        <v>000000000000000</v>
      </c>
      <c r="C2468" s="9" t="str">
        <f t="shared" si="76"/>
        <v/>
      </c>
      <c r="D2468" s="10">
        <f t="shared" si="77"/>
        <v>0</v>
      </c>
    </row>
    <row r="2469" spans="1:4" ht="15">
      <c r="A2469" s="24">
        <f>MIGRACION!$B2469</f>
        <v>0</v>
      </c>
      <c r="B2469" s="8" t="str">
        <f>CONCATENATE(REPT(0,15-LEN(MIGRACION!$B2469)),MIGRACION!$B2469)</f>
        <v>000000000000000</v>
      </c>
      <c r="C2469" s="9" t="str">
        <f t="shared" si="76"/>
        <v/>
      </c>
      <c r="D2469" s="10">
        <f t="shared" si="77"/>
        <v>0</v>
      </c>
    </row>
    <row r="2470" spans="1:4" ht="15">
      <c r="A2470" s="24">
        <f>MIGRACION!$B2470</f>
        <v>0</v>
      </c>
      <c r="B2470" s="8" t="str">
        <f>CONCATENATE(REPT(0,15-LEN(MIGRACION!$B2470)),MIGRACION!$B2470)</f>
        <v>000000000000000</v>
      </c>
      <c r="C2470" s="9" t="str">
        <f t="shared" si="76"/>
        <v/>
      </c>
      <c r="D2470" s="10">
        <f t="shared" si="77"/>
        <v>0</v>
      </c>
    </row>
    <row r="2471" spans="1:4" ht="15">
      <c r="A2471" s="24">
        <f>MIGRACION!$B2471</f>
        <v>0</v>
      </c>
      <c r="B2471" s="8" t="str">
        <f>CONCATENATE(REPT(0,15-LEN(MIGRACION!$B2471)),MIGRACION!$B2471)</f>
        <v>000000000000000</v>
      </c>
      <c r="C2471" s="9" t="str">
        <f t="shared" si="76"/>
        <v/>
      </c>
      <c r="D2471" s="10">
        <f t="shared" si="77"/>
        <v>0</v>
      </c>
    </row>
    <row r="2472" spans="1:4" ht="15">
      <c r="A2472" s="24">
        <f>MIGRACION!$B2472</f>
        <v>0</v>
      </c>
      <c r="B2472" s="8" t="str">
        <f>CONCATENATE(REPT(0,15-LEN(MIGRACION!$B2472)),MIGRACION!$B2472)</f>
        <v>000000000000000</v>
      </c>
      <c r="C2472" s="9" t="str">
        <f t="shared" si="76"/>
        <v/>
      </c>
      <c r="D2472" s="10">
        <f t="shared" si="77"/>
        <v>0</v>
      </c>
    </row>
    <row r="2473" spans="1:4" ht="15">
      <c r="A2473" s="24">
        <f>MIGRACION!$B2473</f>
        <v>0</v>
      </c>
      <c r="B2473" s="8" t="str">
        <f>CONCATENATE(REPT(0,15-LEN(MIGRACION!$B2473)),MIGRACION!$B2473)</f>
        <v>000000000000000</v>
      </c>
      <c r="C2473" s="9" t="str">
        <f t="shared" si="76"/>
        <v/>
      </c>
      <c r="D2473" s="10">
        <f t="shared" si="77"/>
        <v>0</v>
      </c>
    </row>
    <row r="2474" spans="1:4" ht="15">
      <c r="A2474" s="24">
        <f>MIGRACION!$B2474</f>
        <v>0</v>
      </c>
      <c r="B2474" s="8" t="str">
        <f>CONCATENATE(REPT(0,15-LEN(MIGRACION!$B2474)),MIGRACION!$B2474)</f>
        <v>000000000000000</v>
      </c>
      <c r="C2474" s="9" t="str">
        <f t="shared" si="76"/>
        <v/>
      </c>
      <c r="D2474" s="10">
        <f t="shared" si="77"/>
        <v>0</v>
      </c>
    </row>
    <row r="2475" spans="1:4" ht="15">
      <c r="A2475" s="24">
        <f>MIGRACION!$B2475</f>
        <v>0</v>
      </c>
      <c r="B2475" s="8" t="str">
        <f>CONCATENATE(REPT(0,15-LEN(MIGRACION!$B2475)),MIGRACION!$B2475)</f>
        <v>000000000000000</v>
      </c>
      <c r="C2475" s="9" t="str">
        <f t="shared" si="76"/>
        <v/>
      </c>
      <c r="D2475" s="10">
        <f t="shared" si="77"/>
        <v>0</v>
      </c>
    </row>
    <row r="2476" spans="1:4" ht="15">
      <c r="A2476" s="24">
        <f>MIGRACION!$B2476</f>
        <v>0</v>
      </c>
      <c r="B2476" s="8" t="str">
        <f>CONCATENATE(REPT(0,15-LEN(MIGRACION!$B2476)),MIGRACION!$B2476)</f>
        <v>000000000000000</v>
      </c>
      <c r="C2476" s="9" t="str">
        <f t="shared" si="76"/>
        <v/>
      </c>
      <c r="D2476" s="10">
        <f t="shared" si="77"/>
        <v>0</v>
      </c>
    </row>
    <row r="2477" spans="1:4" ht="15">
      <c r="A2477" s="24">
        <f>MIGRACION!$B2477</f>
        <v>0</v>
      </c>
      <c r="B2477" s="8" t="str">
        <f>CONCATENATE(REPT(0,15-LEN(MIGRACION!$B2477)),MIGRACION!$B2477)</f>
        <v>000000000000000</v>
      </c>
      <c r="C2477" s="9" t="str">
        <f t="shared" si="76"/>
        <v/>
      </c>
      <c r="D2477" s="10">
        <f t="shared" si="77"/>
        <v>0</v>
      </c>
    </row>
    <row r="2478" spans="1:4" ht="15">
      <c r="A2478" s="24">
        <f>MIGRACION!$B2478</f>
        <v>0</v>
      </c>
      <c r="B2478" s="8" t="str">
        <f>CONCATENATE(REPT(0,15-LEN(MIGRACION!$B2478)),MIGRACION!$B2478)</f>
        <v>000000000000000</v>
      </c>
      <c r="C2478" s="9" t="str">
        <f t="shared" si="76"/>
        <v/>
      </c>
      <c r="D2478" s="10">
        <f t="shared" si="77"/>
        <v>0</v>
      </c>
    </row>
    <row r="2479" spans="1:4" ht="15">
      <c r="A2479" s="24">
        <f>MIGRACION!$B2479</f>
        <v>0</v>
      </c>
      <c r="B2479" s="8" t="str">
        <f>CONCATENATE(REPT(0,15-LEN(MIGRACION!$B2479)),MIGRACION!$B2479)</f>
        <v>000000000000000</v>
      </c>
      <c r="C2479" s="9" t="str">
        <f t="shared" si="76"/>
        <v/>
      </c>
      <c r="D2479" s="10">
        <f t="shared" si="77"/>
        <v>0</v>
      </c>
    </row>
    <row r="2480" spans="1:4" ht="15">
      <c r="A2480" s="24">
        <f>MIGRACION!$B2480</f>
        <v>0</v>
      </c>
      <c r="B2480" s="8" t="str">
        <f>CONCATENATE(REPT(0,15-LEN(MIGRACION!$B2480)),MIGRACION!$B2480)</f>
        <v>000000000000000</v>
      </c>
      <c r="C2480" s="9" t="str">
        <f t="shared" si="76"/>
        <v/>
      </c>
      <c r="D2480" s="10">
        <f t="shared" si="77"/>
        <v>0</v>
      </c>
    </row>
    <row r="2481" spans="1:4" ht="15">
      <c r="A2481" s="24">
        <f>MIGRACION!$B2481</f>
        <v>0</v>
      </c>
      <c r="B2481" s="8" t="str">
        <f>CONCATENATE(REPT(0,15-LEN(MIGRACION!$B2481)),MIGRACION!$B2481)</f>
        <v>000000000000000</v>
      </c>
      <c r="C2481" s="9" t="str">
        <f t="shared" si="76"/>
        <v/>
      </c>
      <c r="D2481" s="10">
        <f t="shared" si="77"/>
        <v>0</v>
      </c>
    </row>
    <row r="2482" spans="1:4" ht="15">
      <c r="A2482" s="24">
        <f>MIGRACION!$B2482</f>
        <v>0</v>
      </c>
      <c r="B2482" s="8" t="str">
        <f>CONCATENATE(REPT(0,15-LEN(MIGRACION!$B2482)),MIGRACION!$B2482)</f>
        <v>000000000000000</v>
      </c>
      <c r="C2482" s="9" t="str">
        <f t="shared" si="76"/>
        <v/>
      </c>
      <c r="D2482" s="10">
        <f t="shared" si="77"/>
        <v>0</v>
      </c>
    </row>
    <row r="2483" spans="1:4" ht="15">
      <c r="A2483" s="24">
        <f>MIGRACION!$B2483</f>
        <v>0</v>
      </c>
      <c r="B2483" s="8" t="str">
        <f>CONCATENATE(REPT(0,15-LEN(MIGRACION!$B2483)),MIGRACION!$B2483)</f>
        <v>000000000000000</v>
      </c>
      <c r="C2483" s="9" t="str">
        <f t="shared" si="76"/>
        <v/>
      </c>
      <c r="D2483" s="10">
        <f t="shared" si="77"/>
        <v>0</v>
      </c>
    </row>
    <row r="2484" spans="1:4" ht="15">
      <c r="A2484" s="24">
        <f>MIGRACION!$B2484</f>
        <v>0</v>
      </c>
      <c r="B2484" s="8" t="str">
        <f>CONCATENATE(REPT(0,15-LEN(MIGRACION!$B2484)),MIGRACION!$B2484)</f>
        <v>000000000000000</v>
      </c>
      <c r="C2484" s="9" t="str">
        <f t="shared" si="76"/>
        <v/>
      </c>
      <c r="D2484" s="10">
        <f t="shared" si="77"/>
        <v>0</v>
      </c>
    </row>
    <row r="2485" spans="1:4" ht="15">
      <c r="A2485" s="24">
        <f>MIGRACION!$B2485</f>
        <v>0</v>
      </c>
      <c r="B2485" s="8" t="str">
        <f>CONCATENATE(REPT(0,15-LEN(MIGRACION!$B2485)),MIGRACION!$B2485)</f>
        <v>000000000000000</v>
      </c>
      <c r="C2485" s="9" t="str">
        <f t="shared" si="76"/>
        <v/>
      </c>
      <c r="D2485" s="10">
        <f t="shared" si="77"/>
        <v>0</v>
      </c>
    </row>
    <row r="2486" spans="1:4" ht="15">
      <c r="A2486" s="24">
        <f>MIGRACION!$B2486</f>
        <v>0</v>
      </c>
      <c r="B2486" s="8" t="str">
        <f>CONCATENATE(REPT(0,15-LEN(MIGRACION!$B2486)),MIGRACION!$B2486)</f>
        <v>000000000000000</v>
      </c>
      <c r="C2486" s="9" t="str">
        <f t="shared" si="76"/>
        <v/>
      </c>
      <c r="D2486" s="10">
        <f t="shared" si="77"/>
        <v>0</v>
      </c>
    </row>
    <row r="2487" spans="1:4" ht="15">
      <c r="A2487" s="24">
        <f>MIGRACION!$B2487</f>
        <v>0</v>
      </c>
      <c r="B2487" s="8" t="str">
        <f>CONCATENATE(REPT(0,15-LEN(MIGRACION!$B2487)),MIGRACION!$B2487)</f>
        <v>000000000000000</v>
      </c>
      <c r="C2487" s="9" t="str">
        <f t="shared" si="76"/>
        <v/>
      </c>
      <c r="D2487" s="10">
        <f t="shared" si="77"/>
        <v>0</v>
      </c>
    </row>
    <row r="2488" spans="1:4" ht="15">
      <c r="A2488" s="24">
        <f>MIGRACION!$B2488</f>
        <v>0</v>
      </c>
      <c r="B2488" s="8" t="str">
        <f>CONCATENATE(REPT(0,15-LEN(MIGRACION!$B2488)),MIGRACION!$B2488)</f>
        <v>000000000000000</v>
      </c>
      <c r="C2488" s="9" t="str">
        <f t="shared" si="76"/>
        <v/>
      </c>
      <c r="D2488" s="10">
        <f t="shared" si="77"/>
        <v>0</v>
      </c>
    </row>
    <row r="2489" spans="1:4" ht="15">
      <c r="A2489" s="24">
        <f>MIGRACION!$B2489</f>
        <v>0</v>
      </c>
      <c r="B2489" s="8" t="str">
        <f>CONCATENATE(REPT(0,15-LEN(MIGRACION!$B2489)),MIGRACION!$B2489)</f>
        <v>000000000000000</v>
      </c>
      <c r="C2489" s="9" t="str">
        <f t="shared" si="76"/>
        <v/>
      </c>
      <c r="D2489" s="10">
        <f t="shared" si="77"/>
        <v>0</v>
      </c>
    </row>
    <row r="2490" spans="1:4" ht="15">
      <c r="A2490" s="24">
        <f>MIGRACION!$B2490</f>
        <v>0</v>
      </c>
      <c r="B2490" s="8" t="str">
        <f>CONCATENATE(REPT(0,15-LEN(MIGRACION!$B2490)),MIGRACION!$B2490)</f>
        <v>000000000000000</v>
      </c>
      <c r="C2490" s="9" t="str">
        <f t="shared" si="76"/>
        <v/>
      </c>
      <c r="D2490" s="10">
        <f t="shared" si="77"/>
        <v>0</v>
      </c>
    </row>
    <row r="2491" spans="1:4" ht="15">
      <c r="A2491" s="24">
        <f>MIGRACION!$B2491</f>
        <v>0</v>
      </c>
      <c r="B2491" s="8" t="str">
        <f>CONCATENATE(REPT(0,15-LEN(MIGRACION!$B2491)),MIGRACION!$B2491)</f>
        <v>000000000000000</v>
      </c>
      <c r="C2491" s="9" t="str">
        <f t="shared" si="76"/>
        <v/>
      </c>
      <c r="D2491" s="10">
        <f t="shared" si="77"/>
        <v>0</v>
      </c>
    </row>
    <row r="2492" spans="1:4" ht="15">
      <c r="A2492" s="24">
        <f>MIGRACION!$B2492</f>
        <v>0</v>
      </c>
      <c r="B2492" s="8" t="str">
        <f>CONCATENATE(REPT(0,15-LEN(MIGRACION!$B2492)),MIGRACION!$B2492)</f>
        <v>000000000000000</v>
      </c>
      <c r="C2492" s="9" t="str">
        <f t="shared" si="76"/>
        <v/>
      </c>
      <c r="D2492" s="10">
        <f t="shared" si="77"/>
        <v>0</v>
      </c>
    </row>
    <row r="2493" spans="1:4" ht="15">
      <c r="A2493" s="24">
        <f>MIGRACION!$B2493</f>
        <v>0</v>
      </c>
      <c r="B2493" s="8" t="str">
        <f>CONCATENATE(REPT(0,15-LEN(MIGRACION!$B2493)),MIGRACION!$B2493)</f>
        <v>000000000000000</v>
      </c>
      <c r="C2493" s="9" t="str">
        <f t="shared" si="76"/>
        <v/>
      </c>
      <c r="D2493" s="10">
        <f t="shared" si="77"/>
        <v>0</v>
      </c>
    </row>
    <row r="2494" spans="1:4" ht="15">
      <c r="A2494" s="24">
        <f>MIGRACION!$B2494</f>
        <v>0</v>
      </c>
      <c r="B2494" s="8" t="str">
        <f>CONCATENATE(REPT(0,15-LEN(MIGRACION!$B2494)),MIGRACION!$B2494)</f>
        <v>000000000000000</v>
      </c>
      <c r="C2494" s="9" t="str">
        <f t="shared" si="76"/>
        <v/>
      </c>
      <c r="D2494" s="10">
        <f t="shared" si="77"/>
        <v>0</v>
      </c>
    </row>
    <row r="2495" spans="1:4" ht="15">
      <c r="A2495" s="24">
        <f>MIGRACION!$B2495</f>
        <v>0</v>
      </c>
      <c r="B2495" s="8" t="str">
        <f>CONCATENATE(REPT(0,15-LEN(MIGRACION!$B2495)),MIGRACION!$B2495)</f>
        <v>000000000000000</v>
      </c>
      <c r="C2495" s="9" t="str">
        <f t="shared" si="76"/>
        <v/>
      </c>
      <c r="D2495" s="10">
        <f t="shared" si="77"/>
        <v>0</v>
      </c>
    </row>
    <row r="2496" spans="1:4" ht="15">
      <c r="A2496" s="24">
        <f>MIGRACION!$B2496</f>
        <v>0</v>
      </c>
      <c r="B2496" s="8" t="str">
        <f>CONCATENATE(REPT(0,15-LEN(MIGRACION!$B2496)),MIGRACION!$B2496)</f>
        <v>000000000000000</v>
      </c>
      <c r="C2496" s="9" t="str">
        <f t="shared" si="76"/>
        <v/>
      </c>
      <c r="D2496" s="10">
        <f t="shared" si="77"/>
        <v>0</v>
      </c>
    </row>
    <row r="2497" spans="1:4" ht="15">
      <c r="A2497" s="24">
        <f>MIGRACION!$B2497</f>
        <v>0</v>
      </c>
      <c r="B2497" s="8" t="str">
        <f>CONCATENATE(REPT(0,15-LEN(MIGRACION!$B2497)),MIGRACION!$B2497)</f>
        <v>000000000000000</v>
      </c>
      <c r="C2497" s="9" t="str">
        <f t="shared" si="76"/>
        <v/>
      </c>
      <c r="D2497" s="10">
        <f t="shared" si="77"/>
        <v>0</v>
      </c>
    </row>
    <row r="2498" spans="1:4" ht="15">
      <c r="A2498" s="24">
        <f>MIGRACION!$B2498</f>
        <v>0</v>
      </c>
      <c r="B2498" s="8" t="str">
        <f>CONCATENATE(REPT(0,15-LEN(MIGRACION!$B2498)),MIGRACION!$B2498)</f>
        <v>000000000000000</v>
      </c>
      <c r="C2498" s="9" t="str">
        <f t="shared" si="76"/>
        <v/>
      </c>
      <c r="D2498" s="10">
        <f t="shared" si="77"/>
        <v>0</v>
      </c>
    </row>
    <row r="2499" spans="1:4" ht="15">
      <c r="A2499" s="24">
        <f>MIGRACION!$B2499</f>
        <v>0</v>
      </c>
      <c r="B2499" s="8" t="str">
        <f>CONCATENATE(REPT(0,15-LEN(MIGRACION!$B2499)),MIGRACION!$B2499)</f>
        <v>000000000000000</v>
      </c>
      <c r="C2499" s="9" t="str">
        <f t="shared" ref="C2499:C2562" si="78">IF(A2499,IF(D2499=0,0,IF(D2499=1,1,11-D2499)),"")</f>
        <v/>
      </c>
      <c r="D2499" s="10">
        <f t="shared" ref="D2499:D2562" si="79">MOD(MID(B2499,15,1)*3+MID(B2499,14,1)*7+MID(B2499,13,1)*13+MID(B2499,12,1)*17+MID(B2499,11,1)*19+MID(B2499,10,1)*23+MID(B2499,9,1)*29+MID(B2499,8,1)*37+MID(B2499,7,1)*41+MID(B2499,6,1)*43+MID(B2499,5,1)*47+MID(B2499,4,1)*53+MID(B2499,3,1)*59+MID(B2499,2,1)*67+MID(B2499,1,1)*71,11)</f>
        <v>0</v>
      </c>
    </row>
    <row r="2500" spans="1:4" ht="15">
      <c r="A2500" s="24">
        <f>MIGRACION!$B2500</f>
        <v>0</v>
      </c>
      <c r="B2500" s="8" t="str">
        <f>CONCATENATE(REPT(0,15-LEN(MIGRACION!$B2500)),MIGRACION!$B2500)</f>
        <v>000000000000000</v>
      </c>
      <c r="C2500" s="9" t="str">
        <f t="shared" si="78"/>
        <v/>
      </c>
      <c r="D2500" s="10">
        <f t="shared" si="79"/>
        <v>0</v>
      </c>
    </row>
    <row r="2501" spans="1:4" ht="15">
      <c r="A2501" s="24">
        <f>MIGRACION!$B2501</f>
        <v>0</v>
      </c>
      <c r="B2501" s="8" t="str">
        <f>CONCATENATE(REPT(0,15-LEN(MIGRACION!$B2501)),MIGRACION!$B2501)</f>
        <v>000000000000000</v>
      </c>
      <c r="C2501" s="9" t="str">
        <f t="shared" si="78"/>
        <v/>
      </c>
      <c r="D2501" s="10">
        <f t="shared" si="79"/>
        <v>0</v>
      </c>
    </row>
    <row r="2502" spans="1:4" ht="15">
      <c r="A2502" s="24">
        <f>MIGRACION!$B2502</f>
        <v>0</v>
      </c>
      <c r="B2502" s="8" t="str">
        <f>CONCATENATE(REPT(0,15-LEN(MIGRACION!$B2502)),MIGRACION!$B2502)</f>
        <v>000000000000000</v>
      </c>
      <c r="C2502" s="9" t="str">
        <f t="shared" si="78"/>
        <v/>
      </c>
      <c r="D2502" s="10">
        <f t="shared" si="79"/>
        <v>0</v>
      </c>
    </row>
    <row r="2503" spans="1:4" ht="15">
      <c r="A2503" s="24">
        <f>MIGRACION!$B2503</f>
        <v>0</v>
      </c>
      <c r="B2503" s="8" t="str">
        <f>CONCATENATE(REPT(0,15-LEN(MIGRACION!$B2503)),MIGRACION!$B2503)</f>
        <v>000000000000000</v>
      </c>
      <c r="C2503" s="9" t="str">
        <f t="shared" si="78"/>
        <v/>
      </c>
      <c r="D2503" s="10">
        <f t="shared" si="79"/>
        <v>0</v>
      </c>
    </row>
    <row r="2504" spans="1:4" ht="15">
      <c r="A2504" s="24">
        <f>MIGRACION!$B2504</f>
        <v>0</v>
      </c>
      <c r="B2504" s="8" t="str">
        <f>CONCATENATE(REPT(0,15-LEN(MIGRACION!$B2504)),MIGRACION!$B2504)</f>
        <v>000000000000000</v>
      </c>
      <c r="C2504" s="9" t="str">
        <f t="shared" si="78"/>
        <v/>
      </c>
      <c r="D2504" s="10">
        <f t="shared" si="79"/>
        <v>0</v>
      </c>
    </row>
    <row r="2505" spans="1:4" ht="15">
      <c r="A2505" s="24">
        <f>MIGRACION!$B2505</f>
        <v>0</v>
      </c>
      <c r="B2505" s="8" t="str">
        <f>CONCATENATE(REPT(0,15-LEN(MIGRACION!$B2505)),MIGRACION!$B2505)</f>
        <v>000000000000000</v>
      </c>
      <c r="C2505" s="9" t="str">
        <f t="shared" si="78"/>
        <v/>
      </c>
      <c r="D2505" s="10">
        <f t="shared" si="79"/>
        <v>0</v>
      </c>
    </row>
    <row r="2506" spans="1:4" ht="15">
      <c r="A2506" s="24">
        <f>MIGRACION!$B2506</f>
        <v>0</v>
      </c>
      <c r="B2506" s="8" t="str">
        <f>CONCATENATE(REPT(0,15-LEN(MIGRACION!$B2506)),MIGRACION!$B2506)</f>
        <v>000000000000000</v>
      </c>
      <c r="C2506" s="9" t="str">
        <f t="shared" si="78"/>
        <v/>
      </c>
      <c r="D2506" s="10">
        <f t="shared" si="79"/>
        <v>0</v>
      </c>
    </row>
    <row r="2507" spans="1:4" ht="15">
      <c r="A2507" s="24">
        <f>MIGRACION!$B2507</f>
        <v>0</v>
      </c>
      <c r="B2507" s="8" t="str">
        <f>CONCATENATE(REPT(0,15-LEN(MIGRACION!$B2507)),MIGRACION!$B2507)</f>
        <v>000000000000000</v>
      </c>
      <c r="C2507" s="9" t="str">
        <f t="shared" si="78"/>
        <v/>
      </c>
      <c r="D2507" s="10">
        <f t="shared" si="79"/>
        <v>0</v>
      </c>
    </row>
    <row r="2508" spans="1:4" ht="15">
      <c r="A2508" s="24">
        <f>MIGRACION!$B2508</f>
        <v>0</v>
      </c>
      <c r="B2508" s="8" t="str">
        <f>CONCATENATE(REPT(0,15-LEN(MIGRACION!$B2508)),MIGRACION!$B2508)</f>
        <v>000000000000000</v>
      </c>
      <c r="C2508" s="9" t="str">
        <f t="shared" si="78"/>
        <v/>
      </c>
      <c r="D2508" s="10">
        <f t="shared" si="79"/>
        <v>0</v>
      </c>
    </row>
    <row r="2509" spans="1:4" ht="15">
      <c r="A2509" s="24">
        <f>MIGRACION!$B2509</f>
        <v>0</v>
      </c>
      <c r="B2509" s="8" t="str">
        <f>CONCATENATE(REPT(0,15-LEN(MIGRACION!$B2509)),MIGRACION!$B2509)</f>
        <v>000000000000000</v>
      </c>
      <c r="C2509" s="9" t="str">
        <f t="shared" si="78"/>
        <v/>
      </c>
      <c r="D2509" s="10">
        <f t="shared" si="79"/>
        <v>0</v>
      </c>
    </row>
    <row r="2510" spans="1:4" ht="15">
      <c r="A2510" s="24">
        <f>MIGRACION!$B2510</f>
        <v>0</v>
      </c>
      <c r="B2510" s="8" t="str">
        <f>CONCATENATE(REPT(0,15-LEN(MIGRACION!$B2510)),MIGRACION!$B2510)</f>
        <v>000000000000000</v>
      </c>
      <c r="C2510" s="9" t="str">
        <f t="shared" si="78"/>
        <v/>
      </c>
      <c r="D2510" s="10">
        <f t="shared" si="79"/>
        <v>0</v>
      </c>
    </row>
    <row r="2511" spans="1:4" ht="15">
      <c r="A2511" s="24">
        <f>MIGRACION!$B2511</f>
        <v>0</v>
      </c>
      <c r="B2511" s="8" t="str">
        <f>CONCATENATE(REPT(0,15-LEN(MIGRACION!$B2511)),MIGRACION!$B2511)</f>
        <v>000000000000000</v>
      </c>
      <c r="C2511" s="9" t="str">
        <f t="shared" si="78"/>
        <v/>
      </c>
      <c r="D2511" s="10">
        <f t="shared" si="79"/>
        <v>0</v>
      </c>
    </row>
    <row r="2512" spans="1:4" ht="15">
      <c r="A2512" s="24">
        <f>MIGRACION!$B2512</f>
        <v>0</v>
      </c>
      <c r="B2512" s="8" t="str">
        <f>CONCATENATE(REPT(0,15-LEN(MIGRACION!$B2512)),MIGRACION!$B2512)</f>
        <v>000000000000000</v>
      </c>
      <c r="C2512" s="9" t="str">
        <f t="shared" si="78"/>
        <v/>
      </c>
      <c r="D2512" s="10">
        <f t="shared" si="79"/>
        <v>0</v>
      </c>
    </row>
    <row r="2513" spans="1:4" ht="15">
      <c r="A2513" s="24">
        <f>MIGRACION!$B2513</f>
        <v>0</v>
      </c>
      <c r="B2513" s="8" t="str">
        <f>CONCATENATE(REPT(0,15-LEN(MIGRACION!$B2513)),MIGRACION!$B2513)</f>
        <v>000000000000000</v>
      </c>
      <c r="C2513" s="9" t="str">
        <f t="shared" si="78"/>
        <v/>
      </c>
      <c r="D2513" s="10">
        <f t="shared" si="79"/>
        <v>0</v>
      </c>
    </row>
    <row r="2514" spans="1:4" ht="15">
      <c r="A2514" s="24">
        <f>MIGRACION!$B2514</f>
        <v>0</v>
      </c>
      <c r="B2514" s="8" t="str">
        <f>CONCATENATE(REPT(0,15-LEN(MIGRACION!$B2514)),MIGRACION!$B2514)</f>
        <v>000000000000000</v>
      </c>
      <c r="C2514" s="9" t="str">
        <f t="shared" si="78"/>
        <v/>
      </c>
      <c r="D2514" s="10">
        <f t="shared" si="79"/>
        <v>0</v>
      </c>
    </row>
    <row r="2515" spans="1:4" ht="15">
      <c r="A2515" s="24">
        <f>MIGRACION!$B2515</f>
        <v>0</v>
      </c>
      <c r="B2515" s="8" t="str">
        <f>CONCATENATE(REPT(0,15-LEN(MIGRACION!$B2515)),MIGRACION!$B2515)</f>
        <v>000000000000000</v>
      </c>
      <c r="C2515" s="9" t="str">
        <f t="shared" si="78"/>
        <v/>
      </c>
      <c r="D2515" s="10">
        <f t="shared" si="79"/>
        <v>0</v>
      </c>
    </row>
    <row r="2516" spans="1:4" ht="15">
      <c r="A2516" s="24">
        <f>MIGRACION!$B2516</f>
        <v>0</v>
      </c>
      <c r="B2516" s="8" t="str">
        <f>CONCATENATE(REPT(0,15-LEN(MIGRACION!$B2516)),MIGRACION!$B2516)</f>
        <v>000000000000000</v>
      </c>
      <c r="C2516" s="9" t="str">
        <f t="shared" si="78"/>
        <v/>
      </c>
      <c r="D2516" s="10">
        <f t="shared" si="79"/>
        <v>0</v>
      </c>
    </row>
    <row r="2517" spans="1:4" ht="15">
      <c r="A2517" s="24">
        <f>MIGRACION!$B2517</f>
        <v>0</v>
      </c>
      <c r="B2517" s="8" t="str">
        <f>CONCATENATE(REPT(0,15-LEN(MIGRACION!$B2517)),MIGRACION!$B2517)</f>
        <v>000000000000000</v>
      </c>
      <c r="C2517" s="9" t="str">
        <f t="shared" si="78"/>
        <v/>
      </c>
      <c r="D2517" s="10">
        <f t="shared" si="79"/>
        <v>0</v>
      </c>
    </row>
    <row r="2518" spans="1:4" ht="15">
      <c r="A2518" s="24">
        <f>MIGRACION!$B2518</f>
        <v>0</v>
      </c>
      <c r="B2518" s="8" t="str">
        <f>CONCATENATE(REPT(0,15-LEN(MIGRACION!$B2518)),MIGRACION!$B2518)</f>
        <v>000000000000000</v>
      </c>
      <c r="C2518" s="9" t="str">
        <f t="shared" si="78"/>
        <v/>
      </c>
      <c r="D2518" s="10">
        <f t="shared" si="79"/>
        <v>0</v>
      </c>
    </row>
    <row r="2519" spans="1:4" ht="15">
      <c r="A2519" s="24">
        <f>MIGRACION!$B2519</f>
        <v>0</v>
      </c>
      <c r="B2519" s="8" t="str">
        <f>CONCATENATE(REPT(0,15-LEN(MIGRACION!$B2519)),MIGRACION!$B2519)</f>
        <v>000000000000000</v>
      </c>
      <c r="C2519" s="9" t="str">
        <f t="shared" si="78"/>
        <v/>
      </c>
      <c r="D2519" s="10">
        <f t="shared" si="79"/>
        <v>0</v>
      </c>
    </row>
    <row r="2520" spans="1:4" ht="15">
      <c r="A2520" s="24">
        <f>MIGRACION!$B2520</f>
        <v>0</v>
      </c>
      <c r="B2520" s="8" t="str">
        <f>CONCATENATE(REPT(0,15-LEN(MIGRACION!$B2520)),MIGRACION!$B2520)</f>
        <v>000000000000000</v>
      </c>
      <c r="C2520" s="9" t="str">
        <f t="shared" si="78"/>
        <v/>
      </c>
      <c r="D2520" s="10">
        <f t="shared" si="79"/>
        <v>0</v>
      </c>
    </row>
    <row r="2521" spans="1:4" ht="15">
      <c r="A2521" s="24">
        <f>MIGRACION!$B2521</f>
        <v>0</v>
      </c>
      <c r="B2521" s="8" t="str">
        <f>CONCATENATE(REPT(0,15-LEN(MIGRACION!$B2521)),MIGRACION!$B2521)</f>
        <v>000000000000000</v>
      </c>
      <c r="C2521" s="9" t="str">
        <f t="shared" si="78"/>
        <v/>
      </c>
      <c r="D2521" s="10">
        <f t="shared" si="79"/>
        <v>0</v>
      </c>
    </row>
    <row r="2522" spans="1:4" ht="15">
      <c r="A2522" s="24">
        <f>MIGRACION!$B2522</f>
        <v>0</v>
      </c>
      <c r="B2522" s="8" t="str">
        <f>CONCATENATE(REPT(0,15-LEN(MIGRACION!$B2522)),MIGRACION!$B2522)</f>
        <v>000000000000000</v>
      </c>
      <c r="C2522" s="9" t="str">
        <f t="shared" si="78"/>
        <v/>
      </c>
      <c r="D2522" s="10">
        <f t="shared" si="79"/>
        <v>0</v>
      </c>
    </row>
    <row r="2523" spans="1:4" ht="15">
      <c r="A2523" s="24">
        <f>MIGRACION!$B2523</f>
        <v>0</v>
      </c>
      <c r="B2523" s="8" t="str">
        <f>CONCATENATE(REPT(0,15-LEN(MIGRACION!$B2523)),MIGRACION!$B2523)</f>
        <v>000000000000000</v>
      </c>
      <c r="C2523" s="9" t="str">
        <f t="shared" si="78"/>
        <v/>
      </c>
      <c r="D2523" s="10">
        <f t="shared" si="79"/>
        <v>0</v>
      </c>
    </row>
    <row r="2524" spans="1:4" ht="15">
      <c r="A2524" s="24">
        <f>MIGRACION!$B2524</f>
        <v>0</v>
      </c>
      <c r="B2524" s="8" t="str">
        <f>CONCATENATE(REPT(0,15-LEN(MIGRACION!$B2524)),MIGRACION!$B2524)</f>
        <v>000000000000000</v>
      </c>
      <c r="C2524" s="9" t="str">
        <f t="shared" si="78"/>
        <v/>
      </c>
      <c r="D2524" s="10">
        <f t="shared" si="79"/>
        <v>0</v>
      </c>
    </row>
    <row r="2525" spans="1:4" ht="15">
      <c r="A2525" s="24">
        <f>MIGRACION!$B2525</f>
        <v>0</v>
      </c>
      <c r="B2525" s="8" t="str">
        <f>CONCATENATE(REPT(0,15-LEN(MIGRACION!$B2525)),MIGRACION!$B2525)</f>
        <v>000000000000000</v>
      </c>
      <c r="C2525" s="9" t="str">
        <f t="shared" si="78"/>
        <v/>
      </c>
      <c r="D2525" s="10">
        <f t="shared" si="79"/>
        <v>0</v>
      </c>
    </row>
    <row r="2526" spans="1:4" ht="15">
      <c r="A2526" s="24">
        <f>MIGRACION!$B2526</f>
        <v>0</v>
      </c>
      <c r="B2526" s="8" t="str">
        <f>CONCATENATE(REPT(0,15-LEN(MIGRACION!$B2526)),MIGRACION!$B2526)</f>
        <v>000000000000000</v>
      </c>
      <c r="C2526" s="9" t="str">
        <f t="shared" si="78"/>
        <v/>
      </c>
      <c r="D2526" s="10">
        <f t="shared" si="79"/>
        <v>0</v>
      </c>
    </row>
    <row r="2527" spans="1:4" ht="15">
      <c r="A2527" s="24">
        <f>MIGRACION!$B2527</f>
        <v>0</v>
      </c>
      <c r="B2527" s="8" t="str">
        <f>CONCATENATE(REPT(0,15-LEN(MIGRACION!$B2527)),MIGRACION!$B2527)</f>
        <v>000000000000000</v>
      </c>
      <c r="C2527" s="9" t="str">
        <f t="shared" si="78"/>
        <v/>
      </c>
      <c r="D2527" s="10">
        <f t="shared" si="79"/>
        <v>0</v>
      </c>
    </row>
    <row r="2528" spans="1:4" ht="15">
      <c r="A2528" s="24">
        <f>MIGRACION!$B2528</f>
        <v>0</v>
      </c>
      <c r="B2528" s="8" t="str">
        <f>CONCATENATE(REPT(0,15-LEN(MIGRACION!$B2528)),MIGRACION!$B2528)</f>
        <v>000000000000000</v>
      </c>
      <c r="C2528" s="9" t="str">
        <f t="shared" si="78"/>
        <v/>
      </c>
      <c r="D2528" s="10">
        <f t="shared" si="79"/>
        <v>0</v>
      </c>
    </row>
    <row r="2529" spans="1:4" ht="15">
      <c r="A2529" s="24">
        <f>MIGRACION!$B2529</f>
        <v>0</v>
      </c>
      <c r="B2529" s="8" t="str">
        <f>CONCATENATE(REPT(0,15-LEN(MIGRACION!$B2529)),MIGRACION!$B2529)</f>
        <v>000000000000000</v>
      </c>
      <c r="C2529" s="9" t="str">
        <f t="shared" si="78"/>
        <v/>
      </c>
      <c r="D2529" s="10">
        <f t="shared" si="79"/>
        <v>0</v>
      </c>
    </row>
    <row r="2530" spans="1:4" ht="15">
      <c r="A2530" s="24">
        <f>MIGRACION!$B2530</f>
        <v>0</v>
      </c>
      <c r="B2530" s="8" t="str">
        <f>CONCATENATE(REPT(0,15-LEN(MIGRACION!$B2530)),MIGRACION!$B2530)</f>
        <v>000000000000000</v>
      </c>
      <c r="C2530" s="9" t="str">
        <f t="shared" si="78"/>
        <v/>
      </c>
      <c r="D2530" s="10">
        <f t="shared" si="79"/>
        <v>0</v>
      </c>
    </row>
    <row r="2531" spans="1:4" ht="15">
      <c r="A2531" s="24">
        <f>MIGRACION!$B2531</f>
        <v>0</v>
      </c>
      <c r="B2531" s="8" t="str">
        <f>CONCATENATE(REPT(0,15-LEN(MIGRACION!$B2531)),MIGRACION!$B2531)</f>
        <v>000000000000000</v>
      </c>
      <c r="C2531" s="9" t="str">
        <f t="shared" si="78"/>
        <v/>
      </c>
      <c r="D2531" s="10">
        <f t="shared" si="79"/>
        <v>0</v>
      </c>
    </row>
    <row r="2532" spans="1:4" ht="15">
      <c r="A2532" s="24">
        <f>MIGRACION!$B2532</f>
        <v>0</v>
      </c>
      <c r="B2532" s="8" t="str">
        <f>CONCATENATE(REPT(0,15-LEN(MIGRACION!$B2532)),MIGRACION!$B2532)</f>
        <v>000000000000000</v>
      </c>
      <c r="C2532" s="9" t="str">
        <f t="shared" si="78"/>
        <v/>
      </c>
      <c r="D2532" s="10">
        <f t="shared" si="79"/>
        <v>0</v>
      </c>
    </row>
    <row r="2533" spans="1:4" ht="15">
      <c r="A2533" s="24">
        <f>MIGRACION!$B2533</f>
        <v>0</v>
      </c>
      <c r="B2533" s="8" t="str">
        <f>CONCATENATE(REPT(0,15-LEN(MIGRACION!$B2533)),MIGRACION!$B2533)</f>
        <v>000000000000000</v>
      </c>
      <c r="C2533" s="9" t="str">
        <f t="shared" si="78"/>
        <v/>
      </c>
      <c r="D2533" s="10">
        <f t="shared" si="79"/>
        <v>0</v>
      </c>
    </row>
    <row r="2534" spans="1:4" ht="15">
      <c r="A2534" s="24">
        <f>MIGRACION!$B2534</f>
        <v>0</v>
      </c>
      <c r="B2534" s="8" t="str">
        <f>CONCATENATE(REPT(0,15-LEN(MIGRACION!$B2534)),MIGRACION!$B2534)</f>
        <v>000000000000000</v>
      </c>
      <c r="C2534" s="9" t="str">
        <f t="shared" si="78"/>
        <v/>
      </c>
      <c r="D2534" s="10">
        <f t="shared" si="79"/>
        <v>0</v>
      </c>
    </row>
    <row r="2535" spans="1:4" ht="15">
      <c r="A2535" s="24">
        <f>MIGRACION!$B2535</f>
        <v>0</v>
      </c>
      <c r="B2535" s="8" t="str">
        <f>CONCATENATE(REPT(0,15-LEN(MIGRACION!$B2535)),MIGRACION!$B2535)</f>
        <v>000000000000000</v>
      </c>
      <c r="C2535" s="9" t="str">
        <f t="shared" si="78"/>
        <v/>
      </c>
      <c r="D2535" s="10">
        <f t="shared" si="79"/>
        <v>0</v>
      </c>
    </row>
    <row r="2536" spans="1:4" ht="15">
      <c r="A2536" s="24">
        <f>MIGRACION!$B2536</f>
        <v>0</v>
      </c>
      <c r="B2536" s="8" t="str">
        <f>CONCATENATE(REPT(0,15-LEN(MIGRACION!$B2536)),MIGRACION!$B2536)</f>
        <v>000000000000000</v>
      </c>
      <c r="C2536" s="9" t="str">
        <f t="shared" si="78"/>
        <v/>
      </c>
      <c r="D2536" s="10">
        <f t="shared" si="79"/>
        <v>0</v>
      </c>
    </row>
    <row r="2537" spans="1:4" ht="15">
      <c r="A2537" s="24">
        <f>MIGRACION!$B2537</f>
        <v>0</v>
      </c>
      <c r="B2537" s="8" t="str">
        <f>CONCATENATE(REPT(0,15-LEN(MIGRACION!$B2537)),MIGRACION!$B2537)</f>
        <v>000000000000000</v>
      </c>
      <c r="C2537" s="9" t="str">
        <f t="shared" si="78"/>
        <v/>
      </c>
      <c r="D2537" s="10">
        <f t="shared" si="79"/>
        <v>0</v>
      </c>
    </row>
    <row r="2538" spans="1:4" ht="15">
      <c r="A2538" s="24">
        <f>MIGRACION!$B2538</f>
        <v>0</v>
      </c>
      <c r="B2538" s="8" t="str">
        <f>CONCATENATE(REPT(0,15-LEN(MIGRACION!$B2538)),MIGRACION!$B2538)</f>
        <v>000000000000000</v>
      </c>
      <c r="C2538" s="9" t="str">
        <f t="shared" si="78"/>
        <v/>
      </c>
      <c r="D2538" s="10">
        <f t="shared" si="79"/>
        <v>0</v>
      </c>
    </row>
    <row r="2539" spans="1:4" ht="15">
      <c r="A2539" s="24">
        <f>MIGRACION!$B2539</f>
        <v>0</v>
      </c>
      <c r="B2539" s="8" t="str">
        <f>CONCATENATE(REPT(0,15-LEN(MIGRACION!$B2539)),MIGRACION!$B2539)</f>
        <v>000000000000000</v>
      </c>
      <c r="C2539" s="9" t="str">
        <f t="shared" si="78"/>
        <v/>
      </c>
      <c r="D2539" s="10">
        <f t="shared" si="79"/>
        <v>0</v>
      </c>
    </row>
    <row r="2540" spans="1:4" ht="15">
      <c r="A2540" s="24">
        <f>MIGRACION!$B2540</f>
        <v>0</v>
      </c>
      <c r="B2540" s="8" t="str">
        <f>CONCATENATE(REPT(0,15-LEN(MIGRACION!$B2540)),MIGRACION!$B2540)</f>
        <v>000000000000000</v>
      </c>
      <c r="C2540" s="9" t="str">
        <f t="shared" si="78"/>
        <v/>
      </c>
      <c r="D2540" s="10">
        <f t="shared" si="79"/>
        <v>0</v>
      </c>
    </row>
    <row r="2541" spans="1:4" ht="15">
      <c r="A2541" s="24">
        <f>MIGRACION!$B2541</f>
        <v>0</v>
      </c>
      <c r="B2541" s="8" t="str">
        <f>CONCATENATE(REPT(0,15-LEN(MIGRACION!$B2541)),MIGRACION!$B2541)</f>
        <v>000000000000000</v>
      </c>
      <c r="C2541" s="9" t="str">
        <f t="shared" si="78"/>
        <v/>
      </c>
      <c r="D2541" s="10">
        <f t="shared" si="79"/>
        <v>0</v>
      </c>
    </row>
    <row r="2542" spans="1:4" ht="15">
      <c r="A2542" s="24">
        <f>MIGRACION!$B2542</f>
        <v>0</v>
      </c>
      <c r="B2542" s="8" t="str">
        <f>CONCATENATE(REPT(0,15-LEN(MIGRACION!$B2542)),MIGRACION!$B2542)</f>
        <v>000000000000000</v>
      </c>
      <c r="C2542" s="9" t="str">
        <f t="shared" si="78"/>
        <v/>
      </c>
      <c r="D2542" s="10">
        <f t="shared" si="79"/>
        <v>0</v>
      </c>
    </row>
    <row r="2543" spans="1:4" ht="15">
      <c r="A2543" s="24">
        <f>MIGRACION!$B2543</f>
        <v>0</v>
      </c>
      <c r="B2543" s="8" t="str">
        <f>CONCATENATE(REPT(0,15-LEN(MIGRACION!$B2543)),MIGRACION!$B2543)</f>
        <v>000000000000000</v>
      </c>
      <c r="C2543" s="9" t="str">
        <f t="shared" si="78"/>
        <v/>
      </c>
      <c r="D2543" s="10">
        <f t="shared" si="79"/>
        <v>0</v>
      </c>
    </row>
    <row r="2544" spans="1:4" ht="15">
      <c r="A2544" s="24">
        <f>MIGRACION!$B2544</f>
        <v>0</v>
      </c>
      <c r="B2544" s="8" t="str">
        <f>CONCATENATE(REPT(0,15-LEN(MIGRACION!$B2544)),MIGRACION!$B2544)</f>
        <v>000000000000000</v>
      </c>
      <c r="C2544" s="9" t="str">
        <f t="shared" si="78"/>
        <v/>
      </c>
      <c r="D2544" s="10">
        <f t="shared" si="79"/>
        <v>0</v>
      </c>
    </row>
    <row r="2545" spans="1:4" ht="15">
      <c r="A2545" s="24">
        <f>MIGRACION!$B2545</f>
        <v>0</v>
      </c>
      <c r="B2545" s="8" t="str">
        <f>CONCATENATE(REPT(0,15-LEN(MIGRACION!$B2545)),MIGRACION!$B2545)</f>
        <v>000000000000000</v>
      </c>
      <c r="C2545" s="9" t="str">
        <f t="shared" si="78"/>
        <v/>
      </c>
      <c r="D2545" s="10">
        <f t="shared" si="79"/>
        <v>0</v>
      </c>
    </row>
    <row r="2546" spans="1:4" ht="15">
      <c r="A2546" s="24">
        <f>MIGRACION!$B2546</f>
        <v>0</v>
      </c>
      <c r="B2546" s="8" t="str">
        <f>CONCATENATE(REPT(0,15-LEN(MIGRACION!$B2546)),MIGRACION!$B2546)</f>
        <v>000000000000000</v>
      </c>
      <c r="C2546" s="9" t="str">
        <f t="shared" si="78"/>
        <v/>
      </c>
      <c r="D2546" s="10">
        <f t="shared" si="79"/>
        <v>0</v>
      </c>
    </row>
    <row r="2547" spans="1:4" ht="15">
      <c r="A2547" s="24">
        <f>MIGRACION!$B2547</f>
        <v>0</v>
      </c>
      <c r="B2547" s="8" t="str">
        <f>CONCATENATE(REPT(0,15-LEN(MIGRACION!$B2547)),MIGRACION!$B2547)</f>
        <v>000000000000000</v>
      </c>
      <c r="C2547" s="9" t="str">
        <f t="shared" si="78"/>
        <v/>
      </c>
      <c r="D2547" s="10">
        <f t="shared" si="79"/>
        <v>0</v>
      </c>
    </row>
    <row r="2548" spans="1:4" ht="15">
      <c r="A2548" s="24">
        <f>MIGRACION!$B2548</f>
        <v>0</v>
      </c>
      <c r="B2548" s="8" t="str">
        <f>CONCATENATE(REPT(0,15-LEN(MIGRACION!$B2548)),MIGRACION!$B2548)</f>
        <v>000000000000000</v>
      </c>
      <c r="C2548" s="9" t="str">
        <f t="shared" si="78"/>
        <v/>
      </c>
      <c r="D2548" s="10">
        <f t="shared" si="79"/>
        <v>0</v>
      </c>
    </row>
    <row r="2549" spans="1:4" ht="15">
      <c r="A2549" s="24">
        <f>MIGRACION!$B2549</f>
        <v>0</v>
      </c>
      <c r="B2549" s="8" t="str">
        <f>CONCATENATE(REPT(0,15-LEN(MIGRACION!$B2549)),MIGRACION!$B2549)</f>
        <v>000000000000000</v>
      </c>
      <c r="C2549" s="9" t="str">
        <f t="shared" si="78"/>
        <v/>
      </c>
      <c r="D2549" s="10">
        <f t="shared" si="79"/>
        <v>0</v>
      </c>
    </row>
    <row r="2550" spans="1:4" ht="15">
      <c r="A2550" s="24">
        <f>MIGRACION!$B2550</f>
        <v>0</v>
      </c>
      <c r="B2550" s="8" t="str">
        <f>CONCATENATE(REPT(0,15-LEN(MIGRACION!$B2550)),MIGRACION!$B2550)</f>
        <v>000000000000000</v>
      </c>
      <c r="C2550" s="9" t="str">
        <f t="shared" si="78"/>
        <v/>
      </c>
      <c r="D2550" s="10">
        <f t="shared" si="79"/>
        <v>0</v>
      </c>
    </row>
    <row r="2551" spans="1:4" ht="15">
      <c r="A2551" s="24">
        <f>MIGRACION!$B2551</f>
        <v>0</v>
      </c>
      <c r="B2551" s="8" t="str">
        <f>CONCATENATE(REPT(0,15-LEN(MIGRACION!$B2551)),MIGRACION!$B2551)</f>
        <v>000000000000000</v>
      </c>
      <c r="C2551" s="9" t="str">
        <f t="shared" si="78"/>
        <v/>
      </c>
      <c r="D2551" s="10">
        <f t="shared" si="79"/>
        <v>0</v>
      </c>
    </row>
    <row r="2552" spans="1:4" ht="15">
      <c r="A2552" s="24">
        <f>MIGRACION!$B2552</f>
        <v>0</v>
      </c>
      <c r="B2552" s="8" t="str">
        <f>CONCATENATE(REPT(0,15-LEN(MIGRACION!$B2552)),MIGRACION!$B2552)</f>
        <v>000000000000000</v>
      </c>
      <c r="C2552" s="9" t="str">
        <f t="shared" si="78"/>
        <v/>
      </c>
      <c r="D2552" s="10">
        <f t="shared" si="79"/>
        <v>0</v>
      </c>
    </row>
    <row r="2553" spans="1:4" ht="15">
      <c r="A2553" s="24">
        <f>MIGRACION!$B2553</f>
        <v>0</v>
      </c>
      <c r="B2553" s="8" t="str">
        <f>CONCATENATE(REPT(0,15-LEN(MIGRACION!$B2553)),MIGRACION!$B2553)</f>
        <v>000000000000000</v>
      </c>
      <c r="C2553" s="9" t="str">
        <f t="shared" si="78"/>
        <v/>
      </c>
      <c r="D2553" s="10">
        <f t="shared" si="79"/>
        <v>0</v>
      </c>
    </row>
    <row r="2554" spans="1:4" ht="15">
      <c r="A2554" s="24">
        <f>MIGRACION!$B2554</f>
        <v>0</v>
      </c>
      <c r="B2554" s="8" t="str">
        <f>CONCATENATE(REPT(0,15-LEN(MIGRACION!$B2554)),MIGRACION!$B2554)</f>
        <v>000000000000000</v>
      </c>
      <c r="C2554" s="9" t="str">
        <f t="shared" si="78"/>
        <v/>
      </c>
      <c r="D2554" s="10">
        <f t="shared" si="79"/>
        <v>0</v>
      </c>
    </row>
    <row r="2555" spans="1:4" ht="15">
      <c r="A2555" s="24">
        <f>MIGRACION!$B2555</f>
        <v>0</v>
      </c>
      <c r="B2555" s="8" t="str">
        <f>CONCATENATE(REPT(0,15-LEN(MIGRACION!$B2555)),MIGRACION!$B2555)</f>
        <v>000000000000000</v>
      </c>
      <c r="C2555" s="9" t="str">
        <f t="shared" si="78"/>
        <v/>
      </c>
      <c r="D2555" s="10">
        <f t="shared" si="79"/>
        <v>0</v>
      </c>
    </row>
    <row r="2556" spans="1:4" ht="15">
      <c r="A2556" s="24">
        <f>MIGRACION!$B2556</f>
        <v>0</v>
      </c>
      <c r="B2556" s="8" t="str">
        <f>CONCATENATE(REPT(0,15-LEN(MIGRACION!$B2556)),MIGRACION!$B2556)</f>
        <v>000000000000000</v>
      </c>
      <c r="C2556" s="9" t="str">
        <f t="shared" si="78"/>
        <v/>
      </c>
      <c r="D2556" s="10">
        <f t="shared" si="79"/>
        <v>0</v>
      </c>
    </row>
    <row r="2557" spans="1:4" ht="15">
      <c r="A2557" s="24">
        <f>MIGRACION!$B2557</f>
        <v>0</v>
      </c>
      <c r="B2557" s="8" t="str">
        <f>CONCATENATE(REPT(0,15-LEN(MIGRACION!$B2557)),MIGRACION!$B2557)</f>
        <v>000000000000000</v>
      </c>
      <c r="C2557" s="9" t="str">
        <f t="shared" si="78"/>
        <v/>
      </c>
      <c r="D2557" s="10">
        <f t="shared" si="79"/>
        <v>0</v>
      </c>
    </row>
    <row r="2558" spans="1:4" ht="15">
      <c r="A2558" s="24">
        <f>MIGRACION!$B2558</f>
        <v>0</v>
      </c>
      <c r="B2558" s="8" t="str">
        <f>CONCATENATE(REPT(0,15-LEN(MIGRACION!$B2558)),MIGRACION!$B2558)</f>
        <v>000000000000000</v>
      </c>
      <c r="C2558" s="9" t="str">
        <f t="shared" si="78"/>
        <v/>
      </c>
      <c r="D2558" s="10">
        <f t="shared" si="79"/>
        <v>0</v>
      </c>
    </row>
    <row r="2559" spans="1:4" ht="15">
      <c r="A2559" s="24">
        <f>MIGRACION!$B2559</f>
        <v>0</v>
      </c>
      <c r="B2559" s="8" t="str">
        <f>CONCATENATE(REPT(0,15-LEN(MIGRACION!$B2559)),MIGRACION!$B2559)</f>
        <v>000000000000000</v>
      </c>
      <c r="C2559" s="9" t="str">
        <f t="shared" si="78"/>
        <v/>
      </c>
      <c r="D2559" s="10">
        <f t="shared" si="79"/>
        <v>0</v>
      </c>
    </row>
    <row r="2560" spans="1:4" ht="15">
      <c r="A2560" s="24">
        <f>MIGRACION!$B2560</f>
        <v>0</v>
      </c>
      <c r="B2560" s="8" t="str">
        <f>CONCATENATE(REPT(0,15-LEN(MIGRACION!$B2560)),MIGRACION!$B2560)</f>
        <v>000000000000000</v>
      </c>
      <c r="C2560" s="9" t="str">
        <f t="shared" si="78"/>
        <v/>
      </c>
      <c r="D2560" s="10">
        <f t="shared" si="79"/>
        <v>0</v>
      </c>
    </row>
    <row r="2561" spans="1:4" ht="15">
      <c r="A2561" s="24">
        <f>MIGRACION!$B2561</f>
        <v>0</v>
      </c>
      <c r="B2561" s="8" t="str">
        <f>CONCATENATE(REPT(0,15-LEN(MIGRACION!$B2561)),MIGRACION!$B2561)</f>
        <v>000000000000000</v>
      </c>
      <c r="C2561" s="9" t="str">
        <f t="shared" si="78"/>
        <v/>
      </c>
      <c r="D2561" s="10">
        <f t="shared" si="79"/>
        <v>0</v>
      </c>
    </row>
    <row r="2562" spans="1:4" ht="15">
      <c r="A2562" s="24">
        <f>MIGRACION!$B2562</f>
        <v>0</v>
      </c>
      <c r="B2562" s="8" t="str">
        <f>CONCATENATE(REPT(0,15-LEN(MIGRACION!$B2562)),MIGRACION!$B2562)</f>
        <v>000000000000000</v>
      </c>
      <c r="C2562" s="9" t="str">
        <f t="shared" si="78"/>
        <v/>
      </c>
      <c r="D2562" s="10">
        <f t="shared" si="79"/>
        <v>0</v>
      </c>
    </row>
    <row r="2563" spans="1:4" ht="15">
      <c r="A2563" s="24">
        <f>MIGRACION!$B2563</f>
        <v>0</v>
      </c>
      <c r="B2563" s="8" t="str">
        <f>CONCATENATE(REPT(0,15-LEN(MIGRACION!$B2563)),MIGRACION!$B2563)</f>
        <v>000000000000000</v>
      </c>
      <c r="C2563" s="9" t="str">
        <f t="shared" ref="C2563:C2626" si="80">IF(A2563,IF(D2563=0,0,IF(D2563=1,1,11-D2563)),"")</f>
        <v/>
      </c>
      <c r="D2563" s="10">
        <f t="shared" ref="D2563:D2626" si="81">MOD(MID(B2563,15,1)*3+MID(B2563,14,1)*7+MID(B2563,13,1)*13+MID(B2563,12,1)*17+MID(B2563,11,1)*19+MID(B2563,10,1)*23+MID(B2563,9,1)*29+MID(B2563,8,1)*37+MID(B2563,7,1)*41+MID(B2563,6,1)*43+MID(B2563,5,1)*47+MID(B2563,4,1)*53+MID(B2563,3,1)*59+MID(B2563,2,1)*67+MID(B2563,1,1)*71,11)</f>
        <v>0</v>
      </c>
    </row>
    <row r="2564" spans="1:4" ht="15">
      <c r="A2564" s="24">
        <f>MIGRACION!$B2564</f>
        <v>0</v>
      </c>
      <c r="B2564" s="8" t="str">
        <f>CONCATENATE(REPT(0,15-LEN(MIGRACION!$B2564)),MIGRACION!$B2564)</f>
        <v>000000000000000</v>
      </c>
      <c r="C2564" s="9" t="str">
        <f t="shared" si="80"/>
        <v/>
      </c>
      <c r="D2564" s="10">
        <f t="shared" si="81"/>
        <v>0</v>
      </c>
    </row>
    <row r="2565" spans="1:4" ht="15">
      <c r="A2565" s="24">
        <f>MIGRACION!$B2565</f>
        <v>0</v>
      </c>
      <c r="B2565" s="8" t="str">
        <f>CONCATENATE(REPT(0,15-LEN(MIGRACION!$B2565)),MIGRACION!$B2565)</f>
        <v>000000000000000</v>
      </c>
      <c r="C2565" s="9" t="str">
        <f t="shared" si="80"/>
        <v/>
      </c>
      <c r="D2565" s="10">
        <f t="shared" si="81"/>
        <v>0</v>
      </c>
    </row>
    <row r="2566" spans="1:4" ht="15">
      <c r="A2566" s="24">
        <f>MIGRACION!$B2566</f>
        <v>0</v>
      </c>
      <c r="B2566" s="8" t="str">
        <f>CONCATENATE(REPT(0,15-LEN(MIGRACION!$B2566)),MIGRACION!$B2566)</f>
        <v>000000000000000</v>
      </c>
      <c r="C2566" s="9" t="str">
        <f t="shared" si="80"/>
        <v/>
      </c>
      <c r="D2566" s="10">
        <f t="shared" si="81"/>
        <v>0</v>
      </c>
    </row>
    <row r="2567" spans="1:4" ht="15">
      <c r="A2567" s="24">
        <f>MIGRACION!$B2567</f>
        <v>0</v>
      </c>
      <c r="B2567" s="8" t="str">
        <f>CONCATENATE(REPT(0,15-LEN(MIGRACION!$B2567)),MIGRACION!$B2567)</f>
        <v>000000000000000</v>
      </c>
      <c r="C2567" s="9" t="str">
        <f t="shared" si="80"/>
        <v/>
      </c>
      <c r="D2567" s="10">
        <f t="shared" si="81"/>
        <v>0</v>
      </c>
    </row>
    <row r="2568" spans="1:4" ht="15">
      <c r="A2568" s="24">
        <f>MIGRACION!$B2568</f>
        <v>0</v>
      </c>
      <c r="B2568" s="8" t="str">
        <f>CONCATENATE(REPT(0,15-LEN(MIGRACION!$B2568)),MIGRACION!$B2568)</f>
        <v>000000000000000</v>
      </c>
      <c r="C2568" s="9" t="str">
        <f t="shared" si="80"/>
        <v/>
      </c>
      <c r="D2568" s="10">
        <f t="shared" si="81"/>
        <v>0</v>
      </c>
    </row>
    <row r="2569" spans="1:4" ht="15">
      <c r="A2569" s="24">
        <f>MIGRACION!$B2569</f>
        <v>0</v>
      </c>
      <c r="B2569" s="8" t="str">
        <f>CONCATENATE(REPT(0,15-LEN(MIGRACION!$B2569)),MIGRACION!$B2569)</f>
        <v>000000000000000</v>
      </c>
      <c r="C2569" s="9" t="str">
        <f t="shared" si="80"/>
        <v/>
      </c>
      <c r="D2569" s="10">
        <f t="shared" si="81"/>
        <v>0</v>
      </c>
    </row>
    <row r="2570" spans="1:4" ht="15">
      <c r="A2570" s="24">
        <f>MIGRACION!$B2570</f>
        <v>0</v>
      </c>
      <c r="B2570" s="8" t="str">
        <f>CONCATENATE(REPT(0,15-LEN(MIGRACION!$B2570)),MIGRACION!$B2570)</f>
        <v>000000000000000</v>
      </c>
      <c r="C2570" s="9" t="str">
        <f t="shared" si="80"/>
        <v/>
      </c>
      <c r="D2570" s="10">
        <f t="shared" si="81"/>
        <v>0</v>
      </c>
    </row>
    <row r="2571" spans="1:4" ht="15">
      <c r="A2571" s="24">
        <f>MIGRACION!$B2571</f>
        <v>0</v>
      </c>
      <c r="B2571" s="8" t="str">
        <f>CONCATENATE(REPT(0,15-LEN(MIGRACION!$B2571)),MIGRACION!$B2571)</f>
        <v>000000000000000</v>
      </c>
      <c r="C2571" s="9" t="str">
        <f t="shared" si="80"/>
        <v/>
      </c>
      <c r="D2571" s="10">
        <f t="shared" si="81"/>
        <v>0</v>
      </c>
    </row>
    <row r="2572" spans="1:4" ht="15">
      <c r="A2572" s="24">
        <f>MIGRACION!$B2572</f>
        <v>0</v>
      </c>
      <c r="B2572" s="8" t="str">
        <f>CONCATENATE(REPT(0,15-LEN(MIGRACION!$B2572)),MIGRACION!$B2572)</f>
        <v>000000000000000</v>
      </c>
      <c r="C2572" s="9" t="str">
        <f t="shared" si="80"/>
        <v/>
      </c>
      <c r="D2572" s="10">
        <f t="shared" si="81"/>
        <v>0</v>
      </c>
    </row>
    <row r="2573" spans="1:4" ht="15">
      <c r="A2573" s="24">
        <f>MIGRACION!$B2573</f>
        <v>0</v>
      </c>
      <c r="B2573" s="8" t="str">
        <f>CONCATENATE(REPT(0,15-LEN(MIGRACION!$B2573)),MIGRACION!$B2573)</f>
        <v>000000000000000</v>
      </c>
      <c r="C2573" s="9" t="str">
        <f t="shared" si="80"/>
        <v/>
      </c>
      <c r="D2573" s="10">
        <f t="shared" si="81"/>
        <v>0</v>
      </c>
    </row>
    <row r="2574" spans="1:4" ht="15">
      <c r="A2574" s="24">
        <f>MIGRACION!$B2574</f>
        <v>0</v>
      </c>
      <c r="B2574" s="8" t="str">
        <f>CONCATENATE(REPT(0,15-LEN(MIGRACION!$B2574)),MIGRACION!$B2574)</f>
        <v>000000000000000</v>
      </c>
      <c r="C2574" s="9" t="str">
        <f t="shared" si="80"/>
        <v/>
      </c>
      <c r="D2574" s="10">
        <f t="shared" si="81"/>
        <v>0</v>
      </c>
    </row>
    <row r="2575" spans="1:4" ht="15">
      <c r="A2575" s="24">
        <f>MIGRACION!$B2575</f>
        <v>0</v>
      </c>
      <c r="B2575" s="8" t="str">
        <f>CONCATENATE(REPT(0,15-LEN(MIGRACION!$B2575)),MIGRACION!$B2575)</f>
        <v>000000000000000</v>
      </c>
      <c r="C2575" s="9" t="str">
        <f t="shared" si="80"/>
        <v/>
      </c>
      <c r="D2575" s="10">
        <f t="shared" si="81"/>
        <v>0</v>
      </c>
    </row>
    <row r="2576" spans="1:4" ht="15">
      <c r="A2576" s="24">
        <f>MIGRACION!$B2576</f>
        <v>0</v>
      </c>
      <c r="B2576" s="8" t="str">
        <f>CONCATENATE(REPT(0,15-LEN(MIGRACION!$B2576)),MIGRACION!$B2576)</f>
        <v>000000000000000</v>
      </c>
      <c r="C2576" s="9" t="str">
        <f t="shared" si="80"/>
        <v/>
      </c>
      <c r="D2576" s="10">
        <f t="shared" si="81"/>
        <v>0</v>
      </c>
    </row>
    <row r="2577" spans="1:4" ht="15">
      <c r="A2577" s="24">
        <f>MIGRACION!$B2577</f>
        <v>0</v>
      </c>
      <c r="B2577" s="8" t="str">
        <f>CONCATENATE(REPT(0,15-LEN(MIGRACION!$B2577)),MIGRACION!$B2577)</f>
        <v>000000000000000</v>
      </c>
      <c r="C2577" s="9" t="str">
        <f t="shared" si="80"/>
        <v/>
      </c>
      <c r="D2577" s="10">
        <f t="shared" si="81"/>
        <v>0</v>
      </c>
    </row>
    <row r="2578" spans="1:4" ht="15">
      <c r="A2578" s="24">
        <f>MIGRACION!$B2578</f>
        <v>0</v>
      </c>
      <c r="B2578" s="8" t="str">
        <f>CONCATENATE(REPT(0,15-LEN(MIGRACION!$B2578)),MIGRACION!$B2578)</f>
        <v>000000000000000</v>
      </c>
      <c r="C2578" s="9" t="str">
        <f t="shared" si="80"/>
        <v/>
      </c>
      <c r="D2578" s="10">
        <f t="shared" si="81"/>
        <v>0</v>
      </c>
    </row>
    <row r="2579" spans="1:4" ht="15">
      <c r="A2579" s="24">
        <f>MIGRACION!$B2579</f>
        <v>0</v>
      </c>
      <c r="B2579" s="8" t="str">
        <f>CONCATENATE(REPT(0,15-LEN(MIGRACION!$B2579)),MIGRACION!$B2579)</f>
        <v>000000000000000</v>
      </c>
      <c r="C2579" s="9" t="str">
        <f t="shared" si="80"/>
        <v/>
      </c>
      <c r="D2579" s="10">
        <f t="shared" si="81"/>
        <v>0</v>
      </c>
    </row>
    <row r="2580" spans="1:4" ht="15">
      <c r="A2580" s="24">
        <f>MIGRACION!$B2580</f>
        <v>0</v>
      </c>
      <c r="B2580" s="8" t="str">
        <f>CONCATENATE(REPT(0,15-LEN(MIGRACION!$B2580)),MIGRACION!$B2580)</f>
        <v>000000000000000</v>
      </c>
      <c r="C2580" s="9" t="str">
        <f t="shared" si="80"/>
        <v/>
      </c>
      <c r="D2580" s="10">
        <f t="shared" si="81"/>
        <v>0</v>
      </c>
    </row>
    <row r="2581" spans="1:4" ht="15">
      <c r="A2581" s="24">
        <f>MIGRACION!$B2581</f>
        <v>0</v>
      </c>
      <c r="B2581" s="8" t="str">
        <f>CONCATENATE(REPT(0,15-LEN(MIGRACION!$B2581)),MIGRACION!$B2581)</f>
        <v>000000000000000</v>
      </c>
      <c r="C2581" s="9" t="str">
        <f t="shared" si="80"/>
        <v/>
      </c>
      <c r="D2581" s="10">
        <f t="shared" si="81"/>
        <v>0</v>
      </c>
    </row>
    <row r="2582" spans="1:4" ht="15">
      <c r="A2582" s="24">
        <f>MIGRACION!$B2582</f>
        <v>0</v>
      </c>
      <c r="B2582" s="8" t="str">
        <f>CONCATENATE(REPT(0,15-LEN(MIGRACION!$B2582)),MIGRACION!$B2582)</f>
        <v>000000000000000</v>
      </c>
      <c r="C2582" s="9" t="str">
        <f t="shared" si="80"/>
        <v/>
      </c>
      <c r="D2582" s="10">
        <f t="shared" si="81"/>
        <v>0</v>
      </c>
    </row>
    <row r="2583" spans="1:4" ht="15">
      <c r="A2583" s="24">
        <f>MIGRACION!$B2583</f>
        <v>0</v>
      </c>
      <c r="B2583" s="8" t="str">
        <f>CONCATENATE(REPT(0,15-LEN(MIGRACION!$B2583)),MIGRACION!$B2583)</f>
        <v>000000000000000</v>
      </c>
      <c r="C2583" s="9" t="str">
        <f t="shared" si="80"/>
        <v/>
      </c>
      <c r="D2583" s="10">
        <f t="shared" si="81"/>
        <v>0</v>
      </c>
    </row>
    <row r="2584" spans="1:4" ht="15">
      <c r="A2584" s="24">
        <f>MIGRACION!$B2584</f>
        <v>0</v>
      </c>
      <c r="B2584" s="8" t="str">
        <f>CONCATENATE(REPT(0,15-LEN(MIGRACION!$B2584)),MIGRACION!$B2584)</f>
        <v>000000000000000</v>
      </c>
      <c r="C2584" s="9" t="str">
        <f t="shared" si="80"/>
        <v/>
      </c>
      <c r="D2584" s="10">
        <f t="shared" si="81"/>
        <v>0</v>
      </c>
    </row>
    <row r="2585" spans="1:4" ht="15">
      <c r="A2585" s="24">
        <f>MIGRACION!$B2585</f>
        <v>0</v>
      </c>
      <c r="B2585" s="8" t="str">
        <f>CONCATENATE(REPT(0,15-LEN(MIGRACION!$B2585)),MIGRACION!$B2585)</f>
        <v>000000000000000</v>
      </c>
      <c r="C2585" s="9" t="str">
        <f t="shared" si="80"/>
        <v/>
      </c>
      <c r="D2585" s="10">
        <f t="shared" si="81"/>
        <v>0</v>
      </c>
    </row>
    <row r="2586" spans="1:4" ht="15">
      <c r="A2586" s="24">
        <f>MIGRACION!$B2586</f>
        <v>0</v>
      </c>
      <c r="B2586" s="8" t="str">
        <f>CONCATENATE(REPT(0,15-LEN(MIGRACION!$B2586)),MIGRACION!$B2586)</f>
        <v>000000000000000</v>
      </c>
      <c r="C2586" s="9" t="str">
        <f t="shared" si="80"/>
        <v/>
      </c>
      <c r="D2586" s="10">
        <f t="shared" si="81"/>
        <v>0</v>
      </c>
    </row>
    <row r="2587" spans="1:4" ht="15">
      <c r="A2587" s="24">
        <f>MIGRACION!$B2587</f>
        <v>0</v>
      </c>
      <c r="B2587" s="8" t="str">
        <f>CONCATENATE(REPT(0,15-LEN(MIGRACION!$B2587)),MIGRACION!$B2587)</f>
        <v>000000000000000</v>
      </c>
      <c r="C2587" s="9" t="str">
        <f t="shared" si="80"/>
        <v/>
      </c>
      <c r="D2587" s="10">
        <f t="shared" si="81"/>
        <v>0</v>
      </c>
    </row>
    <row r="2588" spans="1:4" ht="15">
      <c r="A2588" s="24">
        <f>MIGRACION!$B2588</f>
        <v>0</v>
      </c>
      <c r="B2588" s="8" t="str">
        <f>CONCATENATE(REPT(0,15-LEN(MIGRACION!$B2588)),MIGRACION!$B2588)</f>
        <v>000000000000000</v>
      </c>
      <c r="C2588" s="9" t="str">
        <f t="shared" si="80"/>
        <v/>
      </c>
      <c r="D2588" s="10">
        <f t="shared" si="81"/>
        <v>0</v>
      </c>
    </row>
    <row r="2589" spans="1:4" ht="15">
      <c r="A2589" s="24">
        <f>MIGRACION!$B2589</f>
        <v>0</v>
      </c>
      <c r="B2589" s="8" t="str">
        <f>CONCATENATE(REPT(0,15-LEN(MIGRACION!$B2589)),MIGRACION!$B2589)</f>
        <v>000000000000000</v>
      </c>
      <c r="C2589" s="9" t="str">
        <f t="shared" si="80"/>
        <v/>
      </c>
      <c r="D2589" s="10">
        <f t="shared" si="81"/>
        <v>0</v>
      </c>
    </row>
    <row r="2590" spans="1:4" ht="15">
      <c r="A2590" s="24">
        <f>MIGRACION!$B2590</f>
        <v>0</v>
      </c>
      <c r="B2590" s="8" t="str">
        <f>CONCATENATE(REPT(0,15-LEN(MIGRACION!$B2590)),MIGRACION!$B2590)</f>
        <v>000000000000000</v>
      </c>
      <c r="C2590" s="9" t="str">
        <f t="shared" si="80"/>
        <v/>
      </c>
      <c r="D2590" s="10">
        <f t="shared" si="81"/>
        <v>0</v>
      </c>
    </row>
    <row r="2591" spans="1:4" ht="15">
      <c r="A2591" s="24">
        <f>MIGRACION!$B2591</f>
        <v>0</v>
      </c>
      <c r="B2591" s="8" t="str">
        <f>CONCATENATE(REPT(0,15-LEN(MIGRACION!$B2591)),MIGRACION!$B2591)</f>
        <v>000000000000000</v>
      </c>
      <c r="C2591" s="9" t="str">
        <f t="shared" si="80"/>
        <v/>
      </c>
      <c r="D2591" s="10">
        <f t="shared" si="81"/>
        <v>0</v>
      </c>
    </row>
    <row r="2592" spans="1:4" ht="15">
      <c r="A2592" s="24">
        <f>MIGRACION!$B2592</f>
        <v>0</v>
      </c>
      <c r="B2592" s="8" t="str">
        <f>CONCATENATE(REPT(0,15-LEN(MIGRACION!$B2592)),MIGRACION!$B2592)</f>
        <v>000000000000000</v>
      </c>
      <c r="C2592" s="9" t="str">
        <f t="shared" si="80"/>
        <v/>
      </c>
      <c r="D2592" s="10">
        <f t="shared" si="81"/>
        <v>0</v>
      </c>
    </row>
    <row r="2593" spans="1:4" ht="15">
      <c r="A2593" s="24">
        <f>MIGRACION!$B2593</f>
        <v>0</v>
      </c>
      <c r="B2593" s="8" t="str">
        <f>CONCATENATE(REPT(0,15-LEN(MIGRACION!$B2593)),MIGRACION!$B2593)</f>
        <v>000000000000000</v>
      </c>
      <c r="C2593" s="9" t="str">
        <f t="shared" si="80"/>
        <v/>
      </c>
      <c r="D2593" s="10">
        <f t="shared" si="81"/>
        <v>0</v>
      </c>
    </row>
    <row r="2594" spans="1:4" ht="15">
      <c r="A2594" s="24">
        <f>MIGRACION!$B2594</f>
        <v>0</v>
      </c>
      <c r="B2594" s="8" t="str">
        <f>CONCATENATE(REPT(0,15-LEN(MIGRACION!$B2594)),MIGRACION!$B2594)</f>
        <v>000000000000000</v>
      </c>
      <c r="C2594" s="9" t="str">
        <f t="shared" si="80"/>
        <v/>
      </c>
      <c r="D2594" s="10">
        <f t="shared" si="81"/>
        <v>0</v>
      </c>
    </row>
    <row r="2595" spans="1:4" ht="15">
      <c r="A2595" s="24">
        <f>MIGRACION!$B2595</f>
        <v>0</v>
      </c>
      <c r="B2595" s="8" t="str">
        <f>CONCATENATE(REPT(0,15-LEN(MIGRACION!$B2595)),MIGRACION!$B2595)</f>
        <v>000000000000000</v>
      </c>
      <c r="C2595" s="9" t="str">
        <f t="shared" si="80"/>
        <v/>
      </c>
      <c r="D2595" s="10">
        <f t="shared" si="81"/>
        <v>0</v>
      </c>
    </row>
    <row r="2596" spans="1:4" ht="15">
      <c r="A2596" s="24">
        <f>MIGRACION!$B2596</f>
        <v>0</v>
      </c>
      <c r="B2596" s="8" t="str">
        <f>CONCATENATE(REPT(0,15-LEN(MIGRACION!$B2596)),MIGRACION!$B2596)</f>
        <v>000000000000000</v>
      </c>
      <c r="C2596" s="9" t="str">
        <f t="shared" si="80"/>
        <v/>
      </c>
      <c r="D2596" s="10">
        <f t="shared" si="81"/>
        <v>0</v>
      </c>
    </row>
    <row r="2597" spans="1:4" ht="15">
      <c r="A2597" s="24">
        <f>MIGRACION!$B2597</f>
        <v>0</v>
      </c>
      <c r="B2597" s="8" t="str">
        <f>CONCATENATE(REPT(0,15-LEN(MIGRACION!$B2597)),MIGRACION!$B2597)</f>
        <v>000000000000000</v>
      </c>
      <c r="C2597" s="9" t="str">
        <f t="shared" si="80"/>
        <v/>
      </c>
      <c r="D2597" s="10">
        <f t="shared" si="81"/>
        <v>0</v>
      </c>
    </row>
    <row r="2598" spans="1:4" ht="15">
      <c r="A2598" s="24">
        <f>MIGRACION!$B2598</f>
        <v>0</v>
      </c>
      <c r="B2598" s="8" t="str">
        <f>CONCATENATE(REPT(0,15-LEN(MIGRACION!$B2598)),MIGRACION!$B2598)</f>
        <v>000000000000000</v>
      </c>
      <c r="C2598" s="9" t="str">
        <f t="shared" si="80"/>
        <v/>
      </c>
      <c r="D2598" s="10">
        <f t="shared" si="81"/>
        <v>0</v>
      </c>
    </row>
    <row r="2599" spans="1:4" ht="15">
      <c r="A2599" s="24">
        <f>MIGRACION!$B2599</f>
        <v>0</v>
      </c>
      <c r="B2599" s="8" t="str">
        <f>CONCATENATE(REPT(0,15-LEN(MIGRACION!$B2599)),MIGRACION!$B2599)</f>
        <v>000000000000000</v>
      </c>
      <c r="C2599" s="9" t="str">
        <f t="shared" si="80"/>
        <v/>
      </c>
      <c r="D2599" s="10">
        <f t="shared" si="81"/>
        <v>0</v>
      </c>
    </row>
    <row r="2600" spans="1:4" ht="15">
      <c r="A2600" s="24">
        <f>MIGRACION!$B2600</f>
        <v>0</v>
      </c>
      <c r="B2600" s="8" t="str">
        <f>CONCATENATE(REPT(0,15-LEN(MIGRACION!$B2600)),MIGRACION!$B2600)</f>
        <v>000000000000000</v>
      </c>
      <c r="C2600" s="9" t="str">
        <f t="shared" si="80"/>
        <v/>
      </c>
      <c r="D2600" s="10">
        <f t="shared" si="81"/>
        <v>0</v>
      </c>
    </row>
    <row r="2601" spans="1:4" ht="15">
      <c r="A2601" s="24">
        <f>MIGRACION!$B2601</f>
        <v>0</v>
      </c>
      <c r="B2601" s="8" t="str">
        <f>CONCATENATE(REPT(0,15-LEN(MIGRACION!$B2601)),MIGRACION!$B2601)</f>
        <v>000000000000000</v>
      </c>
      <c r="C2601" s="9" t="str">
        <f t="shared" si="80"/>
        <v/>
      </c>
      <c r="D2601" s="10">
        <f t="shared" si="81"/>
        <v>0</v>
      </c>
    </row>
    <row r="2602" spans="1:4" ht="15">
      <c r="A2602" s="24">
        <f>MIGRACION!$B2602</f>
        <v>0</v>
      </c>
      <c r="B2602" s="8" t="str">
        <f>CONCATENATE(REPT(0,15-LEN(MIGRACION!$B2602)),MIGRACION!$B2602)</f>
        <v>000000000000000</v>
      </c>
      <c r="C2602" s="9" t="str">
        <f t="shared" si="80"/>
        <v/>
      </c>
      <c r="D2602" s="10">
        <f t="shared" si="81"/>
        <v>0</v>
      </c>
    </row>
    <row r="2603" spans="1:4" ht="15">
      <c r="A2603" s="24">
        <f>MIGRACION!$B2603</f>
        <v>0</v>
      </c>
      <c r="B2603" s="8" t="str">
        <f>CONCATENATE(REPT(0,15-LEN(MIGRACION!$B2603)),MIGRACION!$B2603)</f>
        <v>000000000000000</v>
      </c>
      <c r="C2603" s="9" t="str">
        <f t="shared" si="80"/>
        <v/>
      </c>
      <c r="D2603" s="10">
        <f t="shared" si="81"/>
        <v>0</v>
      </c>
    </row>
    <row r="2604" spans="1:4" ht="15">
      <c r="A2604" s="24">
        <f>MIGRACION!$B2604</f>
        <v>0</v>
      </c>
      <c r="B2604" s="8" t="str">
        <f>CONCATENATE(REPT(0,15-LEN(MIGRACION!$B2604)),MIGRACION!$B2604)</f>
        <v>000000000000000</v>
      </c>
      <c r="C2604" s="9" t="str">
        <f t="shared" si="80"/>
        <v/>
      </c>
      <c r="D2604" s="10">
        <f t="shared" si="81"/>
        <v>0</v>
      </c>
    </row>
    <row r="2605" spans="1:4" ht="15">
      <c r="A2605" s="24">
        <f>MIGRACION!$B2605</f>
        <v>0</v>
      </c>
      <c r="B2605" s="8" t="str">
        <f>CONCATENATE(REPT(0,15-LEN(MIGRACION!$B2605)),MIGRACION!$B2605)</f>
        <v>000000000000000</v>
      </c>
      <c r="C2605" s="9" t="str">
        <f t="shared" si="80"/>
        <v/>
      </c>
      <c r="D2605" s="10">
        <f t="shared" si="81"/>
        <v>0</v>
      </c>
    </row>
    <row r="2606" spans="1:4" ht="15">
      <c r="A2606" s="24">
        <f>MIGRACION!$B2606</f>
        <v>0</v>
      </c>
      <c r="B2606" s="8" t="str">
        <f>CONCATENATE(REPT(0,15-LEN(MIGRACION!$B2606)),MIGRACION!$B2606)</f>
        <v>000000000000000</v>
      </c>
      <c r="C2606" s="9" t="str">
        <f t="shared" si="80"/>
        <v/>
      </c>
      <c r="D2606" s="10">
        <f t="shared" si="81"/>
        <v>0</v>
      </c>
    </row>
    <row r="2607" spans="1:4" ht="15">
      <c r="A2607" s="24">
        <f>MIGRACION!$B2607</f>
        <v>0</v>
      </c>
      <c r="B2607" s="8" t="str">
        <f>CONCATENATE(REPT(0,15-LEN(MIGRACION!$B2607)),MIGRACION!$B2607)</f>
        <v>000000000000000</v>
      </c>
      <c r="C2607" s="9" t="str">
        <f t="shared" si="80"/>
        <v/>
      </c>
      <c r="D2607" s="10">
        <f t="shared" si="81"/>
        <v>0</v>
      </c>
    </row>
    <row r="2608" spans="1:4" ht="15">
      <c r="A2608" s="24">
        <f>MIGRACION!$B2608</f>
        <v>0</v>
      </c>
      <c r="B2608" s="8" t="str">
        <f>CONCATENATE(REPT(0,15-LEN(MIGRACION!$B2608)),MIGRACION!$B2608)</f>
        <v>000000000000000</v>
      </c>
      <c r="C2608" s="9" t="str">
        <f t="shared" si="80"/>
        <v/>
      </c>
      <c r="D2608" s="10">
        <f t="shared" si="81"/>
        <v>0</v>
      </c>
    </row>
    <row r="2609" spans="1:4" ht="15">
      <c r="A2609" s="24">
        <f>MIGRACION!$B2609</f>
        <v>0</v>
      </c>
      <c r="B2609" s="8" t="str">
        <f>CONCATENATE(REPT(0,15-LEN(MIGRACION!$B2609)),MIGRACION!$B2609)</f>
        <v>000000000000000</v>
      </c>
      <c r="C2609" s="9" t="str">
        <f t="shared" si="80"/>
        <v/>
      </c>
      <c r="D2609" s="10">
        <f t="shared" si="81"/>
        <v>0</v>
      </c>
    </row>
    <row r="2610" spans="1:4" ht="15">
      <c r="A2610" s="24">
        <f>MIGRACION!$B2610</f>
        <v>0</v>
      </c>
      <c r="B2610" s="8" t="str">
        <f>CONCATENATE(REPT(0,15-LEN(MIGRACION!$B2610)),MIGRACION!$B2610)</f>
        <v>000000000000000</v>
      </c>
      <c r="C2610" s="9" t="str">
        <f t="shared" si="80"/>
        <v/>
      </c>
      <c r="D2610" s="10">
        <f t="shared" si="81"/>
        <v>0</v>
      </c>
    </row>
    <row r="2611" spans="1:4" ht="15">
      <c r="A2611" s="24">
        <f>MIGRACION!$B2611</f>
        <v>0</v>
      </c>
      <c r="B2611" s="8" t="str">
        <f>CONCATENATE(REPT(0,15-LEN(MIGRACION!$B2611)),MIGRACION!$B2611)</f>
        <v>000000000000000</v>
      </c>
      <c r="C2611" s="9" t="str">
        <f t="shared" si="80"/>
        <v/>
      </c>
      <c r="D2611" s="10">
        <f t="shared" si="81"/>
        <v>0</v>
      </c>
    </row>
    <row r="2612" spans="1:4" ht="15">
      <c r="A2612" s="24">
        <f>MIGRACION!$B2612</f>
        <v>0</v>
      </c>
      <c r="B2612" s="8" t="str">
        <f>CONCATENATE(REPT(0,15-LEN(MIGRACION!$B2612)),MIGRACION!$B2612)</f>
        <v>000000000000000</v>
      </c>
      <c r="C2612" s="9" t="str">
        <f t="shared" si="80"/>
        <v/>
      </c>
      <c r="D2612" s="10">
        <f t="shared" si="81"/>
        <v>0</v>
      </c>
    </row>
    <row r="2613" spans="1:4" ht="15">
      <c r="A2613" s="24">
        <f>MIGRACION!$B2613</f>
        <v>0</v>
      </c>
      <c r="B2613" s="8" t="str">
        <f>CONCATENATE(REPT(0,15-LEN(MIGRACION!$B2613)),MIGRACION!$B2613)</f>
        <v>000000000000000</v>
      </c>
      <c r="C2613" s="9" t="str">
        <f t="shared" si="80"/>
        <v/>
      </c>
      <c r="D2613" s="10">
        <f t="shared" si="81"/>
        <v>0</v>
      </c>
    </row>
    <row r="2614" spans="1:4" ht="15">
      <c r="A2614" s="24">
        <f>MIGRACION!$B2614</f>
        <v>0</v>
      </c>
      <c r="B2614" s="8" t="str">
        <f>CONCATENATE(REPT(0,15-LEN(MIGRACION!$B2614)),MIGRACION!$B2614)</f>
        <v>000000000000000</v>
      </c>
      <c r="C2614" s="9" t="str">
        <f t="shared" si="80"/>
        <v/>
      </c>
      <c r="D2614" s="10">
        <f t="shared" si="81"/>
        <v>0</v>
      </c>
    </row>
    <row r="2615" spans="1:4" ht="15">
      <c r="A2615" s="24">
        <f>MIGRACION!$B2615</f>
        <v>0</v>
      </c>
      <c r="B2615" s="8" t="str">
        <f>CONCATENATE(REPT(0,15-LEN(MIGRACION!$B2615)),MIGRACION!$B2615)</f>
        <v>000000000000000</v>
      </c>
      <c r="C2615" s="9" t="str">
        <f t="shared" si="80"/>
        <v/>
      </c>
      <c r="D2615" s="10">
        <f t="shared" si="81"/>
        <v>0</v>
      </c>
    </row>
    <row r="2616" spans="1:4" ht="15">
      <c r="A2616" s="24">
        <f>MIGRACION!$B2616</f>
        <v>0</v>
      </c>
      <c r="B2616" s="8" t="str">
        <f>CONCATENATE(REPT(0,15-LEN(MIGRACION!$B2616)),MIGRACION!$B2616)</f>
        <v>000000000000000</v>
      </c>
      <c r="C2616" s="9" t="str">
        <f t="shared" si="80"/>
        <v/>
      </c>
      <c r="D2616" s="10">
        <f t="shared" si="81"/>
        <v>0</v>
      </c>
    </row>
    <row r="2617" spans="1:4" ht="15">
      <c r="A2617" s="24">
        <f>MIGRACION!$B2617</f>
        <v>0</v>
      </c>
      <c r="B2617" s="8" t="str">
        <f>CONCATENATE(REPT(0,15-LEN(MIGRACION!$B2617)),MIGRACION!$B2617)</f>
        <v>000000000000000</v>
      </c>
      <c r="C2617" s="9" t="str">
        <f t="shared" si="80"/>
        <v/>
      </c>
      <c r="D2617" s="10">
        <f t="shared" si="81"/>
        <v>0</v>
      </c>
    </row>
    <row r="2618" spans="1:4" ht="15">
      <c r="A2618" s="24">
        <f>MIGRACION!$B2618</f>
        <v>0</v>
      </c>
      <c r="B2618" s="8" t="str">
        <f>CONCATENATE(REPT(0,15-LEN(MIGRACION!$B2618)),MIGRACION!$B2618)</f>
        <v>000000000000000</v>
      </c>
      <c r="C2618" s="9" t="str">
        <f t="shared" si="80"/>
        <v/>
      </c>
      <c r="D2618" s="10">
        <f t="shared" si="81"/>
        <v>0</v>
      </c>
    </row>
    <row r="2619" spans="1:4" ht="15">
      <c r="A2619" s="24">
        <f>MIGRACION!$B2619</f>
        <v>0</v>
      </c>
      <c r="B2619" s="8" t="str">
        <f>CONCATENATE(REPT(0,15-LEN(MIGRACION!$B2619)),MIGRACION!$B2619)</f>
        <v>000000000000000</v>
      </c>
      <c r="C2619" s="9" t="str">
        <f t="shared" si="80"/>
        <v/>
      </c>
      <c r="D2619" s="10">
        <f t="shared" si="81"/>
        <v>0</v>
      </c>
    </row>
    <row r="2620" spans="1:4" ht="15">
      <c r="A2620" s="24">
        <f>MIGRACION!$B2620</f>
        <v>0</v>
      </c>
      <c r="B2620" s="8" t="str">
        <f>CONCATENATE(REPT(0,15-LEN(MIGRACION!$B2620)),MIGRACION!$B2620)</f>
        <v>000000000000000</v>
      </c>
      <c r="C2620" s="9" t="str">
        <f t="shared" si="80"/>
        <v/>
      </c>
      <c r="D2620" s="10">
        <f t="shared" si="81"/>
        <v>0</v>
      </c>
    </row>
    <row r="2621" spans="1:4" ht="15">
      <c r="A2621" s="24">
        <f>MIGRACION!$B2621</f>
        <v>0</v>
      </c>
      <c r="B2621" s="8" t="str">
        <f>CONCATENATE(REPT(0,15-LEN(MIGRACION!$B2621)),MIGRACION!$B2621)</f>
        <v>000000000000000</v>
      </c>
      <c r="C2621" s="9" t="str">
        <f t="shared" si="80"/>
        <v/>
      </c>
      <c r="D2621" s="10">
        <f t="shared" si="81"/>
        <v>0</v>
      </c>
    </row>
    <row r="2622" spans="1:4" ht="15">
      <c r="A2622" s="24">
        <f>MIGRACION!$B2622</f>
        <v>0</v>
      </c>
      <c r="B2622" s="8" t="str">
        <f>CONCATENATE(REPT(0,15-LEN(MIGRACION!$B2622)),MIGRACION!$B2622)</f>
        <v>000000000000000</v>
      </c>
      <c r="C2622" s="9" t="str">
        <f t="shared" si="80"/>
        <v/>
      </c>
      <c r="D2622" s="10">
        <f t="shared" si="81"/>
        <v>0</v>
      </c>
    </row>
    <row r="2623" spans="1:4" ht="15">
      <c r="A2623" s="24">
        <f>MIGRACION!$B2623</f>
        <v>0</v>
      </c>
      <c r="B2623" s="8" t="str">
        <f>CONCATENATE(REPT(0,15-LEN(MIGRACION!$B2623)),MIGRACION!$B2623)</f>
        <v>000000000000000</v>
      </c>
      <c r="C2623" s="9" t="str">
        <f t="shared" si="80"/>
        <v/>
      </c>
      <c r="D2623" s="10">
        <f t="shared" si="81"/>
        <v>0</v>
      </c>
    </row>
    <row r="2624" spans="1:4" ht="15">
      <c r="A2624" s="24">
        <f>MIGRACION!$B2624</f>
        <v>0</v>
      </c>
      <c r="B2624" s="8" t="str">
        <f>CONCATENATE(REPT(0,15-LEN(MIGRACION!$B2624)),MIGRACION!$B2624)</f>
        <v>000000000000000</v>
      </c>
      <c r="C2624" s="9" t="str">
        <f t="shared" si="80"/>
        <v/>
      </c>
      <c r="D2624" s="10">
        <f t="shared" si="81"/>
        <v>0</v>
      </c>
    </row>
    <row r="2625" spans="1:4" ht="15">
      <c r="A2625" s="24">
        <f>MIGRACION!$B2625</f>
        <v>0</v>
      </c>
      <c r="B2625" s="8" t="str">
        <f>CONCATENATE(REPT(0,15-LEN(MIGRACION!$B2625)),MIGRACION!$B2625)</f>
        <v>000000000000000</v>
      </c>
      <c r="C2625" s="9" t="str">
        <f t="shared" si="80"/>
        <v/>
      </c>
      <c r="D2625" s="10">
        <f t="shared" si="81"/>
        <v>0</v>
      </c>
    </row>
    <row r="2626" spans="1:4" ht="15">
      <c r="A2626" s="24">
        <f>MIGRACION!$B2626</f>
        <v>0</v>
      </c>
      <c r="B2626" s="8" t="str">
        <f>CONCATENATE(REPT(0,15-LEN(MIGRACION!$B2626)),MIGRACION!$B2626)</f>
        <v>000000000000000</v>
      </c>
      <c r="C2626" s="9" t="str">
        <f t="shared" si="80"/>
        <v/>
      </c>
      <c r="D2626" s="10">
        <f t="shared" si="81"/>
        <v>0</v>
      </c>
    </row>
    <row r="2627" spans="1:4" ht="15">
      <c r="A2627" s="24">
        <f>MIGRACION!$B2627</f>
        <v>0</v>
      </c>
      <c r="B2627" s="8" t="str">
        <f>CONCATENATE(REPT(0,15-LEN(MIGRACION!$B2627)),MIGRACION!$B2627)</f>
        <v>000000000000000</v>
      </c>
      <c r="C2627" s="9" t="str">
        <f t="shared" ref="C2627:C2690" si="82">IF(A2627,IF(D2627=0,0,IF(D2627=1,1,11-D2627)),"")</f>
        <v/>
      </c>
      <c r="D2627" s="10">
        <f t="shared" ref="D2627:D2690" si="83">MOD(MID(B2627,15,1)*3+MID(B2627,14,1)*7+MID(B2627,13,1)*13+MID(B2627,12,1)*17+MID(B2627,11,1)*19+MID(B2627,10,1)*23+MID(B2627,9,1)*29+MID(B2627,8,1)*37+MID(B2627,7,1)*41+MID(B2627,6,1)*43+MID(B2627,5,1)*47+MID(B2627,4,1)*53+MID(B2627,3,1)*59+MID(B2627,2,1)*67+MID(B2627,1,1)*71,11)</f>
        <v>0</v>
      </c>
    </row>
    <row r="2628" spans="1:4" ht="15">
      <c r="A2628" s="24">
        <f>MIGRACION!$B2628</f>
        <v>0</v>
      </c>
      <c r="B2628" s="8" t="str">
        <f>CONCATENATE(REPT(0,15-LEN(MIGRACION!$B2628)),MIGRACION!$B2628)</f>
        <v>000000000000000</v>
      </c>
      <c r="C2628" s="9" t="str">
        <f t="shared" si="82"/>
        <v/>
      </c>
      <c r="D2628" s="10">
        <f t="shared" si="83"/>
        <v>0</v>
      </c>
    </row>
    <row r="2629" spans="1:4" ht="15">
      <c r="A2629" s="24">
        <f>MIGRACION!$B2629</f>
        <v>0</v>
      </c>
      <c r="B2629" s="8" t="str">
        <f>CONCATENATE(REPT(0,15-LEN(MIGRACION!$B2629)),MIGRACION!$B2629)</f>
        <v>000000000000000</v>
      </c>
      <c r="C2629" s="9" t="str">
        <f t="shared" si="82"/>
        <v/>
      </c>
      <c r="D2629" s="10">
        <f t="shared" si="83"/>
        <v>0</v>
      </c>
    </row>
    <row r="2630" spans="1:4" ht="15">
      <c r="A2630" s="24">
        <f>MIGRACION!$B2630</f>
        <v>0</v>
      </c>
      <c r="B2630" s="8" t="str">
        <f>CONCATENATE(REPT(0,15-LEN(MIGRACION!$B2630)),MIGRACION!$B2630)</f>
        <v>000000000000000</v>
      </c>
      <c r="C2630" s="9" t="str">
        <f t="shared" si="82"/>
        <v/>
      </c>
      <c r="D2630" s="10">
        <f t="shared" si="83"/>
        <v>0</v>
      </c>
    </row>
    <row r="2631" spans="1:4" ht="15">
      <c r="A2631" s="24">
        <f>MIGRACION!$B2631</f>
        <v>0</v>
      </c>
      <c r="B2631" s="8" t="str">
        <f>CONCATENATE(REPT(0,15-LEN(MIGRACION!$B2631)),MIGRACION!$B2631)</f>
        <v>000000000000000</v>
      </c>
      <c r="C2631" s="9" t="str">
        <f t="shared" si="82"/>
        <v/>
      </c>
      <c r="D2631" s="10">
        <f t="shared" si="83"/>
        <v>0</v>
      </c>
    </row>
    <row r="2632" spans="1:4" ht="15">
      <c r="A2632" s="24">
        <f>MIGRACION!$B2632</f>
        <v>0</v>
      </c>
      <c r="B2632" s="8" t="str">
        <f>CONCATENATE(REPT(0,15-LEN(MIGRACION!$B2632)),MIGRACION!$B2632)</f>
        <v>000000000000000</v>
      </c>
      <c r="C2632" s="9" t="str">
        <f t="shared" si="82"/>
        <v/>
      </c>
      <c r="D2632" s="10">
        <f t="shared" si="83"/>
        <v>0</v>
      </c>
    </row>
    <row r="2633" spans="1:4" ht="15">
      <c r="A2633" s="24">
        <f>MIGRACION!$B2633</f>
        <v>0</v>
      </c>
      <c r="B2633" s="8" t="str">
        <f>CONCATENATE(REPT(0,15-LEN(MIGRACION!$B2633)),MIGRACION!$B2633)</f>
        <v>000000000000000</v>
      </c>
      <c r="C2633" s="9" t="str">
        <f t="shared" si="82"/>
        <v/>
      </c>
      <c r="D2633" s="10">
        <f t="shared" si="83"/>
        <v>0</v>
      </c>
    </row>
    <row r="2634" spans="1:4" ht="15">
      <c r="A2634" s="24">
        <f>MIGRACION!$B2634</f>
        <v>0</v>
      </c>
      <c r="B2634" s="8" t="str">
        <f>CONCATENATE(REPT(0,15-LEN(MIGRACION!$B2634)),MIGRACION!$B2634)</f>
        <v>000000000000000</v>
      </c>
      <c r="C2634" s="9" t="str">
        <f t="shared" si="82"/>
        <v/>
      </c>
      <c r="D2634" s="10">
        <f t="shared" si="83"/>
        <v>0</v>
      </c>
    </row>
    <row r="2635" spans="1:4" ht="15">
      <c r="A2635" s="24">
        <f>MIGRACION!$B2635</f>
        <v>0</v>
      </c>
      <c r="B2635" s="8" t="str">
        <f>CONCATENATE(REPT(0,15-LEN(MIGRACION!$B2635)),MIGRACION!$B2635)</f>
        <v>000000000000000</v>
      </c>
      <c r="C2635" s="9" t="str">
        <f t="shared" si="82"/>
        <v/>
      </c>
      <c r="D2635" s="10">
        <f t="shared" si="83"/>
        <v>0</v>
      </c>
    </row>
    <row r="2636" spans="1:4" ht="15">
      <c r="A2636" s="24">
        <f>MIGRACION!$B2636</f>
        <v>0</v>
      </c>
      <c r="B2636" s="8" t="str">
        <f>CONCATENATE(REPT(0,15-LEN(MIGRACION!$B2636)),MIGRACION!$B2636)</f>
        <v>000000000000000</v>
      </c>
      <c r="C2636" s="9" t="str">
        <f t="shared" si="82"/>
        <v/>
      </c>
      <c r="D2636" s="10">
        <f t="shared" si="83"/>
        <v>0</v>
      </c>
    </row>
    <row r="2637" spans="1:4" ht="15">
      <c r="A2637" s="24">
        <f>MIGRACION!$B2637</f>
        <v>0</v>
      </c>
      <c r="B2637" s="8" t="str">
        <f>CONCATENATE(REPT(0,15-LEN(MIGRACION!$B2637)),MIGRACION!$B2637)</f>
        <v>000000000000000</v>
      </c>
      <c r="C2637" s="9" t="str">
        <f t="shared" si="82"/>
        <v/>
      </c>
      <c r="D2637" s="10">
        <f t="shared" si="83"/>
        <v>0</v>
      </c>
    </row>
    <row r="2638" spans="1:4" ht="15">
      <c r="A2638" s="24">
        <f>MIGRACION!$B2638</f>
        <v>0</v>
      </c>
      <c r="B2638" s="8" t="str">
        <f>CONCATENATE(REPT(0,15-LEN(MIGRACION!$B2638)),MIGRACION!$B2638)</f>
        <v>000000000000000</v>
      </c>
      <c r="C2638" s="9" t="str">
        <f t="shared" si="82"/>
        <v/>
      </c>
      <c r="D2638" s="10">
        <f t="shared" si="83"/>
        <v>0</v>
      </c>
    </row>
    <row r="2639" spans="1:4" ht="15">
      <c r="A2639" s="24">
        <f>MIGRACION!$B2639</f>
        <v>0</v>
      </c>
      <c r="B2639" s="8" t="str">
        <f>CONCATENATE(REPT(0,15-LEN(MIGRACION!$B2639)),MIGRACION!$B2639)</f>
        <v>000000000000000</v>
      </c>
      <c r="C2639" s="9" t="str">
        <f t="shared" si="82"/>
        <v/>
      </c>
      <c r="D2639" s="10">
        <f t="shared" si="83"/>
        <v>0</v>
      </c>
    </row>
    <row r="2640" spans="1:4" ht="15">
      <c r="A2640" s="24">
        <f>MIGRACION!$B2640</f>
        <v>0</v>
      </c>
      <c r="B2640" s="8" t="str">
        <f>CONCATENATE(REPT(0,15-LEN(MIGRACION!$B2640)),MIGRACION!$B2640)</f>
        <v>000000000000000</v>
      </c>
      <c r="C2640" s="9" t="str">
        <f t="shared" si="82"/>
        <v/>
      </c>
      <c r="D2640" s="10">
        <f t="shared" si="83"/>
        <v>0</v>
      </c>
    </row>
    <row r="2641" spans="1:4" ht="15">
      <c r="A2641" s="24">
        <f>MIGRACION!$B2641</f>
        <v>0</v>
      </c>
      <c r="B2641" s="8" t="str">
        <f>CONCATENATE(REPT(0,15-LEN(MIGRACION!$B2641)),MIGRACION!$B2641)</f>
        <v>000000000000000</v>
      </c>
      <c r="C2641" s="9" t="str">
        <f t="shared" si="82"/>
        <v/>
      </c>
      <c r="D2641" s="10">
        <f t="shared" si="83"/>
        <v>0</v>
      </c>
    </row>
    <row r="2642" spans="1:4" ht="15">
      <c r="A2642" s="24">
        <f>MIGRACION!$B2642</f>
        <v>0</v>
      </c>
      <c r="B2642" s="8" t="str">
        <f>CONCATENATE(REPT(0,15-LEN(MIGRACION!$B2642)),MIGRACION!$B2642)</f>
        <v>000000000000000</v>
      </c>
      <c r="C2642" s="9" t="str">
        <f t="shared" si="82"/>
        <v/>
      </c>
      <c r="D2642" s="10">
        <f t="shared" si="83"/>
        <v>0</v>
      </c>
    </row>
    <row r="2643" spans="1:4" ht="15">
      <c r="A2643" s="24">
        <f>MIGRACION!$B2643</f>
        <v>0</v>
      </c>
      <c r="B2643" s="8" t="str">
        <f>CONCATENATE(REPT(0,15-LEN(MIGRACION!$B2643)),MIGRACION!$B2643)</f>
        <v>000000000000000</v>
      </c>
      <c r="C2643" s="9" t="str">
        <f t="shared" si="82"/>
        <v/>
      </c>
      <c r="D2643" s="10">
        <f t="shared" si="83"/>
        <v>0</v>
      </c>
    </row>
    <row r="2644" spans="1:4" ht="15">
      <c r="A2644" s="24">
        <f>MIGRACION!$B2644</f>
        <v>0</v>
      </c>
      <c r="B2644" s="8" t="str">
        <f>CONCATENATE(REPT(0,15-LEN(MIGRACION!$B2644)),MIGRACION!$B2644)</f>
        <v>000000000000000</v>
      </c>
      <c r="C2644" s="9" t="str">
        <f t="shared" si="82"/>
        <v/>
      </c>
      <c r="D2644" s="10">
        <f t="shared" si="83"/>
        <v>0</v>
      </c>
    </row>
    <row r="2645" spans="1:4" ht="15">
      <c r="A2645" s="24">
        <f>MIGRACION!$B2645</f>
        <v>0</v>
      </c>
      <c r="B2645" s="8" t="str">
        <f>CONCATENATE(REPT(0,15-LEN(MIGRACION!$B2645)),MIGRACION!$B2645)</f>
        <v>000000000000000</v>
      </c>
      <c r="C2645" s="9" t="str">
        <f t="shared" si="82"/>
        <v/>
      </c>
      <c r="D2645" s="10">
        <f t="shared" si="83"/>
        <v>0</v>
      </c>
    </row>
    <row r="2646" spans="1:4" ht="15">
      <c r="A2646" s="24">
        <f>MIGRACION!$B2646</f>
        <v>0</v>
      </c>
      <c r="B2646" s="8" t="str">
        <f>CONCATENATE(REPT(0,15-LEN(MIGRACION!$B2646)),MIGRACION!$B2646)</f>
        <v>000000000000000</v>
      </c>
      <c r="C2646" s="9" t="str">
        <f t="shared" si="82"/>
        <v/>
      </c>
      <c r="D2646" s="10">
        <f t="shared" si="83"/>
        <v>0</v>
      </c>
    </row>
    <row r="2647" spans="1:4" ht="15">
      <c r="A2647" s="24">
        <f>MIGRACION!$B2647</f>
        <v>0</v>
      </c>
      <c r="B2647" s="8" t="str">
        <f>CONCATENATE(REPT(0,15-LEN(MIGRACION!$B2647)),MIGRACION!$B2647)</f>
        <v>000000000000000</v>
      </c>
      <c r="C2647" s="9" t="str">
        <f t="shared" si="82"/>
        <v/>
      </c>
      <c r="D2647" s="10">
        <f t="shared" si="83"/>
        <v>0</v>
      </c>
    </row>
    <row r="2648" spans="1:4" ht="15">
      <c r="A2648" s="24">
        <f>MIGRACION!$B2648</f>
        <v>0</v>
      </c>
      <c r="B2648" s="8" t="str">
        <f>CONCATENATE(REPT(0,15-LEN(MIGRACION!$B2648)),MIGRACION!$B2648)</f>
        <v>000000000000000</v>
      </c>
      <c r="C2648" s="9" t="str">
        <f t="shared" si="82"/>
        <v/>
      </c>
      <c r="D2648" s="10">
        <f t="shared" si="83"/>
        <v>0</v>
      </c>
    </row>
    <row r="2649" spans="1:4" ht="15">
      <c r="A2649" s="24">
        <f>MIGRACION!$B2649</f>
        <v>0</v>
      </c>
      <c r="B2649" s="8" t="str">
        <f>CONCATENATE(REPT(0,15-LEN(MIGRACION!$B2649)),MIGRACION!$B2649)</f>
        <v>000000000000000</v>
      </c>
      <c r="C2649" s="9" t="str">
        <f t="shared" si="82"/>
        <v/>
      </c>
      <c r="D2649" s="10">
        <f t="shared" si="83"/>
        <v>0</v>
      </c>
    </row>
    <row r="2650" spans="1:4" ht="15">
      <c r="A2650" s="24">
        <f>MIGRACION!$B2650</f>
        <v>0</v>
      </c>
      <c r="B2650" s="8" t="str">
        <f>CONCATENATE(REPT(0,15-LEN(MIGRACION!$B2650)),MIGRACION!$B2650)</f>
        <v>000000000000000</v>
      </c>
      <c r="C2650" s="9" t="str">
        <f t="shared" si="82"/>
        <v/>
      </c>
      <c r="D2650" s="10">
        <f t="shared" si="83"/>
        <v>0</v>
      </c>
    </row>
    <row r="2651" spans="1:4" ht="15">
      <c r="A2651" s="24">
        <f>MIGRACION!$B2651</f>
        <v>0</v>
      </c>
      <c r="B2651" s="8" t="str">
        <f>CONCATENATE(REPT(0,15-LEN(MIGRACION!$B2651)),MIGRACION!$B2651)</f>
        <v>000000000000000</v>
      </c>
      <c r="C2651" s="9" t="str">
        <f t="shared" si="82"/>
        <v/>
      </c>
      <c r="D2651" s="10">
        <f t="shared" si="83"/>
        <v>0</v>
      </c>
    </row>
    <row r="2652" spans="1:4" ht="15">
      <c r="A2652" s="24">
        <f>MIGRACION!$B2652</f>
        <v>0</v>
      </c>
      <c r="B2652" s="8" t="str">
        <f>CONCATENATE(REPT(0,15-LEN(MIGRACION!$B2652)),MIGRACION!$B2652)</f>
        <v>000000000000000</v>
      </c>
      <c r="C2652" s="9" t="str">
        <f t="shared" si="82"/>
        <v/>
      </c>
      <c r="D2652" s="10">
        <f t="shared" si="83"/>
        <v>0</v>
      </c>
    </row>
    <row r="2653" spans="1:4" ht="15">
      <c r="A2653" s="24">
        <f>MIGRACION!$B2653</f>
        <v>0</v>
      </c>
      <c r="B2653" s="8" t="str">
        <f>CONCATENATE(REPT(0,15-LEN(MIGRACION!$B2653)),MIGRACION!$B2653)</f>
        <v>000000000000000</v>
      </c>
      <c r="C2653" s="9" t="str">
        <f t="shared" si="82"/>
        <v/>
      </c>
      <c r="D2653" s="10">
        <f t="shared" si="83"/>
        <v>0</v>
      </c>
    </row>
    <row r="2654" spans="1:4" ht="15">
      <c r="A2654" s="24">
        <f>MIGRACION!$B2654</f>
        <v>0</v>
      </c>
      <c r="B2654" s="8" t="str">
        <f>CONCATENATE(REPT(0,15-LEN(MIGRACION!$B2654)),MIGRACION!$B2654)</f>
        <v>000000000000000</v>
      </c>
      <c r="C2654" s="9" t="str">
        <f t="shared" si="82"/>
        <v/>
      </c>
      <c r="D2654" s="10">
        <f t="shared" si="83"/>
        <v>0</v>
      </c>
    </row>
    <row r="2655" spans="1:4" ht="15">
      <c r="A2655" s="24">
        <f>MIGRACION!$B2655</f>
        <v>0</v>
      </c>
      <c r="B2655" s="8" t="str">
        <f>CONCATENATE(REPT(0,15-LEN(MIGRACION!$B2655)),MIGRACION!$B2655)</f>
        <v>000000000000000</v>
      </c>
      <c r="C2655" s="9" t="str">
        <f t="shared" si="82"/>
        <v/>
      </c>
      <c r="D2655" s="10">
        <f t="shared" si="83"/>
        <v>0</v>
      </c>
    </row>
    <row r="2656" spans="1:4" ht="15">
      <c r="A2656" s="24">
        <f>MIGRACION!$B2656</f>
        <v>0</v>
      </c>
      <c r="B2656" s="8" t="str">
        <f>CONCATENATE(REPT(0,15-LEN(MIGRACION!$B2656)),MIGRACION!$B2656)</f>
        <v>000000000000000</v>
      </c>
      <c r="C2656" s="9" t="str">
        <f t="shared" si="82"/>
        <v/>
      </c>
      <c r="D2656" s="10">
        <f t="shared" si="83"/>
        <v>0</v>
      </c>
    </row>
    <row r="2657" spans="1:4" ht="15">
      <c r="A2657" s="24">
        <f>MIGRACION!$B2657</f>
        <v>0</v>
      </c>
      <c r="B2657" s="8" t="str">
        <f>CONCATENATE(REPT(0,15-LEN(MIGRACION!$B2657)),MIGRACION!$B2657)</f>
        <v>000000000000000</v>
      </c>
      <c r="C2657" s="9" t="str">
        <f t="shared" si="82"/>
        <v/>
      </c>
      <c r="D2657" s="10">
        <f t="shared" si="83"/>
        <v>0</v>
      </c>
    </row>
    <row r="2658" spans="1:4" ht="15">
      <c r="A2658" s="24">
        <f>MIGRACION!$B2658</f>
        <v>0</v>
      </c>
      <c r="B2658" s="8" t="str">
        <f>CONCATENATE(REPT(0,15-LEN(MIGRACION!$B2658)),MIGRACION!$B2658)</f>
        <v>000000000000000</v>
      </c>
      <c r="C2658" s="9" t="str">
        <f t="shared" si="82"/>
        <v/>
      </c>
      <c r="D2658" s="10">
        <f t="shared" si="83"/>
        <v>0</v>
      </c>
    </row>
    <row r="2659" spans="1:4" ht="15">
      <c r="A2659" s="24">
        <f>MIGRACION!$B2659</f>
        <v>0</v>
      </c>
      <c r="B2659" s="8" t="str">
        <f>CONCATENATE(REPT(0,15-LEN(MIGRACION!$B2659)),MIGRACION!$B2659)</f>
        <v>000000000000000</v>
      </c>
      <c r="C2659" s="9" t="str">
        <f t="shared" si="82"/>
        <v/>
      </c>
      <c r="D2659" s="10">
        <f t="shared" si="83"/>
        <v>0</v>
      </c>
    </row>
    <row r="2660" spans="1:4" ht="15">
      <c r="A2660" s="24">
        <f>MIGRACION!$B2660</f>
        <v>0</v>
      </c>
      <c r="B2660" s="8" t="str">
        <f>CONCATENATE(REPT(0,15-LEN(MIGRACION!$B2660)),MIGRACION!$B2660)</f>
        <v>000000000000000</v>
      </c>
      <c r="C2660" s="9" t="str">
        <f t="shared" si="82"/>
        <v/>
      </c>
      <c r="D2660" s="10">
        <f t="shared" si="83"/>
        <v>0</v>
      </c>
    </row>
    <row r="2661" spans="1:4" ht="15">
      <c r="A2661" s="24">
        <f>MIGRACION!$B2661</f>
        <v>0</v>
      </c>
      <c r="B2661" s="8" t="str">
        <f>CONCATENATE(REPT(0,15-LEN(MIGRACION!$B2661)),MIGRACION!$B2661)</f>
        <v>000000000000000</v>
      </c>
      <c r="C2661" s="9" t="str">
        <f t="shared" si="82"/>
        <v/>
      </c>
      <c r="D2661" s="10">
        <f t="shared" si="83"/>
        <v>0</v>
      </c>
    </row>
    <row r="2662" spans="1:4" ht="15">
      <c r="A2662" s="24">
        <f>MIGRACION!$B2662</f>
        <v>0</v>
      </c>
      <c r="B2662" s="8" t="str">
        <f>CONCATENATE(REPT(0,15-LEN(MIGRACION!$B2662)),MIGRACION!$B2662)</f>
        <v>000000000000000</v>
      </c>
      <c r="C2662" s="9" t="str">
        <f t="shared" si="82"/>
        <v/>
      </c>
      <c r="D2662" s="10">
        <f t="shared" si="83"/>
        <v>0</v>
      </c>
    </row>
    <row r="2663" spans="1:4" ht="15">
      <c r="A2663" s="24">
        <f>MIGRACION!$B2663</f>
        <v>0</v>
      </c>
      <c r="B2663" s="8" t="str">
        <f>CONCATENATE(REPT(0,15-LEN(MIGRACION!$B2663)),MIGRACION!$B2663)</f>
        <v>000000000000000</v>
      </c>
      <c r="C2663" s="9" t="str">
        <f t="shared" si="82"/>
        <v/>
      </c>
      <c r="D2663" s="10">
        <f t="shared" si="83"/>
        <v>0</v>
      </c>
    </row>
    <row r="2664" spans="1:4" ht="15">
      <c r="A2664" s="24">
        <f>MIGRACION!$B2664</f>
        <v>0</v>
      </c>
      <c r="B2664" s="8" t="str">
        <f>CONCATENATE(REPT(0,15-LEN(MIGRACION!$B2664)),MIGRACION!$B2664)</f>
        <v>000000000000000</v>
      </c>
      <c r="C2664" s="9" t="str">
        <f t="shared" si="82"/>
        <v/>
      </c>
      <c r="D2664" s="10">
        <f t="shared" si="83"/>
        <v>0</v>
      </c>
    </row>
    <row r="2665" spans="1:4" ht="15">
      <c r="A2665" s="24">
        <f>MIGRACION!$B2665</f>
        <v>0</v>
      </c>
      <c r="B2665" s="8" t="str">
        <f>CONCATENATE(REPT(0,15-LEN(MIGRACION!$B2665)),MIGRACION!$B2665)</f>
        <v>000000000000000</v>
      </c>
      <c r="C2665" s="9" t="str">
        <f t="shared" si="82"/>
        <v/>
      </c>
      <c r="D2665" s="10">
        <f t="shared" si="83"/>
        <v>0</v>
      </c>
    </row>
    <row r="2666" spans="1:4" ht="15">
      <c r="A2666" s="24">
        <f>MIGRACION!$B2666</f>
        <v>0</v>
      </c>
      <c r="B2666" s="8" t="str">
        <f>CONCATENATE(REPT(0,15-LEN(MIGRACION!$B2666)),MIGRACION!$B2666)</f>
        <v>000000000000000</v>
      </c>
      <c r="C2666" s="9" t="str">
        <f t="shared" si="82"/>
        <v/>
      </c>
      <c r="D2666" s="10">
        <f t="shared" si="83"/>
        <v>0</v>
      </c>
    </row>
    <row r="2667" spans="1:4" ht="15">
      <c r="A2667" s="24">
        <f>MIGRACION!$B2667</f>
        <v>0</v>
      </c>
      <c r="B2667" s="8" t="str">
        <f>CONCATENATE(REPT(0,15-LEN(MIGRACION!$B2667)),MIGRACION!$B2667)</f>
        <v>000000000000000</v>
      </c>
      <c r="C2667" s="9" t="str">
        <f t="shared" si="82"/>
        <v/>
      </c>
      <c r="D2667" s="10">
        <f t="shared" si="83"/>
        <v>0</v>
      </c>
    </row>
    <row r="2668" spans="1:4" ht="15">
      <c r="A2668" s="24">
        <f>MIGRACION!$B2668</f>
        <v>0</v>
      </c>
      <c r="B2668" s="8" t="str">
        <f>CONCATENATE(REPT(0,15-LEN(MIGRACION!$B2668)),MIGRACION!$B2668)</f>
        <v>000000000000000</v>
      </c>
      <c r="C2668" s="9" t="str">
        <f t="shared" si="82"/>
        <v/>
      </c>
      <c r="D2668" s="10">
        <f t="shared" si="83"/>
        <v>0</v>
      </c>
    </row>
    <row r="2669" spans="1:4" ht="15">
      <c r="A2669" s="24">
        <f>MIGRACION!$B2669</f>
        <v>0</v>
      </c>
      <c r="B2669" s="8" t="str">
        <f>CONCATENATE(REPT(0,15-LEN(MIGRACION!$B2669)),MIGRACION!$B2669)</f>
        <v>000000000000000</v>
      </c>
      <c r="C2669" s="9" t="str">
        <f t="shared" si="82"/>
        <v/>
      </c>
      <c r="D2669" s="10">
        <f t="shared" si="83"/>
        <v>0</v>
      </c>
    </row>
    <row r="2670" spans="1:4" ht="15">
      <c r="A2670" s="24">
        <f>MIGRACION!$B2670</f>
        <v>0</v>
      </c>
      <c r="B2670" s="8" t="str">
        <f>CONCATENATE(REPT(0,15-LEN(MIGRACION!$B2670)),MIGRACION!$B2670)</f>
        <v>000000000000000</v>
      </c>
      <c r="C2670" s="9" t="str">
        <f t="shared" si="82"/>
        <v/>
      </c>
      <c r="D2670" s="10">
        <f t="shared" si="83"/>
        <v>0</v>
      </c>
    </row>
    <row r="2671" spans="1:4" ht="15">
      <c r="A2671" s="24">
        <f>MIGRACION!$B2671</f>
        <v>0</v>
      </c>
      <c r="B2671" s="8" t="str">
        <f>CONCATENATE(REPT(0,15-LEN(MIGRACION!$B2671)),MIGRACION!$B2671)</f>
        <v>000000000000000</v>
      </c>
      <c r="C2671" s="9" t="str">
        <f t="shared" si="82"/>
        <v/>
      </c>
      <c r="D2671" s="10">
        <f t="shared" si="83"/>
        <v>0</v>
      </c>
    </row>
    <row r="2672" spans="1:4" ht="15">
      <c r="A2672" s="24">
        <f>MIGRACION!$B2672</f>
        <v>0</v>
      </c>
      <c r="B2672" s="8" t="str">
        <f>CONCATENATE(REPT(0,15-LEN(MIGRACION!$B2672)),MIGRACION!$B2672)</f>
        <v>000000000000000</v>
      </c>
      <c r="C2672" s="9" t="str">
        <f t="shared" si="82"/>
        <v/>
      </c>
      <c r="D2672" s="10">
        <f t="shared" si="83"/>
        <v>0</v>
      </c>
    </row>
    <row r="2673" spans="1:4" ht="15">
      <c r="A2673" s="24">
        <f>MIGRACION!$B2673</f>
        <v>0</v>
      </c>
      <c r="B2673" s="8" t="str">
        <f>CONCATENATE(REPT(0,15-LEN(MIGRACION!$B2673)),MIGRACION!$B2673)</f>
        <v>000000000000000</v>
      </c>
      <c r="C2673" s="9" t="str">
        <f t="shared" si="82"/>
        <v/>
      </c>
      <c r="D2673" s="10">
        <f t="shared" si="83"/>
        <v>0</v>
      </c>
    </row>
    <row r="2674" spans="1:4" ht="15">
      <c r="A2674" s="24">
        <f>MIGRACION!$B2674</f>
        <v>0</v>
      </c>
      <c r="B2674" s="8" t="str">
        <f>CONCATENATE(REPT(0,15-LEN(MIGRACION!$B2674)),MIGRACION!$B2674)</f>
        <v>000000000000000</v>
      </c>
      <c r="C2674" s="9" t="str">
        <f t="shared" si="82"/>
        <v/>
      </c>
      <c r="D2674" s="10">
        <f t="shared" si="83"/>
        <v>0</v>
      </c>
    </row>
    <row r="2675" spans="1:4" ht="15">
      <c r="A2675" s="24">
        <f>MIGRACION!$B2675</f>
        <v>0</v>
      </c>
      <c r="B2675" s="8" t="str">
        <f>CONCATENATE(REPT(0,15-LEN(MIGRACION!$B2675)),MIGRACION!$B2675)</f>
        <v>000000000000000</v>
      </c>
      <c r="C2675" s="9" t="str">
        <f t="shared" si="82"/>
        <v/>
      </c>
      <c r="D2675" s="10">
        <f t="shared" si="83"/>
        <v>0</v>
      </c>
    </row>
    <row r="2676" spans="1:4" ht="15">
      <c r="A2676" s="24">
        <f>MIGRACION!$B2676</f>
        <v>0</v>
      </c>
      <c r="B2676" s="8" t="str">
        <f>CONCATENATE(REPT(0,15-LEN(MIGRACION!$B2676)),MIGRACION!$B2676)</f>
        <v>000000000000000</v>
      </c>
      <c r="C2676" s="9" t="str">
        <f t="shared" si="82"/>
        <v/>
      </c>
      <c r="D2676" s="10">
        <f t="shared" si="83"/>
        <v>0</v>
      </c>
    </row>
    <row r="2677" spans="1:4" ht="15">
      <c r="A2677" s="24">
        <f>MIGRACION!$B2677</f>
        <v>0</v>
      </c>
      <c r="B2677" s="8" t="str">
        <f>CONCATENATE(REPT(0,15-LEN(MIGRACION!$B2677)),MIGRACION!$B2677)</f>
        <v>000000000000000</v>
      </c>
      <c r="C2677" s="9" t="str">
        <f t="shared" si="82"/>
        <v/>
      </c>
      <c r="D2677" s="10">
        <f t="shared" si="83"/>
        <v>0</v>
      </c>
    </row>
    <row r="2678" spans="1:4" ht="15">
      <c r="A2678" s="24">
        <f>MIGRACION!$B2678</f>
        <v>0</v>
      </c>
      <c r="B2678" s="8" t="str">
        <f>CONCATENATE(REPT(0,15-LEN(MIGRACION!$B2678)),MIGRACION!$B2678)</f>
        <v>000000000000000</v>
      </c>
      <c r="C2678" s="9" t="str">
        <f t="shared" si="82"/>
        <v/>
      </c>
      <c r="D2678" s="10">
        <f t="shared" si="83"/>
        <v>0</v>
      </c>
    </row>
    <row r="2679" spans="1:4" ht="15">
      <c r="A2679" s="24">
        <f>MIGRACION!$B2679</f>
        <v>0</v>
      </c>
      <c r="B2679" s="8" t="str">
        <f>CONCATENATE(REPT(0,15-LEN(MIGRACION!$B2679)),MIGRACION!$B2679)</f>
        <v>000000000000000</v>
      </c>
      <c r="C2679" s="9" t="str">
        <f t="shared" si="82"/>
        <v/>
      </c>
      <c r="D2679" s="10">
        <f t="shared" si="83"/>
        <v>0</v>
      </c>
    </row>
    <row r="2680" spans="1:4" ht="15">
      <c r="A2680" s="24">
        <f>MIGRACION!$B2680</f>
        <v>0</v>
      </c>
      <c r="B2680" s="8" t="str">
        <f>CONCATENATE(REPT(0,15-LEN(MIGRACION!$B2680)),MIGRACION!$B2680)</f>
        <v>000000000000000</v>
      </c>
      <c r="C2680" s="9" t="str">
        <f t="shared" si="82"/>
        <v/>
      </c>
      <c r="D2680" s="10">
        <f t="shared" si="83"/>
        <v>0</v>
      </c>
    </row>
    <row r="2681" spans="1:4" ht="15">
      <c r="A2681" s="24">
        <f>MIGRACION!$B2681</f>
        <v>0</v>
      </c>
      <c r="B2681" s="8" t="str">
        <f>CONCATENATE(REPT(0,15-LEN(MIGRACION!$B2681)),MIGRACION!$B2681)</f>
        <v>000000000000000</v>
      </c>
      <c r="C2681" s="9" t="str">
        <f t="shared" si="82"/>
        <v/>
      </c>
      <c r="D2681" s="10">
        <f t="shared" si="83"/>
        <v>0</v>
      </c>
    </row>
    <row r="2682" spans="1:4" ht="15">
      <c r="A2682" s="24">
        <f>MIGRACION!$B2682</f>
        <v>0</v>
      </c>
      <c r="B2682" s="8" t="str">
        <f>CONCATENATE(REPT(0,15-LEN(MIGRACION!$B2682)),MIGRACION!$B2682)</f>
        <v>000000000000000</v>
      </c>
      <c r="C2682" s="9" t="str">
        <f t="shared" si="82"/>
        <v/>
      </c>
      <c r="D2682" s="10">
        <f t="shared" si="83"/>
        <v>0</v>
      </c>
    </row>
    <row r="2683" spans="1:4" ht="15">
      <c r="A2683" s="24">
        <f>MIGRACION!$B2683</f>
        <v>0</v>
      </c>
      <c r="B2683" s="8" t="str">
        <f>CONCATENATE(REPT(0,15-LEN(MIGRACION!$B2683)),MIGRACION!$B2683)</f>
        <v>000000000000000</v>
      </c>
      <c r="C2683" s="9" t="str">
        <f t="shared" si="82"/>
        <v/>
      </c>
      <c r="D2683" s="10">
        <f t="shared" si="83"/>
        <v>0</v>
      </c>
    </row>
    <row r="2684" spans="1:4" ht="15">
      <c r="A2684" s="24">
        <f>MIGRACION!$B2684</f>
        <v>0</v>
      </c>
      <c r="B2684" s="8" t="str">
        <f>CONCATENATE(REPT(0,15-LEN(MIGRACION!$B2684)),MIGRACION!$B2684)</f>
        <v>000000000000000</v>
      </c>
      <c r="C2684" s="9" t="str">
        <f t="shared" si="82"/>
        <v/>
      </c>
      <c r="D2684" s="10">
        <f t="shared" si="83"/>
        <v>0</v>
      </c>
    </row>
    <row r="2685" spans="1:4" ht="15">
      <c r="A2685" s="24">
        <f>MIGRACION!$B2685</f>
        <v>0</v>
      </c>
      <c r="B2685" s="8" t="str">
        <f>CONCATENATE(REPT(0,15-LEN(MIGRACION!$B2685)),MIGRACION!$B2685)</f>
        <v>000000000000000</v>
      </c>
      <c r="C2685" s="9" t="str">
        <f t="shared" si="82"/>
        <v/>
      </c>
      <c r="D2685" s="10">
        <f t="shared" si="83"/>
        <v>0</v>
      </c>
    </row>
    <row r="2686" spans="1:4" ht="15">
      <c r="A2686" s="24">
        <f>MIGRACION!$B2686</f>
        <v>0</v>
      </c>
      <c r="B2686" s="8" t="str">
        <f>CONCATENATE(REPT(0,15-LEN(MIGRACION!$B2686)),MIGRACION!$B2686)</f>
        <v>000000000000000</v>
      </c>
      <c r="C2686" s="9" t="str">
        <f t="shared" si="82"/>
        <v/>
      </c>
      <c r="D2686" s="10">
        <f t="shared" si="83"/>
        <v>0</v>
      </c>
    </row>
    <row r="2687" spans="1:4" ht="15">
      <c r="A2687" s="24">
        <f>MIGRACION!$B2687</f>
        <v>0</v>
      </c>
      <c r="B2687" s="8" t="str">
        <f>CONCATENATE(REPT(0,15-LEN(MIGRACION!$B2687)),MIGRACION!$B2687)</f>
        <v>000000000000000</v>
      </c>
      <c r="C2687" s="9" t="str">
        <f t="shared" si="82"/>
        <v/>
      </c>
      <c r="D2687" s="10">
        <f t="shared" si="83"/>
        <v>0</v>
      </c>
    </row>
    <row r="2688" spans="1:4" ht="15">
      <c r="A2688" s="24">
        <f>MIGRACION!$B2688</f>
        <v>0</v>
      </c>
      <c r="B2688" s="8" t="str">
        <f>CONCATENATE(REPT(0,15-LEN(MIGRACION!$B2688)),MIGRACION!$B2688)</f>
        <v>000000000000000</v>
      </c>
      <c r="C2688" s="9" t="str">
        <f t="shared" si="82"/>
        <v/>
      </c>
      <c r="D2688" s="10">
        <f t="shared" si="83"/>
        <v>0</v>
      </c>
    </row>
    <row r="2689" spans="1:4" ht="15">
      <c r="A2689" s="24">
        <f>MIGRACION!$B2689</f>
        <v>0</v>
      </c>
      <c r="B2689" s="8" t="str">
        <f>CONCATENATE(REPT(0,15-LEN(MIGRACION!$B2689)),MIGRACION!$B2689)</f>
        <v>000000000000000</v>
      </c>
      <c r="C2689" s="9" t="str">
        <f t="shared" si="82"/>
        <v/>
      </c>
      <c r="D2689" s="10">
        <f t="shared" si="83"/>
        <v>0</v>
      </c>
    </row>
    <row r="2690" spans="1:4" ht="15">
      <c r="A2690" s="24">
        <f>MIGRACION!$B2690</f>
        <v>0</v>
      </c>
      <c r="B2690" s="8" t="str">
        <f>CONCATENATE(REPT(0,15-LEN(MIGRACION!$B2690)),MIGRACION!$B2690)</f>
        <v>000000000000000</v>
      </c>
      <c r="C2690" s="9" t="str">
        <f t="shared" si="82"/>
        <v/>
      </c>
      <c r="D2690" s="10">
        <f t="shared" si="83"/>
        <v>0</v>
      </c>
    </row>
    <row r="2691" spans="1:4" ht="15">
      <c r="A2691" s="24">
        <f>MIGRACION!$B2691</f>
        <v>0</v>
      </c>
      <c r="B2691" s="8" t="str">
        <f>CONCATENATE(REPT(0,15-LEN(MIGRACION!$B2691)),MIGRACION!$B2691)</f>
        <v>000000000000000</v>
      </c>
      <c r="C2691" s="9" t="str">
        <f t="shared" ref="C2691:C2754" si="84">IF(A2691,IF(D2691=0,0,IF(D2691=1,1,11-D2691)),"")</f>
        <v/>
      </c>
      <c r="D2691" s="10">
        <f t="shared" ref="D2691:D2754" si="85">MOD(MID(B2691,15,1)*3+MID(B2691,14,1)*7+MID(B2691,13,1)*13+MID(B2691,12,1)*17+MID(B2691,11,1)*19+MID(B2691,10,1)*23+MID(B2691,9,1)*29+MID(B2691,8,1)*37+MID(B2691,7,1)*41+MID(B2691,6,1)*43+MID(B2691,5,1)*47+MID(B2691,4,1)*53+MID(B2691,3,1)*59+MID(B2691,2,1)*67+MID(B2691,1,1)*71,11)</f>
        <v>0</v>
      </c>
    </row>
    <row r="2692" spans="1:4" ht="15">
      <c r="A2692" s="24">
        <f>MIGRACION!$B2692</f>
        <v>0</v>
      </c>
      <c r="B2692" s="8" t="str">
        <f>CONCATENATE(REPT(0,15-LEN(MIGRACION!$B2692)),MIGRACION!$B2692)</f>
        <v>000000000000000</v>
      </c>
      <c r="C2692" s="9" t="str">
        <f t="shared" si="84"/>
        <v/>
      </c>
      <c r="D2692" s="10">
        <f t="shared" si="85"/>
        <v>0</v>
      </c>
    </row>
    <row r="2693" spans="1:4" ht="15">
      <c r="A2693" s="24">
        <f>MIGRACION!$B2693</f>
        <v>0</v>
      </c>
      <c r="B2693" s="8" t="str">
        <f>CONCATENATE(REPT(0,15-LEN(MIGRACION!$B2693)),MIGRACION!$B2693)</f>
        <v>000000000000000</v>
      </c>
      <c r="C2693" s="9" t="str">
        <f t="shared" si="84"/>
        <v/>
      </c>
      <c r="D2693" s="10">
        <f t="shared" si="85"/>
        <v>0</v>
      </c>
    </row>
    <row r="2694" spans="1:4" ht="15">
      <c r="A2694" s="24">
        <f>MIGRACION!$B2694</f>
        <v>0</v>
      </c>
      <c r="B2694" s="8" t="str">
        <f>CONCATENATE(REPT(0,15-LEN(MIGRACION!$B2694)),MIGRACION!$B2694)</f>
        <v>000000000000000</v>
      </c>
      <c r="C2694" s="9" t="str">
        <f t="shared" si="84"/>
        <v/>
      </c>
      <c r="D2694" s="10">
        <f t="shared" si="85"/>
        <v>0</v>
      </c>
    </row>
    <row r="2695" spans="1:4" ht="15">
      <c r="A2695" s="24">
        <f>MIGRACION!$B2695</f>
        <v>0</v>
      </c>
      <c r="B2695" s="8" t="str">
        <f>CONCATENATE(REPT(0,15-LEN(MIGRACION!$B2695)),MIGRACION!$B2695)</f>
        <v>000000000000000</v>
      </c>
      <c r="C2695" s="9" t="str">
        <f t="shared" si="84"/>
        <v/>
      </c>
      <c r="D2695" s="10">
        <f t="shared" si="85"/>
        <v>0</v>
      </c>
    </row>
    <row r="2696" spans="1:4" ht="15">
      <c r="A2696" s="24">
        <f>MIGRACION!$B2696</f>
        <v>0</v>
      </c>
      <c r="B2696" s="8" t="str">
        <f>CONCATENATE(REPT(0,15-LEN(MIGRACION!$B2696)),MIGRACION!$B2696)</f>
        <v>000000000000000</v>
      </c>
      <c r="C2696" s="9" t="str">
        <f t="shared" si="84"/>
        <v/>
      </c>
      <c r="D2696" s="10">
        <f t="shared" si="85"/>
        <v>0</v>
      </c>
    </row>
    <row r="2697" spans="1:4" ht="15">
      <c r="A2697" s="24">
        <f>MIGRACION!$B2697</f>
        <v>0</v>
      </c>
      <c r="B2697" s="8" t="str">
        <f>CONCATENATE(REPT(0,15-LEN(MIGRACION!$B2697)),MIGRACION!$B2697)</f>
        <v>000000000000000</v>
      </c>
      <c r="C2697" s="9" t="str">
        <f t="shared" si="84"/>
        <v/>
      </c>
      <c r="D2697" s="10">
        <f t="shared" si="85"/>
        <v>0</v>
      </c>
    </row>
    <row r="2698" spans="1:4" ht="15">
      <c r="A2698" s="24">
        <f>MIGRACION!$B2698</f>
        <v>0</v>
      </c>
      <c r="B2698" s="8" t="str">
        <f>CONCATENATE(REPT(0,15-LEN(MIGRACION!$B2698)),MIGRACION!$B2698)</f>
        <v>000000000000000</v>
      </c>
      <c r="C2698" s="9" t="str">
        <f t="shared" si="84"/>
        <v/>
      </c>
      <c r="D2698" s="10">
        <f t="shared" si="85"/>
        <v>0</v>
      </c>
    </row>
    <row r="2699" spans="1:4" ht="15">
      <c r="A2699" s="24">
        <f>MIGRACION!$B2699</f>
        <v>0</v>
      </c>
      <c r="B2699" s="8" t="str">
        <f>CONCATENATE(REPT(0,15-LEN(MIGRACION!$B2699)),MIGRACION!$B2699)</f>
        <v>000000000000000</v>
      </c>
      <c r="C2699" s="9" t="str">
        <f t="shared" si="84"/>
        <v/>
      </c>
      <c r="D2699" s="10">
        <f t="shared" si="85"/>
        <v>0</v>
      </c>
    </row>
    <row r="2700" spans="1:4" ht="15">
      <c r="A2700" s="24">
        <f>MIGRACION!$B2700</f>
        <v>0</v>
      </c>
      <c r="B2700" s="8" t="str">
        <f>CONCATENATE(REPT(0,15-LEN(MIGRACION!$B2700)),MIGRACION!$B2700)</f>
        <v>000000000000000</v>
      </c>
      <c r="C2700" s="9" t="str">
        <f t="shared" si="84"/>
        <v/>
      </c>
      <c r="D2700" s="10">
        <f t="shared" si="85"/>
        <v>0</v>
      </c>
    </row>
    <row r="2701" spans="1:4" ht="15">
      <c r="A2701" s="24">
        <f>MIGRACION!$B2701</f>
        <v>0</v>
      </c>
      <c r="B2701" s="8" t="str">
        <f>CONCATENATE(REPT(0,15-LEN(MIGRACION!$B2701)),MIGRACION!$B2701)</f>
        <v>000000000000000</v>
      </c>
      <c r="C2701" s="9" t="str">
        <f t="shared" si="84"/>
        <v/>
      </c>
      <c r="D2701" s="10">
        <f t="shared" si="85"/>
        <v>0</v>
      </c>
    </row>
    <row r="2702" spans="1:4" ht="15">
      <c r="A2702" s="24">
        <f>MIGRACION!$B2702</f>
        <v>0</v>
      </c>
      <c r="B2702" s="8" t="str">
        <f>CONCATENATE(REPT(0,15-LEN(MIGRACION!$B2702)),MIGRACION!$B2702)</f>
        <v>000000000000000</v>
      </c>
      <c r="C2702" s="9" t="str">
        <f t="shared" si="84"/>
        <v/>
      </c>
      <c r="D2702" s="10">
        <f t="shared" si="85"/>
        <v>0</v>
      </c>
    </row>
    <row r="2703" spans="1:4" ht="15">
      <c r="A2703" s="24">
        <f>MIGRACION!$B2703</f>
        <v>0</v>
      </c>
      <c r="B2703" s="8" t="str">
        <f>CONCATENATE(REPT(0,15-LEN(MIGRACION!$B2703)),MIGRACION!$B2703)</f>
        <v>000000000000000</v>
      </c>
      <c r="C2703" s="9" t="str">
        <f t="shared" si="84"/>
        <v/>
      </c>
      <c r="D2703" s="10">
        <f t="shared" si="85"/>
        <v>0</v>
      </c>
    </row>
    <row r="2704" spans="1:4" ht="15">
      <c r="A2704" s="24">
        <f>MIGRACION!$B2704</f>
        <v>0</v>
      </c>
      <c r="B2704" s="8" t="str">
        <f>CONCATENATE(REPT(0,15-LEN(MIGRACION!$B2704)),MIGRACION!$B2704)</f>
        <v>000000000000000</v>
      </c>
      <c r="C2704" s="9" t="str">
        <f t="shared" si="84"/>
        <v/>
      </c>
      <c r="D2704" s="10">
        <f t="shared" si="85"/>
        <v>0</v>
      </c>
    </row>
    <row r="2705" spans="1:4" ht="15">
      <c r="A2705" s="24">
        <f>MIGRACION!$B2705</f>
        <v>0</v>
      </c>
      <c r="B2705" s="8" t="str">
        <f>CONCATENATE(REPT(0,15-LEN(MIGRACION!$B2705)),MIGRACION!$B2705)</f>
        <v>000000000000000</v>
      </c>
      <c r="C2705" s="9" t="str">
        <f t="shared" si="84"/>
        <v/>
      </c>
      <c r="D2705" s="10">
        <f t="shared" si="85"/>
        <v>0</v>
      </c>
    </row>
    <row r="2706" spans="1:4" ht="15">
      <c r="A2706" s="24">
        <f>MIGRACION!$B2706</f>
        <v>0</v>
      </c>
      <c r="B2706" s="8" t="str">
        <f>CONCATENATE(REPT(0,15-LEN(MIGRACION!$B2706)),MIGRACION!$B2706)</f>
        <v>000000000000000</v>
      </c>
      <c r="C2706" s="9" t="str">
        <f t="shared" si="84"/>
        <v/>
      </c>
      <c r="D2706" s="10">
        <f t="shared" si="85"/>
        <v>0</v>
      </c>
    </row>
    <row r="2707" spans="1:4" ht="15">
      <c r="A2707" s="24">
        <f>MIGRACION!$B2707</f>
        <v>0</v>
      </c>
      <c r="B2707" s="8" t="str">
        <f>CONCATENATE(REPT(0,15-LEN(MIGRACION!$B2707)),MIGRACION!$B2707)</f>
        <v>000000000000000</v>
      </c>
      <c r="C2707" s="9" t="str">
        <f t="shared" si="84"/>
        <v/>
      </c>
      <c r="D2707" s="10">
        <f t="shared" si="85"/>
        <v>0</v>
      </c>
    </row>
    <row r="2708" spans="1:4" ht="15">
      <c r="A2708" s="24">
        <f>MIGRACION!$B2708</f>
        <v>0</v>
      </c>
      <c r="B2708" s="8" t="str">
        <f>CONCATENATE(REPT(0,15-LEN(MIGRACION!$B2708)),MIGRACION!$B2708)</f>
        <v>000000000000000</v>
      </c>
      <c r="C2708" s="9" t="str">
        <f t="shared" si="84"/>
        <v/>
      </c>
      <c r="D2708" s="10">
        <f t="shared" si="85"/>
        <v>0</v>
      </c>
    </row>
    <row r="2709" spans="1:4" ht="15">
      <c r="A2709" s="24">
        <f>MIGRACION!$B2709</f>
        <v>0</v>
      </c>
      <c r="B2709" s="8" t="str">
        <f>CONCATENATE(REPT(0,15-LEN(MIGRACION!$B2709)),MIGRACION!$B2709)</f>
        <v>000000000000000</v>
      </c>
      <c r="C2709" s="9" t="str">
        <f t="shared" si="84"/>
        <v/>
      </c>
      <c r="D2709" s="10">
        <f t="shared" si="85"/>
        <v>0</v>
      </c>
    </row>
    <row r="2710" spans="1:4" ht="15">
      <c r="A2710" s="24">
        <f>MIGRACION!$B2710</f>
        <v>0</v>
      </c>
      <c r="B2710" s="8" t="str">
        <f>CONCATENATE(REPT(0,15-LEN(MIGRACION!$B2710)),MIGRACION!$B2710)</f>
        <v>000000000000000</v>
      </c>
      <c r="C2710" s="9" t="str">
        <f t="shared" si="84"/>
        <v/>
      </c>
      <c r="D2710" s="10">
        <f t="shared" si="85"/>
        <v>0</v>
      </c>
    </row>
    <row r="2711" spans="1:4" ht="15">
      <c r="A2711" s="24">
        <f>MIGRACION!$B2711</f>
        <v>0</v>
      </c>
      <c r="B2711" s="8" t="str">
        <f>CONCATENATE(REPT(0,15-LEN(MIGRACION!$B2711)),MIGRACION!$B2711)</f>
        <v>000000000000000</v>
      </c>
      <c r="C2711" s="9" t="str">
        <f t="shared" si="84"/>
        <v/>
      </c>
      <c r="D2711" s="10">
        <f t="shared" si="85"/>
        <v>0</v>
      </c>
    </row>
    <row r="2712" spans="1:4" ht="15">
      <c r="A2712" s="24">
        <f>MIGRACION!$B2712</f>
        <v>0</v>
      </c>
      <c r="B2712" s="8" t="str">
        <f>CONCATENATE(REPT(0,15-LEN(MIGRACION!$B2712)),MIGRACION!$B2712)</f>
        <v>000000000000000</v>
      </c>
      <c r="C2712" s="9" t="str">
        <f t="shared" si="84"/>
        <v/>
      </c>
      <c r="D2712" s="10">
        <f t="shared" si="85"/>
        <v>0</v>
      </c>
    </row>
    <row r="2713" spans="1:4" ht="15">
      <c r="A2713" s="24">
        <f>MIGRACION!$B2713</f>
        <v>0</v>
      </c>
      <c r="B2713" s="8" t="str">
        <f>CONCATENATE(REPT(0,15-LEN(MIGRACION!$B2713)),MIGRACION!$B2713)</f>
        <v>000000000000000</v>
      </c>
      <c r="C2713" s="9" t="str">
        <f t="shared" si="84"/>
        <v/>
      </c>
      <c r="D2713" s="10">
        <f t="shared" si="85"/>
        <v>0</v>
      </c>
    </row>
    <row r="2714" spans="1:4" ht="15">
      <c r="A2714" s="24">
        <f>MIGRACION!$B2714</f>
        <v>0</v>
      </c>
      <c r="B2714" s="8" t="str">
        <f>CONCATENATE(REPT(0,15-LEN(MIGRACION!$B2714)),MIGRACION!$B2714)</f>
        <v>000000000000000</v>
      </c>
      <c r="C2714" s="9" t="str">
        <f t="shared" si="84"/>
        <v/>
      </c>
      <c r="D2714" s="10">
        <f t="shared" si="85"/>
        <v>0</v>
      </c>
    </row>
    <row r="2715" spans="1:4" ht="15">
      <c r="A2715" s="24">
        <f>MIGRACION!$B2715</f>
        <v>0</v>
      </c>
      <c r="B2715" s="8" t="str">
        <f>CONCATENATE(REPT(0,15-LEN(MIGRACION!$B2715)),MIGRACION!$B2715)</f>
        <v>000000000000000</v>
      </c>
      <c r="C2715" s="9" t="str">
        <f t="shared" si="84"/>
        <v/>
      </c>
      <c r="D2715" s="10">
        <f t="shared" si="85"/>
        <v>0</v>
      </c>
    </row>
    <row r="2716" spans="1:4" ht="15">
      <c r="A2716" s="24">
        <f>MIGRACION!$B2716</f>
        <v>0</v>
      </c>
      <c r="B2716" s="8" t="str">
        <f>CONCATENATE(REPT(0,15-LEN(MIGRACION!$B2716)),MIGRACION!$B2716)</f>
        <v>000000000000000</v>
      </c>
      <c r="C2716" s="9" t="str">
        <f t="shared" si="84"/>
        <v/>
      </c>
      <c r="D2716" s="10">
        <f t="shared" si="85"/>
        <v>0</v>
      </c>
    </row>
    <row r="2717" spans="1:4" ht="15">
      <c r="A2717" s="24">
        <f>MIGRACION!$B2717</f>
        <v>0</v>
      </c>
      <c r="B2717" s="8" t="str">
        <f>CONCATENATE(REPT(0,15-LEN(MIGRACION!$B2717)),MIGRACION!$B2717)</f>
        <v>000000000000000</v>
      </c>
      <c r="C2717" s="9" t="str">
        <f t="shared" si="84"/>
        <v/>
      </c>
      <c r="D2717" s="10">
        <f t="shared" si="85"/>
        <v>0</v>
      </c>
    </row>
    <row r="2718" spans="1:4" ht="15">
      <c r="A2718" s="24">
        <f>MIGRACION!$B2718</f>
        <v>0</v>
      </c>
      <c r="B2718" s="8" t="str">
        <f>CONCATENATE(REPT(0,15-LEN(MIGRACION!$B2718)),MIGRACION!$B2718)</f>
        <v>000000000000000</v>
      </c>
      <c r="C2718" s="9" t="str">
        <f t="shared" si="84"/>
        <v/>
      </c>
      <c r="D2718" s="10">
        <f t="shared" si="85"/>
        <v>0</v>
      </c>
    </row>
    <row r="2719" spans="1:4" ht="15">
      <c r="A2719" s="24">
        <f>MIGRACION!$B2719</f>
        <v>0</v>
      </c>
      <c r="B2719" s="8" t="str">
        <f>CONCATENATE(REPT(0,15-LEN(MIGRACION!$B2719)),MIGRACION!$B2719)</f>
        <v>000000000000000</v>
      </c>
      <c r="C2719" s="9" t="str">
        <f t="shared" si="84"/>
        <v/>
      </c>
      <c r="D2719" s="10">
        <f t="shared" si="85"/>
        <v>0</v>
      </c>
    </row>
    <row r="2720" spans="1:4" ht="15">
      <c r="A2720" s="24">
        <f>MIGRACION!$B2720</f>
        <v>0</v>
      </c>
      <c r="B2720" s="8" t="str">
        <f>CONCATENATE(REPT(0,15-LEN(MIGRACION!$B2720)),MIGRACION!$B2720)</f>
        <v>000000000000000</v>
      </c>
      <c r="C2720" s="9" t="str">
        <f t="shared" si="84"/>
        <v/>
      </c>
      <c r="D2720" s="10">
        <f t="shared" si="85"/>
        <v>0</v>
      </c>
    </row>
    <row r="2721" spans="1:4" ht="15">
      <c r="A2721" s="24">
        <f>MIGRACION!$B2721</f>
        <v>0</v>
      </c>
      <c r="B2721" s="8" t="str">
        <f>CONCATENATE(REPT(0,15-LEN(MIGRACION!$B2721)),MIGRACION!$B2721)</f>
        <v>000000000000000</v>
      </c>
      <c r="C2721" s="9" t="str">
        <f t="shared" si="84"/>
        <v/>
      </c>
      <c r="D2721" s="10">
        <f t="shared" si="85"/>
        <v>0</v>
      </c>
    </row>
    <row r="2722" spans="1:4" ht="15">
      <c r="A2722" s="24">
        <f>MIGRACION!$B2722</f>
        <v>0</v>
      </c>
      <c r="B2722" s="8" t="str">
        <f>CONCATENATE(REPT(0,15-LEN(MIGRACION!$B2722)),MIGRACION!$B2722)</f>
        <v>000000000000000</v>
      </c>
      <c r="C2722" s="9" t="str">
        <f t="shared" si="84"/>
        <v/>
      </c>
      <c r="D2722" s="10">
        <f t="shared" si="85"/>
        <v>0</v>
      </c>
    </row>
    <row r="2723" spans="1:4" ht="15">
      <c r="A2723" s="24">
        <f>MIGRACION!$B2723</f>
        <v>0</v>
      </c>
      <c r="B2723" s="8" t="str">
        <f>CONCATENATE(REPT(0,15-LEN(MIGRACION!$B2723)),MIGRACION!$B2723)</f>
        <v>000000000000000</v>
      </c>
      <c r="C2723" s="9" t="str">
        <f t="shared" si="84"/>
        <v/>
      </c>
      <c r="D2723" s="10">
        <f t="shared" si="85"/>
        <v>0</v>
      </c>
    </row>
    <row r="2724" spans="1:4" ht="15">
      <c r="A2724" s="24">
        <f>MIGRACION!$B2724</f>
        <v>0</v>
      </c>
      <c r="B2724" s="8" t="str">
        <f>CONCATENATE(REPT(0,15-LEN(MIGRACION!$B2724)),MIGRACION!$B2724)</f>
        <v>000000000000000</v>
      </c>
      <c r="C2724" s="9" t="str">
        <f t="shared" si="84"/>
        <v/>
      </c>
      <c r="D2724" s="10">
        <f t="shared" si="85"/>
        <v>0</v>
      </c>
    </row>
    <row r="2725" spans="1:4" ht="15">
      <c r="A2725" s="24">
        <f>MIGRACION!$B2725</f>
        <v>0</v>
      </c>
      <c r="B2725" s="8" t="str">
        <f>CONCATENATE(REPT(0,15-LEN(MIGRACION!$B2725)),MIGRACION!$B2725)</f>
        <v>000000000000000</v>
      </c>
      <c r="C2725" s="9" t="str">
        <f t="shared" si="84"/>
        <v/>
      </c>
      <c r="D2725" s="10">
        <f t="shared" si="85"/>
        <v>0</v>
      </c>
    </row>
    <row r="2726" spans="1:4" ht="15">
      <c r="A2726" s="24">
        <f>MIGRACION!$B2726</f>
        <v>0</v>
      </c>
      <c r="B2726" s="8" t="str">
        <f>CONCATENATE(REPT(0,15-LEN(MIGRACION!$B2726)),MIGRACION!$B2726)</f>
        <v>000000000000000</v>
      </c>
      <c r="C2726" s="9" t="str">
        <f t="shared" si="84"/>
        <v/>
      </c>
      <c r="D2726" s="10">
        <f t="shared" si="85"/>
        <v>0</v>
      </c>
    </row>
    <row r="2727" spans="1:4" ht="15">
      <c r="A2727" s="24">
        <f>MIGRACION!$B2727</f>
        <v>0</v>
      </c>
      <c r="B2727" s="8" t="str">
        <f>CONCATENATE(REPT(0,15-LEN(MIGRACION!$B2727)),MIGRACION!$B2727)</f>
        <v>000000000000000</v>
      </c>
      <c r="C2727" s="9" t="str">
        <f t="shared" si="84"/>
        <v/>
      </c>
      <c r="D2727" s="10">
        <f t="shared" si="85"/>
        <v>0</v>
      </c>
    </row>
    <row r="2728" spans="1:4" ht="15">
      <c r="A2728" s="24">
        <f>MIGRACION!$B2728</f>
        <v>0</v>
      </c>
      <c r="B2728" s="8" t="str">
        <f>CONCATENATE(REPT(0,15-LEN(MIGRACION!$B2728)),MIGRACION!$B2728)</f>
        <v>000000000000000</v>
      </c>
      <c r="C2728" s="9" t="str">
        <f t="shared" si="84"/>
        <v/>
      </c>
      <c r="D2728" s="10">
        <f t="shared" si="85"/>
        <v>0</v>
      </c>
    </row>
    <row r="2729" spans="1:4" ht="15">
      <c r="A2729" s="24">
        <f>MIGRACION!$B2729</f>
        <v>0</v>
      </c>
      <c r="B2729" s="8" t="str">
        <f>CONCATENATE(REPT(0,15-LEN(MIGRACION!$B2729)),MIGRACION!$B2729)</f>
        <v>000000000000000</v>
      </c>
      <c r="C2729" s="9" t="str">
        <f t="shared" si="84"/>
        <v/>
      </c>
      <c r="D2729" s="10">
        <f t="shared" si="85"/>
        <v>0</v>
      </c>
    </row>
    <row r="2730" spans="1:4" ht="15">
      <c r="A2730" s="24">
        <f>MIGRACION!$B2730</f>
        <v>0</v>
      </c>
      <c r="B2730" s="8" t="str">
        <f>CONCATENATE(REPT(0,15-LEN(MIGRACION!$B2730)),MIGRACION!$B2730)</f>
        <v>000000000000000</v>
      </c>
      <c r="C2730" s="9" t="str">
        <f t="shared" si="84"/>
        <v/>
      </c>
      <c r="D2730" s="10">
        <f t="shared" si="85"/>
        <v>0</v>
      </c>
    </row>
    <row r="2731" spans="1:4" ht="15">
      <c r="A2731" s="24">
        <f>MIGRACION!$B2731</f>
        <v>0</v>
      </c>
      <c r="B2731" s="8" t="str">
        <f>CONCATENATE(REPT(0,15-LEN(MIGRACION!$B2731)),MIGRACION!$B2731)</f>
        <v>000000000000000</v>
      </c>
      <c r="C2731" s="9" t="str">
        <f t="shared" si="84"/>
        <v/>
      </c>
      <c r="D2731" s="10">
        <f t="shared" si="85"/>
        <v>0</v>
      </c>
    </row>
    <row r="2732" spans="1:4" ht="15">
      <c r="A2732" s="24">
        <f>MIGRACION!$B2732</f>
        <v>0</v>
      </c>
      <c r="B2732" s="8" t="str">
        <f>CONCATENATE(REPT(0,15-LEN(MIGRACION!$B2732)),MIGRACION!$B2732)</f>
        <v>000000000000000</v>
      </c>
      <c r="C2732" s="9" t="str">
        <f t="shared" si="84"/>
        <v/>
      </c>
      <c r="D2732" s="10">
        <f t="shared" si="85"/>
        <v>0</v>
      </c>
    </row>
    <row r="2733" spans="1:4" ht="15">
      <c r="A2733" s="24">
        <f>MIGRACION!$B2733</f>
        <v>0</v>
      </c>
      <c r="B2733" s="8" t="str">
        <f>CONCATENATE(REPT(0,15-LEN(MIGRACION!$B2733)),MIGRACION!$B2733)</f>
        <v>000000000000000</v>
      </c>
      <c r="C2733" s="9" t="str">
        <f t="shared" si="84"/>
        <v/>
      </c>
      <c r="D2733" s="10">
        <f t="shared" si="85"/>
        <v>0</v>
      </c>
    </row>
    <row r="2734" spans="1:4" ht="15">
      <c r="A2734" s="24">
        <f>MIGRACION!$B2734</f>
        <v>0</v>
      </c>
      <c r="B2734" s="8" t="str">
        <f>CONCATENATE(REPT(0,15-LEN(MIGRACION!$B2734)),MIGRACION!$B2734)</f>
        <v>000000000000000</v>
      </c>
      <c r="C2734" s="9" t="str">
        <f t="shared" si="84"/>
        <v/>
      </c>
      <c r="D2734" s="10">
        <f t="shared" si="85"/>
        <v>0</v>
      </c>
    </row>
    <row r="2735" spans="1:4" ht="15">
      <c r="A2735" s="24">
        <f>MIGRACION!$B2735</f>
        <v>0</v>
      </c>
      <c r="B2735" s="8" t="str">
        <f>CONCATENATE(REPT(0,15-LEN(MIGRACION!$B2735)),MIGRACION!$B2735)</f>
        <v>000000000000000</v>
      </c>
      <c r="C2735" s="9" t="str">
        <f t="shared" si="84"/>
        <v/>
      </c>
      <c r="D2735" s="10">
        <f t="shared" si="85"/>
        <v>0</v>
      </c>
    </row>
    <row r="2736" spans="1:4" ht="15">
      <c r="A2736" s="24">
        <f>MIGRACION!$B2736</f>
        <v>0</v>
      </c>
      <c r="B2736" s="8" t="str">
        <f>CONCATENATE(REPT(0,15-LEN(MIGRACION!$B2736)),MIGRACION!$B2736)</f>
        <v>000000000000000</v>
      </c>
      <c r="C2736" s="9" t="str">
        <f t="shared" si="84"/>
        <v/>
      </c>
      <c r="D2736" s="10">
        <f t="shared" si="85"/>
        <v>0</v>
      </c>
    </row>
    <row r="2737" spans="1:4" ht="15">
      <c r="A2737" s="24">
        <f>MIGRACION!$B2737</f>
        <v>0</v>
      </c>
      <c r="B2737" s="8" t="str">
        <f>CONCATENATE(REPT(0,15-LEN(MIGRACION!$B2737)),MIGRACION!$B2737)</f>
        <v>000000000000000</v>
      </c>
      <c r="C2737" s="9" t="str">
        <f t="shared" si="84"/>
        <v/>
      </c>
      <c r="D2737" s="10">
        <f t="shared" si="85"/>
        <v>0</v>
      </c>
    </row>
    <row r="2738" spans="1:4" ht="15">
      <c r="A2738" s="24">
        <f>MIGRACION!$B2738</f>
        <v>0</v>
      </c>
      <c r="B2738" s="8" t="str">
        <f>CONCATENATE(REPT(0,15-LEN(MIGRACION!$B2738)),MIGRACION!$B2738)</f>
        <v>000000000000000</v>
      </c>
      <c r="C2738" s="9" t="str">
        <f t="shared" si="84"/>
        <v/>
      </c>
      <c r="D2738" s="10">
        <f t="shared" si="85"/>
        <v>0</v>
      </c>
    </row>
    <row r="2739" spans="1:4" ht="15">
      <c r="A2739" s="24">
        <f>MIGRACION!$B2739</f>
        <v>0</v>
      </c>
      <c r="B2739" s="8" t="str">
        <f>CONCATENATE(REPT(0,15-LEN(MIGRACION!$B2739)),MIGRACION!$B2739)</f>
        <v>000000000000000</v>
      </c>
      <c r="C2739" s="9" t="str">
        <f t="shared" si="84"/>
        <v/>
      </c>
      <c r="D2739" s="10">
        <f t="shared" si="85"/>
        <v>0</v>
      </c>
    </row>
    <row r="2740" spans="1:4" ht="15">
      <c r="A2740" s="24">
        <f>MIGRACION!$B2740</f>
        <v>0</v>
      </c>
      <c r="B2740" s="8" t="str">
        <f>CONCATENATE(REPT(0,15-LEN(MIGRACION!$B2740)),MIGRACION!$B2740)</f>
        <v>000000000000000</v>
      </c>
      <c r="C2740" s="9" t="str">
        <f t="shared" si="84"/>
        <v/>
      </c>
      <c r="D2740" s="10">
        <f t="shared" si="85"/>
        <v>0</v>
      </c>
    </row>
    <row r="2741" spans="1:4" ht="15">
      <c r="A2741" s="24">
        <f>MIGRACION!$B2741</f>
        <v>0</v>
      </c>
      <c r="B2741" s="8" t="str">
        <f>CONCATENATE(REPT(0,15-LEN(MIGRACION!$B2741)),MIGRACION!$B2741)</f>
        <v>000000000000000</v>
      </c>
      <c r="C2741" s="9" t="str">
        <f t="shared" si="84"/>
        <v/>
      </c>
      <c r="D2741" s="10">
        <f t="shared" si="85"/>
        <v>0</v>
      </c>
    </row>
    <row r="2742" spans="1:4" ht="15">
      <c r="A2742" s="24">
        <f>MIGRACION!$B2742</f>
        <v>0</v>
      </c>
      <c r="B2742" s="8" t="str">
        <f>CONCATENATE(REPT(0,15-LEN(MIGRACION!$B2742)),MIGRACION!$B2742)</f>
        <v>000000000000000</v>
      </c>
      <c r="C2742" s="9" t="str">
        <f t="shared" si="84"/>
        <v/>
      </c>
      <c r="D2742" s="10">
        <f t="shared" si="85"/>
        <v>0</v>
      </c>
    </row>
    <row r="2743" spans="1:4" ht="15">
      <c r="A2743" s="24">
        <f>MIGRACION!$B2743</f>
        <v>0</v>
      </c>
      <c r="B2743" s="8" t="str">
        <f>CONCATENATE(REPT(0,15-LEN(MIGRACION!$B2743)),MIGRACION!$B2743)</f>
        <v>000000000000000</v>
      </c>
      <c r="C2743" s="9" t="str">
        <f t="shared" si="84"/>
        <v/>
      </c>
      <c r="D2743" s="10">
        <f t="shared" si="85"/>
        <v>0</v>
      </c>
    </row>
    <row r="2744" spans="1:4" ht="15">
      <c r="A2744" s="24">
        <f>MIGRACION!$B2744</f>
        <v>0</v>
      </c>
      <c r="B2744" s="8" t="str">
        <f>CONCATENATE(REPT(0,15-LEN(MIGRACION!$B2744)),MIGRACION!$B2744)</f>
        <v>000000000000000</v>
      </c>
      <c r="C2744" s="9" t="str">
        <f t="shared" si="84"/>
        <v/>
      </c>
      <c r="D2744" s="10">
        <f t="shared" si="85"/>
        <v>0</v>
      </c>
    </row>
    <row r="2745" spans="1:4" ht="15">
      <c r="A2745" s="24">
        <f>MIGRACION!$B2745</f>
        <v>0</v>
      </c>
      <c r="B2745" s="8" t="str">
        <f>CONCATENATE(REPT(0,15-LEN(MIGRACION!$B2745)),MIGRACION!$B2745)</f>
        <v>000000000000000</v>
      </c>
      <c r="C2745" s="9" t="str">
        <f t="shared" si="84"/>
        <v/>
      </c>
      <c r="D2745" s="10">
        <f t="shared" si="85"/>
        <v>0</v>
      </c>
    </row>
    <row r="2746" spans="1:4" ht="15">
      <c r="A2746" s="24">
        <f>MIGRACION!$B2746</f>
        <v>0</v>
      </c>
      <c r="B2746" s="8" t="str">
        <f>CONCATENATE(REPT(0,15-LEN(MIGRACION!$B2746)),MIGRACION!$B2746)</f>
        <v>000000000000000</v>
      </c>
      <c r="C2746" s="9" t="str">
        <f t="shared" si="84"/>
        <v/>
      </c>
      <c r="D2746" s="10">
        <f t="shared" si="85"/>
        <v>0</v>
      </c>
    </row>
    <row r="2747" spans="1:4" ht="15">
      <c r="A2747" s="24">
        <f>MIGRACION!$B2747</f>
        <v>0</v>
      </c>
      <c r="B2747" s="8" t="str">
        <f>CONCATENATE(REPT(0,15-LEN(MIGRACION!$B2747)),MIGRACION!$B2747)</f>
        <v>000000000000000</v>
      </c>
      <c r="C2747" s="9" t="str">
        <f t="shared" si="84"/>
        <v/>
      </c>
      <c r="D2747" s="10">
        <f t="shared" si="85"/>
        <v>0</v>
      </c>
    </row>
    <row r="2748" spans="1:4" ht="15">
      <c r="A2748" s="24">
        <f>MIGRACION!$B2748</f>
        <v>0</v>
      </c>
      <c r="B2748" s="8" t="str">
        <f>CONCATENATE(REPT(0,15-LEN(MIGRACION!$B2748)),MIGRACION!$B2748)</f>
        <v>000000000000000</v>
      </c>
      <c r="C2748" s="9" t="str">
        <f t="shared" si="84"/>
        <v/>
      </c>
      <c r="D2748" s="10">
        <f t="shared" si="85"/>
        <v>0</v>
      </c>
    </row>
    <row r="2749" spans="1:4" ht="15">
      <c r="A2749" s="24">
        <f>MIGRACION!$B2749</f>
        <v>0</v>
      </c>
      <c r="B2749" s="8" t="str">
        <f>CONCATENATE(REPT(0,15-LEN(MIGRACION!$B2749)),MIGRACION!$B2749)</f>
        <v>000000000000000</v>
      </c>
      <c r="C2749" s="9" t="str">
        <f t="shared" si="84"/>
        <v/>
      </c>
      <c r="D2749" s="10">
        <f t="shared" si="85"/>
        <v>0</v>
      </c>
    </row>
    <row r="2750" spans="1:4" ht="15">
      <c r="A2750" s="24">
        <f>MIGRACION!$B2750</f>
        <v>0</v>
      </c>
      <c r="B2750" s="8" t="str">
        <f>CONCATENATE(REPT(0,15-LEN(MIGRACION!$B2750)),MIGRACION!$B2750)</f>
        <v>000000000000000</v>
      </c>
      <c r="C2750" s="9" t="str">
        <f t="shared" si="84"/>
        <v/>
      </c>
      <c r="D2750" s="10">
        <f t="shared" si="85"/>
        <v>0</v>
      </c>
    </row>
    <row r="2751" spans="1:4" ht="15">
      <c r="A2751" s="24">
        <f>MIGRACION!$B2751</f>
        <v>0</v>
      </c>
      <c r="B2751" s="8" t="str">
        <f>CONCATENATE(REPT(0,15-LEN(MIGRACION!$B2751)),MIGRACION!$B2751)</f>
        <v>000000000000000</v>
      </c>
      <c r="C2751" s="9" t="str">
        <f t="shared" si="84"/>
        <v/>
      </c>
      <c r="D2751" s="10">
        <f t="shared" si="85"/>
        <v>0</v>
      </c>
    </row>
    <row r="2752" spans="1:4" ht="15">
      <c r="A2752" s="24">
        <f>MIGRACION!$B2752</f>
        <v>0</v>
      </c>
      <c r="B2752" s="8" t="str">
        <f>CONCATENATE(REPT(0,15-LEN(MIGRACION!$B2752)),MIGRACION!$B2752)</f>
        <v>000000000000000</v>
      </c>
      <c r="C2752" s="9" t="str">
        <f t="shared" si="84"/>
        <v/>
      </c>
      <c r="D2752" s="10">
        <f t="shared" si="85"/>
        <v>0</v>
      </c>
    </row>
    <row r="2753" spans="1:4" ht="15">
      <c r="A2753" s="24">
        <f>MIGRACION!$B2753</f>
        <v>0</v>
      </c>
      <c r="B2753" s="8" t="str">
        <f>CONCATENATE(REPT(0,15-LEN(MIGRACION!$B2753)),MIGRACION!$B2753)</f>
        <v>000000000000000</v>
      </c>
      <c r="C2753" s="9" t="str">
        <f t="shared" si="84"/>
        <v/>
      </c>
      <c r="D2753" s="10">
        <f t="shared" si="85"/>
        <v>0</v>
      </c>
    </row>
    <row r="2754" spans="1:4" ht="15">
      <c r="A2754" s="24">
        <f>MIGRACION!$B2754</f>
        <v>0</v>
      </c>
      <c r="B2754" s="8" t="str">
        <f>CONCATENATE(REPT(0,15-LEN(MIGRACION!$B2754)),MIGRACION!$B2754)</f>
        <v>000000000000000</v>
      </c>
      <c r="C2754" s="9" t="str">
        <f t="shared" si="84"/>
        <v/>
      </c>
      <c r="D2754" s="10">
        <f t="shared" si="85"/>
        <v>0</v>
      </c>
    </row>
    <row r="2755" spans="1:4" ht="15">
      <c r="A2755" s="24">
        <f>MIGRACION!$B2755</f>
        <v>0</v>
      </c>
      <c r="B2755" s="8" t="str">
        <f>CONCATENATE(REPT(0,15-LEN(MIGRACION!$B2755)),MIGRACION!$B2755)</f>
        <v>000000000000000</v>
      </c>
      <c r="C2755" s="9" t="str">
        <f t="shared" ref="C2755:C2818" si="86">IF(A2755,IF(D2755=0,0,IF(D2755=1,1,11-D2755)),"")</f>
        <v/>
      </c>
      <c r="D2755" s="10">
        <f t="shared" ref="D2755:D2818" si="87">MOD(MID(B2755,15,1)*3+MID(B2755,14,1)*7+MID(B2755,13,1)*13+MID(B2755,12,1)*17+MID(B2755,11,1)*19+MID(B2755,10,1)*23+MID(B2755,9,1)*29+MID(B2755,8,1)*37+MID(B2755,7,1)*41+MID(B2755,6,1)*43+MID(B2755,5,1)*47+MID(B2755,4,1)*53+MID(B2755,3,1)*59+MID(B2755,2,1)*67+MID(B2755,1,1)*71,11)</f>
        <v>0</v>
      </c>
    </row>
    <row r="2756" spans="1:4" ht="15">
      <c r="A2756" s="24">
        <f>MIGRACION!$B2756</f>
        <v>0</v>
      </c>
      <c r="B2756" s="8" t="str">
        <f>CONCATENATE(REPT(0,15-LEN(MIGRACION!$B2756)),MIGRACION!$B2756)</f>
        <v>000000000000000</v>
      </c>
      <c r="C2756" s="9" t="str">
        <f t="shared" si="86"/>
        <v/>
      </c>
      <c r="D2756" s="10">
        <f t="shared" si="87"/>
        <v>0</v>
      </c>
    </row>
    <row r="2757" spans="1:4" ht="15">
      <c r="A2757" s="24">
        <f>MIGRACION!$B2757</f>
        <v>0</v>
      </c>
      <c r="B2757" s="8" t="str">
        <f>CONCATENATE(REPT(0,15-LEN(MIGRACION!$B2757)),MIGRACION!$B2757)</f>
        <v>000000000000000</v>
      </c>
      <c r="C2757" s="9" t="str">
        <f t="shared" si="86"/>
        <v/>
      </c>
      <c r="D2757" s="10">
        <f t="shared" si="87"/>
        <v>0</v>
      </c>
    </row>
    <row r="2758" spans="1:4" ht="15">
      <c r="A2758" s="24">
        <f>MIGRACION!$B2758</f>
        <v>0</v>
      </c>
      <c r="B2758" s="8" t="str">
        <f>CONCATENATE(REPT(0,15-LEN(MIGRACION!$B2758)),MIGRACION!$B2758)</f>
        <v>000000000000000</v>
      </c>
      <c r="C2758" s="9" t="str">
        <f t="shared" si="86"/>
        <v/>
      </c>
      <c r="D2758" s="10">
        <f t="shared" si="87"/>
        <v>0</v>
      </c>
    </row>
    <row r="2759" spans="1:4" ht="15">
      <c r="A2759" s="24">
        <f>MIGRACION!$B2759</f>
        <v>0</v>
      </c>
      <c r="B2759" s="8" t="str">
        <f>CONCATENATE(REPT(0,15-LEN(MIGRACION!$B2759)),MIGRACION!$B2759)</f>
        <v>000000000000000</v>
      </c>
      <c r="C2759" s="9" t="str">
        <f t="shared" si="86"/>
        <v/>
      </c>
      <c r="D2759" s="10">
        <f t="shared" si="87"/>
        <v>0</v>
      </c>
    </row>
    <row r="2760" spans="1:4" ht="15">
      <c r="A2760" s="24">
        <f>MIGRACION!$B2760</f>
        <v>0</v>
      </c>
      <c r="B2760" s="8" t="str">
        <f>CONCATENATE(REPT(0,15-LEN(MIGRACION!$B2760)),MIGRACION!$B2760)</f>
        <v>000000000000000</v>
      </c>
      <c r="C2760" s="9" t="str">
        <f t="shared" si="86"/>
        <v/>
      </c>
      <c r="D2760" s="10">
        <f t="shared" si="87"/>
        <v>0</v>
      </c>
    </row>
    <row r="2761" spans="1:4" ht="15">
      <c r="A2761" s="24">
        <f>MIGRACION!$B2761</f>
        <v>0</v>
      </c>
      <c r="B2761" s="8" t="str">
        <f>CONCATENATE(REPT(0,15-LEN(MIGRACION!$B2761)),MIGRACION!$B2761)</f>
        <v>000000000000000</v>
      </c>
      <c r="C2761" s="9" t="str">
        <f t="shared" si="86"/>
        <v/>
      </c>
      <c r="D2761" s="10">
        <f t="shared" si="87"/>
        <v>0</v>
      </c>
    </row>
    <row r="2762" spans="1:4" ht="15">
      <c r="A2762" s="24">
        <f>MIGRACION!$B2762</f>
        <v>0</v>
      </c>
      <c r="B2762" s="8" t="str">
        <f>CONCATENATE(REPT(0,15-LEN(MIGRACION!$B2762)),MIGRACION!$B2762)</f>
        <v>000000000000000</v>
      </c>
      <c r="C2762" s="9" t="str">
        <f t="shared" si="86"/>
        <v/>
      </c>
      <c r="D2762" s="10">
        <f t="shared" si="87"/>
        <v>0</v>
      </c>
    </row>
    <row r="2763" spans="1:4" ht="15">
      <c r="A2763" s="24">
        <f>MIGRACION!$B2763</f>
        <v>0</v>
      </c>
      <c r="B2763" s="8" t="str">
        <f>CONCATENATE(REPT(0,15-LEN(MIGRACION!$B2763)),MIGRACION!$B2763)</f>
        <v>000000000000000</v>
      </c>
      <c r="C2763" s="9" t="str">
        <f t="shared" si="86"/>
        <v/>
      </c>
      <c r="D2763" s="10">
        <f t="shared" si="87"/>
        <v>0</v>
      </c>
    </row>
    <row r="2764" spans="1:4" ht="15">
      <c r="A2764" s="24">
        <f>MIGRACION!$B2764</f>
        <v>0</v>
      </c>
      <c r="B2764" s="8" t="str">
        <f>CONCATENATE(REPT(0,15-LEN(MIGRACION!$B2764)),MIGRACION!$B2764)</f>
        <v>000000000000000</v>
      </c>
      <c r="C2764" s="9" t="str">
        <f t="shared" si="86"/>
        <v/>
      </c>
      <c r="D2764" s="10">
        <f t="shared" si="87"/>
        <v>0</v>
      </c>
    </row>
    <row r="2765" spans="1:4" ht="15">
      <c r="A2765" s="24">
        <f>MIGRACION!$B2765</f>
        <v>0</v>
      </c>
      <c r="B2765" s="8" t="str">
        <f>CONCATENATE(REPT(0,15-LEN(MIGRACION!$B2765)),MIGRACION!$B2765)</f>
        <v>000000000000000</v>
      </c>
      <c r="C2765" s="9" t="str">
        <f t="shared" si="86"/>
        <v/>
      </c>
      <c r="D2765" s="10">
        <f t="shared" si="87"/>
        <v>0</v>
      </c>
    </row>
    <row r="2766" spans="1:4" ht="15">
      <c r="A2766" s="24">
        <f>MIGRACION!$B2766</f>
        <v>0</v>
      </c>
      <c r="B2766" s="8" t="str">
        <f>CONCATENATE(REPT(0,15-LEN(MIGRACION!$B2766)),MIGRACION!$B2766)</f>
        <v>000000000000000</v>
      </c>
      <c r="C2766" s="9" t="str">
        <f t="shared" si="86"/>
        <v/>
      </c>
      <c r="D2766" s="10">
        <f t="shared" si="87"/>
        <v>0</v>
      </c>
    </row>
    <row r="2767" spans="1:4" ht="15">
      <c r="A2767" s="24">
        <f>MIGRACION!$B2767</f>
        <v>0</v>
      </c>
      <c r="B2767" s="8" t="str">
        <f>CONCATENATE(REPT(0,15-LEN(MIGRACION!$B2767)),MIGRACION!$B2767)</f>
        <v>000000000000000</v>
      </c>
      <c r="C2767" s="9" t="str">
        <f t="shared" si="86"/>
        <v/>
      </c>
      <c r="D2767" s="10">
        <f t="shared" si="87"/>
        <v>0</v>
      </c>
    </row>
    <row r="2768" spans="1:4" ht="15">
      <c r="A2768" s="24">
        <f>MIGRACION!$B2768</f>
        <v>0</v>
      </c>
      <c r="B2768" s="8" t="str">
        <f>CONCATENATE(REPT(0,15-LEN(MIGRACION!$B2768)),MIGRACION!$B2768)</f>
        <v>000000000000000</v>
      </c>
      <c r="C2768" s="9" t="str">
        <f t="shared" si="86"/>
        <v/>
      </c>
      <c r="D2768" s="10">
        <f t="shared" si="87"/>
        <v>0</v>
      </c>
    </row>
    <row r="2769" spans="1:4" ht="15">
      <c r="A2769" s="24">
        <f>MIGRACION!$B2769</f>
        <v>0</v>
      </c>
      <c r="B2769" s="8" t="str">
        <f>CONCATENATE(REPT(0,15-LEN(MIGRACION!$B2769)),MIGRACION!$B2769)</f>
        <v>000000000000000</v>
      </c>
      <c r="C2769" s="9" t="str">
        <f t="shared" si="86"/>
        <v/>
      </c>
      <c r="D2769" s="10">
        <f t="shared" si="87"/>
        <v>0</v>
      </c>
    </row>
    <row r="2770" spans="1:4" ht="15">
      <c r="A2770" s="24">
        <f>MIGRACION!$B2770</f>
        <v>0</v>
      </c>
      <c r="B2770" s="8" t="str">
        <f>CONCATENATE(REPT(0,15-LEN(MIGRACION!$B2770)),MIGRACION!$B2770)</f>
        <v>000000000000000</v>
      </c>
      <c r="C2770" s="9" t="str">
        <f t="shared" si="86"/>
        <v/>
      </c>
      <c r="D2770" s="10">
        <f t="shared" si="87"/>
        <v>0</v>
      </c>
    </row>
    <row r="2771" spans="1:4" ht="15">
      <c r="A2771" s="24">
        <f>MIGRACION!$B2771</f>
        <v>0</v>
      </c>
      <c r="B2771" s="8" t="str">
        <f>CONCATENATE(REPT(0,15-LEN(MIGRACION!$B2771)),MIGRACION!$B2771)</f>
        <v>000000000000000</v>
      </c>
      <c r="C2771" s="9" t="str">
        <f t="shared" si="86"/>
        <v/>
      </c>
      <c r="D2771" s="10">
        <f t="shared" si="87"/>
        <v>0</v>
      </c>
    </row>
    <row r="2772" spans="1:4" ht="15">
      <c r="A2772" s="24">
        <f>MIGRACION!$B2772</f>
        <v>0</v>
      </c>
      <c r="B2772" s="8" t="str">
        <f>CONCATENATE(REPT(0,15-LEN(MIGRACION!$B2772)),MIGRACION!$B2772)</f>
        <v>000000000000000</v>
      </c>
      <c r="C2772" s="9" t="str">
        <f t="shared" si="86"/>
        <v/>
      </c>
      <c r="D2772" s="10">
        <f t="shared" si="87"/>
        <v>0</v>
      </c>
    </row>
    <row r="2773" spans="1:4" ht="15">
      <c r="A2773" s="24">
        <f>MIGRACION!$B2773</f>
        <v>0</v>
      </c>
      <c r="B2773" s="8" t="str">
        <f>CONCATENATE(REPT(0,15-LEN(MIGRACION!$B2773)),MIGRACION!$B2773)</f>
        <v>000000000000000</v>
      </c>
      <c r="C2773" s="9" t="str">
        <f t="shared" si="86"/>
        <v/>
      </c>
      <c r="D2773" s="10">
        <f t="shared" si="87"/>
        <v>0</v>
      </c>
    </row>
    <row r="2774" spans="1:4" ht="15">
      <c r="A2774" s="24">
        <f>MIGRACION!$B2774</f>
        <v>0</v>
      </c>
      <c r="B2774" s="8" t="str">
        <f>CONCATENATE(REPT(0,15-LEN(MIGRACION!$B2774)),MIGRACION!$B2774)</f>
        <v>000000000000000</v>
      </c>
      <c r="C2774" s="9" t="str">
        <f t="shared" si="86"/>
        <v/>
      </c>
      <c r="D2774" s="10">
        <f t="shared" si="87"/>
        <v>0</v>
      </c>
    </row>
    <row r="2775" spans="1:4" ht="15">
      <c r="A2775" s="24">
        <f>MIGRACION!$B2775</f>
        <v>0</v>
      </c>
      <c r="B2775" s="8" t="str">
        <f>CONCATENATE(REPT(0,15-LEN(MIGRACION!$B2775)),MIGRACION!$B2775)</f>
        <v>000000000000000</v>
      </c>
      <c r="C2775" s="9" t="str">
        <f t="shared" si="86"/>
        <v/>
      </c>
      <c r="D2775" s="10">
        <f t="shared" si="87"/>
        <v>0</v>
      </c>
    </row>
    <row r="2776" spans="1:4" ht="15">
      <c r="A2776" s="24">
        <f>MIGRACION!$B2776</f>
        <v>0</v>
      </c>
      <c r="B2776" s="8" t="str">
        <f>CONCATENATE(REPT(0,15-LEN(MIGRACION!$B2776)),MIGRACION!$B2776)</f>
        <v>000000000000000</v>
      </c>
      <c r="C2776" s="9" t="str">
        <f t="shared" si="86"/>
        <v/>
      </c>
      <c r="D2776" s="10">
        <f t="shared" si="87"/>
        <v>0</v>
      </c>
    </row>
    <row r="2777" spans="1:4" ht="15">
      <c r="A2777" s="24">
        <f>MIGRACION!$B2777</f>
        <v>0</v>
      </c>
      <c r="B2777" s="8" t="str">
        <f>CONCATENATE(REPT(0,15-LEN(MIGRACION!$B2777)),MIGRACION!$B2777)</f>
        <v>000000000000000</v>
      </c>
      <c r="C2777" s="9" t="str">
        <f t="shared" si="86"/>
        <v/>
      </c>
      <c r="D2777" s="10">
        <f t="shared" si="87"/>
        <v>0</v>
      </c>
    </row>
    <row r="2778" spans="1:4" ht="15">
      <c r="A2778" s="24">
        <f>MIGRACION!$B2778</f>
        <v>0</v>
      </c>
      <c r="B2778" s="8" t="str">
        <f>CONCATENATE(REPT(0,15-LEN(MIGRACION!$B2778)),MIGRACION!$B2778)</f>
        <v>000000000000000</v>
      </c>
      <c r="C2778" s="9" t="str">
        <f t="shared" si="86"/>
        <v/>
      </c>
      <c r="D2778" s="10">
        <f t="shared" si="87"/>
        <v>0</v>
      </c>
    </row>
    <row r="2779" spans="1:4" ht="15">
      <c r="A2779" s="24">
        <f>MIGRACION!$B2779</f>
        <v>0</v>
      </c>
      <c r="B2779" s="8" t="str">
        <f>CONCATENATE(REPT(0,15-LEN(MIGRACION!$B2779)),MIGRACION!$B2779)</f>
        <v>000000000000000</v>
      </c>
      <c r="C2779" s="9" t="str">
        <f t="shared" si="86"/>
        <v/>
      </c>
      <c r="D2779" s="10">
        <f t="shared" si="87"/>
        <v>0</v>
      </c>
    </row>
    <row r="2780" spans="1:4" ht="15">
      <c r="A2780" s="24">
        <f>MIGRACION!$B2780</f>
        <v>0</v>
      </c>
      <c r="B2780" s="8" t="str">
        <f>CONCATENATE(REPT(0,15-LEN(MIGRACION!$B2780)),MIGRACION!$B2780)</f>
        <v>000000000000000</v>
      </c>
      <c r="C2780" s="9" t="str">
        <f t="shared" si="86"/>
        <v/>
      </c>
      <c r="D2780" s="10">
        <f t="shared" si="87"/>
        <v>0</v>
      </c>
    </row>
    <row r="2781" spans="1:4" ht="15">
      <c r="A2781" s="24">
        <f>MIGRACION!$B2781</f>
        <v>0</v>
      </c>
      <c r="B2781" s="8" t="str">
        <f>CONCATENATE(REPT(0,15-LEN(MIGRACION!$B2781)),MIGRACION!$B2781)</f>
        <v>000000000000000</v>
      </c>
      <c r="C2781" s="9" t="str">
        <f t="shared" si="86"/>
        <v/>
      </c>
      <c r="D2781" s="10">
        <f t="shared" si="87"/>
        <v>0</v>
      </c>
    </row>
    <row r="2782" spans="1:4" ht="15">
      <c r="A2782" s="24">
        <f>MIGRACION!$B2782</f>
        <v>0</v>
      </c>
      <c r="B2782" s="8" t="str">
        <f>CONCATENATE(REPT(0,15-LEN(MIGRACION!$B2782)),MIGRACION!$B2782)</f>
        <v>000000000000000</v>
      </c>
      <c r="C2782" s="9" t="str">
        <f t="shared" si="86"/>
        <v/>
      </c>
      <c r="D2782" s="10">
        <f t="shared" si="87"/>
        <v>0</v>
      </c>
    </row>
    <row r="2783" spans="1:4" ht="15">
      <c r="A2783" s="24">
        <f>MIGRACION!$B2783</f>
        <v>0</v>
      </c>
      <c r="B2783" s="8" t="str">
        <f>CONCATENATE(REPT(0,15-LEN(MIGRACION!$B2783)),MIGRACION!$B2783)</f>
        <v>000000000000000</v>
      </c>
      <c r="C2783" s="9" t="str">
        <f t="shared" si="86"/>
        <v/>
      </c>
      <c r="D2783" s="10">
        <f t="shared" si="87"/>
        <v>0</v>
      </c>
    </row>
    <row r="2784" spans="1:4" ht="15">
      <c r="A2784" s="24">
        <f>MIGRACION!$B2784</f>
        <v>0</v>
      </c>
      <c r="B2784" s="8" t="str">
        <f>CONCATENATE(REPT(0,15-LEN(MIGRACION!$B2784)),MIGRACION!$B2784)</f>
        <v>000000000000000</v>
      </c>
      <c r="C2784" s="9" t="str">
        <f t="shared" si="86"/>
        <v/>
      </c>
      <c r="D2784" s="10">
        <f t="shared" si="87"/>
        <v>0</v>
      </c>
    </row>
    <row r="2785" spans="1:4" ht="15">
      <c r="A2785" s="24">
        <f>MIGRACION!$B2785</f>
        <v>0</v>
      </c>
      <c r="B2785" s="8" t="str">
        <f>CONCATENATE(REPT(0,15-LEN(MIGRACION!$B2785)),MIGRACION!$B2785)</f>
        <v>000000000000000</v>
      </c>
      <c r="C2785" s="9" t="str">
        <f t="shared" si="86"/>
        <v/>
      </c>
      <c r="D2785" s="10">
        <f t="shared" si="87"/>
        <v>0</v>
      </c>
    </row>
    <row r="2786" spans="1:4" ht="15">
      <c r="A2786" s="24">
        <f>MIGRACION!$B2786</f>
        <v>0</v>
      </c>
      <c r="B2786" s="8" t="str">
        <f>CONCATENATE(REPT(0,15-LEN(MIGRACION!$B2786)),MIGRACION!$B2786)</f>
        <v>000000000000000</v>
      </c>
      <c r="C2786" s="9" t="str">
        <f t="shared" si="86"/>
        <v/>
      </c>
      <c r="D2786" s="10">
        <f t="shared" si="87"/>
        <v>0</v>
      </c>
    </row>
    <row r="2787" spans="1:4" ht="15">
      <c r="A2787" s="24">
        <f>MIGRACION!$B2787</f>
        <v>0</v>
      </c>
      <c r="B2787" s="8" t="str">
        <f>CONCATENATE(REPT(0,15-LEN(MIGRACION!$B2787)),MIGRACION!$B2787)</f>
        <v>000000000000000</v>
      </c>
      <c r="C2787" s="9" t="str">
        <f t="shared" si="86"/>
        <v/>
      </c>
      <c r="D2787" s="10">
        <f t="shared" si="87"/>
        <v>0</v>
      </c>
    </row>
    <row r="2788" spans="1:4" ht="15">
      <c r="A2788" s="24">
        <f>MIGRACION!$B2788</f>
        <v>0</v>
      </c>
      <c r="B2788" s="8" t="str">
        <f>CONCATENATE(REPT(0,15-LEN(MIGRACION!$B2788)),MIGRACION!$B2788)</f>
        <v>000000000000000</v>
      </c>
      <c r="C2788" s="9" t="str">
        <f t="shared" si="86"/>
        <v/>
      </c>
      <c r="D2788" s="10">
        <f t="shared" si="87"/>
        <v>0</v>
      </c>
    </row>
    <row r="2789" spans="1:4" ht="15">
      <c r="A2789" s="24">
        <f>MIGRACION!$B2789</f>
        <v>0</v>
      </c>
      <c r="B2789" s="8" t="str">
        <f>CONCATENATE(REPT(0,15-LEN(MIGRACION!$B2789)),MIGRACION!$B2789)</f>
        <v>000000000000000</v>
      </c>
      <c r="C2789" s="9" t="str">
        <f t="shared" si="86"/>
        <v/>
      </c>
      <c r="D2789" s="10">
        <f t="shared" si="87"/>
        <v>0</v>
      </c>
    </row>
    <row r="2790" spans="1:4" ht="15">
      <c r="A2790" s="24">
        <f>MIGRACION!$B2790</f>
        <v>0</v>
      </c>
      <c r="B2790" s="8" t="str">
        <f>CONCATENATE(REPT(0,15-LEN(MIGRACION!$B2790)),MIGRACION!$B2790)</f>
        <v>000000000000000</v>
      </c>
      <c r="C2790" s="9" t="str">
        <f t="shared" si="86"/>
        <v/>
      </c>
      <c r="D2790" s="10">
        <f t="shared" si="87"/>
        <v>0</v>
      </c>
    </row>
    <row r="2791" spans="1:4" ht="15">
      <c r="A2791" s="24">
        <f>MIGRACION!$B2791</f>
        <v>0</v>
      </c>
      <c r="B2791" s="8" t="str">
        <f>CONCATENATE(REPT(0,15-LEN(MIGRACION!$B2791)),MIGRACION!$B2791)</f>
        <v>000000000000000</v>
      </c>
      <c r="C2791" s="9" t="str">
        <f t="shared" si="86"/>
        <v/>
      </c>
      <c r="D2791" s="10">
        <f t="shared" si="87"/>
        <v>0</v>
      </c>
    </row>
    <row r="2792" spans="1:4" ht="15">
      <c r="A2792" s="24">
        <f>MIGRACION!$B2792</f>
        <v>0</v>
      </c>
      <c r="B2792" s="8" t="str">
        <f>CONCATENATE(REPT(0,15-LEN(MIGRACION!$B2792)),MIGRACION!$B2792)</f>
        <v>000000000000000</v>
      </c>
      <c r="C2792" s="9" t="str">
        <f t="shared" si="86"/>
        <v/>
      </c>
      <c r="D2792" s="10">
        <f t="shared" si="87"/>
        <v>0</v>
      </c>
    </row>
    <row r="2793" spans="1:4" ht="15">
      <c r="A2793" s="24">
        <f>MIGRACION!$B2793</f>
        <v>0</v>
      </c>
      <c r="B2793" s="8" t="str">
        <f>CONCATENATE(REPT(0,15-LEN(MIGRACION!$B2793)),MIGRACION!$B2793)</f>
        <v>000000000000000</v>
      </c>
      <c r="C2793" s="9" t="str">
        <f t="shared" si="86"/>
        <v/>
      </c>
      <c r="D2793" s="10">
        <f t="shared" si="87"/>
        <v>0</v>
      </c>
    </row>
    <row r="2794" spans="1:4" ht="15">
      <c r="A2794" s="24">
        <f>MIGRACION!$B2794</f>
        <v>0</v>
      </c>
      <c r="B2794" s="8" t="str">
        <f>CONCATENATE(REPT(0,15-LEN(MIGRACION!$B2794)),MIGRACION!$B2794)</f>
        <v>000000000000000</v>
      </c>
      <c r="C2794" s="9" t="str">
        <f t="shared" si="86"/>
        <v/>
      </c>
      <c r="D2794" s="10">
        <f t="shared" si="87"/>
        <v>0</v>
      </c>
    </row>
    <row r="2795" spans="1:4" ht="15">
      <c r="A2795" s="24">
        <f>MIGRACION!$B2795</f>
        <v>0</v>
      </c>
      <c r="B2795" s="8" t="str">
        <f>CONCATENATE(REPT(0,15-LEN(MIGRACION!$B2795)),MIGRACION!$B2795)</f>
        <v>000000000000000</v>
      </c>
      <c r="C2795" s="9" t="str">
        <f t="shared" si="86"/>
        <v/>
      </c>
      <c r="D2795" s="10">
        <f t="shared" si="87"/>
        <v>0</v>
      </c>
    </row>
    <row r="2796" spans="1:4" ht="15">
      <c r="A2796" s="24">
        <f>MIGRACION!$B2796</f>
        <v>0</v>
      </c>
      <c r="B2796" s="8" t="str">
        <f>CONCATENATE(REPT(0,15-LEN(MIGRACION!$B2796)),MIGRACION!$B2796)</f>
        <v>000000000000000</v>
      </c>
      <c r="C2796" s="9" t="str">
        <f t="shared" si="86"/>
        <v/>
      </c>
      <c r="D2796" s="10">
        <f t="shared" si="87"/>
        <v>0</v>
      </c>
    </row>
    <row r="2797" spans="1:4" ht="15">
      <c r="A2797" s="24">
        <f>MIGRACION!$B2797</f>
        <v>0</v>
      </c>
      <c r="B2797" s="8" t="str">
        <f>CONCATENATE(REPT(0,15-LEN(MIGRACION!$B2797)),MIGRACION!$B2797)</f>
        <v>000000000000000</v>
      </c>
      <c r="C2797" s="9" t="str">
        <f t="shared" si="86"/>
        <v/>
      </c>
      <c r="D2797" s="10">
        <f t="shared" si="87"/>
        <v>0</v>
      </c>
    </row>
    <row r="2798" spans="1:4" ht="15">
      <c r="A2798" s="24">
        <f>MIGRACION!$B2798</f>
        <v>0</v>
      </c>
      <c r="B2798" s="8" t="str">
        <f>CONCATENATE(REPT(0,15-LEN(MIGRACION!$B2798)),MIGRACION!$B2798)</f>
        <v>000000000000000</v>
      </c>
      <c r="C2798" s="9" t="str">
        <f t="shared" si="86"/>
        <v/>
      </c>
      <c r="D2798" s="10">
        <f t="shared" si="87"/>
        <v>0</v>
      </c>
    </row>
    <row r="2799" spans="1:4" ht="15">
      <c r="A2799" s="24">
        <f>MIGRACION!$B2799</f>
        <v>0</v>
      </c>
      <c r="B2799" s="8" t="str">
        <f>CONCATENATE(REPT(0,15-LEN(MIGRACION!$B2799)),MIGRACION!$B2799)</f>
        <v>000000000000000</v>
      </c>
      <c r="C2799" s="9" t="str">
        <f t="shared" si="86"/>
        <v/>
      </c>
      <c r="D2799" s="10">
        <f t="shared" si="87"/>
        <v>0</v>
      </c>
    </row>
    <row r="2800" spans="1:4" ht="15">
      <c r="A2800" s="24">
        <f>MIGRACION!$B2800</f>
        <v>0</v>
      </c>
      <c r="B2800" s="8" t="str">
        <f>CONCATENATE(REPT(0,15-LEN(MIGRACION!$B2800)),MIGRACION!$B2800)</f>
        <v>000000000000000</v>
      </c>
      <c r="C2800" s="9" t="str">
        <f t="shared" si="86"/>
        <v/>
      </c>
      <c r="D2800" s="10">
        <f t="shared" si="87"/>
        <v>0</v>
      </c>
    </row>
    <row r="2801" spans="1:4" ht="15">
      <c r="A2801" s="24">
        <f>MIGRACION!$B2801</f>
        <v>0</v>
      </c>
      <c r="B2801" s="8" t="str">
        <f>CONCATENATE(REPT(0,15-LEN(MIGRACION!$B2801)),MIGRACION!$B2801)</f>
        <v>000000000000000</v>
      </c>
      <c r="C2801" s="9" t="str">
        <f t="shared" si="86"/>
        <v/>
      </c>
      <c r="D2801" s="10">
        <f t="shared" si="87"/>
        <v>0</v>
      </c>
    </row>
    <row r="2802" spans="1:4" ht="15">
      <c r="A2802" s="24">
        <f>MIGRACION!$B2802</f>
        <v>0</v>
      </c>
      <c r="B2802" s="8" t="str">
        <f>CONCATENATE(REPT(0,15-LEN(MIGRACION!$B2802)),MIGRACION!$B2802)</f>
        <v>000000000000000</v>
      </c>
      <c r="C2802" s="9" t="str">
        <f t="shared" si="86"/>
        <v/>
      </c>
      <c r="D2802" s="10">
        <f t="shared" si="87"/>
        <v>0</v>
      </c>
    </row>
    <row r="2803" spans="1:4" ht="15">
      <c r="A2803" s="24">
        <f>MIGRACION!$B2803</f>
        <v>0</v>
      </c>
      <c r="B2803" s="8" t="str">
        <f>CONCATENATE(REPT(0,15-LEN(MIGRACION!$B2803)),MIGRACION!$B2803)</f>
        <v>000000000000000</v>
      </c>
      <c r="C2803" s="9" t="str">
        <f t="shared" si="86"/>
        <v/>
      </c>
      <c r="D2803" s="10">
        <f t="shared" si="87"/>
        <v>0</v>
      </c>
    </row>
    <row r="2804" spans="1:4" ht="15">
      <c r="A2804" s="24">
        <f>MIGRACION!$B2804</f>
        <v>0</v>
      </c>
      <c r="B2804" s="8" t="str">
        <f>CONCATENATE(REPT(0,15-LEN(MIGRACION!$B2804)),MIGRACION!$B2804)</f>
        <v>000000000000000</v>
      </c>
      <c r="C2804" s="9" t="str">
        <f t="shared" si="86"/>
        <v/>
      </c>
      <c r="D2804" s="10">
        <f t="shared" si="87"/>
        <v>0</v>
      </c>
    </row>
    <row r="2805" spans="1:4" ht="15">
      <c r="A2805" s="24">
        <f>MIGRACION!$B2805</f>
        <v>0</v>
      </c>
      <c r="B2805" s="8" t="str">
        <f>CONCATENATE(REPT(0,15-LEN(MIGRACION!$B2805)),MIGRACION!$B2805)</f>
        <v>000000000000000</v>
      </c>
      <c r="C2805" s="9" t="str">
        <f t="shared" si="86"/>
        <v/>
      </c>
      <c r="D2805" s="10">
        <f t="shared" si="87"/>
        <v>0</v>
      </c>
    </row>
    <row r="2806" spans="1:4" ht="15">
      <c r="A2806" s="24">
        <f>MIGRACION!$B2806</f>
        <v>0</v>
      </c>
      <c r="B2806" s="8" t="str">
        <f>CONCATENATE(REPT(0,15-LEN(MIGRACION!$B2806)),MIGRACION!$B2806)</f>
        <v>000000000000000</v>
      </c>
      <c r="C2806" s="9" t="str">
        <f t="shared" si="86"/>
        <v/>
      </c>
      <c r="D2806" s="10">
        <f t="shared" si="87"/>
        <v>0</v>
      </c>
    </row>
    <row r="2807" spans="1:4" ht="15">
      <c r="A2807" s="24">
        <f>MIGRACION!$B2807</f>
        <v>0</v>
      </c>
      <c r="B2807" s="8" t="str">
        <f>CONCATENATE(REPT(0,15-LEN(MIGRACION!$B2807)),MIGRACION!$B2807)</f>
        <v>000000000000000</v>
      </c>
      <c r="C2807" s="9" t="str">
        <f t="shared" si="86"/>
        <v/>
      </c>
      <c r="D2807" s="10">
        <f t="shared" si="87"/>
        <v>0</v>
      </c>
    </row>
    <row r="2808" spans="1:4" ht="15">
      <c r="A2808" s="24">
        <f>MIGRACION!$B2808</f>
        <v>0</v>
      </c>
      <c r="B2808" s="8" t="str">
        <f>CONCATENATE(REPT(0,15-LEN(MIGRACION!$B2808)),MIGRACION!$B2808)</f>
        <v>000000000000000</v>
      </c>
      <c r="C2808" s="9" t="str">
        <f t="shared" si="86"/>
        <v/>
      </c>
      <c r="D2808" s="10">
        <f t="shared" si="87"/>
        <v>0</v>
      </c>
    </row>
    <row r="2809" spans="1:4" ht="15">
      <c r="A2809" s="24">
        <f>MIGRACION!$B2809</f>
        <v>0</v>
      </c>
      <c r="B2809" s="8" t="str">
        <f>CONCATENATE(REPT(0,15-LEN(MIGRACION!$B2809)),MIGRACION!$B2809)</f>
        <v>000000000000000</v>
      </c>
      <c r="C2809" s="9" t="str">
        <f t="shared" si="86"/>
        <v/>
      </c>
      <c r="D2809" s="10">
        <f t="shared" si="87"/>
        <v>0</v>
      </c>
    </row>
    <row r="2810" spans="1:4" ht="15">
      <c r="A2810" s="24">
        <f>MIGRACION!$B2810</f>
        <v>0</v>
      </c>
      <c r="B2810" s="8" t="str">
        <f>CONCATENATE(REPT(0,15-LEN(MIGRACION!$B2810)),MIGRACION!$B2810)</f>
        <v>000000000000000</v>
      </c>
      <c r="C2810" s="9" t="str">
        <f t="shared" si="86"/>
        <v/>
      </c>
      <c r="D2810" s="10">
        <f t="shared" si="87"/>
        <v>0</v>
      </c>
    </row>
    <row r="2811" spans="1:4" ht="15">
      <c r="A2811" s="24">
        <f>MIGRACION!$B2811</f>
        <v>0</v>
      </c>
      <c r="B2811" s="8" t="str">
        <f>CONCATENATE(REPT(0,15-LEN(MIGRACION!$B2811)),MIGRACION!$B2811)</f>
        <v>000000000000000</v>
      </c>
      <c r="C2811" s="9" t="str">
        <f t="shared" si="86"/>
        <v/>
      </c>
      <c r="D2811" s="10">
        <f t="shared" si="87"/>
        <v>0</v>
      </c>
    </row>
    <row r="2812" spans="1:4" ht="15">
      <c r="A2812" s="24">
        <f>MIGRACION!$B2812</f>
        <v>0</v>
      </c>
      <c r="B2812" s="8" t="str">
        <f>CONCATENATE(REPT(0,15-LEN(MIGRACION!$B2812)),MIGRACION!$B2812)</f>
        <v>000000000000000</v>
      </c>
      <c r="C2812" s="9" t="str">
        <f t="shared" si="86"/>
        <v/>
      </c>
      <c r="D2812" s="10">
        <f t="shared" si="87"/>
        <v>0</v>
      </c>
    </row>
    <row r="2813" spans="1:4" ht="15">
      <c r="A2813" s="24">
        <f>MIGRACION!$B2813</f>
        <v>0</v>
      </c>
      <c r="B2813" s="8" t="str">
        <f>CONCATENATE(REPT(0,15-LEN(MIGRACION!$B2813)),MIGRACION!$B2813)</f>
        <v>000000000000000</v>
      </c>
      <c r="C2813" s="9" t="str">
        <f t="shared" si="86"/>
        <v/>
      </c>
      <c r="D2813" s="10">
        <f t="shared" si="87"/>
        <v>0</v>
      </c>
    </row>
    <row r="2814" spans="1:4" ht="15">
      <c r="A2814" s="24">
        <f>MIGRACION!$B2814</f>
        <v>0</v>
      </c>
      <c r="B2814" s="8" t="str">
        <f>CONCATENATE(REPT(0,15-LEN(MIGRACION!$B2814)),MIGRACION!$B2814)</f>
        <v>000000000000000</v>
      </c>
      <c r="C2814" s="9" t="str">
        <f t="shared" si="86"/>
        <v/>
      </c>
      <c r="D2814" s="10">
        <f t="shared" si="87"/>
        <v>0</v>
      </c>
    </row>
    <row r="2815" spans="1:4" ht="15">
      <c r="A2815" s="24">
        <f>MIGRACION!$B2815</f>
        <v>0</v>
      </c>
      <c r="B2815" s="8" t="str">
        <f>CONCATENATE(REPT(0,15-LEN(MIGRACION!$B2815)),MIGRACION!$B2815)</f>
        <v>000000000000000</v>
      </c>
      <c r="C2815" s="9" t="str">
        <f t="shared" si="86"/>
        <v/>
      </c>
      <c r="D2815" s="10">
        <f t="shared" si="87"/>
        <v>0</v>
      </c>
    </row>
    <row r="2816" spans="1:4" ht="15">
      <c r="A2816" s="24">
        <f>MIGRACION!$B2816</f>
        <v>0</v>
      </c>
      <c r="B2816" s="8" t="str">
        <f>CONCATENATE(REPT(0,15-LEN(MIGRACION!$B2816)),MIGRACION!$B2816)</f>
        <v>000000000000000</v>
      </c>
      <c r="C2816" s="9" t="str">
        <f t="shared" si="86"/>
        <v/>
      </c>
      <c r="D2816" s="10">
        <f t="shared" si="87"/>
        <v>0</v>
      </c>
    </row>
    <row r="2817" spans="1:4" ht="15">
      <c r="A2817" s="24">
        <f>MIGRACION!$B2817</f>
        <v>0</v>
      </c>
      <c r="B2817" s="8" t="str">
        <f>CONCATENATE(REPT(0,15-LEN(MIGRACION!$B2817)),MIGRACION!$B2817)</f>
        <v>000000000000000</v>
      </c>
      <c r="C2817" s="9" t="str">
        <f t="shared" si="86"/>
        <v/>
      </c>
      <c r="D2817" s="10">
        <f t="shared" si="87"/>
        <v>0</v>
      </c>
    </row>
    <row r="2818" spans="1:4" ht="15">
      <c r="A2818" s="24">
        <f>MIGRACION!$B2818</f>
        <v>0</v>
      </c>
      <c r="B2818" s="8" t="str">
        <f>CONCATENATE(REPT(0,15-LEN(MIGRACION!$B2818)),MIGRACION!$B2818)</f>
        <v>000000000000000</v>
      </c>
      <c r="C2818" s="9" t="str">
        <f t="shared" si="86"/>
        <v/>
      </c>
      <c r="D2818" s="10">
        <f t="shared" si="87"/>
        <v>0</v>
      </c>
    </row>
    <row r="2819" spans="1:4" ht="15">
      <c r="A2819" s="24">
        <f>MIGRACION!$B2819</f>
        <v>0</v>
      </c>
      <c r="B2819" s="8" t="str">
        <f>CONCATENATE(REPT(0,15-LEN(MIGRACION!$B2819)),MIGRACION!$B2819)</f>
        <v>000000000000000</v>
      </c>
      <c r="C2819" s="9" t="str">
        <f t="shared" ref="C2819:C2882" si="88">IF(A2819,IF(D2819=0,0,IF(D2819=1,1,11-D2819)),"")</f>
        <v/>
      </c>
      <c r="D2819" s="10">
        <f t="shared" ref="D2819:D2882" si="89">MOD(MID(B2819,15,1)*3+MID(B2819,14,1)*7+MID(B2819,13,1)*13+MID(B2819,12,1)*17+MID(B2819,11,1)*19+MID(B2819,10,1)*23+MID(B2819,9,1)*29+MID(B2819,8,1)*37+MID(B2819,7,1)*41+MID(B2819,6,1)*43+MID(B2819,5,1)*47+MID(B2819,4,1)*53+MID(B2819,3,1)*59+MID(B2819,2,1)*67+MID(B2819,1,1)*71,11)</f>
        <v>0</v>
      </c>
    </row>
    <row r="2820" spans="1:4" ht="15">
      <c r="A2820" s="24">
        <f>MIGRACION!$B2820</f>
        <v>0</v>
      </c>
      <c r="B2820" s="8" t="str">
        <f>CONCATENATE(REPT(0,15-LEN(MIGRACION!$B2820)),MIGRACION!$B2820)</f>
        <v>000000000000000</v>
      </c>
      <c r="C2820" s="9" t="str">
        <f t="shared" si="88"/>
        <v/>
      </c>
      <c r="D2820" s="10">
        <f t="shared" si="89"/>
        <v>0</v>
      </c>
    </row>
    <row r="2821" spans="1:4" ht="15">
      <c r="A2821" s="24">
        <f>MIGRACION!$B2821</f>
        <v>0</v>
      </c>
      <c r="B2821" s="8" t="str">
        <f>CONCATENATE(REPT(0,15-LEN(MIGRACION!$B2821)),MIGRACION!$B2821)</f>
        <v>000000000000000</v>
      </c>
      <c r="C2821" s="9" t="str">
        <f t="shared" si="88"/>
        <v/>
      </c>
      <c r="D2821" s="10">
        <f t="shared" si="89"/>
        <v>0</v>
      </c>
    </row>
    <row r="2822" spans="1:4" ht="15">
      <c r="A2822" s="24">
        <f>MIGRACION!$B2822</f>
        <v>0</v>
      </c>
      <c r="B2822" s="8" t="str">
        <f>CONCATENATE(REPT(0,15-LEN(MIGRACION!$B2822)),MIGRACION!$B2822)</f>
        <v>000000000000000</v>
      </c>
      <c r="C2822" s="9" t="str">
        <f t="shared" si="88"/>
        <v/>
      </c>
      <c r="D2822" s="10">
        <f t="shared" si="89"/>
        <v>0</v>
      </c>
    </row>
    <row r="2823" spans="1:4" ht="15">
      <c r="A2823" s="24">
        <f>MIGRACION!$B2823</f>
        <v>0</v>
      </c>
      <c r="B2823" s="8" t="str">
        <f>CONCATENATE(REPT(0,15-LEN(MIGRACION!$B2823)),MIGRACION!$B2823)</f>
        <v>000000000000000</v>
      </c>
      <c r="C2823" s="9" t="str">
        <f t="shared" si="88"/>
        <v/>
      </c>
      <c r="D2823" s="10">
        <f t="shared" si="89"/>
        <v>0</v>
      </c>
    </row>
    <row r="2824" spans="1:4" ht="15">
      <c r="A2824" s="24">
        <f>MIGRACION!$B2824</f>
        <v>0</v>
      </c>
      <c r="B2824" s="8" t="str">
        <f>CONCATENATE(REPT(0,15-LEN(MIGRACION!$B2824)),MIGRACION!$B2824)</f>
        <v>000000000000000</v>
      </c>
      <c r="C2824" s="9" t="str">
        <f t="shared" si="88"/>
        <v/>
      </c>
      <c r="D2824" s="10">
        <f t="shared" si="89"/>
        <v>0</v>
      </c>
    </row>
    <row r="2825" spans="1:4" ht="15">
      <c r="A2825" s="24">
        <f>MIGRACION!$B2825</f>
        <v>0</v>
      </c>
      <c r="B2825" s="8" t="str">
        <f>CONCATENATE(REPT(0,15-LEN(MIGRACION!$B2825)),MIGRACION!$B2825)</f>
        <v>000000000000000</v>
      </c>
      <c r="C2825" s="9" t="str">
        <f t="shared" si="88"/>
        <v/>
      </c>
      <c r="D2825" s="10">
        <f t="shared" si="89"/>
        <v>0</v>
      </c>
    </row>
    <row r="2826" spans="1:4" ht="15">
      <c r="A2826" s="24">
        <f>MIGRACION!$B2826</f>
        <v>0</v>
      </c>
      <c r="B2826" s="8" t="str">
        <f>CONCATENATE(REPT(0,15-LEN(MIGRACION!$B2826)),MIGRACION!$B2826)</f>
        <v>000000000000000</v>
      </c>
      <c r="C2826" s="9" t="str">
        <f t="shared" si="88"/>
        <v/>
      </c>
      <c r="D2826" s="10">
        <f t="shared" si="89"/>
        <v>0</v>
      </c>
    </row>
    <row r="2827" spans="1:4" ht="15">
      <c r="A2827" s="24">
        <f>MIGRACION!$B2827</f>
        <v>0</v>
      </c>
      <c r="B2827" s="8" t="str">
        <f>CONCATENATE(REPT(0,15-LEN(MIGRACION!$B2827)),MIGRACION!$B2827)</f>
        <v>000000000000000</v>
      </c>
      <c r="C2827" s="9" t="str">
        <f t="shared" si="88"/>
        <v/>
      </c>
      <c r="D2827" s="10">
        <f t="shared" si="89"/>
        <v>0</v>
      </c>
    </row>
    <row r="2828" spans="1:4" ht="15">
      <c r="A2828" s="24">
        <f>MIGRACION!$B2828</f>
        <v>0</v>
      </c>
      <c r="B2828" s="8" t="str">
        <f>CONCATENATE(REPT(0,15-LEN(MIGRACION!$B2828)),MIGRACION!$B2828)</f>
        <v>000000000000000</v>
      </c>
      <c r="C2828" s="9" t="str">
        <f t="shared" si="88"/>
        <v/>
      </c>
      <c r="D2828" s="10">
        <f t="shared" si="89"/>
        <v>0</v>
      </c>
    </row>
    <row r="2829" spans="1:4" ht="15">
      <c r="A2829" s="24">
        <f>MIGRACION!$B2829</f>
        <v>0</v>
      </c>
      <c r="B2829" s="8" t="str">
        <f>CONCATENATE(REPT(0,15-LEN(MIGRACION!$B2829)),MIGRACION!$B2829)</f>
        <v>000000000000000</v>
      </c>
      <c r="C2829" s="9" t="str">
        <f t="shared" si="88"/>
        <v/>
      </c>
      <c r="D2829" s="10">
        <f t="shared" si="89"/>
        <v>0</v>
      </c>
    </row>
    <row r="2830" spans="1:4" ht="15">
      <c r="A2830" s="24">
        <f>MIGRACION!$B2830</f>
        <v>0</v>
      </c>
      <c r="B2830" s="8" t="str">
        <f>CONCATENATE(REPT(0,15-LEN(MIGRACION!$B2830)),MIGRACION!$B2830)</f>
        <v>000000000000000</v>
      </c>
      <c r="C2830" s="9" t="str">
        <f t="shared" si="88"/>
        <v/>
      </c>
      <c r="D2830" s="10">
        <f t="shared" si="89"/>
        <v>0</v>
      </c>
    </row>
    <row r="2831" spans="1:4" ht="15">
      <c r="A2831" s="24">
        <f>MIGRACION!$B2831</f>
        <v>0</v>
      </c>
      <c r="B2831" s="8" t="str">
        <f>CONCATENATE(REPT(0,15-LEN(MIGRACION!$B2831)),MIGRACION!$B2831)</f>
        <v>000000000000000</v>
      </c>
      <c r="C2831" s="9" t="str">
        <f t="shared" si="88"/>
        <v/>
      </c>
      <c r="D2831" s="10">
        <f t="shared" si="89"/>
        <v>0</v>
      </c>
    </row>
    <row r="2832" spans="1:4" ht="15">
      <c r="A2832" s="24">
        <f>MIGRACION!$B2832</f>
        <v>0</v>
      </c>
      <c r="B2832" s="8" t="str">
        <f>CONCATENATE(REPT(0,15-LEN(MIGRACION!$B2832)),MIGRACION!$B2832)</f>
        <v>000000000000000</v>
      </c>
      <c r="C2832" s="9" t="str">
        <f t="shared" si="88"/>
        <v/>
      </c>
      <c r="D2832" s="10">
        <f t="shared" si="89"/>
        <v>0</v>
      </c>
    </row>
    <row r="2833" spans="1:4" ht="15">
      <c r="A2833" s="24">
        <f>MIGRACION!$B2833</f>
        <v>0</v>
      </c>
      <c r="B2833" s="8" t="str">
        <f>CONCATENATE(REPT(0,15-LEN(MIGRACION!$B2833)),MIGRACION!$B2833)</f>
        <v>000000000000000</v>
      </c>
      <c r="C2833" s="9" t="str">
        <f t="shared" si="88"/>
        <v/>
      </c>
      <c r="D2833" s="10">
        <f t="shared" si="89"/>
        <v>0</v>
      </c>
    </row>
    <row r="2834" spans="1:4" ht="15">
      <c r="A2834" s="24">
        <f>MIGRACION!$B2834</f>
        <v>0</v>
      </c>
      <c r="B2834" s="8" t="str">
        <f>CONCATENATE(REPT(0,15-LEN(MIGRACION!$B2834)),MIGRACION!$B2834)</f>
        <v>000000000000000</v>
      </c>
      <c r="C2834" s="9" t="str">
        <f t="shared" si="88"/>
        <v/>
      </c>
      <c r="D2834" s="10">
        <f t="shared" si="89"/>
        <v>0</v>
      </c>
    </row>
    <row r="2835" spans="1:4" ht="15">
      <c r="A2835" s="24">
        <f>MIGRACION!$B2835</f>
        <v>0</v>
      </c>
      <c r="B2835" s="8" t="str">
        <f>CONCATENATE(REPT(0,15-LEN(MIGRACION!$B2835)),MIGRACION!$B2835)</f>
        <v>000000000000000</v>
      </c>
      <c r="C2835" s="9" t="str">
        <f t="shared" si="88"/>
        <v/>
      </c>
      <c r="D2835" s="10">
        <f t="shared" si="89"/>
        <v>0</v>
      </c>
    </row>
    <row r="2836" spans="1:4" ht="15">
      <c r="A2836" s="24">
        <f>MIGRACION!$B2836</f>
        <v>0</v>
      </c>
      <c r="B2836" s="8" t="str">
        <f>CONCATENATE(REPT(0,15-LEN(MIGRACION!$B2836)),MIGRACION!$B2836)</f>
        <v>000000000000000</v>
      </c>
      <c r="C2836" s="9" t="str">
        <f t="shared" si="88"/>
        <v/>
      </c>
      <c r="D2836" s="10">
        <f t="shared" si="89"/>
        <v>0</v>
      </c>
    </row>
    <row r="2837" spans="1:4" ht="15">
      <c r="A2837" s="24">
        <f>MIGRACION!$B2837</f>
        <v>0</v>
      </c>
      <c r="B2837" s="8" t="str">
        <f>CONCATENATE(REPT(0,15-LEN(MIGRACION!$B2837)),MIGRACION!$B2837)</f>
        <v>000000000000000</v>
      </c>
      <c r="C2837" s="9" t="str">
        <f t="shared" si="88"/>
        <v/>
      </c>
      <c r="D2837" s="10">
        <f t="shared" si="89"/>
        <v>0</v>
      </c>
    </row>
    <row r="2838" spans="1:4" ht="15">
      <c r="A2838" s="24">
        <f>MIGRACION!$B2838</f>
        <v>0</v>
      </c>
      <c r="B2838" s="8" t="str">
        <f>CONCATENATE(REPT(0,15-LEN(MIGRACION!$B2838)),MIGRACION!$B2838)</f>
        <v>000000000000000</v>
      </c>
      <c r="C2838" s="9" t="str">
        <f t="shared" si="88"/>
        <v/>
      </c>
      <c r="D2838" s="10">
        <f t="shared" si="89"/>
        <v>0</v>
      </c>
    </row>
    <row r="2839" spans="1:4" ht="15">
      <c r="A2839" s="24">
        <f>MIGRACION!$B2839</f>
        <v>0</v>
      </c>
      <c r="B2839" s="8" t="str">
        <f>CONCATENATE(REPT(0,15-LEN(MIGRACION!$B2839)),MIGRACION!$B2839)</f>
        <v>000000000000000</v>
      </c>
      <c r="C2839" s="9" t="str">
        <f t="shared" si="88"/>
        <v/>
      </c>
      <c r="D2839" s="10">
        <f t="shared" si="89"/>
        <v>0</v>
      </c>
    </row>
    <row r="2840" spans="1:4" ht="15">
      <c r="A2840" s="24">
        <f>MIGRACION!$B2840</f>
        <v>0</v>
      </c>
      <c r="B2840" s="8" t="str">
        <f>CONCATENATE(REPT(0,15-LEN(MIGRACION!$B2840)),MIGRACION!$B2840)</f>
        <v>000000000000000</v>
      </c>
      <c r="C2840" s="9" t="str">
        <f t="shared" si="88"/>
        <v/>
      </c>
      <c r="D2840" s="10">
        <f t="shared" si="89"/>
        <v>0</v>
      </c>
    </row>
    <row r="2841" spans="1:4" ht="15">
      <c r="A2841" s="24">
        <f>MIGRACION!$B2841</f>
        <v>0</v>
      </c>
      <c r="B2841" s="8" t="str">
        <f>CONCATENATE(REPT(0,15-LEN(MIGRACION!$B2841)),MIGRACION!$B2841)</f>
        <v>000000000000000</v>
      </c>
      <c r="C2841" s="9" t="str">
        <f t="shared" si="88"/>
        <v/>
      </c>
      <c r="D2841" s="10">
        <f t="shared" si="89"/>
        <v>0</v>
      </c>
    </row>
    <row r="2842" spans="1:4" ht="15">
      <c r="A2842" s="24">
        <f>MIGRACION!$B2842</f>
        <v>0</v>
      </c>
      <c r="B2842" s="8" t="str">
        <f>CONCATENATE(REPT(0,15-LEN(MIGRACION!$B2842)),MIGRACION!$B2842)</f>
        <v>000000000000000</v>
      </c>
      <c r="C2842" s="9" t="str">
        <f t="shared" si="88"/>
        <v/>
      </c>
      <c r="D2842" s="10">
        <f t="shared" si="89"/>
        <v>0</v>
      </c>
    </row>
    <row r="2843" spans="1:4" ht="15">
      <c r="A2843" s="24">
        <f>MIGRACION!$B2843</f>
        <v>0</v>
      </c>
      <c r="B2843" s="8" t="str">
        <f>CONCATENATE(REPT(0,15-LEN(MIGRACION!$B2843)),MIGRACION!$B2843)</f>
        <v>000000000000000</v>
      </c>
      <c r="C2843" s="9" t="str">
        <f t="shared" si="88"/>
        <v/>
      </c>
      <c r="D2843" s="10">
        <f t="shared" si="89"/>
        <v>0</v>
      </c>
    </row>
    <row r="2844" spans="1:4" ht="15">
      <c r="A2844" s="24">
        <f>MIGRACION!$B2844</f>
        <v>0</v>
      </c>
      <c r="B2844" s="8" t="str">
        <f>CONCATENATE(REPT(0,15-LEN(MIGRACION!$B2844)),MIGRACION!$B2844)</f>
        <v>000000000000000</v>
      </c>
      <c r="C2844" s="9" t="str">
        <f t="shared" si="88"/>
        <v/>
      </c>
      <c r="D2844" s="10">
        <f t="shared" si="89"/>
        <v>0</v>
      </c>
    </row>
    <row r="2845" spans="1:4" ht="15">
      <c r="A2845" s="24">
        <f>MIGRACION!$B2845</f>
        <v>0</v>
      </c>
      <c r="B2845" s="8" t="str">
        <f>CONCATENATE(REPT(0,15-LEN(MIGRACION!$B2845)),MIGRACION!$B2845)</f>
        <v>000000000000000</v>
      </c>
      <c r="C2845" s="9" t="str">
        <f t="shared" si="88"/>
        <v/>
      </c>
      <c r="D2845" s="10">
        <f t="shared" si="89"/>
        <v>0</v>
      </c>
    </row>
    <row r="2846" spans="1:4" ht="15">
      <c r="A2846" s="24">
        <f>MIGRACION!$B2846</f>
        <v>0</v>
      </c>
      <c r="B2846" s="8" t="str">
        <f>CONCATENATE(REPT(0,15-LEN(MIGRACION!$B2846)),MIGRACION!$B2846)</f>
        <v>000000000000000</v>
      </c>
      <c r="C2846" s="9" t="str">
        <f t="shared" si="88"/>
        <v/>
      </c>
      <c r="D2846" s="10">
        <f t="shared" si="89"/>
        <v>0</v>
      </c>
    </row>
    <row r="2847" spans="1:4" ht="15">
      <c r="A2847" s="24">
        <f>MIGRACION!$B2847</f>
        <v>0</v>
      </c>
      <c r="B2847" s="8" t="str">
        <f>CONCATENATE(REPT(0,15-LEN(MIGRACION!$B2847)),MIGRACION!$B2847)</f>
        <v>000000000000000</v>
      </c>
      <c r="C2847" s="9" t="str">
        <f t="shared" si="88"/>
        <v/>
      </c>
      <c r="D2847" s="10">
        <f t="shared" si="89"/>
        <v>0</v>
      </c>
    </row>
    <row r="2848" spans="1:4" ht="15">
      <c r="A2848" s="24">
        <f>MIGRACION!$B2848</f>
        <v>0</v>
      </c>
      <c r="B2848" s="8" t="str">
        <f>CONCATENATE(REPT(0,15-LEN(MIGRACION!$B2848)),MIGRACION!$B2848)</f>
        <v>000000000000000</v>
      </c>
      <c r="C2848" s="9" t="str">
        <f t="shared" si="88"/>
        <v/>
      </c>
      <c r="D2848" s="10">
        <f t="shared" si="89"/>
        <v>0</v>
      </c>
    </row>
    <row r="2849" spans="1:4" ht="15">
      <c r="A2849" s="24">
        <f>MIGRACION!$B2849</f>
        <v>0</v>
      </c>
      <c r="B2849" s="8" t="str">
        <f>CONCATENATE(REPT(0,15-LEN(MIGRACION!$B2849)),MIGRACION!$B2849)</f>
        <v>000000000000000</v>
      </c>
      <c r="C2849" s="9" t="str">
        <f t="shared" si="88"/>
        <v/>
      </c>
      <c r="D2849" s="10">
        <f t="shared" si="89"/>
        <v>0</v>
      </c>
    </row>
    <row r="2850" spans="1:4" ht="15">
      <c r="A2850" s="24">
        <f>MIGRACION!$B2850</f>
        <v>0</v>
      </c>
      <c r="B2850" s="8" t="str">
        <f>CONCATENATE(REPT(0,15-LEN(MIGRACION!$B2850)),MIGRACION!$B2850)</f>
        <v>000000000000000</v>
      </c>
      <c r="C2850" s="9" t="str">
        <f t="shared" si="88"/>
        <v/>
      </c>
      <c r="D2850" s="10">
        <f t="shared" si="89"/>
        <v>0</v>
      </c>
    </row>
    <row r="2851" spans="1:4" ht="15">
      <c r="A2851" s="24">
        <f>MIGRACION!$B2851</f>
        <v>0</v>
      </c>
      <c r="B2851" s="8" t="str">
        <f>CONCATENATE(REPT(0,15-LEN(MIGRACION!$B2851)),MIGRACION!$B2851)</f>
        <v>000000000000000</v>
      </c>
      <c r="C2851" s="9" t="str">
        <f t="shared" si="88"/>
        <v/>
      </c>
      <c r="D2851" s="10">
        <f t="shared" si="89"/>
        <v>0</v>
      </c>
    </row>
    <row r="2852" spans="1:4" ht="15">
      <c r="A2852" s="24">
        <f>MIGRACION!$B2852</f>
        <v>0</v>
      </c>
      <c r="B2852" s="8" t="str">
        <f>CONCATENATE(REPT(0,15-LEN(MIGRACION!$B2852)),MIGRACION!$B2852)</f>
        <v>000000000000000</v>
      </c>
      <c r="C2852" s="9" t="str">
        <f t="shared" si="88"/>
        <v/>
      </c>
      <c r="D2852" s="10">
        <f t="shared" si="89"/>
        <v>0</v>
      </c>
    </row>
    <row r="2853" spans="1:4" ht="15">
      <c r="A2853" s="24">
        <f>MIGRACION!$B2853</f>
        <v>0</v>
      </c>
      <c r="B2853" s="8" t="str">
        <f>CONCATENATE(REPT(0,15-LEN(MIGRACION!$B2853)),MIGRACION!$B2853)</f>
        <v>000000000000000</v>
      </c>
      <c r="C2853" s="9" t="str">
        <f t="shared" si="88"/>
        <v/>
      </c>
      <c r="D2853" s="10">
        <f t="shared" si="89"/>
        <v>0</v>
      </c>
    </row>
    <row r="2854" spans="1:4" ht="15">
      <c r="A2854" s="24">
        <f>MIGRACION!$B2854</f>
        <v>0</v>
      </c>
      <c r="B2854" s="8" t="str">
        <f>CONCATENATE(REPT(0,15-LEN(MIGRACION!$B2854)),MIGRACION!$B2854)</f>
        <v>000000000000000</v>
      </c>
      <c r="C2854" s="9" t="str">
        <f t="shared" si="88"/>
        <v/>
      </c>
      <c r="D2854" s="10">
        <f t="shared" si="89"/>
        <v>0</v>
      </c>
    </row>
    <row r="2855" spans="1:4" ht="15">
      <c r="A2855" s="24">
        <f>MIGRACION!$B2855</f>
        <v>0</v>
      </c>
      <c r="B2855" s="8" t="str">
        <f>CONCATENATE(REPT(0,15-LEN(MIGRACION!$B2855)),MIGRACION!$B2855)</f>
        <v>000000000000000</v>
      </c>
      <c r="C2855" s="9" t="str">
        <f t="shared" si="88"/>
        <v/>
      </c>
      <c r="D2855" s="10">
        <f t="shared" si="89"/>
        <v>0</v>
      </c>
    </row>
    <row r="2856" spans="1:4" ht="15">
      <c r="A2856" s="24">
        <f>MIGRACION!$B2856</f>
        <v>0</v>
      </c>
      <c r="B2856" s="8" t="str">
        <f>CONCATENATE(REPT(0,15-LEN(MIGRACION!$B2856)),MIGRACION!$B2856)</f>
        <v>000000000000000</v>
      </c>
      <c r="C2856" s="9" t="str">
        <f t="shared" si="88"/>
        <v/>
      </c>
      <c r="D2856" s="10">
        <f t="shared" si="89"/>
        <v>0</v>
      </c>
    </row>
    <row r="2857" spans="1:4" ht="15">
      <c r="A2857" s="24">
        <f>MIGRACION!$B2857</f>
        <v>0</v>
      </c>
      <c r="B2857" s="8" t="str">
        <f>CONCATENATE(REPT(0,15-LEN(MIGRACION!$B2857)),MIGRACION!$B2857)</f>
        <v>000000000000000</v>
      </c>
      <c r="C2857" s="9" t="str">
        <f t="shared" si="88"/>
        <v/>
      </c>
      <c r="D2857" s="10">
        <f t="shared" si="89"/>
        <v>0</v>
      </c>
    </row>
    <row r="2858" spans="1:4" ht="15">
      <c r="A2858" s="24">
        <f>MIGRACION!$B2858</f>
        <v>0</v>
      </c>
      <c r="B2858" s="8" t="str">
        <f>CONCATENATE(REPT(0,15-LEN(MIGRACION!$B2858)),MIGRACION!$B2858)</f>
        <v>000000000000000</v>
      </c>
      <c r="C2858" s="9" t="str">
        <f t="shared" si="88"/>
        <v/>
      </c>
      <c r="D2858" s="10">
        <f t="shared" si="89"/>
        <v>0</v>
      </c>
    </row>
    <row r="2859" spans="1:4" ht="15">
      <c r="A2859" s="24">
        <f>MIGRACION!$B2859</f>
        <v>0</v>
      </c>
      <c r="B2859" s="8" t="str">
        <f>CONCATENATE(REPT(0,15-LEN(MIGRACION!$B2859)),MIGRACION!$B2859)</f>
        <v>000000000000000</v>
      </c>
      <c r="C2859" s="9" t="str">
        <f t="shared" si="88"/>
        <v/>
      </c>
      <c r="D2859" s="10">
        <f t="shared" si="89"/>
        <v>0</v>
      </c>
    </row>
    <row r="2860" spans="1:4" ht="15">
      <c r="A2860" s="24">
        <f>MIGRACION!$B2860</f>
        <v>0</v>
      </c>
      <c r="B2860" s="8" t="str">
        <f>CONCATENATE(REPT(0,15-LEN(MIGRACION!$B2860)),MIGRACION!$B2860)</f>
        <v>000000000000000</v>
      </c>
      <c r="C2860" s="9" t="str">
        <f t="shared" si="88"/>
        <v/>
      </c>
      <c r="D2860" s="10">
        <f t="shared" si="89"/>
        <v>0</v>
      </c>
    </row>
    <row r="2861" spans="1:4" ht="15">
      <c r="A2861" s="24">
        <f>MIGRACION!$B2861</f>
        <v>0</v>
      </c>
      <c r="B2861" s="8" t="str">
        <f>CONCATENATE(REPT(0,15-LEN(MIGRACION!$B2861)),MIGRACION!$B2861)</f>
        <v>000000000000000</v>
      </c>
      <c r="C2861" s="9" t="str">
        <f t="shared" si="88"/>
        <v/>
      </c>
      <c r="D2861" s="10">
        <f t="shared" si="89"/>
        <v>0</v>
      </c>
    </row>
    <row r="2862" spans="1:4" ht="15">
      <c r="A2862" s="24">
        <f>MIGRACION!$B2862</f>
        <v>0</v>
      </c>
      <c r="B2862" s="8" t="str">
        <f>CONCATENATE(REPT(0,15-LEN(MIGRACION!$B2862)),MIGRACION!$B2862)</f>
        <v>000000000000000</v>
      </c>
      <c r="C2862" s="9" t="str">
        <f t="shared" si="88"/>
        <v/>
      </c>
      <c r="D2862" s="10">
        <f t="shared" si="89"/>
        <v>0</v>
      </c>
    </row>
    <row r="2863" spans="1:4" ht="15">
      <c r="A2863" s="24">
        <f>MIGRACION!$B2863</f>
        <v>0</v>
      </c>
      <c r="B2863" s="8" t="str">
        <f>CONCATENATE(REPT(0,15-LEN(MIGRACION!$B2863)),MIGRACION!$B2863)</f>
        <v>000000000000000</v>
      </c>
      <c r="C2863" s="9" t="str">
        <f t="shared" si="88"/>
        <v/>
      </c>
      <c r="D2863" s="10">
        <f t="shared" si="89"/>
        <v>0</v>
      </c>
    </row>
    <row r="2864" spans="1:4" ht="15">
      <c r="A2864" s="24">
        <f>MIGRACION!$B2864</f>
        <v>0</v>
      </c>
      <c r="B2864" s="8" t="str">
        <f>CONCATENATE(REPT(0,15-LEN(MIGRACION!$B2864)),MIGRACION!$B2864)</f>
        <v>000000000000000</v>
      </c>
      <c r="C2864" s="9" t="str">
        <f t="shared" si="88"/>
        <v/>
      </c>
      <c r="D2864" s="10">
        <f t="shared" si="89"/>
        <v>0</v>
      </c>
    </row>
    <row r="2865" spans="1:4" ht="15">
      <c r="A2865" s="24">
        <f>MIGRACION!$B2865</f>
        <v>0</v>
      </c>
      <c r="B2865" s="8" t="str">
        <f>CONCATENATE(REPT(0,15-LEN(MIGRACION!$B2865)),MIGRACION!$B2865)</f>
        <v>000000000000000</v>
      </c>
      <c r="C2865" s="9" t="str">
        <f t="shared" si="88"/>
        <v/>
      </c>
      <c r="D2865" s="10">
        <f t="shared" si="89"/>
        <v>0</v>
      </c>
    </row>
    <row r="2866" spans="1:4" ht="15">
      <c r="A2866" s="24">
        <f>MIGRACION!$B2866</f>
        <v>0</v>
      </c>
      <c r="B2866" s="8" t="str">
        <f>CONCATENATE(REPT(0,15-LEN(MIGRACION!$B2866)),MIGRACION!$B2866)</f>
        <v>000000000000000</v>
      </c>
      <c r="C2866" s="9" t="str">
        <f t="shared" si="88"/>
        <v/>
      </c>
      <c r="D2866" s="10">
        <f t="shared" si="89"/>
        <v>0</v>
      </c>
    </row>
    <row r="2867" spans="1:4" ht="15">
      <c r="A2867" s="24">
        <f>MIGRACION!$B2867</f>
        <v>0</v>
      </c>
      <c r="B2867" s="8" t="str">
        <f>CONCATENATE(REPT(0,15-LEN(MIGRACION!$B2867)),MIGRACION!$B2867)</f>
        <v>000000000000000</v>
      </c>
      <c r="C2867" s="9" t="str">
        <f t="shared" si="88"/>
        <v/>
      </c>
      <c r="D2867" s="10">
        <f t="shared" si="89"/>
        <v>0</v>
      </c>
    </row>
    <row r="2868" spans="1:4" ht="15">
      <c r="A2868" s="24">
        <f>MIGRACION!$B2868</f>
        <v>0</v>
      </c>
      <c r="B2868" s="8" t="str">
        <f>CONCATENATE(REPT(0,15-LEN(MIGRACION!$B2868)),MIGRACION!$B2868)</f>
        <v>000000000000000</v>
      </c>
      <c r="C2868" s="9" t="str">
        <f t="shared" si="88"/>
        <v/>
      </c>
      <c r="D2868" s="10">
        <f t="shared" si="89"/>
        <v>0</v>
      </c>
    </row>
    <row r="2869" spans="1:4" ht="15">
      <c r="A2869" s="24">
        <f>MIGRACION!$B2869</f>
        <v>0</v>
      </c>
      <c r="B2869" s="8" t="str">
        <f>CONCATENATE(REPT(0,15-LEN(MIGRACION!$B2869)),MIGRACION!$B2869)</f>
        <v>000000000000000</v>
      </c>
      <c r="C2869" s="9" t="str">
        <f t="shared" si="88"/>
        <v/>
      </c>
      <c r="D2869" s="10">
        <f t="shared" si="89"/>
        <v>0</v>
      </c>
    </row>
    <row r="2870" spans="1:4" ht="15">
      <c r="A2870" s="24">
        <f>MIGRACION!$B2870</f>
        <v>0</v>
      </c>
      <c r="B2870" s="8" t="str">
        <f>CONCATENATE(REPT(0,15-LEN(MIGRACION!$B2870)),MIGRACION!$B2870)</f>
        <v>000000000000000</v>
      </c>
      <c r="C2870" s="9" t="str">
        <f t="shared" si="88"/>
        <v/>
      </c>
      <c r="D2870" s="10">
        <f t="shared" si="89"/>
        <v>0</v>
      </c>
    </row>
    <row r="2871" spans="1:4" ht="15">
      <c r="A2871" s="24">
        <f>MIGRACION!$B2871</f>
        <v>0</v>
      </c>
      <c r="B2871" s="8" t="str">
        <f>CONCATENATE(REPT(0,15-LEN(MIGRACION!$B2871)),MIGRACION!$B2871)</f>
        <v>000000000000000</v>
      </c>
      <c r="C2871" s="9" t="str">
        <f t="shared" si="88"/>
        <v/>
      </c>
      <c r="D2871" s="10">
        <f t="shared" si="89"/>
        <v>0</v>
      </c>
    </row>
    <row r="2872" spans="1:4" ht="15">
      <c r="A2872" s="24">
        <f>MIGRACION!$B2872</f>
        <v>0</v>
      </c>
      <c r="B2872" s="8" t="str">
        <f>CONCATENATE(REPT(0,15-LEN(MIGRACION!$B2872)),MIGRACION!$B2872)</f>
        <v>000000000000000</v>
      </c>
      <c r="C2872" s="9" t="str">
        <f t="shared" si="88"/>
        <v/>
      </c>
      <c r="D2872" s="10">
        <f t="shared" si="89"/>
        <v>0</v>
      </c>
    </row>
    <row r="2873" spans="1:4" ht="15">
      <c r="A2873" s="24">
        <f>MIGRACION!$B2873</f>
        <v>0</v>
      </c>
      <c r="B2873" s="8" t="str">
        <f>CONCATENATE(REPT(0,15-LEN(MIGRACION!$B2873)),MIGRACION!$B2873)</f>
        <v>000000000000000</v>
      </c>
      <c r="C2873" s="9" t="str">
        <f t="shared" si="88"/>
        <v/>
      </c>
      <c r="D2873" s="10">
        <f t="shared" si="89"/>
        <v>0</v>
      </c>
    </row>
    <row r="2874" spans="1:4" ht="15">
      <c r="A2874" s="24">
        <f>MIGRACION!$B2874</f>
        <v>0</v>
      </c>
      <c r="B2874" s="8" t="str">
        <f>CONCATENATE(REPT(0,15-LEN(MIGRACION!$B2874)),MIGRACION!$B2874)</f>
        <v>000000000000000</v>
      </c>
      <c r="C2874" s="9" t="str">
        <f t="shared" si="88"/>
        <v/>
      </c>
      <c r="D2874" s="10">
        <f t="shared" si="89"/>
        <v>0</v>
      </c>
    </row>
    <row r="2875" spans="1:4" ht="15">
      <c r="A2875" s="24">
        <f>MIGRACION!$B2875</f>
        <v>0</v>
      </c>
      <c r="B2875" s="8" t="str">
        <f>CONCATENATE(REPT(0,15-LEN(MIGRACION!$B2875)),MIGRACION!$B2875)</f>
        <v>000000000000000</v>
      </c>
      <c r="C2875" s="9" t="str">
        <f t="shared" si="88"/>
        <v/>
      </c>
      <c r="D2875" s="10">
        <f t="shared" si="89"/>
        <v>0</v>
      </c>
    </row>
    <row r="2876" spans="1:4" ht="15">
      <c r="A2876" s="24">
        <f>MIGRACION!$B2876</f>
        <v>0</v>
      </c>
      <c r="B2876" s="8" t="str">
        <f>CONCATENATE(REPT(0,15-LEN(MIGRACION!$B2876)),MIGRACION!$B2876)</f>
        <v>000000000000000</v>
      </c>
      <c r="C2876" s="9" t="str">
        <f t="shared" si="88"/>
        <v/>
      </c>
      <c r="D2876" s="10">
        <f t="shared" si="89"/>
        <v>0</v>
      </c>
    </row>
    <row r="2877" spans="1:4" ht="15">
      <c r="A2877" s="24">
        <f>MIGRACION!$B2877</f>
        <v>0</v>
      </c>
      <c r="B2877" s="8" t="str">
        <f>CONCATENATE(REPT(0,15-LEN(MIGRACION!$B2877)),MIGRACION!$B2877)</f>
        <v>000000000000000</v>
      </c>
      <c r="C2877" s="9" t="str">
        <f t="shared" si="88"/>
        <v/>
      </c>
      <c r="D2877" s="10">
        <f t="shared" si="89"/>
        <v>0</v>
      </c>
    </row>
    <row r="2878" spans="1:4" ht="15">
      <c r="A2878" s="24">
        <f>MIGRACION!$B2878</f>
        <v>0</v>
      </c>
      <c r="B2878" s="8" t="str">
        <f>CONCATENATE(REPT(0,15-LEN(MIGRACION!$B2878)),MIGRACION!$B2878)</f>
        <v>000000000000000</v>
      </c>
      <c r="C2878" s="9" t="str">
        <f t="shared" si="88"/>
        <v/>
      </c>
      <c r="D2878" s="10">
        <f t="shared" si="89"/>
        <v>0</v>
      </c>
    </row>
    <row r="2879" spans="1:4" ht="15">
      <c r="A2879" s="24">
        <f>MIGRACION!$B2879</f>
        <v>0</v>
      </c>
      <c r="B2879" s="8" t="str">
        <f>CONCATENATE(REPT(0,15-LEN(MIGRACION!$B2879)),MIGRACION!$B2879)</f>
        <v>000000000000000</v>
      </c>
      <c r="C2879" s="9" t="str">
        <f t="shared" si="88"/>
        <v/>
      </c>
      <c r="D2879" s="10">
        <f t="shared" si="89"/>
        <v>0</v>
      </c>
    </row>
    <row r="2880" spans="1:4" ht="15">
      <c r="A2880" s="24">
        <f>MIGRACION!$B2880</f>
        <v>0</v>
      </c>
      <c r="B2880" s="8" t="str">
        <f>CONCATENATE(REPT(0,15-LEN(MIGRACION!$B2880)),MIGRACION!$B2880)</f>
        <v>000000000000000</v>
      </c>
      <c r="C2880" s="9" t="str">
        <f t="shared" si="88"/>
        <v/>
      </c>
      <c r="D2880" s="10">
        <f t="shared" si="89"/>
        <v>0</v>
      </c>
    </row>
    <row r="2881" spans="1:4" ht="15">
      <c r="A2881" s="24">
        <f>MIGRACION!$B2881</f>
        <v>0</v>
      </c>
      <c r="B2881" s="8" t="str">
        <f>CONCATENATE(REPT(0,15-LEN(MIGRACION!$B2881)),MIGRACION!$B2881)</f>
        <v>000000000000000</v>
      </c>
      <c r="C2881" s="9" t="str">
        <f t="shared" si="88"/>
        <v/>
      </c>
      <c r="D2881" s="10">
        <f t="shared" si="89"/>
        <v>0</v>
      </c>
    </row>
    <row r="2882" spans="1:4" ht="15">
      <c r="A2882" s="24">
        <f>MIGRACION!$B2882</f>
        <v>0</v>
      </c>
      <c r="B2882" s="8" t="str">
        <f>CONCATENATE(REPT(0,15-LEN(MIGRACION!$B2882)),MIGRACION!$B2882)</f>
        <v>000000000000000</v>
      </c>
      <c r="C2882" s="9" t="str">
        <f t="shared" si="88"/>
        <v/>
      </c>
      <c r="D2882" s="10">
        <f t="shared" si="89"/>
        <v>0</v>
      </c>
    </row>
    <row r="2883" spans="1:4" ht="15">
      <c r="A2883" s="24">
        <f>MIGRACION!$B2883</f>
        <v>0</v>
      </c>
      <c r="B2883" s="8" t="str">
        <f>CONCATENATE(REPT(0,15-LEN(MIGRACION!$B2883)),MIGRACION!$B2883)</f>
        <v>000000000000000</v>
      </c>
      <c r="C2883" s="9" t="str">
        <f t="shared" ref="C2883:C2946" si="90">IF(A2883,IF(D2883=0,0,IF(D2883=1,1,11-D2883)),"")</f>
        <v/>
      </c>
      <c r="D2883" s="10">
        <f t="shared" ref="D2883:D2946" si="91">MOD(MID(B2883,15,1)*3+MID(B2883,14,1)*7+MID(B2883,13,1)*13+MID(B2883,12,1)*17+MID(B2883,11,1)*19+MID(B2883,10,1)*23+MID(B2883,9,1)*29+MID(B2883,8,1)*37+MID(B2883,7,1)*41+MID(B2883,6,1)*43+MID(B2883,5,1)*47+MID(B2883,4,1)*53+MID(B2883,3,1)*59+MID(B2883,2,1)*67+MID(B2883,1,1)*71,11)</f>
        <v>0</v>
      </c>
    </row>
    <row r="2884" spans="1:4" ht="15">
      <c r="A2884" s="24">
        <f>MIGRACION!$B2884</f>
        <v>0</v>
      </c>
      <c r="B2884" s="8" t="str">
        <f>CONCATENATE(REPT(0,15-LEN(MIGRACION!$B2884)),MIGRACION!$B2884)</f>
        <v>000000000000000</v>
      </c>
      <c r="C2884" s="9" t="str">
        <f t="shared" si="90"/>
        <v/>
      </c>
      <c r="D2884" s="10">
        <f t="shared" si="91"/>
        <v>0</v>
      </c>
    </row>
    <row r="2885" spans="1:4" ht="15">
      <c r="A2885" s="24">
        <f>MIGRACION!$B2885</f>
        <v>0</v>
      </c>
      <c r="B2885" s="8" t="str">
        <f>CONCATENATE(REPT(0,15-LEN(MIGRACION!$B2885)),MIGRACION!$B2885)</f>
        <v>000000000000000</v>
      </c>
      <c r="C2885" s="9" t="str">
        <f t="shared" si="90"/>
        <v/>
      </c>
      <c r="D2885" s="10">
        <f t="shared" si="91"/>
        <v>0</v>
      </c>
    </row>
    <row r="2886" spans="1:4" ht="15">
      <c r="A2886" s="24">
        <f>MIGRACION!$B2886</f>
        <v>0</v>
      </c>
      <c r="B2886" s="8" t="str">
        <f>CONCATENATE(REPT(0,15-LEN(MIGRACION!$B2886)),MIGRACION!$B2886)</f>
        <v>000000000000000</v>
      </c>
      <c r="C2886" s="9" t="str">
        <f t="shared" si="90"/>
        <v/>
      </c>
      <c r="D2886" s="10">
        <f t="shared" si="91"/>
        <v>0</v>
      </c>
    </row>
    <row r="2887" spans="1:4" ht="15">
      <c r="A2887" s="24">
        <f>MIGRACION!$B2887</f>
        <v>0</v>
      </c>
      <c r="B2887" s="8" t="str">
        <f>CONCATENATE(REPT(0,15-LEN(MIGRACION!$B2887)),MIGRACION!$B2887)</f>
        <v>000000000000000</v>
      </c>
      <c r="C2887" s="9" t="str">
        <f t="shared" si="90"/>
        <v/>
      </c>
      <c r="D2887" s="10">
        <f t="shared" si="91"/>
        <v>0</v>
      </c>
    </row>
    <row r="2888" spans="1:4" ht="15">
      <c r="A2888" s="24">
        <f>MIGRACION!$B2888</f>
        <v>0</v>
      </c>
      <c r="B2888" s="8" t="str">
        <f>CONCATENATE(REPT(0,15-LEN(MIGRACION!$B2888)),MIGRACION!$B2888)</f>
        <v>000000000000000</v>
      </c>
      <c r="C2888" s="9" t="str">
        <f t="shared" si="90"/>
        <v/>
      </c>
      <c r="D2888" s="10">
        <f t="shared" si="91"/>
        <v>0</v>
      </c>
    </row>
    <row r="2889" spans="1:4" ht="15">
      <c r="A2889" s="24">
        <f>MIGRACION!$B2889</f>
        <v>0</v>
      </c>
      <c r="B2889" s="8" t="str">
        <f>CONCATENATE(REPT(0,15-LEN(MIGRACION!$B2889)),MIGRACION!$B2889)</f>
        <v>000000000000000</v>
      </c>
      <c r="C2889" s="9" t="str">
        <f t="shared" si="90"/>
        <v/>
      </c>
      <c r="D2889" s="10">
        <f t="shared" si="91"/>
        <v>0</v>
      </c>
    </row>
    <row r="2890" spans="1:4" ht="15">
      <c r="A2890" s="24">
        <f>MIGRACION!$B2890</f>
        <v>0</v>
      </c>
      <c r="B2890" s="8" t="str">
        <f>CONCATENATE(REPT(0,15-LEN(MIGRACION!$B2890)),MIGRACION!$B2890)</f>
        <v>000000000000000</v>
      </c>
      <c r="C2890" s="9" t="str">
        <f t="shared" si="90"/>
        <v/>
      </c>
      <c r="D2890" s="10">
        <f t="shared" si="91"/>
        <v>0</v>
      </c>
    </row>
    <row r="2891" spans="1:4" ht="15">
      <c r="A2891" s="24">
        <f>MIGRACION!$B2891</f>
        <v>0</v>
      </c>
      <c r="B2891" s="8" t="str">
        <f>CONCATENATE(REPT(0,15-LEN(MIGRACION!$B2891)),MIGRACION!$B2891)</f>
        <v>000000000000000</v>
      </c>
      <c r="C2891" s="9" t="str">
        <f t="shared" si="90"/>
        <v/>
      </c>
      <c r="D2891" s="10">
        <f t="shared" si="91"/>
        <v>0</v>
      </c>
    </row>
    <row r="2892" spans="1:4" ht="15">
      <c r="A2892" s="24">
        <f>MIGRACION!$B2892</f>
        <v>0</v>
      </c>
      <c r="B2892" s="8" t="str">
        <f>CONCATENATE(REPT(0,15-LEN(MIGRACION!$B2892)),MIGRACION!$B2892)</f>
        <v>000000000000000</v>
      </c>
      <c r="C2892" s="9" t="str">
        <f t="shared" si="90"/>
        <v/>
      </c>
      <c r="D2892" s="10">
        <f t="shared" si="91"/>
        <v>0</v>
      </c>
    </row>
    <row r="2893" spans="1:4" ht="15">
      <c r="A2893" s="24">
        <f>MIGRACION!$B2893</f>
        <v>0</v>
      </c>
      <c r="B2893" s="8" t="str">
        <f>CONCATENATE(REPT(0,15-LEN(MIGRACION!$B2893)),MIGRACION!$B2893)</f>
        <v>000000000000000</v>
      </c>
      <c r="C2893" s="9" t="str">
        <f t="shared" si="90"/>
        <v/>
      </c>
      <c r="D2893" s="10">
        <f t="shared" si="91"/>
        <v>0</v>
      </c>
    </row>
    <row r="2894" spans="1:4" ht="15">
      <c r="A2894" s="24">
        <f>MIGRACION!$B2894</f>
        <v>0</v>
      </c>
      <c r="B2894" s="8" t="str">
        <f>CONCATENATE(REPT(0,15-LEN(MIGRACION!$B2894)),MIGRACION!$B2894)</f>
        <v>000000000000000</v>
      </c>
      <c r="C2894" s="9" t="str">
        <f t="shared" si="90"/>
        <v/>
      </c>
      <c r="D2894" s="10">
        <f t="shared" si="91"/>
        <v>0</v>
      </c>
    </row>
    <row r="2895" spans="1:4" ht="15">
      <c r="A2895" s="24">
        <f>MIGRACION!$B2895</f>
        <v>0</v>
      </c>
      <c r="B2895" s="8" t="str">
        <f>CONCATENATE(REPT(0,15-LEN(MIGRACION!$B2895)),MIGRACION!$B2895)</f>
        <v>000000000000000</v>
      </c>
      <c r="C2895" s="9" t="str">
        <f t="shared" si="90"/>
        <v/>
      </c>
      <c r="D2895" s="10">
        <f t="shared" si="91"/>
        <v>0</v>
      </c>
    </row>
    <row r="2896" spans="1:4" ht="15">
      <c r="A2896" s="24">
        <f>MIGRACION!$B2896</f>
        <v>0</v>
      </c>
      <c r="B2896" s="8" t="str">
        <f>CONCATENATE(REPT(0,15-LEN(MIGRACION!$B2896)),MIGRACION!$B2896)</f>
        <v>000000000000000</v>
      </c>
      <c r="C2896" s="9" t="str">
        <f t="shared" si="90"/>
        <v/>
      </c>
      <c r="D2896" s="10">
        <f t="shared" si="91"/>
        <v>0</v>
      </c>
    </row>
    <row r="2897" spans="1:4" ht="15">
      <c r="A2897" s="24">
        <f>MIGRACION!$B2897</f>
        <v>0</v>
      </c>
      <c r="B2897" s="8" t="str">
        <f>CONCATENATE(REPT(0,15-LEN(MIGRACION!$B2897)),MIGRACION!$B2897)</f>
        <v>000000000000000</v>
      </c>
      <c r="C2897" s="9" t="str">
        <f t="shared" si="90"/>
        <v/>
      </c>
      <c r="D2897" s="10">
        <f t="shared" si="91"/>
        <v>0</v>
      </c>
    </row>
    <row r="2898" spans="1:4" ht="15">
      <c r="A2898" s="24">
        <f>MIGRACION!$B2898</f>
        <v>0</v>
      </c>
      <c r="B2898" s="8" t="str">
        <f>CONCATENATE(REPT(0,15-LEN(MIGRACION!$B2898)),MIGRACION!$B2898)</f>
        <v>000000000000000</v>
      </c>
      <c r="C2898" s="9" t="str">
        <f t="shared" si="90"/>
        <v/>
      </c>
      <c r="D2898" s="10">
        <f t="shared" si="91"/>
        <v>0</v>
      </c>
    </row>
    <row r="2899" spans="1:4" ht="15">
      <c r="A2899" s="24">
        <f>MIGRACION!$B2899</f>
        <v>0</v>
      </c>
      <c r="B2899" s="8" t="str">
        <f>CONCATENATE(REPT(0,15-LEN(MIGRACION!$B2899)),MIGRACION!$B2899)</f>
        <v>000000000000000</v>
      </c>
      <c r="C2899" s="9" t="str">
        <f t="shared" si="90"/>
        <v/>
      </c>
      <c r="D2899" s="10">
        <f t="shared" si="91"/>
        <v>0</v>
      </c>
    </row>
    <row r="2900" spans="1:4" ht="15">
      <c r="A2900" s="24">
        <f>MIGRACION!$B2900</f>
        <v>0</v>
      </c>
      <c r="B2900" s="8" t="str">
        <f>CONCATENATE(REPT(0,15-LEN(MIGRACION!$B2900)),MIGRACION!$B2900)</f>
        <v>000000000000000</v>
      </c>
      <c r="C2900" s="9" t="str">
        <f t="shared" si="90"/>
        <v/>
      </c>
      <c r="D2900" s="10">
        <f t="shared" si="91"/>
        <v>0</v>
      </c>
    </row>
    <row r="2901" spans="1:4" ht="15">
      <c r="A2901" s="24">
        <f>MIGRACION!$B2901</f>
        <v>0</v>
      </c>
      <c r="B2901" s="8" t="str">
        <f>CONCATENATE(REPT(0,15-LEN(MIGRACION!$B2901)),MIGRACION!$B2901)</f>
        <v>000000000000000</v>
      </c>
      <c r="C2901" s="9" t="str">
        <f t="shared" si="90"/>
        <v/>
      </c>
      <c r="D2901" s="10">
        <f t="shared" si="91"/>
        <v>0</v>
      </c>
    </row>
    <row r="2902" spans="1:4" ht="15">
      <c r="A2902" s="24">
        <f>MIGRACION!$B2902</f>
        <v>0</v>
      </c>
      <c r="B2902" s="8" t="str">
        <f>CONCATENATE(REPT(0,15-LEN(MIGRACION!$B2902)),MIGRACION!$B2902)</f>
        <v>000000000000000</v>
      </c>
      <c r="C2902" s="9" t="str">
        <f t="shared" si="90"/>
        <v/>
      </c>
      <c r="D2902" s="10">
        <f t="shared" si="91"/>
        <v>0</v>
      </c>
    </row>
    <row r="2903" spans="1:4" ht="15">
      <c r="A2903" s="24">
        <f>MIGRACION!$B2903</f>
        <v>0</v>
      </c>
      <c r="B2903" s="8" t="str">
        <f>CONCATENATE(REPT(0,15-LEN(MIGRACION!$B2903)),MIGRACION!$B2903)</f>
        <v>000000000000000</v>
      </c>
      <c r="C2903" s="9" t="str">
        <f t="shared" si="90"/>
        <v/>
      </c>
      <c r="D2903" s="10">
        <f t="shared" si="91"/>
        <v>0</v>
      </c>
    </row>
    <row r="2904" spans="1:4" ht="15">
      <c r="A2904" s="24">
        <f>MIGRACION!$B2904</f>
        <v>0</v>
      </c>
      <c r="B2904" s="8" t="str">
        <f>CONCATENATE(REPT(0,15-LEN(MIGRACION!$B2904)),MIGRACION!$B2904)</f>
        <v>000000000000000</v>
      </c>
      <c r="C2904" s="9" t="str">
        <f t="shared" si="90"/>
        <v/>
      </c>
      <c r="D2904" s="10">
        <f t="shared" si="91"/>
        <v>0</v>
      </c>
    </row>
    <row r="2905" spans="1:4" ht="15">
      <c r="A2905" s="24">
        <f>MIGRACION!$B2905</f>
        <v>0</v>
      </c>
      <c r="B2905" s="8" t="str">
        <f>CONCATENATE(REPT(0,15-LEN(MIGRACION!$B2905)),MIGRACION!$B2905)</f>
        <v>000000000000000</v>
      </c>
      <c r="C2905" s="9" t="str">
        <f t="shared" si="90"/>
        <v/>
      </c>
      <c r="D2905" s="10">
        <f t="shared" si="91"/>
        <v>0</v>
      </c>
    </row>
    <row r="2906" spans="1:4" ht="15">
      <c r="A2906" s="24">
        <f>MIGRACION!$B2906</f>
        <v>0</v>
      </c>
      <c r="B2906" s="8" t="str">
        <f>CONCATENATE(REPT(0,15-LEN(MIGRACION!$B2906)),MIGRACION!$B2906)</f>
        <v>000000000000000</v>
      </c>
      <c r="C2906" s="9" t="str">
        <f t="shared" si="90"/>
        <v/>
      </c>
      <c r="D2906" s="10">
        <f t="shared" si="91"/>
        <v>0</v>
      </c>
    </row>
    <row r="2907" spans="1:4" ht="15">
      <c r="A2907" s="24">
        <f>MIGRACION!$B2907</f>
        <v>0</v>
      </c>
      <c r="B2907" s="8" t="str">
        <f>CONCATENATE(REPT(0,15-LEN(MIGRACION!$B2907)),MIGRACION!$B2907)</f>
        <v>000000000000000</v>
      </c>
      <c r="C2907" s="9" t="str">
        <f t="shared" si="90"/>
        <v/>
      </c>
      <c r="D2907" s="10">
        <f t="shared" si="91"/>
        <v>0</v>
      </c>
    </row>
    <row r="2908" spans="1:4" ht="15">
      <c r="A2908" s="24">
        <f>MIGRACION!$B2908</f>
        <v>0</v>
      </c>
      <c r="B2908" s="8" t="str">
        <f>CONCATENATE(REPT(0,15-LEN(MIGRACION!$B2908)),MIGRACION!$B2908)</f>
        <v>000000000000000</v>
      </c>
      <c r="C2908" s="9" t="str">
        <f t="shared" si="90"/>
        <v/>
      </c>
      <c r="D2908" s="10">
        <f t="shared" si="91"/>
        <v>0</v>
      </c>
    </row>
    <row r="2909" spans="1:4" ht="15">
      <c r="A2909" s="24">
        <f>MIGRACION!$B2909</f>
        <v>0</v>
      </c>
      <c r="B2909" s="8" t="str">
        <f>CONCATENATE(REPT(0,15-LEN(MIGRACION!$B2909)),MIGRACION!$B2909)</f>
        <v>000000000000000</v>
      </c>
      <c r="C2909" s="9" t="str">
        <f t="shared" si="90"/>
        <v/>
      </c>
      <c r="D2909" s="10">
        <f t="shared" si="91"/>
        <v>0</v>
      </c>
    </row>
    <row r="2910" spans="1:4" ht="15">
      <c r="A2910" s="24">
        <f>MIGRACION!$B2910</f>
        <v>0</v>
      </c>
      <c r="B2910" s="8" t="str">
        <f>CONCATENATE(REPT(0,15-LEN(MIGRACION!$B2910)),MIGRACION!$B2910)</f>
        <v>000000000000000</v>
      </c>
      <c r="C2910" s="9" t="str">
        <f t="shared" si="90"/>
        <v/>
      </c>
      <c r="D2910" s="10">
        <f t="shared" si="91"/>
        <v>0</v>
      </c>
    </row>
    <row r="2911" spans="1:4" ht="15">
      <c r="A2911" s="24">
        <f>MIGRACION!$B2911</f>
        <v>0</v>
      </c>
      <c r="B2911" s="8" t="str">
        <f>CONCATENATE(REPT(0,15-LEN(MIGRACION!$B2911)),MIGRACION!$B2911)</f>
        <v>000000000000000</v>
      </c>
      <c r="C2911" s="9" t="str">
        <f t="shared" si="90"/>
        <v/>
      </c>
      <c r="D2911" s="10">
        <f t="shared" si="91"/>
        <v>0</v>
      </c>
    </row>
    <row r="2912" spans="1:4" ht="15">
      <c r="A2912" s="24">
        <f>MIGRACION!$B2912</f>
        <v>0</v>
      </c>
      <c r="B2912" s="8" t="str">
        <f>CONCATENATE(REPT(0,15-LEN(MIGRACION!$B2912)),MIGRACION!$B2912)</f>
        <v>000000000000000</v>
      </c>
      <c r="C2912" s="9" t="str">
        <f t="shared" si="90"/>
        <v/>
      </c>
      <c r="D2912" s="10">
        <f t="shared" si="91"/>
        <v>0</v>
      </c>
    </row>
    <row r="2913" spans="1:4" ht="15">
      <c r="A2913" s="24">
        <f>MIGRACION!$B2913</f>
        <v>0</v>
      </c>
      <c r="B2913" s="8" t="str">
        <f>CONCATENATE(REPT(0,15-LEN(MIGRACION!$B2913)),MIGRACION!$B2913)</f>
        <v>000000000000000</v>
      </c>
      <c r="C2913" s="9" t="str">
        <f t="shared" si="90"/>
        <v/>
      </c>
      <c r="D2913" s="10">
        <f t="shared" si="91"/>
        <v>0</v>
      </c>
    </row>
    <row r="2914" spans="1:4" ht="15">
      <c r="A2914" s="24">
        <f>MIGRACION!$B2914</f>
        <v>0</v>
      </c>
      <c r="B2914" s="8" t="str">
        <f>CONCATENATE(REPT(0,15-LEN(MIGRACION!$B2914)),MIGRACION!$B2914)</f>
        <v>000000000000000</v>
      </c>
      <c r="C2914" s="9" t="str">
        <f t="shared" si="90"/>
        <v/>
      </c>
      <c r="D2914" s="10">
        <f t="shared" si="91"/>
        <v>0</v>
      </c>
    </row>
    <row r="2915" spans="1:4" ht="15">
      <c r="A2915" s="24">
        <f>MIGRACION!$B2915</f>
        <v>0</v>
      </c>
      <c r="B2915" s="8" t="str">
        <f>CONCATENATE(REPT(0,15-LEN(MIGRACION!$B2915)),MIGRACION!$B2915)</f>
        <v>000000000000000</v>
      </c>
      <c r="C2915" s="9" t="str">
        <f t="shared" si="90"/>
        <v/>
      </c>
      <c r="D2915" s="10">
        <f t="shared" si="91"/>
        <v>0</v>
      </c>
    </row>
    <row r="2916" spans="1:4" ht="15">
      <c r="A2916" s="24">
        <f>MIGRACION!$B2916</f>
        <v>0</v>
      </c>
      <c r="B2916" s="8" t="str">
        <f>CONCATENATE(REPT(0,15-LEN(MIGRACION!$B2916)),MIGRACION!$B2916)</f>
        <v>000000000000000</v>
      </c>
      <c r="C2916" s="9" t="str">
        <f t="shared" si="90"/>
        <v/>
      </c>
      <c r="D2916" s="10">
        <f t="shared" si="91"/>
        <v>0</v>
      </c>
    </row>
    <row r="2917" spans="1:4" ht="15">
      <c r="A2917" s="24">
        <f>MIGRACION!$B2917</f>
        <v>0</v>
      </c>
      <c r="B2917" s="8" t="str">
        <f>CONCATENATE(REPT(0,15-LEN(MIGRACION!$B2917)),MIGRACION!$B2917)</f>
        <v>000000000000000</v>
      </c>
      <c r="C2917" s="9" t="str">
        <f t="shared" si="90"/>
        <v/>
      </c>
      <c r="D2917" s="10">
        <f t="shared" si="91"/>
        <v>0</v>
      </c>
    </row>
    <row r="2918" spans="1:4" ht="15">
      <c r="A2918" s="24">
        <f>MIGRACION!$B2918</f>
        <v>0</v>
      </c>
      <c r="B2918" s="8" t="str">
        <f>CONCATENATE(REPT(0,15-LEN(MIGRACION!$B2918)),MIGRACION!$B2918)</f>
        <v>000000000000000</v>
      </c>
      <c r="C2918" s="9" t="str">
        <f t="shared" si="90"/>
        <v/>
      </c>
      <c r="D2918" s="10">
        <f t="shared" si="91"/>
        <v>0</v>
      </c>
    </row>
    <row r="2919" spans="1:4" ht="15">
      <c r="A2919" s="24">
        <f>MIGRACION!$B2919</f>
        <v>0</v>
      </c>
      <c r="B2919" s="8" t="str">
        <f>CONCATENATE(REPT(0,15-LEN(MIGRACION!$B2919)),MIGRACION!$B2919)</f>
        <v>000000000000000</v>
      </c>
      <c r="C2919" s="9" t="str">
        <f t="shared" si="90"/>
        <v/>
      </c>
      <c r="D2919" s="10">
        <f t="shared" si="91"/>
        <v>0</v>
      </c>
    </row>
    <row r="2920" spans="1:4" ht="15">
      <c r="A2920" s="24">
        <f>MIGRACION!$B2920</f>
        <v>0</v>
      </c>
      <c r="B2920" s="8" t="str">
        <f>CONCATENATE(REPT(0,15-LEN(MIGRACION!$B2920)),MIGRACION!$B2920)</f>
        <v>000000000000000</v>
      </c>
      <c r="C2920" s="9" t="str">
        <f t="shared" si="90"/>
        <v/>
      </c>
      <c r="D2920" s="10">
        <f t="shared" si="91"/>
        <v>0</v>
      </c>
    </row>
    <row r="2921" spans="1:4" ht="15">
      <c r="A2921" s="24">
        <f>MIGRACION!$B2921</f>
        <v>0</v>
      </c>
      <c r="B2921" s="8" t="str">
        <f>CONCATENATE(REPT(0,15-LEN(MIGRACION!$B2921)),MIGRACION!$B2921)</f>
        <v>000000000000000</v>
      </c>
      <c r="C2921" s="9" t="str">
        <f t="shared" si="90"/>
        <v/>
      </c>
      <c r="D2921" s="10">
        <f t="shared" si="91"/>
        <v>0</v>
      </c>
    </row>
    <row r="2922" spans="1:4" ht="15">
      <c r="A2922" s="24">
        <f>MIGRACION!$B2922</f>
        <v>0</v>
      </c>
      <c r="B2922" s="8" t="str">
        <f>CONCATENATE(REPT(0,15-LEN(MIGRACION!$B2922)),MIGRACION!$B2922)</f>
        <v>000000000000000</v>
      </c>
      <c r="C2922" s="9" t="str">
        <f t="shared" si="90"/>
        <v/>
      </c>
      <c r="D2922" s="10">
        <f t="shared" si="91"/>
        <v>0</v>
      </c>
    </row>
    <row r="2923" spans="1:4" ht="15">
      <c r="A2923" s="24">
        <f>MIGRACION!$B2923</f>
        <v>0</v>
      </c>
      <c r="B2923" s="8" t="str">
        <f>CONCATENATE(REPT(0,15-LEN(MIGRACION!$B2923)),MIGRACION!$B2923)</f>
        <v>000000000000000</v>
      </c>
      <c r="C2923" s="9" t="str">
        <f t="shared" si="90"/>
        <v/>
      </c>
      <c r="D2923" s="10">
        <f t="shared" si="91"/>
        <v>0</v>
      </c>
    </row>
    <row r="2924" spans="1:4" ht="15">
      <c r="A2924" s="24">
        <f>MIGRACION!$B2924</f>
        <v>0</v>
      </c>
      <c r="B2924" s="8" t="str">
        <f>CONCATENATE(REPT(0,15-LEN(MIGRACION!$B2924)),MIGRACION!$B2924)</f>
        <v>000000000000000</v>
      </c>
      <c r="C2924" s="9" t="str">
        <f t="shared" si="90"/>
        <v/>
      </c>
      <c r="D2924" s="10">
        <f t="shared" si="91"/>
        <v>0</v>
      </c>
    </row>
    <row r="2925" spans="1:4" ht="15">
      <c r="A2925" s="24">
        <f>MIGRACION!$B2925</f>
        <v>0</v>
      </c>
      <c r="B2925" s="8" t="str">
        <f>CONCATENATE(REPT(0,15-LEN(MIGRACION!$B2925)),MIGRACION!$B2925)</f>
        <v>000000000000000</v>
      </c>
      <c r="C2925" s="9" t="str">
        <f t="shared" si="90"/>
        <v/>
      </c>
      <c r="D2925" s="10">
        <f t="shared" si="91"/>
        <v>0</v>
      </c>
    </row>
    <row r="2926" spans="1:4" ht="15">
      <c r="A2926" s="24">
        <f>MIGRACION!$B2926</f>
        <v>0</v>
      </c>
      <c r="B2926" s="8" t="str">
        <f>CONCATENATE(REPT(0,15-LEN(MIGRACION!$B2926)),MIGRACION!$B2926)</f>
        <v>000000000000000</v>
      </c>
      <c r="C2926" s="9" t="str">
        <f t="shared" si="90"/>
        <v/>
      </c>
      <c r="D2926" s="10">
        <f t="shared" si="91"/>
        <v>0</v>
      </c>
    </row>
    <row r="2927" spans="1:4" ht="15">
      <c r="A2927" s="24">
        <f>MIGRACION!$B2927</f>
        <v>0</v>
      </c>
      <c r="B2927" s="8" t="str">
        <f>CONCATENATE(REPT(0,15-LEN(MIGRACION!$B2927)),MIGRACION!$B2927)</f>
        <v>000000000000000</v>
      </c>
      <c r="C2927" s="9" t="str">
        <f t="shared" si="90"/>
        <v/>
      </c>
      <c r="D2927" s="10">
        <f t="shared" si="91"/>
        <v>0</v>
      </c>
    </row>
    <row r="2928" spans="1:4" ht="15">
      <c r="A2928" s="24">
        <f>MIGRACION!$B2928</f>
        <v>0</v>
      </c>
      <c r="B2928" s="8" t="str">
        <f>CONCATENATE(REPT(0,15-LEN(MIGRACION!$B2928)),MIGRACION!$B2928)</f>
        <v>000000000000000</v>
      </c>
      <c r="C2928" s="9" t="str">
        <f t="shared" si="90"/>
        <v/>
      </c>
      <c r="D2928" s="10">
        <f t="shared" si="91"/>
        <v>0</v>
      </c>
    </row>
    <row r="2929" spans="1:4" ht="15">
      <c r="A2929" s="24">
        <f>MIGRACION!$B2929</f>
        <v>0</v>
      </c>
      <c r="B2929" s="8" t="str">
        <f>CONCATENATE(REPT(0,15-LEN(MIGRACION!$B2929)),MIGRACION!$B2929)</f>
        <v>000000000000000</v>
      </c>
      <c r="C2929" s="9" t="str">
        <f t="shared" si="90"/>
        <v/>
      </c>
      <c r="D2929" s="10">
        <f t="shared" si="91"/>
        <v>0</v>
      </c>
    </row>
    <row r="2930" spans="1:4" ht="15">
      <c r="A2930" s="24">
        <f>MIGRACION!$B2930</f>
        <v>0</v>
      </c>
      <c r="B2930" s="8" t="str">
        <f>CONCATENATE(REPT(0,15-LEN(MIGRACION!$B2930)),MIGRACION!$B2930)</f>
        <v>000000000000000</v>
      </c>
      <c r="C2930" s="9" t="str">
        <f t="shared" si="90"/>
        <v/>
      </c>
      <c r="D2930" s="10">
        <f t="shared" si="91"/>
        <v>0</v>
      </c>
    </row>
    <row r="2931" spans="1:4" ht="15">
      <c r="A2931" s="24">
        <f>MIGRACION!$B2931</f>
        <v>0</v>
      </c>
      <c r="B2931" s="8" t="str">
        <f>CONCATENATE(REPT(0,15-LEN(MIGRACION!$B2931)),MIGRACION!$B2931)</f>
        <v>000000000000000</v>
      </c>
      <c r="C2931" s="9" t="str">
        <f t="shared" si="90"/>
        <v/>
      </c>
      <c r="D2931" s="10">
        <f t="shared" si="91"/>
        <v>0</v>
      </c>
    </row>
    <row r="2932" spans="1:4" ht="15">
      <c r="A2932" s="24">
        <f>MIGRACION!$B2932</f>
        <v>0</v>
      </c>
      <c r="B2932" s="8" t="str">
        <f>CONCATENATE(REPT(0,15-LEN(MIGRACION!$B2932)),MIGRACION!$B2932)</f>
        <v>000000000000000</v>
      </c>
      <c r="C2932" s="9" t="str">
        <f t="shared" si="90"/>
        <v/>
      </c>
      <c r="D2932" s="10">
        <f t="shared" si="91"/>
        <v>0</v>
      </c>
    </row>
    <row r="2933" spans="1:4" ht="15">
      <c r="A2933" s="24">
        <f>MIGRACION!$B2933</f>
        <v>0</v>
      </c>
      <c r="B2933" s="8" t="str">
        <f>CONCATENATE(REPT(0,15-LEN(MIGRACION!$B2933)),MIGRACION!$B2933)</f>
        <v>000000000000000</v>
      </c>
      <c r="C2933" s="9" t="str">
        <f t="shared" si="90"/>
        <v/>
      </c>
      <c r="D2933" s="10">
        <f t="shared" si="91"/>
        <v>0</v>
      </c>
    </row>
    <row r="2934" spans="1:4" ht="15">
      <c r="A2934" s="24">
        <f>MIGRACION!$B2934</f>
        <v>0</v>
      </c>
      <c r="B2934" s="8" t="str">
        <f>CONCATENATE(REPT(0,15-LEN(MIGRACION!$B2934)),MIGRACION!$B2934)</f>
        <v>000000000000000</v>
      </c>
      <c r="C2934" s="9" t="str">
        <f t="shared" si="90"/>
        <v/>
      </c>
      <c r="D2934" s="10">
        <f t="shared" si="91"/>
        <v>0</v>
      </c>
    </row>
    <row r="2935" spans="1:4" ht="15">
      <c r="A2935" s="24">
        <f>MIGRACION!$B2935</f>
        <v>0</v>
      </c>
      <c r="B2935" s="8" t="str">
        <f>CONCATENATE(REPT(0,15-LEN(MIGRACION!$B2935)),MIGRACION!$B2935)</f>
        <v>000000000000000</v>
      </c>
      <c r="C2935" s="9" t="str">
        <f t="shared" si="90"/>
        <v/>
      </c>
      <c r="D2935" s="10">
        <f t="shared" si="91"/>
        <v>0</v>
      </c>
    </row>
    <row r="2936" spans="1:4" ht="15">
      <c r="A2936" s="24">
        <f>MIGRACION!$B2936</f>
        <v>0</v>
      </c>
      <c r="B2936" s="8" t="str">
        <f>CONCATENATE(REPT(0,15-LEN(MIGRACION!$B2936)),MIGRACION!$B2936)</f>
        <v>000000000000000</v>
      </c>
      <c r="C2936" s="9" t="str">
        <f t="shared" si="90"/>
        <v/>
      </c>
      <c r="D2936" s="10">
        <f t="shared" si="91"/>
        <v>0</v>
      </c>
    </row>
    <row r="2937" spans="1:4" ht="15">
      <c r="A2937" s="24">
        <f>MIGRACION!$B2937</f>
        <v>0</v>
      </c>
      <c r="B2937" s="8" t="str">
        <f>CONCATENATE(REPT(0,15-LEN(MIGRACION!$B2937)),MIGRACION!$B2937)</f>
        <v>000000000000000</v>
      </c>
      <c r="C2937" s="9" t="str">
        <f t="shared" si="90"/>
        <v/>
      </c>
      <c r="D2937" s="10">
        <f t="shared" si="91"/>
        <v>0</v>
      </c>
    </row>
    <row r="2938" spans="1:4" ht="15">
      <c r="A2938" s="24">
        <f>MIGRACION!$B2938</f>
        <v>0</v>
      </c>
      <c r="B2938" s="8" t="str">
        <f>CONCATENATE(REPT(0,15-LEN(MIGRACION!$B2938)),MIGRACION!$B2938)</f>
        <v>000000000000000</v>
      </c>
      <c r="C2938" s="9" t="str">
        <f t="shared" si="90"/>
        <v/>
      </c>
      <c r="D2938" s="10">
        <f t="shared" si="91"/>
        <v>0</v>
      </c>
    </row>
    <row r="2939" spans="1:4" ht="15">
      <c r="A2939" s="24">
        <f>MIGRACION!$B2939</f>
        <v>0</v>
      </c>
      <c r="B2939" s="8" t="str">
        <f>CONCATENATE(REPT(0,15-LEN(MIGRACION!$B2939)),MIGRACION!$B2939)</f>
        <v>000000000000000</v>
      </c>
      <c r="C2939" s="9" t="str">
        <f t="shared" si="90"/>
        <v/>
      </c>
      <c r="D2939" s="10">
        <f t="shared" si="91"/>
        <v>0</v>
      </c>
    </row>
    <row r="2940" spans="1:4" ht="15">
      <c r="A2940" s="24">
        <f>MIGRACION!$B2940</f>
        <v>0</v>
      </c>
      <c r="B2940" s="8" t="str">
        <f>CONCATENATE(REPT(0,15-LEN(MIGRACION!$B2940)),MIGRACION!$B2940)</f>
        <v>000000000000000</v>
      </c>
      <c r="C2940" s="9" t="str">
        <f t="shared" si="90"/>
        <v/>
      </c>
      <c r="D2940" s="10">
        <f t="shared" si="91"/>
        <v>0</v>
      </c>
    </row>
    <row r="2941" spans="1:4" ht="15">
      <c r="A2941" s="24">
        <f>MIGRACION!$B2941</f>
        <v>0</v>
      </c>
      <c r="B2941" s="8" t="str">
        <f>CONCATENATE(REPT(0,15-LEN(MIGRACION!$B2941)),MIGRACION!$B2941)</f>
        <v>000000000000000</v>
      </c>
      <c r="C2941" s="9" t="str">
        <f t="shared" si="90"/>
        <v/>
      </c>
      <c r="D2941" s="10">
        <f t="shared" si="91"/>
        <v>0</v>
      </c>
    </row>
    <row r="2942" spans="1:4" ht="15">
      <c r="A2942" s="24">
        <f>MIGRACION!$B2942</f>
        <v>0</v>
      </c>
      <c r="B2942" s="8" t="str">
        <f>CONCATENATE(REPT(0,15-LEN(MIGRACION!$B2942)),MIGRACION!$B2942)</f>
        <v>000000000000000</v>
      </c>
      <c r="C2942" s="9" t="str">
        <f t="shared" si="90"/>
        <v/>
      </c>
      <c r="D2942" s="10">
        <f t="shared" si="91"/>
        <v>0</v>
      </c>
    </row>
    <row r="2943" spans="1:4" ht="15">
      <c r="A2943" s="24">
        <f>MIGRACION!$B2943</f>
        <v>0</v>
      </c>
      <c r="B2943" s="8" t="str">
        <f>CONCATENATE(REPT(0,15-LEN(MIGRACION!$B2943)),MIGRACION!$B2943)</f>
        <v>000000000000000</v>
      </c>
      <c r="C2943" s="9" t="str">
        <f t="shared" si="90"/>
        <v/>
      </c>
      <c r="D2943" s="10">
        <f t="shared" si="91"/>
        <v>0</v>
      </c>
    </row>
    <row r="2944" spans="1:4" ht="15">
      <c r="A2944" s="24">
        <f>MIGRACION!$B2944</f>
        <v>0</v>
      </c>
      <c r="B2944" s="8" t="str">
        <f>CONCATENATE(REPT(0,15-LEN(MIGRACION!$B2944)),MIGRACION!$B2944)</f>
        <v>000000000000000</v>
      </c>
      <c r="C2944" s="9" t="str">
        <f t="shared" si="90"/>
        <v/>
      </c>
      <c r="D2944" s="10">
        <f t="shared" si="91"/>
        <v>0</v>
      </c>
    </row>
    <row r="2945" spans="1:4" ht="15">
      <c r="A2945" s="24">
        <f>MIGRACION!$B2945</f>
        <v>0</v>
      </c>
      <c r="B2945" s="8" t="str">
        <f>CONCATENATE(REPT(0,15-LEN(MIGRACION!$B2945)),MIGRACION!$B2945)</f>
        <v>000000000000000</v>
      </c>
      <c r="C2945" s="9" t="str">
        <f t="shared" si="90"/>
        <v/>
      </c>
      <c r="D2945" s="10">
        <f t="shared" si="91"/>
        <v>0</v>
      </c>
    </row>
    <row r="2946" spans="1:4" ht="15">
      <c r="A2946" s="24">
        <f>MIGRACION!$B2946</f>
        <v>0</v>
      </c>
      <c r="B2946" s="8" t="str">
        <f>CONCATENATE(REPT(0,15-LEN(MIGRACION!$B2946)),MIGRACION!$B2946)</f>
        <v>000000000000000</v>
      </c>
      <c r="C2946" s="9" t="str">
        <f t="shared" si="90"/>
        <v/>
      </c>
      <c r="D2946" s="10">
        <f t="shared" si="91"/>
        <v>0</v>
      </c>
    </row>
    <row r="2947" spans="1:4" ht="15">
      <c r="A2947" s="24">
        <f>MIGRACION!$B2947</f>
        <v>0</v>
      </c>
      <c r="B2947" s="8" t="str">
        <f>CONCATENATE(REPT(0,15-LEN(MIGRACION!$B2947)),MIGRACION!$B2947)</f>
        <v>000000000000000</v>
      </c>
      <c r="C2947" s="9" t="str">
        <f t="shared" ref="C2947:C3010" si="92">IF(A2947,IF(D2947=0,0,IF(D2947=1,1,11-D2947)),"")</f>
        <v/>
      </c>
      <c r="D2947" s="10">
        <f t="shared" ref="D2947:D3010" si="93">MOD(MID(B2947,15,1)*3+MID(B2947,14,1)*7+MID(B2947,13,1)*13+MID(B2947,12,1)*17+MID(B2947,11,1)*19+MID(B2947,10,1)*23+MID(B2947,9,1)*29+MID(B2947,8,1)*37+MID(B2947,7,1)*41+MID(B2947,6,1)*43+MID(B2947,5,1)*47+MID(B2947,4,1)*53+MID(B2947,3,1)*59+MID(B2947,2,1)*67+MID(B2947,1,1)*71,11)</f>
        <v>0</v>
      </c>
    </row>
    <row r="2948" spans="1:4" ht="15">
      <c r="A2948" s="24">
        <f>MIGRACION!$B2948</f>
        <v>0</v>
      </c>
      <c r="B2948" s="8" t="str">
        <f>CONCATENATE(REPT(0,15-LEN(MIGRACION!$B2948)),MIGRACION!$B2948)</f>
        <v>000000000000000</v>
      </c>
      <c r="C2948" s="9" t="str">
        <f t="shared" si="92"/>
        <v/>
      </c>
      <c r="D2948" s="10">
        <f t="shared" si="93"/>
        <v>0</v>
      </c>
    </row>
    <row r="2949" spans="1:4" ht="15">
      <c r="A2949" s="24">
        <f>MIGRACION!$B2949</f>
        <v>0</v>
      </c>
      <c r="B2949" s="8" t="str">
        <f>CONCATENATE(REPT(0,15-LEN(MIGRACION!$B2949)),MIGRACION!$B2949)</f>
        <v>000000000000000</v>
      </c>
      <c r="C2949" s="9" t="str">
        <f t="shared" si="92"/>
        <v/>
      </c>
      <c r="D2949" s="10">
        <f t="shared" si="93"/>
        <v>0</v>
      </c>
    </row>
    <row r="2950" spans="1:4" ht="15">
      <c r="A2950" s="24">
        <f>MIGRACION!$B2950</f>
        <v>0</v>
      </c>
      <c r="B2950" s="8" t="str">
        <f>CONCATENATE(REPT(0,15-LEN(MIGRACION!$B2950)),MIGRACION!$B2950)</f>
        <v>000000000000000</v>
      </c>
      <c r="C2950" s="9" t="str">
        <f t="shared" si="92"/>
        <v/>
      </c>
      <c r="D2950" s="10">
        <f t="shared" si="93"/>
        <v>0</v>
      </c>
    </row>
    <row r="2951" spans="1:4" ht="15">
      <c r="A2951" s="24">
        <f>MIGRACION!$B2951</f>
        <v>0</v>
      </c>
      <c r="B2951" s="8" t="str">
        <f>CONCATENATE(REPT(0,15-LEN(MIGRACION!$B2951)),MIGRACION!$B2951)</f>
        <v>000000000000000</v>
      </c>
      <c r="C2951" s="9" t="str">
        <f t="shared" si="92"/>
        <v/>
      </c>
      <c r="D2951" s="10">
        <f t="shared" si="93"/>
        <v>0</v>
      </c>
    </row>
    <row r="2952" spans="1:4" ht="15">
      <c r="A2952" s="24">
        <f>MIGRACION!$B2952</f>
        <v>0</v>
      </c>
      <c r="B2952" s="8" t="str">
        <f>CONCATENATE(REPT(0,15-LEN(MIGRACION!$B2952)),MIGRACION!$B2952)</f>
        <v>000000000000000</v>
      </c>
      <c r="C2952" s="9" t="str">
        <f t="shared" si="92"/>
        <v/>
      </c>
      <c r="D2952" s="10">
        <f t="shared" si="93"/>
        <v>0</v>
      </c>
    </row>
    <row r="2953" spans="1:4" ht="15">
      <c r="A2953" s="24">
        <f>MIGRACION!$B2953</f>
        <v>0</v>
      </c>
      <c r="B2953" s="8" t="str">
        <f>CONCATENATE(REPT(0,15-LEN(MIGRACION!$B2953)),MIGRACION!$B2953)</f>
        <v>000000000000000</v>
      </c>
      <c r="C2953" s="9" t="str">
        <f t="shared" si="92"/>
        <v/>
      </c>
      <c r="D2953" s="10">
        <f t="shared" si="93"/>
        <v>0</v>
      </c>
    </row>
    <row r="2954" spans="1:4" ht="15">
      <c r="A2954" s="24">
        <f>MIGRACION!$B2954</f>
        <v>0</v>
      </c>
      <c r="B2954" s="8" t="str">
        <f>CONCATENATE(REPT(0,15-LEN(MIGRACION!$B2954)),MIGRACION!$B2954)</f>
        <v>000000000000000</v>
      </c>
      <c r="C2954" s="9" t="str">
        <f t="shared" si="92"/>
        <v/>
      </c>
      <c r="D2954" s="10">
        <f t="shared" si="93"/>
        <v>0</v>
      </c>
    </row>
    <row r="2955" spans="1:4" ht="15">
      <c r="A2955" s="24">
        <f>MIGRACION!$B2955</f>
        <v>0</v>
      </c>
      <c r="B2955" s="8" t="str">
        <f>CONCATENATE(REPT(0,15-LEN(MIGRACION!$B2955)),MIGRACION!$B2955)</f>
        <v>000000000000000</v>
      </c>
      <c r="C2955" s="9" t="str">
        <f t="shared" si="92"/>
        <v/>
      </c>
      <c r="D2955" s="10">
        <f t="shared" si="93"/>
        <v>0</v>
      </c>
    </row>
    <row r="2956" spans="1:4" ht="15">
      <c r="A2956" s="24">
        <f>MIGRACION!$B2956</f>
        <v>0</v>
      </c>
      <c r="B2956" s="8" t="str">
        <f>CONCATENATE(REPT(0,15-LEN(MIGRACION!$B2956)),MIGRACION!$B2956)</f>
        <v>000000000000000</v>
      </c>
      <c r="C2956" s="9" t="str">
        <f t="shared" si="92"/>
        <v/>
      </c>
      <c r="D2956" s="10">
        <f t="shared" si="93"/>
        <v>0</v>
      </c>
    </row>
    <row r="2957" spans="1:4" ht="15">
      <c r="A2957" s="24">
        <f>MIGRACION!$B2957</f>
        <v>0</v>
      </c>
      <c r="B2957" s="8" t="str">
        <f>CONCATENATE(REPT(0,15-LEN(MIGRACION!$B2957)),MIGRACION!$B2957)</f>
        <v>000000000000000</v>
      </c>
      <c r="C2957" s="9" t="str">
        <f t="shared" si="92"/>
        <v/>
      </c>
      <c r="D2957" s="10">
        <f t="shared" si="93"/>
        <v>0</v>
      </c>
    </row>
    <row r="2958" spans="1:4" ht="15">
      <c r="A2958" s="24">
        <f>MIGRACION!$B2958</f>
        <v>0</v>
      </c>
      <c r="B2958" s="8" t="str">
        <f>CONCATENATE(REPT(0,15-LEN(MIGRACION!$B2958)),MIGRACION!$B2958)</f>
        <v>000000000000000</v>
      </c>
      <c r="C2958" s="9" t="str">
        <f t="shared" si="92"/>
        <v/>
      </c>
      <c r="D2958" s="10">
        <f t="shared" si="93"/>
        <v>0</v>
      </c>
    </row>
    <row r="2959" spans="1:4" ht="15">
      <c r="A2959" s="24">
        <f>MIGRACION!$B2959</f>
        <v>0</v>
      </c>
      <c r="B2959" s="8" t="str">
        <f>CONCATENATE(REPT(0,15-LEN(MIGRACION!$B2959)),MIGRACION!$B2959)</f>
        <v>000000000000000</v>
      </c>
      <c r="C2959" s="9" t="str">
        <f t="shared" si="92"/>
        <v/>
      </c>
      <c r="D2959" s="10">
        <f t="shared" si="93"/>
        <v>0</v>
      </c>
    </row>
    <row r="2960" spans="1:4" ht="15">
      <c r="A2960" s="24">
        <f>MIGRACION!$B2960</f>
        <v>0</v>
      </c>
      <c r="B2960" s="8" t="str">
        <f>CONCATENATE(REPT(0,15-LEN(MIGRACION!$B2960)),MIGRACION!$B2960)</f>
        <v>000000000000000</v>
      </c>
      <c r="C2960" s="9" t="str">
        <f t="shared" si="92"/>
        <v/>
      </c>
      <c r="D2960" s="10">
        <f t="shared" si="93"/>
        <v>0</v>
      </c>
    </row>
    <row r="2961" spans="1:4" ht="15">
      <c r="A2961" s="24">
        <f>MIGRACION!$B2961</f>
        <v>0</v>
      </c>
      <c r="B2961" s="8" t="str">
        <f>CONCATENATE(REPT(0,15-LEN(MIGRACION!$B2961)),MIGRACION!$B2961)</f>
        <v>000000000000000</v>
      </c>
      <c r="C2961" s="9" t="str">
        <f t="shared" si="92"/>
        <v/>
      </c>
      <c r="D2961" s="10">
        <f t="shared" si="93"/>
        <v>0</v>
      </c>
    </row>
    <row r="2962" spans="1:4" ht="15">
      <c r="A2962" s="24">
        <f>MIGRACION!$B2962</f>
        <v>0</v>
      </c>
      <c r="B2962" s="8" t="str">
        <f>CONCATENATE(REPT(0,15-LEN(MIGRACION!$B2962)),MIGRACION!$B2962)</f>
        <v>000000000000000</v>
      </c>
      <c r="C2962" s="9" t="str">
        <f t="shared" si="92"/>
        <v/>
      </c>
      <c r="D2962" s="10">
        <f t="shared" si="93"/>
        <v>0</v>
      </c>
    </row>
    <row r="2963" spans="1:4" ht="15">
      <c r="A2963" s="24">
        <f>MIGRACION!$B2963</f>
        <v>0</v>
      </c>
      <c r="B2963" s="8" t="str">
        <f>CONCATENATE(REPT(0,15-LEN(MIGRACION!$B2963)),MIGRACION!$B2963)</f>
        <v>000000000000000</v>
      </c>
      <c r="C2963" s="9" t="str">
        <f t="shared" si="92"/>
        <v/>
      </c>
      <c r="D2963" s="10">
        <f t="shared" si="93"/>
        <v>0</v>
      </c>
    </row>
    <row r="2964" spans="1:4" ht="15">
      <c r="A2964" s="24">
        <f>MIGRACION!$B2964</f>
        <v>0</v>
      </c>
      <c r="B2964" s="8" t="str">
        <f>CONCATENATE(REPT(0,15-LEN(MIGRACION!$B2964)),MIGRACION!$B2964)</f>
        <v>000000000000000</v>
      </c>
      <c r="C2964" s="9" t="str">
        <f t="shared" si="92"/>
        <v/>
      </c>
      <c r="D2964" s="10">
        <f t="shared" si="93"/>
        <v>0</v>
      </c>
    </row>
    <row r="2965" spans="1:4" ht="15">
      <c r="A2965" s="24">
        <f>MIGRACION!$B2965</f>
        <v>0</v>
      </c>
      <c r="B2965" s="8" t="str">
        <f>CONCATENATE(REPT(0,15-LEN(MIGRACION!$B2965)),MIGRACION!$B2965)</f>
        <v>000000000000000</v>
      </c>
      <c r="C2965" s="9" t="str">
        <f t="shared" si="92"/>
        <v/>
      </c>
      <c r="D2965" s="10">
        <f t="shared" si="93"/>
        <v>0</v>
      </c>
    </row>
    <row r="2966" spans="1:4" ht="15">
      <c r="A2966" s="24">
        <f>MIGRACION!$B2966</f>
        <v>0</v>
      </c>
      <c r="B2966" s="8" t="str">
        <f>CONCATENATE(REPT(0,15-LEN(MIGRACION!$B2966)),MIGRACION!$B2966)</f>
        <v>000000000000000</v>
      </c>
      <c r="C2966" s="9" t="str">
        <f t="shared" si="92"/>
        <v/>
      </c>
      <c r="D2966" s="10">
        <f t="shared" si="93"/>
        <v>0</v>
      </c>
    </row>
    <row r="2967" spans="1:4" ht="15">
      <c r="A2967" s="24">
        <f>MIGRACION!$B2967</f>
        <v>0</v>
      </c>
      <c r="B2967" s="8" t="str">
        <f>CONCATENATE(REPT(0,15-LEN(MIGRACION!$B2967)),MIGRACION!$B2967)</f>
        <v>000000000000000</v>
      </c>
      <c r="C2967" s="9" t="str">
        <f t="shared" si="92"/>
        <v/>
      </c>
      <c r="D2967" s="10">
        <f t="shared" si="93"/>
        <v>0</v>
      </c>
    </row>
    <row r="2968" spans="1:4" ht="15">
      <c r="A2968" s="24">
        <f>MIGRACION!$B2968</f>
        <v>0</v>
      </c>
      <c r="B2968" s="8" t="str">
        <f>CONCATENATE(REPT(0,15-LEN(MIGRACION!$B2968)),MIGRACION!$B2968)</f>
        <v>000000000000000</v>
      </c>
      <c r="C2968" s="9" t="str">
        <f t="shared" si="92"/>
        <v/>
      </c>
      <c r="D2968" s="10">
        <f t="shared" si="93"/>
        <v>0</v>
      </c>
    </row>
    <row r="2969" spans="1:4" ht="15">
      <c r="A2969" s="24">
        <f>MIGRACION!$B2969</f>
        <v>0</v>
      </c>
      <c r="B2969" s="8" t="str">
        <f>CONCATENATE(REPT(0,15-LEN(MIGRACION!$B2969)),MIGRACION!$B2969)</f>
        <v>000000000000000</v>
      </c>
      <c r="C2969" s="9" t="str">
        <f t="shared" si="92"/>
        <v/>
      </c>
      <c r="D2969" s="10">
        <f t="shared" si="93"/>
        <v>0</v>
      </c>
    </row>
    <row r="2970" spans="1:4" ht="15">
      <c r="A2970" s="24">
        <f>MIGRACION!$B2970</f>
        <v>0</v>
      </c>
      <c r="B2970" s="8" t="str">
        <f>CONCATENATE(REPT(0,15-LEN(MIGRACION!$B2970)),MIGRACION!$B2970)</f>
        <v>000000000000000</v>
      </c>
      <c r="C2970" s="9" t="str">
        <f t="shared" si="92"/>
        <v/>
      </c>
      <c r="D2970" s="10">
        <f t="shared" si="93"/>
        <v>0</v>
      </c>
    </row>
    <row r="2971" spans="1:4" ht="15">
      <c r="A2971" s="24">
        <f>MIGRACION!$B2971</f>
        <v>0</v>
      </c>
      <c r="B2971" s="8" t="str">
        <f>CONCATENATE(REPT(0,15-LEN(MIGRACION!$B2971)),MIGRACION!$B2971)</f>
        <v>000000000000000</v>
      </c>
      <c r="C2971" s="9" t="str">
        <f t="shared" si="92"/>
        <v/>
      </c>
      <c r="D2971" s="10">
        <f t="shared" si="93"/>
        <v>0</v>
      </c>
    </row>
    <row r="2972" spans="1:4" ht="15">
      <c r="A2972" s="24">
        <f>MIGRACION!$B2972</f>
        <v>0</v>
      </c>
      <c r="B2972" s="8" t="str">
        <f>CONCATENATE(REPT(0,15-LEN(MIGRACION!$B2972)),MIGRACION!$B2972)</f>
        <v>000000000000000</v>
      </c>
      <c r="C2972" s="9" t="str">
        <f t="shared" si="92"/>
        <v/>
      </c>
      <c r="D2972" s="10">
        <f t="shared" si="93"/>
        <v>0</v>
      </c>
    </row>
    <row r="2973" spans="1:4" ht="15">
      <c r="A2973" s="24">
        <f>MIGRACION!$B2973</f>
        <v>0</v>
      </c>
      <c r="B2973" s="8" t="str">
        <f>CONCATENATE(REPT(0,15-LEN(MIGRACION!$B2973)),MIGRACION!$B2973)</f>
        <v>000000000000000</v>
      </c>
      <c r="C2973" s="9" t="str">
        <f t="shared" si="92"/>
        <v/>
      </c>
      <c r="D2973" s="10">
        <f t="shared" si="93"/>
        <v>0</v>
      </c>
    </row>
    <row r="2974" spans="1:4" ht="15">
      <c r="A2974" s="24">
        <f>MIGRACION!$B2974</f>
        <v>0</v>
      </c>
      <c r="B2974" s="8" t="str">
        <f>CONCATENATE(REPT(0,15-LEN(MIGRACION!$B2974)),MIGRACION!$B2974)</f>
        <v>000000000000000</v>
      </c>
      <c r="C2974" s="9" t="str">
        <f t="shared" si="92"/>
        <v/>
      </c>
      <c r="D2974" s="10">
        <f t="shared" si="93"/>
        <v>0</v>
      </c>
    </row>
    <row r="2975" spans="1:4" ht="15">
      <c r="A2975" s="24">
        <f>MIGRACION!$B2975</f>
        <v>0</v>
      </c>
      <c r="B2975" s="8" t="str">
        <f>CONCATENATE(REPT(0,15-LEN(MIGRACION!$B2975)),MIGRACION!$B2975)</f>
        <v>000000000000000</v>
      </c>
      <c r="C2975" s="9" t="str">
        <f t="shared" si="92"/>
        <v/>
      </c>
      <c r="D2975" s="10">
        <f t="shared" si="93"/>
        <v>0</v>
      </c>
    </row>
    <row r="2976" spans="1:4" ht="15">
      <c r="A2976" s="24">
        <f>MIGRACION!$B2976</f>
        <v>0</v>
      </c>
      <c r="B2976" s="8" t="str">
        <f>CONCATENATE(REPT(0,15-LEN(MIGRACION!$B2976)),MIGRACION!$B2976)</f>
        <v>000000000000000</v>
      </c>
      <c r="C2976" s="9" t="str">
        <f t="shared" si="92"/>
        <v/>
      </c>
      <c r="D2976" s="10">
        <f t="shared" si="93"/>
        <v>0</v>
      </c>
    </row>
    <row r="2977" spans="1:4" ht="15">
      <c r="A2977" s="24">
        <f>MIGRACION!$B2977</f>
        <v>0</v>
      </c>
      <c r="B2977" s="8" t="str">
        <f>CONCATENATE(REPT(0,15-LEN(MIGRACION!$B2977)),MIGRACION!$B2977)</f>
        <v>000000000000000</v>
      </c>
      <c r="C2977" s="9" t="str">
        <f t="shared" si="92"/>
        <v/>
      </c>
      <c r="D2977" s="10">
        <f t="shared" si="93"/>
        <v>0</v>
      </c>
    </row>
    <row r="2978" spans="1:4" ht="15">
      <c r="A2978" s="24">
        <f>MIGRACION!$B2978</f>
        <v>0</v>
      </c>
      <c r="B2978" s="8" t="str">
        <f>CONCATENATE(REPT(0,15-LEN(MIGRACION!$B2978)),MIGRACION!$B2978)</f>
        <v>000000000000000</v>
      </c>
      <c r="C2978" s="9" t="str">
        <f t="shared" si="92"/>
        <v/>
      </c>
      <c r="D2978" s="10">
        <f t="shared" si="93"/>
        <v>0</v>
      </c>
    </row>
    <row r="2979" spans="1:4" ht="15">
      <c r="A2979" s="24">
        <f>MIGRACION!$B2979</f>
        <v>0</v>
      </c>
      <c r="B2979" s="8" t="str">
        <f>CONCATENATE(REPT(0,15-LEN(MIGRACION!$B2979)),MIGRACION!$B2979)</f>
        <v>000000000000000</v>
      </c>
      <c r="C2979" s="9" t="str">
        <f t="shared" si="92"/>
        <v/>
      </c>
      <c r="D2979" s="10">
        <f t="shared" si="93"/>
        <v>0</v>
      </c>
    </row>
    <row r="2980" spans="1:4" ht="15">
      <c r="A2980" s="24">
        <f>MIGRACION!$B2980</f>
        <v>0</v>
      </c>
      <c r="B2980" s="8" t="str">
        <f>CONCATENATE(REPT(0,15-LEN(MIGRACION!$B2980)),MIGRACION!$B2980)</f>
        <v>000000000000000</v>
      </c>
      <c r="C2980" s="9" t="str">
        <f t="shared" si="92"/>
        <v/>
      </c>
      <c r="D2980" s="10">
        <f t="shared" si="93"/>
        <v>0</v>
      </c>
    </row>
    <row r="2981" spans="1:4" ht="15">
      <c r="A2981" s="24">
        <f>MIGRACION!$B2981</f>
        <v>0</v>
      </c>
      <c r="B2981" s="8" t="str">
        <f>CONCATENATE(REPT(0,15-LEN(MIGRACION!$B2981)),MIGRACION!$B2981)</f>
        <v>000000000000000</v>
      </c>
      <c r="C2981" s="9" t="str">
        <f t="shared" si="92"/>
        <v/>
      </c>
      <c r="D2981" s="10">
        <f t="shared" si="93"/>
        <v>0</v>
      </c>
    </row>
    <row r="2982" spans="1:4" ht="15">
      <c r="A2982" s="24">
        <f>MIGRACION!$B2982</f>
        <v>0</v>
      </c>
      <c r="B2982" s="8" t="str">
        <f>CONCATENATE(REPT(0,15-LEN(MIGRACION!$B2982)),MIGRACION!$B2982)</f>
        <v>000000000000000</v>
      </c>
      <c r="C2982" s="9" t="str">
        <f t="shared" si="92"/>
        <v/>
      </c>
      <c r="D2982" s="10">
        <f t="shared" si="93"/>
        <v>0</v>
      </c>
    </row>
    <row r="2983" spans="1:4" ht="15">
      <c r="A2983" s="24">
        <f>MIGRACION!$B2983</f>
        <v>0</v>
      </c>
      <c r="B2983" s="8" t="str">
        <f>CONCATENATE(REPT(0,15-LEN(MIGRACION!$B2983)),MIGRACION!$B2983)</f>
        <v>000000000000000</v>
      </c>
      <c r="C2983" s="9" t="str">
        <f t="shared" si="92"/>
        <v/>
      </c>
      <c r="D2983" s="10">
        <f t="shared" si="93"/>
        <v>0</v>
      </c>
    </row>
    <row r="2984" spans="1:4" ht="15">
      <c r="A2984" s="24">
        <f>MIGRACION!$B2984</f>
        <v>0</v>
      </c>
      <c r="B2984" s="8" t="str">
        <f>CONCATENATE(REPT(0,15-LEN(MIGRACION!$B2984)),MIGRACION!$B2984)</f>
        <v>000000000000000</v>
      </c>
      <c r="C2984" s="9" t="str">
        <f t="shared" si="92"/>
        <v/>
      </c>
      <c r="D2984" s="10">
        <f t="shared" si="93"/>
        <v>0</v>
      </c>
    </row>
    <row r="2985" spans="1:4" ht="15">
      <c r="A2985" s="24">
        <f>MIGRACION!$B2985</f>
        <v>0</v>
      </c>
      <c r="B2985" s="8" t="str">
        <f>CONCATENATE(REPT(0,15-LEN(MIGRACION!$B2985)),MIGRACION!$B2985)</f>
        <v>000000000000000</v>
      </c>
      <c r="C2985" s="9" t="str">
        <f t="shared" si="92"/>
        <v/>
      </c>
      <c r="D2985" s="10">
        <f t="shared" si="93"/>
        <v>0</v>
      </c>
    </row>
    <row r="2986" spans="1:4" ht="15">
      <c r="A2986" s="24">
        <f>MIGRACION!$B2986</f>
        <v>0</v>
      </c>
      <c r="B2986" s="8" t="str">
        <f>CONCATENATE(REPT(0,15-LEN(MIGRACION!$B2986)),MIGRACION!$B2986)</f>
        <v>000000000000000</v>
      </c>
      <c r="C2986" s="9" t="str">
        <f t="shared" si="92"/>
        <v/>
      </c>
      <c r="D2986" s="10">
        <f t="shared" si="93"/>
        <v>0</v>
      </c>
    </row>
    <row r="2987" spans="1:4" ht="15">
      <c r="A2987" s="24">
        <f>MIGRACION!$B2987</f>
        <v>0</v>
      </c>
      <c r="B2987" s="8" t="str">
        <f>CONCATENATE(REPT(0,15-LEN(MIGRACION!$B2987)),MIGRACION!$B2987)</f>
        <v>000000000000000</v>
      </c>
      <c r="C2987" s="9" t="str">
        <f t="shared" si="92"/>
        <v/>
      </c>
      <c r="D2987" s="10">
        <f t="shared" si="93"/>
        <v>0</v>
      </c>
    </row>
    <row r="2988" spans="1:4" ht="15">
      <c r="A2988" s="24">
        <f>MIGRACION!$B2988</f>
        <v>0</v>
      </c>
      <c r="B2988" s="8" t="str">
        <f>CONCATENATE(REPT(0,15-LEN(MIGRACION!$B2988)),MIGRACION!$B2988)</f>
        <v>000000000000000</v>
      </c>
      <c r="C2988" s="9" t="str">
        <f t="shared" si="92"/>
        <v/>
      </c>
      <c r="D2988" s="10">
        <f t="shared" si="93"/>
        <v>0</v>
      </c>
    </row>
    <row r="2989" spans="1:4" ht="15">
      <c r="A2989" s="24">
        <f>MIGRACION!$B2989</f>
        <v>0</v>
      </c>
      <c r="B2989" s="8" t="str">
        <f>CONCATENATE(REPT(0,15-LEN(MIGRACION!$B2989)),MIGRACION!$B2989)</f>
        <v>000000000000000</v>
      </c>
      <c r="C2989" s="9" t="str">
        <f t="shared" si="92"/>
        <v/>
      </c>
      <c r="D2989" s="10">
        <f t="shared" si="93"/>
        <v>0</v>
      </c>
    </row>
    <row r="2990" spans="1:4" ht="15">
      <c r="A2990" s="24">
        <f>MIGRACION!$B2990</f>
        <v>0</v>
      </c>
      <c r="B2990" s="8" t="str">
        <f>CONCATENATE(REPT(0,15-LEN(MIGRACION!$B2990)),MIGRACION!$B2990)</f>
        <v>000000000000000</v>
      </c>
      <c r="C2990" s="9" t="str">
        <f t="shared" si="92"/>
        <v/>
      </c>
      <c r="D2990" s="10">
        <f t="shared" si="93"/>
        <v>0</v>
      </c>
    </row>
    <row r="2991" spans="1:4" ht="15">
      <c r="A2991" s="24">
        <f>MIGRACION!$B2991</f>
        <v>0</v>
      </c>
      <c r="B2991" s="8" t="str">
        <f>CONCATENATE(REPT(0,15-LEN(MIGRACION!$B2991)),MIGRACION!$B2991)</f>
        <v>000000000000000</v>
      </c>
      <c r="C2991" s="9" t="str">
        <f t="shared" si="92"/>
        <v/>
      </c>
      <c r="D2991" s="10">
        <f t="shared" si="93"/>
        <v>0</v>
      </c>
    </row>
    <row r="2992" spans="1:4" ht="15">
      <c r="A2992" s="24">
        <f>MIGRACION!$B2992</f>
        <v>0</v>
      </c>
      <c r="B2992" s="8" t="str">
        <f>CONCATENATE(REPT(0,15-LEN(MIGRACION!$B2992)),MIGRACION!$B2992)</f>
        <v>000000000000000</v>
      </c>
      <c r="C2992" s="9" t="str">
        <f t="shared" si="92"/>
        <v/>
      </c>
      <c r="D2992" s="10">
        <f t="shared" si="93"/>
        <v>0</v>
      </c>
    </row>
    <row r="2993" spans="1:4" ht="15">
      <c r="A2993" s="24">
        <f>MIGRACION!$B2993</f>
        <v>0</v>
      </c>
      <c r="B2993" s="8" t="str">
        <f>CONCATENATE(REPT(0,15-LEN(MIGRACION!$B2993)),MIGRACION!$B2993)</f>
        <v>000000000000000</v>
      </c>
      <c r="C2993" s="9" t="str">
        <f t="shared" si="92"/>
        <v/>
      </c>
      <c r="D2993" s="10">
        <f t="shared" si="93"/>
        <v>0</v>
      </c>
    </row>
    <row r="2994" spans="1:4" ht="15">
      <c r="A2994" s="24">
        <f>MIGRACION!$B2994</f>
        <v>0</v>
      </c>
      <c r="B2994" s="8" t="str">
        <f>CONCATENATE(REPT(0,15-LEN(MIGRACION!$B2994)),MIGRACION!$B2994)</f>
        <v>000000000000000</v>
      </c>
      <c r="C2994" s="9" t="str">
        <f t="shared" si="92"/>
        <v/>
      </c>
      <c r="D2994" s="10">
        <f t="shared" si="93"/>
        <v>0</v>
      </c>
    </row>
    <row r="2995" spans="1:4" ht="15">
      <c r="A2995" s="24">
        <f>MIGRACION!$B2995</f>
        <v>0</v>
      </c>
      <c r="B2995" s="8" t="str">
        <f>CONCATENATE(REPT(0,15-LEN(MIGRACION!$B2995)),MIGRACION!$B2995)</f>
        <v>000000000000000</v>
      </c>
      <c r="C2995" s="9" t="str">
        <f t="shared" si="92"/>
        <v/>
      </c>
      <c r="D2995" s="10">
        <f t="shared" si="93"/>
        <v>0</v>
      </c>
    </row>
    <row r="2996" spans="1:4" ht="15">
      <c r="A2996" s="24">
        <f>MIGRACION!$B2996</f>
        <v>0</v>
      </c>
      <c r="B2996" s="8" t="str">
        <f>CONCATENATE(REPT(0,15-LEN(MIGRACION!$B2996)),MIGRACION!$B2996)</f>
        <v>000000000000000</v>
      </c>
      <c r="C2996" s="9" t="str">
        <f t="shared" si="92"/>
        <v/>
      </c>
      <c r="D2996" s="10">
        <f t="shared" si="93"/>
        <v>0</v>
      </c>
    </row>
    <row r="2997" spans="1:4" ht="15">
      <c r="A2997" s="24">
        <f>MIGRACION!$B2997</f>
        <v>0</v>
      </c>
      <c r="B2997" s="8" t="str">
        <f>CONCATENATE(REPT(0,15-LEN(MIGRACION!$B2997)),MIGRACION!$B2997)</f>
        <v>000000000000000</v>
      </c>
      <c r="C2997" s="9" t="str">
        <f t="shared" si="92"/>
        <v/>
      </c>
      <c r="D2997" s="10">
        <f t="shared" si="93"/>
        <v>0</v>
      </c>
    </row>
    <row r="2998" spans="1:4" ht="15">
      <c r="A2998" s="24">
        <f>MIGRACION!$B2998</f>
        <v>0</v>
      </c>
      <c r="B2998" s="8" t="str">
        <f>CONCATENATE(REPT(0,15-LEN(MIGRACION!$B2998)),MIGRACION!$B2998)</f>
        <v>000000000000000</v>
      </c>
      <c r="C2998" s="9" t="str">
        <f t="shared" si="92"/>
        <v/>
      </c>
      <c r="D2998" s="10">
        <f t="shared" si="93"/>
        <v>0</v>
      </c>
    </row>
    <row r="2999" spans="1:4" ht="15">
      <c r="A2999" s="24">
        <f>MIGRACION!$B2999</f>
        <v>0</v>
      </c>
      <c r="B2999" s="8" t="str">
        <f>CONCATENATE(REPT(0,15-LEN(MIGRACION!$B2999)),MIGRACION!$B2999)</f>
        <v>000000000000000</v>
      </c>
      <c r="C2999" s="9" t="str">
        <f t="shared" si="92"/>
        <v/>
      </c>
      <c r="D2999" s="10">
        <f t="shared" si="93"/>
        <v>0</v>
      </c>
    </row>
    <row r="3000" spans="1:4" ht="15">
      <c r="A3000" s="24">
        <f>MIGRACION!$B3000</f>
        <v>0</v>
      </c>
      <c r="B3000" s="8" t="str">
        <f>CONCATENATE(REPT(0,15-LEN(MIGRACION!$B3000)),MIGRACION!$B3000)</f>
        <v>000000000000000</v>
      </c>
      <c r="C3000" s="9" t="str">
        <f t="shared" si="92"/>
        <v/>
      </c>
      <c r="D3000" s="10">
        <f t="shared" si="93"/>
        <v>0</v>
      </c>
    </row>
    <row r="3001" spans="1:4" ht="15">
      <c r="A3001" s="24">
        <f>MIGRACION!$B3001</f>
        <v>0</v>
      </c>
      <c r="B3001" s="8" t="str">
        <f>CONCATENATE(REPT(0,15-LEN(MIGRACION!$B3001)),MIGRACION!$B3001)</f>
        <v>000000000000000</v>
      </c>
      <c r="C3001" s="9" t="str">
        <f t="shared" si="92"/>
        <v/>
      </c>
      <c r="D3001" s="10">
        <f t="shared" si="93"/>
        <v>0</v>
      </c>
    </row>
    <row r="3002" spans="1:4" ht="15">
      <c r="A3002" s="24">
        <f>MIGRACION!$B3002</f>
        <v>0</v>
      </c>
      <c r="B3002" s="8" t="str">
        <f>CONCATENATE(REPT(0,15-LEN(MIGRACION!$B3002)),MIGRACION!$B3002)</f>
        <v>000000000000000</v>
      </c>
      <c r="C3002" s="9" t="str">
        <f t="shared" si="92"/>
        <v/>
      </c>
      <c r="D3002" s="10">
        <f t="shared" si="93"/>
        <v>0</v>
      </c>
    </row>
    <row r="3003" spans="1:4" ht="15">
      <c r="A3003" s="24">
        <f>MIGRACION!$B3003</f>
        <v>0</v>
      </c>
      <c r="B3003" s="8" t="str">
        <f>CONCATENATE(REPT(0,15-LEN(MIGRACION!$B3003)),MIGRACION!$B3003)</f>
        <v>000000000000000</v>
      </c>
      <c r="C3003" s="9" t="str">
        <f t="shared" si="92"/>
        <v/>
      </c>
      <c r="D3003" s="10">
        <f t="shared" si="93"/>
        <v>0</v>
      </c>
    </row>
    <row r="3004" spans="1:4" ht="15">
      <c r="A3004" s="24">
        <f>MIGRACION!$B3004</f>
        <v>0</v>
      </c>
      <c r="B3004" s="8" t="str">
        <f>CONCATENATE(REPT(0,15-LEN(MIGRACION!$B3004)),MIGRACION!$B3004)</f>
        <v>000000000000000</v>
      </c>
      <c r="C3004" s="9" t="str">
        <f t="shared" si="92"/>
        <v/>
      </c>
      <c r="D3004" s="10">
        <f t="shared" si="93"/>
        <v>0</v>
      </c>
    </row>
    <row r="3005" spans="1:4" ht="15">
      <c r="A3005" s="24">
        <f>MIGRACION!$B3005</f>
        <v>0</v>
      </c>
      <c r="B3005" s="8" t="str">
        <f>CONCATENATE(REPT(0,15-LEN(MIGRACION!$B3005)),MIGRACION!$B3005)</f>
        <v>000000000000000</v>
      </c>
      <c r="C3005" s="9" t="str">
        <f t="shared" si="92"/>
        <v/>
      </c>
      <c r="D3005" s="10">
        <f t="shared" si="93"/>
        <v>0</v>
      </c>
    </row>
    <row r="3006" spans="1:4" ht="15">
      <c r="A3006" s="24">
        <f>MIGRACION!$B3006</f>
        <v>0</v>
      </c>
      <c r="B3006" s="8" t="str">
        <f>CONCATENATE(REPT(0,15-LEN(MIGRACION!$B3006)),MIGRACION!$B3006)</f>
        <v>000000000000000</v>
      </c>
      <c r="C3006" s="9" t="str">
        <f t="shared" si="92"/>
        <v/>
      </c>
      <c r="D3006" s="10">
        <f t="shared" si="93"/>
        <v>0</v>
      </c>
    </row>
    <row r="3007" spans="1:4" ht="15">
      <c r="A3007" s="24">
        <f>MIGRACION!$B3007</f>
        <v>0</v>
      </c>
      <c r="B3007" s="8" t="str">
        <f>CONCATENATE(REPT(0,15-LEN(MIGRACION!$B3007)),MIGRACION!$B3007)</f>
        <v>000000000000000</v>
      </c>
      <c r="C3007" s="9" t="str">
        <f t="shared" si="92"/>
        <v/>
      </c>
      <c r="D3007" s="10">
        <f t="shared" si="93"/>
        <v>0</v>
      </c>
    </row>
    <row r="3008" spans="1:4" ht="15">
      <c r="A3008" s="24">
        <f>MIGRACION!$B3008</f>
        <v>0</v>
      </c>
      <c r="B3008" s="8" t="str">
        <f>CONCATENATE(REPT(0,15-LEN(MIGRACION!$B3008)),MIGRACION!$B3008)</f>
        <v>000000000000000</v>
      </c>
      <c r="C3008" s="9" t="str">
        <f t="shared" si="92"/>
        <v/>
      </c>
      <c r="D3008" s="10">
        <f t="shared" si="93"/>
        <v>0</v>
      </c>
    </row>
    <row r="3009" spans="1:4" ht="15">
      <c r="A3009" s="24">
        <f>MIGRACION!$B3009</f>
        <v>0</v>
      </c>
      <c r="B3009" s="8" t="str">
        <f>CONCATENATE(REPT(0,15-LEN(MIGRACION!$B3009)),MIGRACION!$B3009)</f>
        <v>000000000000000</v>
      </c>
      <c r="C3009" s="9" t="str">
        <f t="shared" si="92"/>
        <v/>
      </c>
      <c r="D3009" s="10">
        <f t="shared" si="93"/>
        <v>0</v>
      </c>
    </row>
    <row r="3010" spans="1:4" ht="15">
      <c r="A3010" s="24">
        <f>MIGRACION!$B3010</f>
        <v>0</v>
      </c>
      <c r="B3010" s="8" t="str">
        <f>CONCATENATE(REPT(0,15-LEN(MIGRACION!$B3010)),MIGRACION!$B3010)</f>
        <v>000000000000000</v>
      </c>
      <c r="C3010" s="9" t="str">
        <f t="shared" si="92"/>
        <v/>
      </c>
      <c r="D3010" s="10">
        <f t="shared" si="93"/>
        <v>0</v>
      </c>
    </row>
    <row r="3011" spans="1:4" ht="15">
      <c r="A3011" s="24">
        <f>MIGRACION!$B3011</f>
        <v>0</v>
      </c>
      <c r="B3011" s="8" t="str">
        <f>CONCATENATE(REPT(0,15-LEN(MIGRACION!$B3011)),MIGRACION!$B3011)</f>
        <v>000000000000000</v>
      </c>
      <c r="C3011" s="9" t="str">
        <f t="shared" ref="C3011:C3074" si="94">IF(A3011,IF(D3011=0,0,IF(D3011=1,1,11-D3011)),"")</f>
        <v/>
      </c>
      <c r="D3011" s="10">
        <f t="shared" ref="D3011:D3074" si="95">MOD(MID(B3011,15,1)*3+MID(B3011,14,1)*7+MID(B3011,13,1)*13+MID(B3011,12,1)*17+MID(B3011,11,1)*19+MID(B3011,10,1)*23+MID(B3011,9,1)*29+MID(B3011,8,1)*37+MID(B3011,7,1)*41+MID(B3011,6,1)*43+MID(B3011,5,1)*47+MID(B3011,4,1)*53+MID(B3011,3,1)*59+MID(B3011,2,1)*67+MID(B3011,1,1)*71,11)</f>
        <v>0</v>
      </c>
    </row>
    <row r="3012" spans="1:4" ht="15">
      <c r="A3012" s="24">
        <f>MIGRACION!$B3012</f>
        <v>0</v>
      </c>
      <c r="B3012" s="8" t="str">
        <f>CONCATENATE(REPT(0,15-LEN(MIGRACION!$B3012)),MIGRACION!$B3012)</f>
        <v>000000000000000</v>
      </c>
      <c r="C3012" s="9" t="str">
        <f t="shared" si="94"/>
        <v/>
      </c>
      <c r="D3012" s="10">
        <f t="shared" si="95"/>
        <v>0</v>
      </c>
    </row>
    <row r="3013" spans="1:4" ht="15">
      <c r="A3013" s="24">
        <f>MIGRACION!$B3013</f>
        <v>0</v>
      </c>
      <c r="B3013" s="8" t="str">
        <f>CONCATENATE(REPT(0,15-LEN(MIGRACION!$B3013)),MIGRACION!$B3013)</f>
        <v>000000000000000</v>
      </c>
      <c r="C3013" s="9" t="str">
        <f t="shared" si="94"/>
        <v/>
      </c>
      <c r="D3013" s="10">
        <f t="shared" si="95"/>
        <v>0</v>
      </c>
    </row>
    <row r="3014" spans="1:4" ht="15">
      <c r="A3014" s="24">
        <f>MIGRACION!$B3014</f>
        <v>0</v>
      </c>
      <c r="B3014" s="8" t="str">
        <f>CONCATENATE(REPT(0,15-LEN(MIGRACION!$B3014)),MIGRACION!$B3014)</f>
        <v>000000000000000</v>
      </c>
      <c r="C3014" s="9" t="str">
        <f t="shared" si="94"/>
        <v/>
      </c>
      <c r="D3014" s="10">
        <f t="shared" si="95"/>
        <v>0</v>
      </c>
    </row>
    <row r="3015" spans="1:4" ht="15">
      <c r="A3015" s="24">
        <f>MIGRACION!$B3015</f>
        <v>0</v>
      </c>
      <c r="B3015" s="8" t="str">
        <f>CONCATENATE(REPT(0,15-LEN(MIGRACION!$B3015)),MIGRACION!$B3015)</f>
        <v>000000000000000</v>
      </c>
      <c r="C3015" s="9" t="str">
        <f t="shared" si="94"/>
        <v/>
      </c>
      <c r="D3015" s="10">
        <f t="shared" si="95"/>
        <v>0</v>
      </c>
    </row>
    <row r="3016" spans="1:4" ht="15">
      <c r="A3016" s="24">
        <f>MIGRACION!$B3016</f>
        <v>0</v>
      </c>
      <c r="B3016" s="8" t="str">
        <f>CONCATENATE(REPT(0,15-LEN(MIGRACION!$B3016)),MIGRACION!$B3016)</f>
        <v>000000000000000</v>
      </c>
      <c r="C3016" s="9" t="str">
        <f t="shared" si="94"/>
        <v/>
      </c>
      <c r="D3016" s="10">
        <f t="shared" si="95"/>
        <v>0</v>
      </c>
    </row>
    <row r="3017" spans="1:4" ht="15">
      <c r="A3017" s="24">
        <f>MIGRACION!$B3017</f>
        <v>0</v>
      </c>
      <c r="B3017" s="8" t="str">
        <f>CONCATENATE(REPT(0,15-LEN(MIGRACION!$B3017)),MIGRACION!$B3017)</f>
        <v>000000000000000</v>
      </c>
      <c r="C3017" s="9" t="str">
        <f t="shared" si="94"/>
        <v/>
      </c>
      <c r="D3017" s="10">
        <f t="shared" si="95"/>
        <v>0</v>
      </c>
    </row>
    <row r="3018" spans="1:4" ht="15">
      <c r="A3018" s="24">
        <f>MIGRACION!$B3018</f>
        <v>0</v>
      </c>
      <c r="B3018" s="8" t="str">
        <f>CONCATENATE(REPT(0,15-LEN(MIGRACION!$B3018)),MIGRACION!$B3018)</f>
        <v>000000000000000</v>
      </c>
      <c r="C3018" s="9" t="str">
        <f t="shared" si="94"/>
        <v/>
      </c>
      <c r="D3018" s="10">
        <f t="shared" si="95"/>
        <v>0</v>
      </c>
    </row>
    <row r="3019" spans="1:4" ht="15">
      <c r="A3019" s="24">
        <f>MIGRACION!$B3019</f>
        <v>0</v>
      </c>
      <c r="B3019" s="8" t="str">
        <f>CONCATENATE(REPT(0,15-LEN(MIGRACION!$B3019)),MIGRACION!$B3019)</f>
        <v>000000000000000</v>
      </c>
      <c r="C3019" s="9" t="str">
        <f t="shared" si="94"/>
        <v/>
      </c>
      <c r="D3019" s="10">
        <f t="shared" si="95"/>
        <v>0</v>
      </c>
    </row>
    <row r="3020" spans="1:4" ht="15">
      <c r="A3020" s="24">
        <f>MIGRACION!$B3020</f>
        <v>0</v>
      </c>
      <c r="B3020" s="8" t="str">
        <f>CONCATENATE(REPT(0,15-LEN(MIGRACION!$B3020)),MIGRACION!$B3020)</f>
        <v>000000000000000</v>
      </c>
      <c r="C3020" s="9" t="str">
        <f t="shared" si="94"/>
        <v/>
      </c>
      <c r="D3020" s="10">
        <f t="shared" si="95"/>
        <v>0</v>
      </c>
    </row>
    <row r="3021" spans="1:4" ht="15">
      <c r="A3021" s="24">
        <f>MIGRACION!$B3021</f>
        <v>0</v>
      </c>
      <c r="B3021" s="8" t="str">
        <f>CONCATENATE(REPT(0,15-LEN(MIGRACION!$B3021)),MIGRACION!$B3021)</f>
        <v>000000000000000</v>
      </c>
      <c r="C3021" s="9" t="str">
        <f t="shared" si="94"/>
        <v/>
      </c>
      <c r="D3021" s="10">
        <f t="shared" si="95"/>
        <v>0</v>
      </c>
    </row>
    <row r="3022" spans="1:4" ht="15">
      <c r="A3022" s="24">
        <f>MIGRACION!$B3022</f>
        <v>0</v>
      </c>
      <c r="B3022" s="8" t="str">
        <f>CONCATENATE(REPT(0,15-LEN(MIGRACION!$B3022)),MIGRACION!$B3022)</f>
        <v>000000000000000</v>
      </c>
      <c r="C3022" s="9" t="str">
        <f t="shared" si="94"/>
        <v/>
      </c>
      <c r="D3022" s="10">
        <f t="shared" si="95"/>
        <v>0</v>
      </c>
    </row>
    <row r="3023" spans="1:4" ht="15">
      <c r="A3023" s="24">
        <f>MIGRACION!$B3023</f>
        <v>0</v>
      </c>
      <c r="B3023" s="8" t="str">
        <f>CONCATENATE(REPT(0,15-LEN(MIGRACION!$B3023)),MIGRACION!$B3023)</f>
        <v>000000000000000</v>
      </c>
      <c r="C3023" s="9" t="str">
        <f t="shared" si="94"/>
        <v/>
      </c>
      <c r="D3023" s="10">
        <f t="shared" si="95"/>
        <v>0</v>
      </c>
    </row>
    <row r="3024" spans="1:4" ht="15">
      <c r="A3024" s="24">
        <f>MIGRACION!$B3024</f>
        <v>0</v>
      </c>
      <c r="B3024" s="8" t="str">
        <f>CONCATENATE(REPT(0,15-LEN(MIGRACION!$B3024)),MIGRACION!$B3024)</f>
        <v>000000000000000</v>
      </c>
      <c r="C3024" s="9" t="str">
        <f t="shared" si="94"/>
        <v/>
      </c>
      <c r="D3024" s="10">
        <f t="shared" si="95"/>
        <v>0</v>
      </c>
    </row>
    <row r="3025" spans="1:4" ht="15">
      <c r="A3025" s="24">
        <f>MIGRACION!$B3025</f>
        <v>0</v>
      </c>
      <c r="B3025" s="8" t="str">
        <f>CONCATENATE(REPT(0,15-LEN(MIGRACION!$B3025)),MIGRACION!$B3025)</f>
        <v>000000000000000</v>
      </c>
      <c r="C3025" s="9" t="str">
        <f t="shared" si="94"/>
        <v/>
      </c>
      <c r="D3025" s="10">
        <f t="shared" si="95"/>
        <v>0</v>
      </c>
    </row>
    <row r="3026" spans="1:4" ht="15">
      <c r="A3026" s="24">
        <f>MIGRACION!$B3026</f>
        <v>0</v>
      </c>
      <c r="B3026" s="8" t="str">
        <f>CONCATENATE(REPT(0,15-LEN(MIGRACION!$B3026)),MIGRACION!$B3026)</f>
        <v>000000000000000</v>
      </c>
      <c r="C3026" s="9" t="str">
        <f t="shared" si="94"/>
        <v/>
      </c>
      <c r="D3026" s="10">
        <f t="shared" si="95"/>
        <v>0</v>
      </c>
    </row>
    <row r="3027" spans="1:4" ht="15">
      <c r="A3027" s="24">
        <f>MIGRACION!$B3027</f>
        <v>0</v>
      </c>
      <c r="B3027" s="8" t="str">
        <f>CONCATENATE(REPT(0,15-LEN(MIGRACION!$B3027)),MIGRACION!$B3027)</f>
        <v>000000000000000</v>
      </c>
      <c r="C3027" s="9" t="str">
        <f t="shared" si="94"/>
        <v/>
      </c>
      <c r="D3027" s="10">
        <f t="shared" si="95"/>
        <v>0</v>
      </c>
    </row>
    <row r="3028" spans="1:4" ht="15">
      <c r="A3028" s="24">
        <f>MIGRACION!$B3028</f>
        <v>0</v>
      </c>
      <c r="B3028" s="8" t="str">
        <f>CONCATENATE(REPT(0,15-LEN(MIGRACION!$B3028)),MIGRACION!$B3028)</f>
        <v>000000000000000</v>
      </c>
      <c r="C3028" s="9" t="str">
        <f t="shared" si="94"/>
        <v/>
      </c>
      <c r="D3028" s="10">
        <f t="shared" si="95"/>
        <v>0</v>
      </c>
    </row>
    <row r="3029" spans="1:4" ht="15">
      <c r="A3029" s="24">
        <f>MIGRACION!$B3029</f>
        <v>0</v>
      </c>
      <c r="B3029" s="8" t="str">
        <f>CONCATENATE(REPT(0,15-LEN(MIGRACION!$B3029)),MIGRACION!$B3029)</f>
        <v>000000000000000</v>
      </c>
      <c r="C3029" s="9" t="str">
        <f t="shared" si="94"/>
        <v/>
      </c>
      <c r="D3029" s="10">
        <f t="shared" si="95"/>
        <v>0</v>
      </c>
    </row>
    <row r="3030" spans="1:4" ht="15">
      <c r="A3030" s="24">
        <f>MIGRACION!$B3030</f>
        <v>0</v>
      </c>
      <c r="B3030" s="8" t="str">
        <f>CONCATENATE(REPT(0,15-LEN(MIGRACION!$B3030)),MIGRACION!$B3030)</f>
        <v>000000000000000</v>
      </c>
      <c r="C3030" s="9" t="str">
        <f t="shared" si="94"/>
        <v/>
      </c>
      <c r="D3030" s="10">
        <f t="shared" si="95"/>
        <v>0</v>
      </c>
    </row>
    <row r="3031" spans="1:4" ht="15">
      <c r="A3031" s="24">
        <f>MIGRACION!$B3031</f>
        <v>0</v>
      </c>
      <c r="B3031" s="8" t="str">
        <f>CONCATENATE(REPT(0,15-LEN(MIGRACION!$B3031)),MIGRACION!$B3031)</f>
        <v>000000000000000</v>
      </c>
      <c r="C3031" s="9" t="str">
        <f t="shared" si="94"/>
        <v/>
      </c>
      <c r="D3031" s="10">
        <f t="shared" si="95"/>
        <v>0</v>
      </c>
    </row>
    <row r="3032" spans="1:4" ht="15">
      <c r="A3032" s="24">
        <f>MIGRACION!$B3032</f>
        <v>0</v>
      </c>
      <c r="B3032" s="8" t="str">
        <f>CONCATENATE(REPT(0,15-LEN(MIGRACION!$B3032)),MIGRACION!$B3032)</f>
        <v>000000000000000</v>
      </c>
      <c r="C3032" s="9" t="str">
        <f t="shared" si="94"/>
        <v/>
      </c>
      <c r="D3032" s="10">
        <f t="shared" si="95"/>
        <v>0</v>
      </c>
    </row>
    <row r="3033" spans="1:4" ht="15">
      <c r="A3033" s="24">
        <f>MIGRACION!$B3033</f>
        <v>0</v>
      </c>
      <c r="B3033" s="8" t="str">
        <f>CONCATENATE(REPT(0,15-LEN(MIGRACION!$B3033)),MIGRACION!$B3033)</f>
        <v>000000000000000</v>
      </c>
      <c r="C3033" s="9" t="str">
        <f t="shared" si="94"/>
        <v/>
      </c>
      <c r="D3033" s="10">
        <f t="shared" si="95"/>
        <v>0</v>
      </c>
    </row>
    <row r="3034" spans="1:4" ht="15">
      <c r="A3034" s="24">
        <f>MIGRACION!$B3034</f>
        <v>0</v>
      </c>
      <c r="B3034" s="8" t="str">
        <f>CONCATENATE(REPT(0,15-LEN(MIGRACION!$B3034)),MIGRACION!$B3034)</f>
        <v>000000000000000</v>
      </c>
      <c r="C3034" s="9" t="str">
        <f t="shared" si="94"/>
        <v/>
      </c>
      <c r="D3034" s="10">
        <f t="shared" si="95"/>
        <v>0</v>
      </c>
    </row>
    <row r="3035" spans="1:4" ht="15">
      <c r="A3035" s="24">
        <f>MIGRACION!$B3035</f>
        <v>0</v>
      </c>
      <c r="B3035" s="8" t="str">
        <f>CONCATENATE(REPT(0,15-LEN(MIGRACION!$B3035)),MIGRACION!$B3035)</f>
        <v>000000000000000</v>
      </c>
      <c r="C3035" s="9" t="str">
        <f t="shared" si="94"/>
        <v/>
      </c>
      <c r="D3035" s="10">
        <f t="shared" si="95"/>
        <v>0</v>
      </c>
    </row>
    <row r="3036" spans="1:4" ht="15">
      <c r="A3036" s="24">
        <f>MIGRACION!$B3036</f>
        <v>0</v>
      </c>
      <c r="B3036" s="8" t="str">
        <f>CONCATENATE(REPT(0,15-LEN(MIGRACION!$B3036)),MIGRACION!$B3036)</f>
        <v>000000000000000</v>
      </c>
      <c r="C3036" s="9" t="str">
        <f t="shared" si="94"/>
        <v/>
      </c>
      <c r="D3036" s="10">
        <f t="shared" si="95"/>
        <v>0</v>
      </c>
    </row>
    <row r="3037" spans="1:4" ht="15">
      <c r="A3037" s="24">
        <f>MIGRACION!$B3037</f>
        <v>0</v>
      </c>
      <c r="B3037" s="8" t="str">
        <f>CONCATENATE(REPT(0,15-LEN(MIGRACION!$B3037)),MIGRACION!$B3037)</f>
        <v>000000000000000</v>
      </c>
      <c r="C3037" s="9" t="str">
        <f t="shared" si="94"/>
        <v/>
      </c>
      <c r="D3037" s="10">
        <f t="shared" si="95"/>
        <v>0</v>
      </c>
    </row>
    <row r="3038" spans="1:4" ht="15">
      <c r="A3038" s="24">
        <f>MIGRACION!$B3038</f>
        <v>0</v>
      </c>
      <c r="B3038" s="8" t="str">
        <f>CONCATENATE(REPT(0,15-LEN(MIGRACION!$B3038)),MIGRACION!$B3038)</f>
        <v>000000000000000</v>
      </c>
      <c r="C3038" s="9" t="str">
        <f t="shared" si="94"/>
        <v/>
      </c>
      <c r="D3038" s="10">
        <f t="shared" si="95"/>
        <v>0</v>
      </c>
    </row>
    <row r="3039" spans="1:4" ht="15">
      <c r="A3039" s="24">
        <f>MIGRACION!$B3039</f>
        <v>0</v>
      </c>
      <c r="B3039" s="8" t="str">
        <f>CONCATENATE(REPT(0,15-LEN(MIGRACION!$B3039)),MIGRACION!$B3039)</f>
        <v>000000000000000</v>
      </c>
      <c r="C3039" s="9" t="str">
        <f t="shared" si="94"/>
        <v/>
      </c>
      <c r="D3039" s="10">
        <f t="shared" si="95"/>
        <v>0</v>
      </c>
    </row>
    <row r="3040" spans="1:4" ht="15">
      <c r="A3040" s="24">
        <f>MIGRACION!$B3040</f>
        <v>0</v>
      </c>
      <c r="B3040" s="8" t="str">
        <f>CONCATENATE(REPT(0,15-LEN(MIGRACION!$B3040)),MIGRACION!$B3040)</f>
        <v>000000000000000</v>
      </c>
      <c r="C3040" s="9" t="str">
        <f t="shared" si="94"/>
        <v/>
      </c>
      <c r="D3040" s="10">
        <f t="shared" si="95"/>
        <v>0</v>
      </c>
    </row>
    <row r="3041" spans="1:4" ht="15">
      <c r="A3041" s="24">
        <f>MIGRACION!$B3041</f>
        <v>0</v>
      </c>
      <c r="B3041" s="8" t="str">
        <f>CONCATENATE(REPT(0,15-LEN(MIGRACION!$B3041)),MIGRACION!$B3041)</f>
        <v>000000000000000</v>
      </c>
      <c r="C3041" s="9" t="str">
        <f t="shared" si="94"/>
        <v/>
      </c>
      <c r="D3041" s="10">
        <f t="shared" si="95"/>
        <v>0</v>
      </c>
    </row>
    <row r="3042" spans="1:4" ht="15">
      <c r="A3042" s="24">
        <f>MIGRACION!$B3042</f>
        <v>0</v>
      </c>
      <c r="B3042" s="8" t="str">
        <f>CONCATENATE(REPT(0,15-LEN(MIGRACION!$B3042)),MIGRACION!$B3042)</f>
        <v>000000000000000</v>
      </c>
      <c r="C3042" s="9" t="str">
        <f t="shared" si="94"/>
        <v/>
      </c>
      <c r="D3042" s="10">
        <f t="shared" si="95"/>
        <v>0</v>
      </c>
    </row>
    <row r="3043" spans="1:4" ht="15">
      <c r="A3043" s="24">
        <f>MIGRACION!$B3043</f>
        <v>0</v>
      </c>
      <c r="B3043" s="8" t="str">
        <f>CONCATENATE(REPT(0,15-LEN(MIGRACION!$B3043)),MIGRACION!$B3043)</f>
        <v>000000000000000</v>
      </c>
      <c r="C3043" s="9" t="str">
        <f t="shared" si="94"/>
        <v/>
      </c>
      <c r="D3043" s="10">
        <f t="shared" si="95"/>
        <v>0</v>
      </c>
    </row>
    <row r="3044" spans="1:4" ht="15">
      <c r="A3044" s="24">
        <f>MIGRACION!$B3044</f>
        <v>0</v>
      </c>
      <c r="B3044" s="8" t="str">
        <f>CONCATENATE(REPT(0,15-LEN(MIGRACION!$B3044)),MIGRACION!$B3044)</f>
        <v>000000000000000</v>
      </c>
      <c r="C3044" s="9" t="str">
        <f t="shared" si="94"/>
        <v/>
      </c>
      <c r="D3044" s="10">
        <f t="shared" si="95"/>
        <v>0</v>
      </c>
    </row>
    <row r="3045" spans="1:4" ht="15">
      <c r="A3045" s="24">
        <f>MIGRACION!$B3045</f>
        <v>0</v>
      </c>
      <c r="B3045" s="8" t="str">
        <f>CONCATENATE(REPT(0,15-LEN(MIGRACION!$B3045)),MIGRACION!$B3045)</f>
        <v>000000000000000</v>
      </c>
      <c r="C3045" s="9" t="str">
        <f t="shared" si="94"/>
        <v/>
      </c>
      <c r="D3045" s="10">
        <f t="shared" si="95"/>
        <v>0</v>
      </c>
    </row>
    <row r="3046" spans="1:4" ht="15">
      <c r="A3046" s="24">
        <f>MIGRACION!$B3046</f>
        <v>0</v>
      </c>
      <c r="B3046" s="8" t="str">
        <f>CONCATENATE(REPT(0,15-LEN(MIGRACION!$B3046)),MIGRACION!$B3046)</f>
        <v>000000000000000</v>
      </c>
      <c r="C3046" s="9" t="str">
        <f t="shared" si="94"/>
        <v/>
      </c>
      <c r="D3046" s="10">
        <f t="shared" si="95"/>
        <v>0</v>
      </c>
    </row>
    <row r="3047" spans="1:4" ht="15">
      <c r="A3047" s="24">
        <f>MIGRACION!$B3047</f>
        <v>0</v>
      </c>
      <c r="B3047" s="8" t="str">
        <f>CONCATENATE(REPT(0,15-LEN(MIGRACION!$B3047)),MIGRACION!$B3047)</f>
        <v>000000000000000</v>
      </c>
      <c r="C3047" s="9" t="str">
        <f t="shared" si="94"/>
        <v/>
      </c>
      <c r="D3047" s="10">
        <f t="shared" si="95"/>
        <v>0</v>
      </c>
    </row>
    <row r="3048" spans="1:4" ht="15">
      <c r="A3048" s="24">
        <f>MIGRACION!$B3048</f>
        <v>0</v>
      </c>
      <c r="B3048" s="8" t="str">
        <f>CONCATENATE(REPT(0,15-LEN(MIGRACION!$B3048)),MIGRACION!$B3048)</f>
        <v>000000000000000</v>
      </c>
      <c r="C3048" s="9" t="str">
        <f t="shared" si="94"/>
        <v/>
      </c>
      <c r="D3048" s="10">
        <f t="shared" si="95"/>
        <v>0</v>
      </c>
    </row>
    <row r="3049" spans="1:4" ht="15">
      <c r="A3049" s="24">
        <f>MIGRACION!$B3049</f>
        <v>0</v>
      </c>
      <c r="B3049" s="8" t="str">
        <f>CONCATENATE(REPT(0,15-LEN(MIGRACION!$B3049)),MIGRACION!$B3049)</f>
        <v>000000000000000</v>
      </c>
      <c r="C3049" s="9" t="str">
        <f t="shared" si="94"/>
        <v/>
      </c>
      <c r="D3049" s="10">
        <f t="shared" si="95"/>
        <v>0</v>
      </c>
    </row>
    <row r="3050" spans="1:4" ht="15">
      <c r="A3050" s="24">
        <f>MIGRACION!$B3050</f>
        <v>0</v>
      </c>
      <c r="B3050" s="8" t="str">
        <f>CONCATENATE(REPT(0,15-LEN(MIGRACION!$B3050)),MIGRACION!$B3050)</f>
        <v>000000000000000</v>
      </c>
      <c r="C3050" s="9" t="str">
        <f t="shared" si="94"/>
        <v/>
      </c>
      <c r="D3050" s="10">
        <f t="shared" si="95"/>
        <v>0</v>
      </c>
    </row>
    <row r="3051" spans="1:4" ht="15">
      <c r="A3051" s="24">
        <f>MIGRACION!$B3051</f>
        <v>0</v>
      </c>
      <c r="B3051" s="8" t="str">
        <f>CONCATENATE(REPT(0,15-LEN(MIGRACION!$B3051)),MIGRACION!$B3051)</f>
        <v>000000000000000</v>
      </c>
      <c r="C3051" s="9" t="str">
        <f t="shared" si="94"/>
        <v/>
      </c>
      <c r="D3051" s="10">
        <f t="shared" si="95"/>
        <v>0</v>
      </c>
    </row>
    <row r="3052" spans="1:4" ht="15">
      <c r="A3052" s="24">
        <f>MIGRACION!$B3052</f>
        <v>0</v>
      </c>
      <c r="B3052" s="8" t="str">
        <f>CONCATENATE(REPT(0,15-LEN(MIGRACION!$B3052)),MIGRACION!$B3052)</f>
        <v>000000000000000</v>
      </c>
      <c r="C3052" s="9" t="str">
        <f t="shared" si="94"/>
        <v/>
      </c>
      <c r="D3052" s="10">
        <f t="shared" si="95"/>
        <v>0</v>
      </c>
    </row>
    <row r="3053" spans="1:4" ht="15">
      <c r="A3053" s="24">
        <f>MIGRACION!$B3053</f>
        <v>0</v>
      </c>
      <c r="B3053" s="8" t="str">
        <f>CONCATENATE(REPT(0,15-LEN(MIGRACION!$B3053)),MIGRACION!$B3053)</f>
        <v>000000000000000</v>
      </c>
      <c r="C3053" s="9" t="str">
        <f t="shared" si="94"/>
        <v/>
      </c>
      <c r="D3053" s="10">
        <f t="shared" si="95"/>
        <v>0</v>
      </c>
    </row>
    <row r="3054" spans="1:4" ht="15">
      <c r="A3054" s="24">
        <f>MIGRACION!$B3054</f>
        <v>0</v>
      </c>
      <c r="B3054" s="8" t="str">
        <f>CONCATENATE(REPT(0,15-LEN(MIGRACION!$B3054)),MIGRACION!$B3054)</f>
        <v>000000000000000</v>
      </c>
      <c r="C3054" s="9" t="str">
        <f t="shared" si="94"/>
        <v/>
      </c>
      <c r="D3054" s="10">
        <f t="shared" si="95"/>
        <v>0</v>
      </c>
    </row>
    <row r="3055" spans="1:4" ht="15">
      <c r="A3055" s="24">
        <f>MIGRACION!$B3055</f>
        <v>0</v>
      </c>
      <c r="B3055" s="8" t="str">
        <f>CONCATENATE(REPT(0,15-LEN(MIGRACION!$B3055)),MIGRACION!$B3055)</f>
        <v>000000000000000</v>
      </c>
      <c r="C3055" s="9" t="str">
        <f t="shared" si="94"/>
        <v/>
      </c>
      <c r="D3055" s="10">
        <f t="shared" si="95"/>
        <v>0</v>
      </c>
    </row>
    <row r="3056" spans="1:4" ht="15">
      <c r="A3056" s="24">
        <f>MIGRACION!$B3056</f>
        <v>0</v>
      </c>
      <c r="B3056" s="8" t="str">
        <f>CONCATENATE(REPT(0,15-LEN(MIGRACION!$B3056)),MIGRACION!$B3056)</f>
        <v>000000000000000</v>
      </c>
      <c r="C3056" s="9" t="str">
        <f t="shared" si="94"/>
        <v/>
      </c>
      <c r="D3056" s="10">
        <f t="shared" si="95"/>
        <v>0</v>
      </c>
    </row>
    <row r="3057" spans="1:4" ht="15">
      <c r="A3057" s="24">
        <f>MIGRACION!$B3057</f>
        <v>0</v>
      </c>
      <c r="B3057" s="8" t="str">
        <f>CONCATENATE(REPT(0,15-LEN(MIGRACION!$B3057)),MIGRACION!$B3057)</f>
        <v>000000000000000</v>
      </c>
      <c r="C3057" s="9" t="str">
        <f t="shared" si="94"/>
        <v/>
      </c>
      <c r="D3057" s="10">
        <f t="shared" si="95"/>
        <v>0</v>
      </c>
    </row>
    <row r="3058" spans="1:4" ht="15">
      <c r="A3058" s="24">
        <f>MIGRACION!$B3058</f>
        <v>0</v>
      </c>
      <c r="B3058" s="8" t="str">
        <f>CONCATENATE(REPT(0,15-LEN(MIGRACION!$B3058)),MIGRACION!$B3058)</f>
        <v>000000000000000</v>
      </c>
      <c r="C3058" s="9" t="str">
        <f t="shared" si="94"/>
        <v/>
      </c>
      <c r="D3058" s="10">
        <f t="shared" si="95"/>
        <v>0</v>
      </c>
    </row>
    <row r="3059" spans="1:4" ht="15">
      <c r="A3059" s="24">
        <f>MIGRACION!$B3059</f>
        <v>0</v>
      </c>
      <c r="B3059" s="8" t="str">
        <f>CONCATENATE(REPT(0,15-LEN(MIGRACION!$B3059)),MIGRACION!$B3059)</f>
        <v>000000000000000</v>
      </c>
      <c r="C3059" s="9" t="str">
        <f t="shared" si="94"/>
        <v/>
      </c>
      <c r="D3059" s="10">
        <f t="shared" si="95"/>
        <v>0</v>
      </c>
    </row>
    <row r="3060" spans="1:4" ht="15">
      <c r="A3060" s="24">
        <f>MIGRACION!$B3060</f>
        <v>0</v>
      </c>
      <c r="B3060" s="8" t="str">
        <f>CONCATENATE(REPT(0,15-LEN(MIGRACION!$B3060)),MIGRACION!$B3060)</f>
        <v>000000000000000</v>
      </c>
      <c r="C3060" s="9" t="str">
        <f t="shared" si="94"/>
        <v/>
      </c>
      <c r="D3060" s="10">
        <f t="shared" si="95"/>
        <v>0</v>
      </c>
    </row>
    <row r="3061" spans="1:4" ht="15">
      <c r="A3061" s="24">
        <f>MIGRACION!$B3061</f>
        <v>0</v>
      </c>
      <c r="B3061" s="8" t="str">
        <f>CONCATENATE(REPT(0,15-LEN(MIGRACION!$B3061)),MIGRACION!$B3061)</f>
        <v>000000000000000</v>
      </c>
      <c r="C3061" s="9" t="str">
        <f t="shared" si="94"/>
        <v/>
      </c>
      <c r="D3061" s="10">
        <f t="shared" si="95"/>
        <v>0</v>
      </c>
    </row>
    <row r="3062" spans="1:4" ht="15">
      <c r="A3062" s="24">
        <f>MIGRACION!$B3062</f>
        <v>0</v>
      </c>
      <c r="B3062" s="8" t="str">
        <f>CONCATENATE(REPT(0,15-LEN(MIGRACION!$B3062)),MIGRACION!$B3062)</f>
        <v>000000000000000</v>
      </c>
      <c r="C3062" s="9" t="str">
        <f t="shared" si="94"/>
        <v/>
      </c>
      <c r="D3062" s="10">
        <f t="shared" si="95"/>
        <v>0</v>
      </c>
    </row>
    <row r="3063" spans="1:4" ht="15">
      <c r="A3063" s="24">
        <f>MIGRACION!$B3063</f>
        <v>0</v>
      </c>
      <c r="B3063" s="8" t="str">
        <f>CONCATENATE(REPT(0,15-LEN(MIGRACION!$B3063)),MIGRACION!$B3063)</f>
        <v>000000000000000</v>
      </c>
      <c r="C3063" s="9" t="str">
        <f t="shared" si="94"/>
        <v/>
      </c>
      <c r="D3063" s="10">
        <f t="shared" si="95"/>
        <v>0</v>
      </c>
    </row>
    <row r="3064" spans="1:4" ht="15">
      <c r="A3064" s="24">
        <f>MIGRACION!$B3064</f>
        <v>0</v>
      </c>
      <c r="B3064" s="8" t="str">
        <f>CONCATENATE(REPT(0,15-LEN(MIGRACION!$B3064)),MIGRACION!$B3064)</f>
        <v>000000000000000</v>
      </c>
      <c r="C3064" s="9" t="str">
        <f t="shared" si="94"/>
        <v/>
      </c>
      <c r="D3064" s="10">
        <f t="shared" si="95"/>
        <v>0</v>
      </c>
    </row>
    <row r="3065" spans="1:4" ht="15">
      <c r="A3065" s="24">
        <f>MIGRACION!$B3065</f>
        <v>0</v>
      </c>
      <c r="B3065" s="8" t="str">
        <f>CONCATENATE(REPT(0,15-LEN(MIGRACION!$B3065)),MIGRACION!$B3065)</f>
        <v>000000000000000</v>
      </c>
      <c r="C3065" s="9" t="str">
        <f t="shared" si="94"/>
        <v/>
      </c>
      <c r="D3065" s="10">
        <f t="shared" si="95"/>
        <v>0</v>
      </c>
    </row>
    <row r="3066" spans="1:4" ht="15">
      <c r="A3066" s="24">
        <f>MIGRACION!$B3066</f>
        <v>0</v>
      </c>
      <c r="B3066" s="8" t="str">
        <f>CONCATENATE(REPT(0,15-LEN(MIGRACION!$B3066)),MIGRACION!$B3066)</f>
        <v>000000000000000</v>
      </c>
      <c r="C3066" s="9" t="str">
        <f t="shared" si="94"/>
        <v/>
      </c>
      <c r="D3066" s="10">
        <f t="shared" si="95"/>
        <v>0</v>
      </c>
    </row>
    <row r="3067" spans="1:4" ht="15">
      <c r="A3067" s="24">
        <f>MIGRACION!$B3067</f>
        <v>0</v>
      </c>
      <c r="B3067" s="8" t="str">
        <f>CONCATENATE(REPT(0,15-LEN(MIGRACION!$B3067)),MIGRACION!$B3067)</f>
        <v>000000000000000</v>
      </c>
      <c r="C3067" s="9" t="str">
        <f t="shared" si="94"/>
        <v/>
      </c>
      <c r="D3067" s="10">
        <f t="shared" si="95"/>
        <v>0</v>
      </c>
    </row>
    <row r="3068" spans="1:4" ht="15">
      <c r="A3068" s="24">
        <f>MIGRACION!$B3068</f>
        <v>0</v>
      </c>
      <c r="B3068" s="8" t="str">
        <f>CONCATENATE(REPT(0,15-LEN(MIGRACION!$B3068)),MIGRACION!$B3068)</f>
        <v>000000000000000</v>
      </c>
      <c r="C3068" s="9" t="str">
        <f t="shared" si="94"/>
        <v/>
      </c>
      <c r="D3068" s="10">
        <f t="shared" si="95"/>
        <v>0</v>
      </c>
    </row>
    <row r="3069" spans="1:4" ht="15">
      <c r="A3069" s="24">
        <f>MIGRACION!$B3069</f>
        <v>0</v>
      </c>
      <c r="B3069" s="8" t="str">
        <f>CONCATENATE(REPT(0,15-LEN(MIGRACION!$B3069)),MIGRACION!$B3069)</f>
        <v>000000000000000</v>
      </c>
      <c r="C3069" s="9" t="str">
        <f t="shared" si="94"/>
        <v/>
      </c>
      <c r="D3069" s="10">
        <f t="shared" si="95"/>
        <v>0</v>
      </c>
    </row>
    <row r="3070" spans="1:4" ht="15">
      <c r="A3070" s="24">
        <f>MIGRACION!$B3070</f>
        <v>0</v>
      </c>
      <c r="B3070" s="8" t="str">
        <f>CONCATENATE(REPT(0,15-LEN(MIGRACION!$B3070)),MIGRACION!$B3070)</f>
        <v>000000000000000</v>
      </c>
      <c r="C3070" s="9" t="str">
        <f t="shared" si="94"/>
        <v/>
      </c>
      <c r="D3070" s="10">
        <f t="shared" si="95"/>
        <v>0</v>
      </c>
    </row>
    <row r="3071" spans="1:4" ht="15">
      <c r="A3071" s="24">
        <f>MIGRACION!$B3071</f>
        <v>0</v>
      </c>
      <c r="B3071" s="8" t="str">
        <f>CONCATENATE(REPT(0,15-LEN(MIGRACION!$B3071)),MIGRACION!$B3071)</f>
        <v>000000000000000</v>
      </c>
      <c r="C3071" s="9" t="str">
        <f t="shared" si="94"/>
        <v/>
      </c>
      <c r="D3071" s="10">
        <f t="shared" si="95"/>
        <v>0</v>
      </c>
    </row>
    <row r="3072" spans="1:4" ht="15">
      <c r="A3072" s="24">
        <f>MIGRACION!$B3072</f>
        <v>0</v>
      </c>
      <c r="B3072" s="8" t="str">
        <f>CONCATENATE(REPT(0,15-LEN(MIGRACION!$B3072)),MIGRACION!$B3072)</f>
        <v>000000000000000</v>
      </c>
      <c r="C3072" s="9" t="str">
        <f t="shared" si="94"/>
        <v/>
      </c>
      <c r="D3072" s="10">
        <f t="shared" si="95"/>
        <v>0</v>
      </c>
    </row>
    <row r="3073" spans="1:4" ht="15">
      <c r="A3073" s="24">
        <f>MIGRACION!$B3073</f>
        <v>0</v>
      </c>
      <c r="B3073" s="8" t="str">
        <f>CONCATENATE(REPT(0,15-LEN(MIGRACION!$B3073)),MIGRACION!$B3073)</f>
        <v>000000000000000</v>
      </c>
      <c r="C3073" s="9" t="str">
        <f t="shared" si="94"/>
        <v/>
      </c>
      <c r="D3073" s="10">
        <f t="shared" si="95"/>
        <v>0</v>
      </c>
    </row>
    <row r="3074" spans="1:4" ht="15">
      <c r="A3074" s="24">
        <f>MIGRACION!$B3074</f>
        <v>0</v>
      </c>
      <c r="B3074" s="8" t="str">
        <f>CONCATENATE(REPT(0,15-LEN(MIGRACION!$B3074)),MIGRACION!$B3074)</f>
        <v>000000000000000</v>
      </c>
      <c r="C3074" s="9" t="str">
        <f t="shared" si="94"/>
        <v/>
      </c>
      <c r="D3074" s="10">
        <f t="shared" si="95"/>
        <v>0</v>
      </c>
    </row>
    <row r="3075" spans="1:4" ht="15">
      <c r="A3075" s="24">
        <f>MIGRACION!$B3075</f>
        <v>0</v>
      </c>
      <c r="B3075" s="8" t="str">
        <f>CONCATENATE(REPT(0,15-LEN(MIGRACION!$B3075)),MIGRACION!$B3075)</f>
        <v>000000000000000</v>
      </c>
      <c r="C3075" s="9" t="str">
        <f t="shared" ref="C3075:C3138" si="96">IF(A3075,IF(D3075=0,0,IF(D3075=1,1,11-D3075)),"")</f>
        <v/>
      </c>
      <c r="D3075" s="10">
        <f t="shared" ref="D3075:D3138" si="97">MOD(MID(B3075,15,1)*3+MID(B3075,14,1)*7+MID(B3075,13,1)*13+MID(B3075,12,1)*17+MID(B3075,11,1)*19+MID(B3075,10,1)*23+MID(B3075,9,1)*29+MID(B3075,8,1)*37+MID(B3075,7,1)*41+MID(B3075,6,1)*43+MID(B3075,5,1)*47+MID(B3075,4,1)*53+MID(B3075,3,1)*59+MID(B3075,2,1)*67+MID(B3075,1,1)*71,11)</f>
        <v>0</v>
      </c>
    </row>
    <row r="3076" spans="1:4" ht="15">
      <c r="A3076" s="24">
        <f>MIGRACION!$B3076</f>
        <v>0</v>
      </c>
      <c r="B3076" s="8" t="str">
        <f>CONCATENATE(REPT(0,15-LEN(MIGRACION!$B3076)),MIGRACION!$B3076)</f>
        <v>000000000000000</v>
      </c>
      <c r="C3076" s="9" t="str">
        <f t="shared" si="96"/>
        <v/>
      </c>
      <c r="D3076" s="10">
        <f t="shared" si="97"/>
        <v>0</v>
      </c>
    </row>
    <row r="3077" spans="1:4" ht="15">
      <c r="A3077" s="24">
        <f>MIGRACION!$B3077</f>
        <v>0</v>
      </c>
      <c r="B3077" s="8" t="str">
        <f>CONCATENATE(REPT(0,15-LEN(MIGRACION!$B3077)),MIGRACION!$B3077)</f>
        <v>000000000000000</v>
      </c>
      <c r="C3077" s="9" t="str">
        <f t="shared" si="96"/>
        <v/>
      </c>
      <c r="D3077" s="10">
        <f t="shared" si="97"/>
        <v>0</v>
      </c>
    </row>
    <row r="3078" spans="1:4" ht="15">
      <c r="A3078" s="24">
        <f>MIGRACION!$B3078</f>
        <v>0</v>
      </c>
      <c r="B3078" s="8" t="str">
        <f>CONCATENATE(REPT(0,15-LEN(MIGRACION!$B3078)),MIGRACION!$B3078)</f>
        <v>000000000000000</v>
      </c>
      <c r="C3078" s="9" t="str">
        <f t="shared" si="96"/>
        <v/>
      </c>
      <c r="D3078" s="10">
        <f t="shared" si="97"/>
        <v>0</v>
      </c>
    </row>
    <row r="3079" spans="1:4" ht="15">
      <c r="A3079" s="24">
        <f>MIGRACION!$B3079</f>
        <v>0</v>
      </c>
      <c r="B3079" s="8" t="str">
        <f>CONCATENATE(REPT(0,15-LEN(MIGRACION!$B3079)),MIGRACION!$B3079)</f>
        <v>000000000000000</v>
      </c>
      <c r="C3079" s="9" t="str">
        <f t="shared" si="96"/>
        <v/>
      </c>
      <c r="D3079" s="10">
        <f t="shared" si="97"/>
        <v>0</v>
      </c>
    </row>
    <row r="3080" spans="1:4" ht="15">
      <c r="A3080" s="24">
        <f>MIGRACION!$B3080</f>
        <v>0</v>
      </c>
      <c r="B3080" s="8" t="str">
        <f>CONCATENATE(REPT(0,15-LEN(MIGRACION!$B3080)),MIGRACION!$B3080)</f>
        <v>000000000000000</v>
      </c>
      <c r="C3080" s="9" t="str">
        <f t="shared" si="96"/>
        <v/>
      </c>
      <c r="D3080" s="10">
        <f t="shared" si="97"/>
        <v>0</v>
      </c>
    </row>
    <row r="3081" spans="1:4" ht="15">
      <c r="A3081" s="24">
        <f>MIGRACION!$B3081</f>
        <v>0</v>
      </c>
      <c r="B3081" s="8" t="str">
        <f>CONCATENATE(REPT(0,15-LEN(MIGRACION!$B3081)),MIGRACION!$B3081)</f>
        <v>000000000000000</v>
      </c>
      <c r="C3081" s="9" t="str">
        <f t="shared" si="96"/>
        <v/>
      </c>
      <c r="D3081" s="10">
        <f t="shared" si="97"/>
        <v>0</v>
      </c>
    </row>
    <row r="3082" spans="1:4" ht="15">
      <c r="A3082" s="24">
        <f>MIGRACION!$B3082</f>
        <v>0</v>
      </c>
      <c r="B3082" s="8" t="str">
        <f>CONCATENATE(REPT(0,15-LEN(MIGRACION!$B3082)),MIGRACION!$B3082)</f>
        <v>000000000000000</v>
      </c>
      <c r="C3082" s="9" t="str">
        <f t="shared" si="96"/>
        <v/>
      </c>
      <c r="D3082" s="10">
        <f t="shared" si="97"/>
        <v>0</v>
      </c>
    </row>
    <row r="3083" spans="1:4" ht="15">
      <c r="A3083" s="24">
        <f>MIGRACION!$B3083</f>
        <v>0</v>
      </c>
      <c r="B3083" s="8" t="str">
        <f>CONCATENATE(REPT(0,15-LEN(MIGRACION!$B3083)),MIGRACION!$B3083)</f>
        <v>000000000000000</v>
      </c>
      <c r="C3083" s="9" t="str">
        <f t="shared" si="96"/>
        <v/>
      </c>
      <c r="D3083" s="10">
        <f t="shared" si="97"/>
        <v>0</v>
      </c>
    </row>
    <row r="3084" spans="1:4" ht="15">
      <c r="A3084" s="24">
        <f>MIGRACION!$B3084</f>
        <v>0</v>
      </c>
      <c r="B3084" s="8" t="str">
        <f>CONCATENATE(REPT(0,15-LEN(MIGRACION!$B3084)),MIGRACION!$B3084)</f>
        <v>000000000000000</v>
      </c>
      <c r="C3084" s="9" t="str">
        <f t="shared" si="96"/>
        <v/>
      </c>
      <c r="D3084" s="10">
        <f t="shared" si="97"/>
        <v>0</v>
      </c>
    </row>
    <row r="3085" spans="1:4" ht="15">
      <c r="A3085" s="24">
        <f>MIGRACION!$B3085</f>
        <v>0</v>
      </c>
      <c r="B3085" s="8" t="str">
        <f>CONCATENATE(REPT(0,15-LEN(MIGRACION!$B3085)),MIGRACION!$B3085)</f>
        <v>000000000000000</v>
      </c>
      <c r="C3085" s="9" t="str">
        <f t="shared" si="96"/>
        <v/>
      </c>
      <c r="D3085" s="10">
        <f t="shared" si="97"/>
        <v>0</v>
      </c>
    </row>
    <row r="3086" spans="1:4" ht="15">
      <c r="A3086" s="24">
        <f>MIGRACION!$B3086</f>
        <v>0</v>
      </c>
      <c r="B3086" s="8" t="str">
        <f>CONCATENATE(REPT(0,15-LEN(MIGRACION!$B3086)),MIGRACION!$B3086)</f>
        <v>000000000000000</v>
      </c>
      <c r="C3086" s="9" t="str">
        <f t="shared" si="96"/>
        <v/>
      </c>
      <c r="D3086" s="10">
        <f t="shared" si="97"/>
        <v>0</v>
      </c>
    </row>
    <row r="3087" spans="1:4" ht="15">
      <c r="A3087" s="24">
        <f>MIGRACION!$B3087</f>
        <v>0</v>
      </c>
      <c r="B3087" s="8" t="str">
        <f>CONCATENATE(REPT(0,15-LEN(MIGRACION!$B3087)),MIGRACION!$B3087)</f>
        <v>000000000000000</v>
      </c>
      <c r="C3087" s="9" t="str">
        <f t="shared" si="96"/>
        <v/>
      </c>
      <c r="D3087" s="10">
        <f t="shared" si="97"/>
        <v>0</v>
      </c>
    </row>
    <row r="3088" spans="1:4" ht="15">
      <c r="A3088" s="24">
        <f>MIGRACION!$B3088</f>
        <v>0</v>
      </c>
      <c r="B3088" s="8" t="str">
        <f>CONCATENATE(REPT(0,15-LEN(MIGRACION!$B3088)),MIGRACION!$B3088)</f>
        <v>000000000000000</v>
      </c>
      <c r="C3088" s="9" t="str">
        <f t="shared" si="96"/>
        <v/>
      </c>
      <c r="D3088" s="10">
        <f t="shared" si="97"/>
        <v>0</v>
      </c>
    </row>
    <row r="3089" spans="1:4" ht="15">
      <c r="A3089" s="24">
        <f>MIGRACION!$B3089</f>
        <v>0</v>
      </c>
      <c r="B3089" s="8" t="str">
        <f>CONCATENATE(REPT(0,15-LEN(MIGRACION!$B3089)),MIGRACION!$B3089)</f>
        <v>000000000000000</v>
      </c>
      <c r="C3089" s="9" t="str">
        <f t="shared" si="96"/>
        <v/>
      </c>
      <c r="D3089" s="10">
        <f t="shared" si="97"/>
        <v>0</v>
      </c>
    </row>
    <row r="3090" spans="1:4" ht="15">
      <c r="A3090" s="24">
        <f>MIGRACION!$B3090</f>
        <v>0</v>
      </c>
      <c r="B3090" s="8" t="str">
        <f>CONCATENATE(REPT(0,15-LEN(MIGRACION!$B3090)),MIGRACION!$B3090)</f>
        <v>000000000000000</v>
      </c>
      <c r="C3090" s="9" t="str">
        <f t="shared" si="96"/>
        <v/>
      </c>
      <c r="D3090" s="10">
        <f t="shared" si="97"/>
        <v>0</v>
      </c>
    </row>
    <row r="3091" spans="1:4" ht="15">
      <c r="A3091" s="24">
        <f>MIGRACION!$B3091</f>
        <v>0</v>
      </c>
      <c r="B3091" s="8" t="str">
        <f>CONCATENATE(REPT(0,15-LEN(MIGRACION!$B3091)),MIGRACION!$B3091)</f>
        <v>000000000000000</v>
      </c>
      <c r="C3091" s="9" t="str">
        <f t="shared" si="96"/>
        <v/>
      </c>
      <c r="D3091" s="10">
        <f t="shared" si="97"/>
        <v>0</v>
      </c>
    </row>
    <row r="3092" spans="1:4" ht="15">
      <c r="A3092" s="24">
        <f>MIGRACION!$B3092</f>
        <v>0</v>
      </c>
      <c r="B3092" s="8" t="str">
        <f>CONCATENATE(REPT(0,15-LEN(MIGRACION!$B3092)),MIGRACION!$B3092)</f>
        <v>000000000000000</v>
      </c>
      <c r="C3092" s="9" t="str">
        <f t="shared" si="96"/>
        <v/>
      </c>
      <c r="D3092" s="10">
        <f t="shared" si="97"/>
        <v>0</v>
      </c>
    </row>
    <row r="3093" spans="1:4" ht="15">
      <c r="A3093" s="24">
        <f>MIGRACION!$B3093</f>
        <v>0</v>
      </c>
      <c r="B3093" s="8" t="str">
        <f>CONCATENATE(REPT(0,15-LEN(MIGRACION!$B3093)),MIGRACION!$B3093)</f>
        <v>000000000000000</v>
      </c>
      <c r="C3093" s="9" t="str">
        <f t="shared" si="96"/>
        <v/>
      </c>
      <c r="D3093" s="10">
        <f t="shared" si="97"/>
        <v>0</v>
      </c>
    </row>
    <row r="3094" spans="1:4" ht="15">
      <c r="A3094" s="24">
        <f>MIGRACION!$B3094</f>
        <v>0</v>
      </c>
      <c r="B3094" s="8" t="str">
        <f>CONCATENATE(REPT(0,15-LEN(MIGRACION!$B3094)),MIGRACION!$B3094)</f>
        <v>000000000000000</v>
      </c>
      <c r="C3094" s="9" t="str">
        <f t="shared" si="96"/>
        <v/>
      </c>
      <c r="D3094" s="10">
        <f t="shared" si="97"/>
        <v>0</v>
      </c>
    </row>
    <row r="3095" spans="1:4" ht="15">
      <c r="A3095" s="24">
        <f>MIGRACION!$B3095</f>
        <v>0</v>
      </c>
      <c r="B3095" s="8" t="str">
        <f>CONCATENATE(REPT(0,15-LEN(MIGRACION!$B3095)),MIGRACION!$B3095)</f>
        <v>000000000000000</v>
      </c>
      <c r="C3095" s="9" t="str">
        <f t="shared" si="96"/>
        <v/>
      </c>
      <c r="D3095" s="10">
        <f t="shared" si="97"/>
        <v>0</v>
      </c>
    </row>
    <row r="3096" spans="1:4" ht="15">
      <c r="A3096" s="24">
        <f>MIGRACION!$B3096</f>
        <v>0</v>
      </c>
      <c r="B3096" s="8" t="str">
        <f>CONCATENATE(REPT(0,15-LEN(MIGRACION!$B3096)),MIGRACION!$B3096)</f>
        <v>000000000000000</v>
      </c>
      <c r="C3096" s="9" t="str">
        <f t="shared" si="96"/>
        <v/>
      </c>
      <c r="D3096" s="10">
        <f t="shared" si="97"/>
        <v>0</v>
      </c>
    </row>
    <row r="3097" spans="1:4" ht="15">
      <c r="A3097" s="24">
        <f>MIGRACION!$B3097</f>
        <v>0</v>
      </c>
      <c r="B3097" s="8" t="str">
        <f>CONCATENATE(REPT(0,15-LEN(MIGRACION!$B3097)),MIGRACION!$B3097)</f>
        <v>000000000000000</v>
      </c>
      <c r="C3097" s="9" t="str">
        <f t="shared" si="96"/>
        <v/>
      </c>
      <c r="D3097" s="10">
        <f t="shared" si="97"/>
        <v>0</v>
      </c>
    </row>
    <row r="3098" spans="1:4" ht="15">
      <c r="A3098" s="24">
        <f>MIGRACION!$B3098</f>
        <v>0</v>
      </c>
      <c r="B3098" s="8" t="str">
        <f>CONCATENATE(REPT(0,15-LEN(MIGRACION!$B3098)),MIGRACION!$B3098)</f>
        <v>000000000000000</v>
      </c>
      <c r="C3098" s="9" t="str">
        <f t="shared" si="96"/>
        <v/>
      </c>
      <c r="D3098" s="10">
        <f t="shared" si="97"/>
        <v>0</v>
      </c>
    </row>
    <row r="3099" spans="1:4" ht="15">
      <c r="A3099" s="24">
        <f>MIGRACION!$B3099</f>
        <v>0</v>
      </c>
      <c r="B3099" s="8" t="str">
        <f>CONCATENATE(REPT(0,15-LEN(MIGRACION!$B3099)),MIGRACION!$B3099)</f>
        <v>000000000000000</v>
      </c>
      <c r="C3099" s="9" t="str">
        <f t="shared" si="96"/>
        <v/>
      </c>
      <c r="D3099" s="10">
        <f t="shared" si="97"/>
        <v>0</v>
      </c>
    </row>
    <row r="3100" spans="1:4" ht="15">
      <c r="A3100" s="24">
        <f>MIGRACION!$B3100</f>
        <v>0</v>
      </c>
      <c r="B3100" s="8" t="str">
        <f>CONCATENATE(REPT(0,15-LEN(MIGRACION!$B3100)),MIGRACION!$B3100)</f>
        <v>000000000000000</v>
      </c>
      <c r="C3100" s="9" t="str">
        <f t="shared" si="96"/>
        <v/>
      </c>
      <c r="D3100" s="10">
        <f t="shared" si="97"/>
        <v>0</v>
      </c>
    </row>
    <row r="3101" spans="1:4" ht="15">
      <c r="A3101" s="24">
        <f>MIGRACION!$B3101</f>
        <v>0</v>
      </c>
      <c r="B3101" s="8" t="str">
        <f>CONCATENATE(REPT(0,15-LEN(MIGRACION!$B3101)),MIGRACION!$B3101)</f>
        <v>000000000000000</v>
      </c>
      <c r="C3101" s="9" t="str">
        <f t="shared" si="96"/>
        <v/>
      </c>
      <c r="D3101" s="10">
        <f t="shared" si="97"/>
        <v>0</v>
      </c>
    </row>
    <row r="3102" spans="1:4" ht="15">
      <c r="A3102" s="24">
        <f>MIGRACION!$B3102</f>
        <v>0</v>
      </c>
      <c r="B3102" s="8" t="str">
        <f>CONCATENATE(REPT(0,15-LEN(MIGRACION!$B3102)),MIGRACION!$B3102)</f>
        <v>000000000000000</v>
      </c>
      <c r="C3102" s="9" t="str">
        <f t="shared" si="96"/>
        <v/>
      </c>
      <c r="D3102" s="10">
        <f t="shared" si="97"/>
        <v>0</v>
      </c>
    </row>
    <row r="3103" spans="1:4" ht="15">
      <c r="A3103" s="24">
        <f>MIGRACION!$B3103</f>
        <v>0</v>
      </c>
      <c r="B3103" s="8" t="str">
        <f>CONCATENATE(REPT(0,15-LEN(MIGRACION!$B3103)),MIGRACION!$B3103)</f>
        <v>000000000000000</v>
      </c>
      <c r="C3103" s="9" t="str">
        <f t="shared" si="96"/>
        <v/>
      </c>
      <c r="D3103" s="10">
        <f t="shared" si="97"/>
        <v>0</v>
      </c>
    </row>
    <row r="3104" spans="1:4" ht="15">
      <c r="A3104" s="24">
        <f>MIGRACION!$B3104</f>
        <v>0</v>
      </c>
      <c r="B3104" s="8" t="str">
        <f>CONCATENATE(REPT(0,15-LEN(MIGRACION!$B3104)),MIGRACION!$B3104)</f>
        <v>000000000000000</v>
      </c>
      <c r="C3104" s="9" t="str">
        <f t="shared" si="96"/>
        <v/>
      </c>
      <c r="D3104" s="10">
        <f t="shared" si="97"/>
        <v>0</v>
      </c>
    </row>
    <row r="3105" spans="1:4" ht="15">
      <c r="A3105" s="24">
        <f>MIGRACION!$B3105</f>
        <v>0</v>
      </c>
      <c r="B3105" s="8" t="str">
        <f>CONCATENATE(REPT(0,15-LEN(MIGRACION!$B3105)),MIGRACION!$B3105)</f>
        <v>000000000000000</v>
      </c>
      <c r="C3105" s="9" t="str">
        <f t="shared" si="96"/>
        <v/>
      </c>
      <c r="D3105" s="10">
        <f t="shared" si="97"/>
        <v>0</v>
      </c>
    </row>
    <row r="3106" spans="1:4" ht="15">
      <c r="A3106" s="24">
        <f>MIGRACION!$B3106</f>
        <v>0</v>
      </c>
      <c r="B3106" s="8" t="str">
        <f>CONCATENATE(REPT(0,15-LEN(MIGRACION!$B3106)),MIGRACION!$B3106)</f>
        <v>000000000000000</v>
      </c>
      <c r="C3106" s="9" t="str">
        <f t="shared" si="96"/>
        <v/>
      </c>
      <c r="D3106" s="10">
        <f t="shared" si="97"/>
        <v>0</v>
      </c>
    </row>
    <row r="3107" spans="1:4" ht="15">
      <c r="A3107" s="24">
        <f>MIGRACION!$B3107</f>
        <v>0</v>
      </c>
      <c r="B3107" s="8" t="str">
        <f>CONCATENATE(REPT(0,15-LEN(MIGRACION!$B3107)),MIGRACION!$B3107)</f>
        <v>000000000000000</v>
      </c>
      <c r="C3107" s="9" t="str">
        <f t="shared" si="96"/>
        <v/>
      </c>
      <c r="D3107" s="10">
        <f t="shared" si="97"/>
        <v>0</v>
      </c>
    </row>
    <row r="3108" spans="1:4" ht="15">
      <c r="A3108" s="24">
        <f>MIGRACION!$B3108</f>
        <v>0</v>
      </c>
      <c r="B3108" s="8" t="str">
        <f>CONCATENATE(REPT(0,15-LEN(MIGRACION!$B3108)),MIGRACION!$B3108)</f>
        <v>000000000000000</v>
      </c>
      <c r="C3108" s="9" t="str">
        <f t="shared" si="96"/>
        <v/>
      </c>
      <c r="D3108" s="10">
        <f t="shared" si="97"/>
        <v>0</v>
      </c>
    </row>
    <row r="3109" spans="1:4" ht="15">
      <c r="A3109" s="24">
        <f>MIGRACION!$B3109</f>
        <v>0</v>
      </c>
      <c r="B3109" s="8" t="str">
        <f>CONCATENATE(REPT(0,15-LEN(MIGRACION!$B3109)),MIGRACION!$B3109)</f>
        <v>000000000000000</v>
      </c>
      <c r="C3109" s="9" t="str">
        <f t="shared" si="96"/>
        <v/>
      </c>
      <c r="D3109" s="10">
        <f t="shared" si="97"/>
        <v>0</v>
      </c>
    </row>
    <row r="3110" spans="1:4" ht="15">
      <c r="A3110" s="24">
        <f>MIGRACION!$B3110</f>
        <v>0</v>
      </c>
      <c r="B3110" s="8" t="str">
        <f>CONCATENATE(REPT(0,15-LEN(MIGRACION!$B3110)),MIGRACION!$B3110)</f>
        <v>000000000000000</v>
      </c>
      <c r="C3110" s="9" t="str">
        <f t="shared" si="96"/>
        <v/>
      </c>
      <c r="D3110" s="10">
        <f t="shared" si="97"/>
        <v>0</v>
      </c>
    </row>
    <row r="3111" spans="1:4" ht="15">
      <c r="A3111" s="24">
        <f>MIGRACION!$B3111</f>
        <v>0</v>
      </c>
      <c r="B3111" s="8" t="str">
        <f>CONCATENATE(REPT(0,15-LEN(MIGRACION!$B3111)),MIGRACION!$B3111)</f>
        <v>000000000000000</v>
      </c>
      <c r="C3111" s="9" t="str">
        <f t="shared" si="96"/>
        <v/>
      </c>
      <c r="D3111" s="10">
        <f t="shared" si="97"/>
        <v>0</v>
      </c>
    </row>
    <row r="3112" spans="1:4" ht="15">
      <c r="A3112" s="24">
        <f>MIGRACION!$B3112</f>
        <v>0</v>
      </c>
      <c r="B3112" s="8" t="str">
        <f>CONCATENATE(REPT(0,15-LEN(MIGRACION!$B3112)),MIGRACION!$B3112)</f>
        <v>000000000000000</v>
      </c>
      <c r="C3112" s="9" t="str">
        <f t="shared" si="96"/>
        <v/>
      </c>
      <c r="D3112" s="10">
        <f t="shared" si="97"/>
        <v>0</v>
      </c>
    </row>
    <row r="3113" spans="1:4" ht="15">
      <c r="A3113" s="24">
        <f>MIGRACION!$B3113</f>
        <v>0</v>
      </c>
      <c r="B3113" s="8" t="str">
        <f>CONCATENATE(REPT(0,15-LEN(MIGRACION!$B3113)),MIGRACION!$B3113)</f>
        <v>000000000000000</v>
      </c>
      <c r="C3113" s="9" t="str">
        <f t="shared" si="96"/>
        <v/>
      </c>
      <c r="D3113" s="10">
        <f t="shared" si="97"/>
        <v>0</v>
      </c>
    </row>
    <row r="3114" spans="1:4" ht="15">
      <c r="A3114" s="24">
        <f>MIGRACION!$B3114</f>
        <v>0</v>
      </c>
      <c r="B3114" s="8" t="str">
        <f>CONCATENATE(REPT(0,15-LEN(MIGRACION!$B3114)),MIGRACION!$B3114)</f>
        <v>000000000000000</v>
      </c>
      <c r="C3114" s="9" t="str">
        <f t="shared" si="96"/>
        <v/>
      </c>
      <c r="D3114" s="10">
        <f t="shared" si="97"/>
        <v>0</v>
      </c>
    </row>
    <row r="3115" spans="1:4" ht="15">
      <c r="A3115" s="24">
        <f>MIGRACION!$B3115</f>
        <v>0</v>
      </c>
      <c r="B3115" s="8" t="str">
        <f>CONCATENATE(REPT(0,15-LEN(MIGRACION!$B3115)),MIGRACION!$B3115)</f>
        <v>000000000000000</v>
      </c>
      <c r="C3115" s="9" t="str">
        <f t="shared" si="96"/>
        <v/>
      </c>
      <c r="D3115" s="10">
        <f t="shared" si="97"/>
        <v>0</v>
      </c>
    </row>
    <row r="3116" spans="1:4" ht="15">
      <c r="A3116" s="24">
        <f>MIGRACION!$B3116</f>
        <v>0</v>
      </c>
      <c r="B3116" s="8" t="str">
        <f>CONCATENATE(REPT(0,15-LEN(MIGRACION!$B3116)),MIGRACION!$B3116)</f>
        <v>000000000000000</v>
      </c>
      <c r="C3116" s="9" t="str">
        <f t="shared" si="96"/>
        <v/>
      </c>
      <c r="D3116" s="10">
        <f t="shared" si="97"/>
        <v>0</v>
      </c>
    </row>
    <row r="3117" spans="1:4" ht="15">
      <c r="A3117" s="24">
        <f>MIGRACION!$B3117</f>
        <v>0</v>
      </c>
      <c r="B3117" s="8" t="str">
        <f>CONCATENATE(REPT(0,15-LEN(MIGRACION!$B3117)),MIGRACION!$B3117)</f>
        <v>000000000000000</v>
      </c>
      <c r="C3117" s="9" t="str">
        <f t="shared" si="96"/>
        <v/>
      </c>
      <c r="D3117" s="10">
        <f t="shared" si="97"/>
        <v>0</v>
      </c>
    </row>
    <row r="3118" spans="1:4" ht="15">
      <c r="A3118" s="24">
        <f>MIGRACION!$B3118</f>
        <v>0</v>
      </c>
      <c r="B3118" s="8" t="str">
        <f>CONCATENATE(REPT(0,15-LEN(MIGRACION!$B3118)),MIGRACION!$B3118)</f>
        <v>000000000000000</v>
      </c>
      <c r="C3118" s="9" t="str">
        <f t="shared" si="96"/>
        <v/>
      </c>
      <c r="D3118" s="10">
        <f t="shared" si="97"/>
        <v>0</v>
      </c>
    </row>
    <row r="3119" spans="1:4" ht="15">
      <c r="A3119" s="24">
        <f>MIGRACION!$B3119</f>
        <v>0</v>
      </c>
      <c r="B3119" s="8" t="str">
        <f>CONCATENATE(REPT(0,15-LEN(MIGRACION!$B3119)),MIGRACION!$B3119)</f>
        <v>000000000000000</v>
      </c>
      <c r="C3119" s="9" t="str">
        <f t="shared" si="96"/>
        <v/>
      </c>
      <c r="D3119" s="10">
        <f t="shared" si="97"/>
        <v>0</v>
      </c>
    </row>
    <row r="3120" spans="1:4" ht="15">
      <c r="A3120" s="24">
        <f>MIGRACION!$B3120</f>
        <v>0</v>
      </c>
      <c r="B3120" s="8" t="str">
        <f>CONCATENATE(REPT(0,15-LEN(MIGRACION!$B3120)),MIGRACION!$B3120)</f>
        <v>000000000000000</v>
      </c>
      <c r="C3120" s="9" t="str">
        <f t="shared" si="96"/>
        <v/>
      </c>
      <c r="D3120" s="10">
        <f t="shared" si="97"/>
        <v>0</v>
      </c>
    </row>
    <row r="3121" spans="1:4" ht="15">
      <c r="A3121" s="24">
        <f>MIGRACION!$B3121</f>
        <v>0</v>
      </c>
      <c r="B3121" s="8" t="str">
        <f>CONCATENATE(REPT(0,15-LEN(MIGRACION!$B3121)),MIGRACION!$B3121)</f>
        <v>000000000000000</v>
      </c>
      <c r="C3121" s="9" t="str">
        <f t="shared" si="96"/>
        <v/>
      </c>
      <c r="D3121" s="10">
        <f t="shared" si="97"/>
        <v>0</v>
      </c>
    </row>
    <row r="3122" spans="1:4" ht="15">
      <c r="A3122" s="24">
        <f>MIGRACION!$B3122</f>
        <v>0</v>
      </c>
      <c r="B3122" s="8" t="str">
        <f>CONCATENATE(REPT(0,15-LEN(MIGRACION!$B3122)),MIGRACION!$B3122)</f>
        <v>000000000000000</v>
      </c>
      <c r="C3122" s="9" t="str">
        <f t="shared" si="96"/>
        <v/>
      </c>
      <c r="D3122" s="10">
        <f t="shared" si="97"/>
        <v>0</v>
      </c>
    </row>
    <row r="3123" spans="1:4" ht="15">
      <c r="A3123" s="24">
        <f>MIGRACION!$B3123</f>
        <v>0</v>
      </c>
      <c r="B3123" s="8" t="str">
        <f>CONCATENATE(REPT(0,15-LEN(MIGRACION!$B3123)),MIGRACION!$B3123)</f>
        <v>000000000000000</v>
      </c>
      <c r="C3123" s="9" t="str">
        <f t="shared" si="96"/>
        <v/>
      </c>
      <c r="D3123" s="10">
        <f t="shared" si="97"/>
        <v>0</v>
      </c>
    </row>
    <row r="3124" spans="1:4" ht="15">
      <c r="A3124" s="24">
        <f>MIGRACION!$B3124</f>
        <v>0</v>
      </c>
      <c r="B3124" s="8" t="str">
        <f>CONCATENATE(REPT(0,15-LEN(MIGRACION!$B3124)),MIGRACION!$B3124)</f>
        <v>000000000000000</v>
      </c>
      <c r="C3124" s="9" t="str">
        <f t="shared" si="96"/>
        <v/>
      </c>
      <c r="D3124" s="10">
        <f t="shared" si="97"/>
        <v>0</v>
      </c>
    </row>
    <row r="3125" spans="1:4" ht="15">
      <c r="A3125" s="24">
        <f>MIGRACION!$B3125</f>
        <v>0</v>
      </c>
      <c r="B3125" s="8" t="str">
        <f>CONCATENATE(REPT(0,15-LEN(MIGRACION!$B3125)),MIGRACION!$B3125)</f>
        <v>000000000000000</v>
      </c>
      <c r="C3125" s="9" t="str">
        <f t="shared" si="96"/>
        <v/>
      </c>
      <c r="D3125" s="10">
        <f t="shared" si="97"/>
        <v>0</v>
      </c>
    </row>
    <row r="3126" spans="1:4" ht="15">
      <c r="A3126" s="24">
        <f>MIGRACION!$B3126</f>
        <v>0</v>
      </c>
      <c r="B3126" s="8" t="str">
        <f>CONCATENATE(REPT(0,15-LEN(MIGRACION!$B3126)),MIGRACION!$B3126)</f>
        <v>000000000000000</v>
      </c>
      <c r="C3126" s="9" t="str">
        <f t="shared" si="96"/>
        <v/>
      </c>
      <c r="D3126" s="10">
        <f t="shared" si="97"/>
        <v>0</v>
      </c>
    </row>
    <row r="3127" spans="1:4" ht="15">
      <c r="A3127" s="24">
        <f>MIGRACION!$B3127</f>
        <v>0</v>
      </c>
      <c r="B3127" s="8" t="str">
        <f>CONCATENATE(REPT(0,15-LEN(MIGRACION!$B3127)),MIGRACION!$B3127)</f>
        <v>000000000000000</v>
      </c>
      <c r="C3127" s="9" t="str">
        <f t="shared" si="96"/>
        <v/>
      </c>
      <c r="D3127" s="10">
        <f t="shared" si="97"/>
        <v>0</v>
      </c>
    </row>
    <row r="3128" spans="1:4" ht="15">
      <c r="A3128" s="24">
        <f>MIGRACION!$B3128</f>
        <v>0</v>
      </c>
      <c r="B3128" s="8" t="str">
        <f>CONCATENATE(REPT(0,15-LEN(MIGRACION!$B3128)),MIGRACION!$B3128)</f>
        <v>000000000000000</v>
      </c>
      <c r="C3128" s="9" t="str">
        <f t="shared" si="96"/>
        <v/>
      </c>
      <c r="D3128" s="10">
        <f t="shared" si="97"/>
        <v>0</v>
      </c>
    </row>
    <row r="3129" spans="1:4" ht="15">
      <c r="A3129" s="24">
        <f>MIGRACION!$B3129</f>
        <v>0</v>
      </c>
      <c r="B3129" s="8" t="str">
        <f>CONCATENATE(REPT(0,15-LEN(MIGRACION!$B3129)),MIGRACION!$B3129)</f>
        <v>000000000000000</v>
      </c>
      <c r="C3129" s="9" t="str">
        <f t="shared" si="96"/>
        <v/>
      </c>
      <c r="D3129" s="10">
        <f t="shared" si="97"/>
        <v>0</v>
      </c>
    </row>
    <row r="3130" spans="1:4" ht="15">
      <c r="A3130" s="24">
        <f>MIGRACION!$B3130</f>
        <v>0</v>
      </c>
      <c r="B3130" s="8" t="str">
        <f>CONCATENATE(REPT(0,15-LEN(MIGRACION!$B3130)),MIGRACION!$B3130)</f>
        <v>000000000000000</v>
      </c>
      <c r="C3130" s="9" t="str">
        <f t="shared" si="96"/>
        <v/>
      </c>
      <c r="D3130" s="10">
        <f t="shared" si="97"/>
        <v>0</v>
      </c>
    </row>
    <row r="3131" spans="1:4" ht="15">
      <c r="A3131" s="24">
        <f>MIGRACION!$B3131</f>
        <v>0</v>
      </c>
      <c r="B3131" s="8" t="str">
        <f>CONCATENATE(REPT(0,15-LEN(MIGRACION!$B3131)),MIGRACION!$B3131)</f>
        <v>000000000000000</v>
      </c>
      <c r="C3131" s="9" t="str">
        <f t="shared" si="96"/>
        <v/>
      </c>
      <c r="D3131" s="10">
        <f t="shared" si="97"/>
        <v>0</v>
      </c>
    </row>
    <row r="3132" spans="1:4" ht="15">
      <c r="A3132" s="24">
        <f>MIGRACION!$B3132</f>
        <v>0</v>
      </c>
      <c r="B3132" s="8" t="str">
        <f>CONCATENATE(REPT(0,15-LEN(MIGRACION!$B3132)),MIGRACION!$B3132)</f>
        <v>000000000000000</v>
      </c>
      <c r="C3132" s="9" t="str">
        <f t="shared" si="96"/>
        <v/>
      </c>
      <c r="D3132" s="10">
        <f t="shared" si="97"/>
        <v>0</v>
      </c>
    </row>
    <row r="3133" spans="1:4" ht="15">
      <c r="A3133" s="24">
        <f>MIGRACION!$B3133</f>
        <v>0</v>
      </c>
      <c r="B3133" s="8" t="str">
        <f>CONCATENATE(REPT(0,15-LEN(MIGRACION!$B3133)),MIGRACION!$B3133)</f>
        <v>000000000000000</v>
      </c>
      <c r="C3133" s="9" t="str">
        <f t="shared" si="96"/>
        <v/>
      </c>
      <c r="D3133" s="10">
        <f t="shared" si="97"/>
        <v>0</v>
      </c>
    </row>
    <row r="3134" spans="1:4" ht="15">
      <c r="A3134" s="24">
        <f>MIGRACION!$B3134</f>
        <v>0</v>
      </c>
      <c r="B3134" s="8" t="str">
        <f>CONCATENATE(REPT(0,15-LEN(MIGRACION!$B3134)),MIGRACION!$B3134)</f>
        <v>000000000000000</v>
      </c>
      <c r="C3134" s="9" t="str">
        <f t="shared" si="96"/>
        <v/>
      </c>
      <c r="D3134" s="10">
        <f t="shared" si="97"/>
        <v>0</v>
      </c>
    </row>
    <row r="3135" spans="1:4" ht="15">
      <c r="A3135" s="24">
        <f>MIGRACION!$B3135</f>
        <v>0</v>
      </c>
      <c r="B3135" s="8" t="str">
        <f>CONCATENATE(REPT(0,15-LEN(MIGRACION!$B3135)),MIGRACION!$B3135)</f>
        <v>000000000000000</v>
      </c>
      <c r="C3135" s="9" t="str">
        <f t="shared" si="96"/>
        <v/>
      </c>
      <c r="D3135" s="10">
        <f t="shared" si="97"/>
        <v>0</v>
      </c>
    </row>
    <row r="3136" spans="1:4" ht="15">
      <c r="A3136" s="24">
        <f>MIGRACION!$B3136</f>
        <v>0</v>
      </c>
      <c r="B3136" s="8" t="str">
        <f>CONCATENATE(REPT(0,15-LEN(MIGRACION!$B3136)),MIGRACION!$B3136)</f>
        <v>000000000000000</v>
      </c>
      <c r="C3136" s="9" t="str">
        <f t="shared" si="96"/>
        <v/>
      </c>
      <c r="D3136" s="10">
        <f t="shared" si="97"/>
        <v>0</v>
      </c>
    </row>
    <row r="3137" spans="1:4" ht="15">
      <c r="A3137" s="24">
        <f>MIGRACION!$B3137</f>
        <v>0</v>
      </c>
      <c r="B3137" s="8" t="str">
        <f>CONCATENATE(REPT(0,15-LEN(MIGRACION!$B3137)),MIGRACION!$B3137)</f>
        <v>000000000000000</v>
      </c>
      <c r="C3137" s="9" t="str">
        <f t="shared" si="96"/>
        <v/>
      </c>
      <c r="D3137" s="10">
        <f t="shared" si="97"/>
        <v>0</v>
      </c>
    </row>
    <row r="3138" spans="1:4" ht="15">
      <c r="A3138" s="24">
        <f>MIGRACION!$B3138</f>
        <v>0</v>
      </c>
      <c r="B3138" s="8" t="str">
        <f>CONCATENATE(REPT(0,15-LEN(MIGRACION!$B3138)),MIGRACION!$B3138)</f>
        <v>000000000000000</v>
      </c>
      <c r="C3138" s="9" t="str">
        <f t="shared" si="96"/>
        <v/>
      </c>
      <c r="D3138" s="10">
        <f t="shared" si="97"/>
        <v>0</v>
      </c>
    </row>
    <row r="3139" spans="1:4" ht="15">
      <c r="A3139" s="24">
        <f>MIGRACION!$B3139</f>
        <v>0</v>
      </c>
      <c r="B3139" s="8" t="str">
        <f>CONCATENATE(REPT(0,15-LEN(MIGRACION!$B3139)),MIGRACION!$B3139)</f>
        <v>000000000000000</v>
      </c>
      <c r="C3139" s="9" t="str">
        <f t="shared" ref="C3139:C3202" si="98">IF(A3139,IF(D3139=0,0,IF(D3139=1,1,11-D3139)),"")</f>
        <v/>
      </c>
      <c r="D3139" s="10">
        <f t="shared" ref="D3139:D3202" si="99">MOD(MID(B3139,15,1)*3+MID(B3139,14,1)*7+MID(B3139,13,1)*13+MID(B3139,12,1)*17+MID(B3139,11,1)*19+MID(B3139,10,1)*23+MID(B3139,9,1)*29+MID(B3139,8,1)*37+MID(B3139,7,1)*41+MID(B3139,6,1)*43+MID(B3139,5,1)*47+MID(B3139,4,1)*53+MID(B3139,3,1)*59+MID(B3139,2,1)*67+MID(B3139,1,1)*71,11)</f>
        <v>0</v>
      </c>
    </row>
    <row r="3140" spans="1:4" ht="15">
      <c r="A3140" s="24">
        <f>MIGRACION!$B3140</f>
        <v>0</v>
      </c>
      <c r="B3140" s="8" t="str">
        <f>CONCATENATE(REPT(0,15-LEN(MIGRACION!$B3140)),MIGRACION!$B3140)</f>
        <v>000000000000000</v>
      </c>
      <c r="C3140" s="9" t="str">
        <f t="shared" si="98"/>
        <v/>
      </c>
      <c r="D3140" s="10">
        <f t="shared" si="99"/>
        <v>0</v>
      </c>
    </row>
    <row r="3141" spans="1:4" ht="15">
      <c r="A3141" s="24">
        <f>MIGRACION!$B3141</f>
        <v>0</v>
      </c>
      <c r="B3141" s="8" t="str">
        <f>CONCATENATE(REPT(0,15-LEN(MIGRACION!$B3141)),MIGRACION!$B3141)</f>
        <v>000000000000000</v>
      </c>
      <c r="C3141" s="9" t="str">
        <f t="shared" si="98"/>
        <v/>
      </c>
      <c r="D3141" s="10">
        <f t="shared" si="99"/>
        <v>0</v>
      </c>
    </row>
    <row r="3142" spans="1:4" ht="15">
      <c r="A3142" s="24">
        <f>MIGRACION!$B3142</f>
        <v>0</v>
      </c>
      <c r="B3142" s="8" t="str">
        <f>CONCATENATE(REPT(0,15-LEN(MIGRACION!$B3142)),MIGRACION!$B3142)</f>
        <v>000000000000000</v>
      </c>
      <c r="C3142" s="9" t="str">
        <f t="shared" si="98"/>
        <v/>
      </c>
      <c r="D3142" s="10">
        <f t="shared" si="99"/>
        <v>0</v>
      </c>
    </row>
    <row r="3143" spans="1:4" ht="15">
      <c r="A3143" s="24">
        <f>MIGRACION!$B3143</f>
        <v>0</v>
      </c>
      <c r="B3143" s="8" t="str">
        <f>CONCATENATE(REPT(0,15-LEN(MIGRACION!$B3143)),MIGRACION!$B3143)</f>
        <v>000000000000000</v>
      </c>
      <c r="C3143" s="9" t="str">
        <f t="shared" si="98"/>
        <v/>
      </c>
      <c r="D3143" s="10">
        <f t="shared" si="99"/>
        <v>0</v>
      </c>
    </row>
    <row r="3144" spans="1:4" ht="15">
      <c r="A3144" s="24">
        <f>MIGRACION!$B3144</f>
        <v>0</v>
      </c>
      <c r="B3144" s="8" t="str">
        <f>CONCATENATE(REPT(0,15-LEN(MIGRACION!$B3144)),MIGRACION!$B3144)</f>
        <v>000000000000000</v>
      </c>
      <c r="C3144" s="9" t="str">
        <f t="shared" si="98"/>
        <v/>
      </c>
      <c r="D3144" s="10">
        <f t="shared" si="99"/>
        <v>0</v>
      </c>
    </row>
    <row r="3145" spans="1:4" ht="15">
      <c r="A3145" s="24">
        <f>MIGRACION!$B3145</f>
        <v>0</v>
      </c>
      <c r="B3145" s="8" t="str">
        <f>CONCATENATE(REPT(0,15-LEN(MIGRACION!$B3145)),MIGRACION!$B3145)</f>
        <v>000000000000000</v>
      </c>
      <c r="C3145" s="9" t="str">
        <f t="shared" si="98"/>
        <v/>
      </c>
      <c r="D3145" s="10">
        <f t="shared" si="99"/>
        <v>0</v>
      </c>
    </row>
    <row r="3146" spans="1:4" ht="15">
      <c r="A3146" s="24">
        <f>MIGRACION!$B3146</f>
        <v>0</v>
      </c>
      <c r="B3146" s="8" t="str">
        <f>CONCATENATE(REPT(0,15-LEN(MIGRACION!$B3146)),MIGRACION!$B3146)</f>
        <v>000000000000000</v>
      </c>
      <c r="C3146" s="9" t="str">
        <f t="shared" si="98"/>
        <v/>
      </c>
      <c r="D3146" s="10">
        <f t="shared" si="99"/>
        <v>0</v>
      </c>
    </row>
    <row r="3147" spans="1:4" ht="15">
      <c r="A3147" s="24">
        <f>MIGRACION!$B3147</f>
        <v>0</v>
      </c>
      <c r="B3147" s="8" t="str">
        <f>CONCATENATE(REPT(0,15-LEN(MIGRACION!$B3147)),MIGRACION!$B3147)</f>
        <v>000000000000000</v>
      </c>
      <c r="C3147" s="9" t="str">
        <f t="shared" si="98"/>
        <v/>
      </c>
      <c r="D3147" s="10">
        <f t="shared" si="99"/>
        <v>0</v>
      </c>
    </row>
    <row r="3148" spans="1:4" ht="15">
      <c r="A3148" s="24">
        <f>MIGRACION!$B3148</f>
        <v>0</v>
      </c>
      <c r="B3148" s="8" t="str">
        <f>CONCATENATE(REPT(0,15-LEN(MIGRACION!$B3148)),MIGRACION!$B3148)</f>
        <v>000000000000000</v>
      </c>
      <c r="C3148" s="9" t="str">
        <f t="shared" si="98"/>
        <v/>
      </c>
      <c r="D3148" s="10">
        <f t="shared" si="99"/>
        <v>0</v>
      </c>
    </row>
    <row r="3149" spans="1:4" ht="15">
      <c r="A3149" s="24">
        <f>MIGRACION!$B3149</f>
        <v>0</v>
      </c>
      <c r="B3149" s="8" t="str">
        <f>CONCATENATE(REPT(0,15-LEN(MIGRACION!$B3149)),MIGRACION!$B3149)</f>
        <v>000000000000000</v>
      </c>
      <c r="C3149" s="9" t="str">
        <f t="shared" si="98"/>
        <v/>
      </c>
      <c r="D3149" s="10">
        <f t="shared" si="99"/>
        <v>0</v>
      </c>
    </row>
    <row r="3150" spans="1:4" ht="15">
      <c r="A3150" s="24">
        <f>MIGRACION!$B3150</f>
        <v>0</v>
      </c>
      <c r="B3150" s="8" t="str">
        <f>CONCATENATE(REPT(0,15-LEN(MIGRACION!$B3150)),MIGRACION!$B3150)</f>
        <v>000000000000000</v>
      </c>
      <c r="C3150" s="9" t="str">
        <f t="shared" si="98"/>
        <v/>
      </c>
      <c r="D3150" s="10">
        <f t="shared" si="99"/>
        <v>0</v>
      </c>
    </row>
    <row r="3151" spans="1:4" ht="15">
      <c r="A3151" s="24">
        <f>MIGRACION!$B3151</f>
        <v>0</v>
      </c>
      <c r="B3151" s="8" t="str">
        <f>CONCATENATE(REPT(0,15-LEN(MIGRACION!$B3151)),MIGRACION!$B3151)</f>
        <v>000000000000000</v>
      </c>
      <c r="C3151" s="9" t="str">
        <f t="shared" si="98"/>
        <v/>
      </c>
      <c r="D3151" s="10">
        <f t="shared" si="99"/>
        <v>0</v>
      </c>
    </row>
    <row r="3152" spans="1:4" ht="15">
      <c r="A3152" s="24">
        <f>MIGRACION!$B3152</f>
        <v>0</v>
      </c>
      <c r="B3152" s="8" t="str">
        <f>CONCATENATE(REPT(0,15-LEN(MIGRACION!$B3152)),MIGRACION!$B3152)</f>
        <v>000000000000000</v>
      </c>
      <c r="C3152" s="9" t="str">
        <f t="shared" si="98"/>
        <v/>
      </c>
      <c r="D3152" s="10">
        <f t="shared" si="99"/>
        <v>0</v>
      </c>
    </row>
    <row r="3153" spans="1:4" ht="15">
      <c r="A3153" s="24">
        <f>MIGRACION!$B3153</f>
        <v>0</v>
      </c>
      <c r="B3153" s="8" t="str">
        <f>CONCATENATE(REPT(0,15-LEN(MIGRACION!$B3153)),MIGRACION!$B3153)</f>
        <v>000000000000000</v>
      </c>
      <c r="C3153" s="9" t="str">
        <f t="shared" si="98"/>
        <v/>
      </c>
      <c r="D3153" s="10">
        <f t="shared" si="99"/>
        <v>0</v>
      </c>
    </row>
    <row r="3154" spans="1:4" ht="15">
      <c r="A3154" s="24">
        <f>MIGRACION!$B3154</f>
        <v>0</v>
      </c>
      <c r="B3154" s="8" t="str">
        <f>CONCATENATE(REPT(0,15-LEN(MIGRACION!$B3154)),MIGRACION!$B3154)</f>
        <v>000000000000000</v>
      </c>
      <c r="C3154" s="9" t="str">
        <f t="shared" si="98"/>
        <v/>
      </c>
      <c r="D3154" s="10">
        <f t="shared" si="99"/>
        <v>0</v>
      </c>
    </row>
    <row r="3155" spans="1:4" ht="15">
      <c r="A3155" s="24">
        <f>MIGRACION!$B3155</f>
        <v>0</v>
      </c>
      <c r="B3155" s="8" t="str">
        <f>CONCATENATE(REPT(0,15-LEN(MIGRACION!$B3155)),MIGRACION!$B3155)</f>
        <v>000000000000000</v>
      </c>
      <c r="C3155" s="9" t="str">
        <f t="shared" si="98"/>
        <v/>
      </c>
      <c r="D3155" s="10">
        <f t="shared" si="99"/>
        <v>0</v>
      </c>
    </row>
    <row r="3156" spans="1:4" ht="15">
      <c r="A3156" s="24">
        <f>MIGRACION!$B3156</f>
        <v>0</v>
      </c>
      <c r="B3156" s="8" t="str">
        <f>CONCATENATE(REPT(0,15-LEN(MIGRACION!$B3156)),MIGRACION!$B3156)</f>
        <v>000000000000000</v>
      </c>
      <c r="C3156" s="9" t="str">
        <f t="shared" si="98"/>
        <v/>
      </c>
      <c r="D3156" s="10">
        <f t="shared" si="99"/>
        <v>0</v>
      </c>
    </row>
    <row r="3157" spans="1:4" ht="15">
      <c r="A3157" s="24">
        <f>MIGRACION!$B3157</f>
        <v>0</v>
      </c>
      <c r="B3157" s="8" t="str">
        <f>CONCATENATE(REPT(0,15-LEN(MIGRACION!$B3157)),MIGRACION!$B3157)</f>
        <v>000000000000000</v>
      </c>
      <c r="C3157" s="9" t="str">
        <f t="shared" si="98"/>
        <v/>
      </c>
      <c r="D3157" s="10">
        <f t="shared" si="99"/>
        <v>0</v>
      </c>
    </row>
    <row r="3158" spans="1:4" ht="15">
      <c r="A3158" s="24">
        <f>MIGRACION!$B3158</f>
        <v>0</v>
      </c>
      <c r="B3158" s="8" t="str">
        <f>CONCATENATE(REPT(0,15-LEN(MIGRACION!$B3158)),MIGRACION!$B3158)</f>
        <v>000000000000000</v>
      </c>
      <c r="C3158" s="9" t="str">
        <f t="shared" si="98"/>
        <v/>
      </c>
      <c r="D3158" s="10">
        <f t="shared" si="99"/>
        <v>0</v>
      </c>
    </row>
    <row r="3159" spans="1:4" ht="15">
      <c r="A3159" s="24">
        <f>MIGRACION!$B3159</f>
        <v>0</v>
      </c>
      <c r="B3159" s="8" t="str">
        <f>CONCATENATE(REPT(0,15-LEN(MIGRACION!$B3159)),MIGRACION!$B3159)</f>
        <v>000000000000000</v>
      </c>
      <c r="C3159" s="9" t="str">
        <f t="shared" si="98"/>
        <v/>
      </c>
      <c r="D3159" s="10">
        <f t="shared" si="99"/>
        <v>0</v>
      </c>
    </row>
    <row r="3160" spans="1:4" ht="15">
      <c r="A3160" s="24">
        <f>MIGRACION!$B3160</f>
        <v>0</v>
      </c>
      <c r="B3160" s="8" t="str">
        <f>CONCATENATE(REPT(0,15-LEN(MIGRACION!$B3160)),MIGRACION!$B3160)</f>
        <v>000000000000000</v>
      </c>
      <c r="C3160" s="9" t="str">
        <f t="shared" si="98"/>
        <v/>
      </c>
      <c r="D3160" s="10">
        <f t="shared" si="99"/>
        <v>0</v>
      </c>
    </row>
    <row r="3161" spans="1:4" ht="15">
      <c r="A3161" s="24">
        <f>MIGRACION!$B3161</f>
        <v>0</v>
      </c>
      <c r="B3161" s="8" t="str">
        <f>CONCATENATE(REPT(0,15-LEN(MIGRACION!$B3161)),MIGRACION!$B3161)</f>
        <v>000000000000000</v>
      </c>
      <c r="C3161" s="9" t="str">
        <f t="shared" si="98"/>
        <v/>
      </c>
      <c r="D3161" s="10">
        <f t="shared" si="99"/>
        <v>0</v>
      </c>
    </row>
    <row r="3162" spans="1:4" ht="15">
      <c r="A3162" s="24">
        <f>MIGRACION!$B3162</f>
        <v>0</v>
      </c>
      <c r="B3162" s="8" t="str">
        <f>CONCATENATE(REPT(0,15-LEN(MIGRACION!$B3162)),MIGRACION!$B3162)</f>
        <v>000000000000000</v>
      </c>
      <c r="C3162" s="9" t="str">
        <f t="shared" si="98"/>
        <v/>
      </c>
      <c r="D3162" s="10">
        <f t="shared" si="99"/>
        <v>0</v>
      </c>
    </row>
    <row r="3163" spans="1:4" ht="15">
      <c r="A3163" s="24">
        <f>MIGRACION!$B3163</f>
        <v>0</v>
      </c>
      <c r="B3163" s="8" t="str">
        <f>CONCATENATE(REPT(0,15-LEN(MIGRACION!$B3163)),MIGRACION!$B3163)</f>
        <v>000000000000000</v>
      </c>
      <c r="C3163" s="9" t="str">
        <f t="shared" si="98"/>
        <v/>
      </c>
      <c r="D3163" s="10">
        <f t="shared" si="99"/>
        <v>0</v>
      </c>
    </row>
    <row r="3164" spans="1:4" ht="15">
      <c r="A3164" s="24">
        <f>MIGRACION!$B3164</f>
        <v>0</v>
      </c>
      <c r="B3164" s="8" t="str">
        <f>CONCATENATE(REPT(0,15-LEN(MIGRACION!$B3164)),MIGRACION!$B3164)</f>
        <v>000000000000000</v>
      </c>
      <c r="C3164" s="9" t="str">
        <f t="shared" si="98"/>
        <v/>
      </c>
      <c r="D3164" s="10">
        <f t="shared" si="99"/>
        <v>0</v>
      </c>
    </row>
    <row r="3165" spans="1:4" ht="15">
      <c r="A3165" s="24">
        <f>MIGRACION!$B3165</f>
        <v>0</v>
      </c>
      <c r="B3165" s="8" t="str">
        <f>CONCATENATE(REPT(0,15-LEN(MIGRACION!$B3165)),MIGRACION!$B3165)</f>
        <v>000000000000000</v>
      </c>
      <c r="C3165" s="9" t="str">
        <f t="shared" si="98"/>
        <v/>
      </c>
      <c r="D3165" s="10">
        <f t="shared" si="99"/>
        <v>0</v>
      </c>
    </row>
    <row r="3166" spans="1:4" ht="15">
      <c r="A3166" s="24">
        <f>MIGRACION!$B3166</f>
        <v>0</v>
      </c>
      <c r="B3166" s="8" t="str">
        <f>CONCATENATE(REPT(0,15-LEN(MIGRACION!$B3166)),MIGRACION!$B3166)</f>
        <v>000000000000000</v>
      </c>
      <c r="C3166" s="9" t="str">
        <f t="shared" si="98"/>
        <v/>
      </c>
      <c r="D3166" s="10">
        <f t="shared" si="99"/>
        <v>0</v>
      </c>
    </row>
    <row r="3167" spans="1:4" ht="15">
      <c r="A3167" s="24">
        <f>MIGRACION!$B3167</f>
        <v>0</v>
      </c>
      <c r="B3167" s="8" t="str">
        <f>CONCATENATE(REPT(0,15-LEN(MIGRACION!$B3167)),MIGRACION!$B3167)</f>
        <v>000000000000000</v>
      </c>
      <c r="C3167" s="9" t="str">
        <f t="shared" si="98"/>
        <v/>
      </c>
      <c r="D3167" s="10">
        <f t="shared" si="99"/>
        <v>0</v>
      </c>
    </row>
    <row r="3168" spans="1:4" ht="15">
      <c r="A3168" s="24">
        <f>MIGRACION!$B3168</f>
        <v>0</v>
      </c>
      <c r="B3168" s="8" t="str">
        <f>CONCATENATE(REPT(0,15-LEN(MIGRACION!$B3168)),MIGRACION!$B3168)</f>
        <v>000000000000000</v>
      </c>
      <c r="C3168" s="9" t="str">
        <f t="shared" si="98"/>
        <v/>
      </c>
      <c r="D3168" s="10">
        <f t="shared" si="99"/>
        <v>0</v>
      </c>
    </row>
    <row r="3169" spans="1:4" ht="15">
      <c r="A3169" s="24">
        <f>MIGRACION!$B3169</f>
        <v>0</v>
      </c>
      <c r="B3169" s="8" t="str">
        <f>CONCATENATE(REPT(0,15-LEN(MIGRACION!$B3169)),MIGRACION!$B3169)</f>
        <v>000000000000000</v>
      </c>
      <c r="C3169" s="9" t="str">
        <f t="shared" si="98"/>
        <v/>
      </c>
      <c r="D3169" s="10">
        <f t="shared" si="99"/>
        <v>0</v>
      </c>
    </row>
    <row r="3170" spans="1:4" ht="15">
      <c r="A3170" s="24">
        <f>MIGRACION!$B3170</f>
        <v>0</v>
      </c>
      <c r="B3170" s="8" t="str">
        <f>CONCATENATE(REPT(0,15-LEN(MIGRACION!$B3170)),MIGRACION!$B3170)</f>
        <v>000000000000000</v>
      </c>
      <c r="C3170" s="9" t="str">
        <f t="shared" si="98"/>
        <v/>
      </c>
      <c r="D3170" s="10">
        <f t="shared" si="99"/>
        <v>0</v>
      </c>
    </row>
    <row r="3171" spans="1:4" ht="15">
      <c r="A3171" s="24">
        <f>MIGRACION!$B3171</f>
        <v>0</v>
      </c>
      <c r="B3171" s="8" t="str">
        <f>CONCATENATE(REPT(0,15-LEN(MIGRACION!$B3171)),MIGRACION!$B3171)</f>
        <v>000000000000000</v>
      </c>
      <c r="C3171" s="9" t="str">
        <f t="shared" si="98"/>
        <v/>
      </c>
      <c r="D3171" s="10">
        <f t="shared" si="99"/>
        <v>0</v>
      </c>
    </row>
    <row r="3172" spans="1:4" ht="15">
      <c r="A3172" s="24">
        <f>MIGRACION!$B3172</f>
        <v>0</v>
      </c>
      <c r="B3172" s="8" t="str">
        <f>CONCATENATE(REPT(0,15-LEN(MIGRACION!$B3172)),MIGRACION!$B3172)</f>
        <v>000000000000000</v>
      </c>
      <c r="C3172" s="9" t="str">
        <f t="shared" si="98"/>
        <v/>
      </c>
      <c r="D3172" s="10">
        <f t="shared" si="99"/>
        <v>0</v>
      </c>
    </row>
    <row r="3173" spans="1:4" ht="15">
      <c r="A3173" s="24">
        <f>MIGRACION!$B3173</f>
        <v>0</v>
      </c>
      <c r="B3173" s="8" t="str">
        <f>CONCATENATE(REPT(0,15-LEN(MIGRACION!$B3173)),MIGRACION!$B3173)</f>
        <v>000000000000000</v>
      </c>
      <c r="C3173" s="9" t="str">
        <f t="shared" si="98"/>
        <v/>
      </c>
      <c r="D3173" s="10">
        <f t="shared" si="99"/>
        <v>0</v>
      </c>
    </row>
    <row r="3174" spans="1:4" ht="15">
      <c r="A3174" s="24">
        <f>MIGRACION!$B3174</f>
        <v>0</v>
      </c>
      <c r="B3174" s="8" t="str">
        <f>CONCATENATE(REPT(0,15-LEN(MIGRACION!$B3174)),MIGRACION!$B3174)</f>
        <v>000000000000000</v>
      </c>
      <c r="C3174" s="9" t="str">
        <f t="shared" si="98"/>
        <v/>
      </c>
      <c r="D3174" s="10">
        <f t="shared" si="99"/>
        <v>0</v>
      </c>
    </row>
    <row r="3175" spans="1:4" ht="15">
      <c r="A3175" s="24">
        <f>MIGRACION!$B3175</f>
        <v>0</v>
      </c>
      <c r="B3175" s="8" t="str">
        <f>CONCATENATE(REPT(0,15-LEN(MIGRACION!$B3175)),MIGRACION!$B3175)</f>
        <v>000000000000000</v>
      </c>
      <c r="C3175" s="9" t="str">
        <f t="shared" si="98"/>
        <v/>
      </c>
      <c r="D3175" s="10">
        <f t="shared" si="99"/>
        <v>0</v>
      </c>
    </row>
    <row r="3176" spans="1:4" ht="15">
      <c r="A3176" s="24">
        <f>MIGRACION!$B3176</f>
        <v>0</v>
      </c>
      <c r="B3176" s="8" t="str">
        <f>CONCATENATE(REPT(0,15-LEN(MIGRACION!$B3176)),MIGRACION!$B3176)</f>
        <v>000000000000000</v>
      </c>
      <c r="C3176" s="9" t="str">
        <f t="shared" si="98"/>
        <v/>
      </c>
      <c r="D3176" s="10">
        <f t="shared" si="99"/>
        <v>0</v>
      </c>
    </row>
    <row r="3177" spans="1:4" ht="15">
      <c r="A3177" s="24">
        <f>MIGRACION!$B3177</f>
        <v>0</v>
      </c>
      <c r="B3177" s="8" t="str">
        <f>CONCATENATE(REPT(0,15-LEN(MIGRACION!$B3177)),MIGRACION!$B3177)</f>
        <v>000000000000000</v>
      </c>
      <c r="C3177" s="9" t="str">
        <f t="shared" si="98"/>
        <v/>
      </c>
      <c r="D3177" s="10">
        <f t="shared" si="99"/>
        <v>0</v>
      </c>
    </row>
    <row r="3178" spans="1:4" ht="15">
      <c r="A3178" s="24">
        <f>MIGRACION!$B3178</f>
        <v>0</v>
      </c>
      <c r="B3178" s="8" t="str">
        <f>CONCATENATE(REPT(0,15-LEN(MIGRACION!$B3178)),MIGRACION!$B3178)</f>
        <v>000000000000000</v>
      </c>
      <c r="C3178" s="9" t="str">
        <f t="shared" si="98"/>
        <v/>
      </c>
      <c r="D3178" s="10">
        <f t="shared" si="99"/>
        <v>0</v>
      </c>
    </row>
    <row r="3179" spans="1:4" ht="15">
      <c r="A3179" s="24">
        <f>MIGRACION!$B3179</f>
        <v>0</v>
      </c>
      <c r="B3179" s="8" t="str">
        <f>CONCATENATE(REPT(0,15-LEN(MIGRACION!$B3179)),MIGRACION!$B3179)</f>
        <v>000000000000000</v>
      </c>
      <c r="C3179" s="9" t="str">
        <f t="shared" si="98"/>
        <v/>
      </c>
      <c r="D3179" s="10">
        <f t="shared" si="99"/>
        <v>0</v>
      </c>
    </row>
    <row r="3180" spans="1:4" ht="15">
      <c r="A3180" s="24">
        <f>MIGRACION!$B3180</f>
        <v>0</v>
      </c>
      <c r="B3180" s="8" t="str">
        <f>CONCATENATE(REPT(0,15-LEN(MIGRACION!$B3180)),MIGRACION!$B3180)</f>
        <v>000000000000000</v>
      </c>
      <c r="C3180" s="9" t="str">
        <f t="shared" si="98"/>
        <v/>
      </c>
      <c r="D3180" s="10">
        <f t="shared" si="99"/>
        <v>0</v>
      </c>
    </row>
    <row r="3181" spans="1:4" ht="15">
      <c r="A3181" s="24">
        <f>MIGRACION!$B3181</f>
        <v>0</v>
      </c>
      <c r="B3181" s="8" t="str">
        <f>CONCATENATE(REPT(0,15-LEN(MIGRACION!$B3181)),MIGRACION!$B3181)</f>
        <v>000000000000000</v>
      </c>
      <c r="C3181" s="9" t="str">
        <f t="shared" si="98"/>
        <v/>
      </c>
      <c r="D3181" s="10">
        <f t="shared" si="99"/>
        <v>0</v>
      </c>
    </row>
    <row r="3182" spans="1:4" ht="15">
      <c r="A3182" s="24">
        <f>MIGRACION!$B3182</f>
        <v>0</v>
      </c>
      <c r="B3182" s="8" t="str">
        <f>CONCATENATE(REPT(0,15-LEN(MIGRACION!$B3182)),MIGRACION!$B3182)</f>
        <v>000000000000000</v>
      </c>
      <c r="C3182" s="9" t="str">
        <f t="shared" si="98"/>
        <v/>
      </c>
      <c r="D3182" s="10">
        <f t="shared" si="99"/>
        <v>0</v>
      </c>
    </row>
    <row r="3183" spans="1:4" ht="15">
      <c r="A3183" s="24">
        <f>MIGRACION!$B3183</f>
        <v>0</v>
      </c>
      <c r="B3183" s="8" t="str">
        <f>CONCATENATE(REPT(0,15-LEN(MIGRACION!$B3183)),MIGRACION!$B3183)</f>
        <v>000000000000000</v>
      </c>
      <c r="C3183" s="9" t="str">
        <f t="shared" si="98"/>
        <v/>
      </c>
      <c r="D3183" s="10">
        <f t="shared" si="99"/>
        <v>0</v>
      </c>
    </row>
    <row r="3184" spans="1:4" ht="15">
      <c r="A3184" s="24">
        <f>MIGRACION!$B3184</f>
        <v>0</v>
      </c>
      <c r="B3184" s="8" t="str">
        <f>CONCATENATE(REPT(0,15-LEN(MIGRACION!$B3184)),MIGRACION!$B3184)</f>
        <v>000000000000000</v>
      </c>
      <c r="C3184" s="9" t="str">
        <f t="shared" si="98"/>
        <v/>
      </c>
      <c r="D3184" s="10">
        <f t="shared" si="99"/>
        <v>0</v>
      </c>
    </row>
    <row r="3185" spans="1:4" ht="15">
      <c r="A3185" s="24">
        <f>MIGRACION!$B3185</f>
        <v>0</v>
      </c>
      <c r="B3185" s="8" t="str">
        <f>CONCATENATE(REPT(0,15-LEN(MIGRACION!$B3185)),MIGRACION!$B3185)</f>
        <v>000000000000000</v>
      </c>
      <c r="C3185" s="9" t="str">
        <f t="shared" si="98"/>
        <v/>
      </c>
      <c r="D3185" s="10">
        <f t="shared" si="99"/>
        <v>0</v>
      </c>
    </row>
    <row r="3186" spans="1:4" ht="15">
      <c r="A3186" s="24">
        <f>MIGRACION!$B3186</f>
        <v>0</v>
      </c>
      <c r="B3186" s="8" t="str">
        <f>CONCATENATE(REPT(0,15-LEN(MIGRACION!$B3186)),MIGRACION!$B3186)</f>
        <v>000000000000000</v>
      </c>
      <c r="C3186" s="9" t="str">
        <f t="shared" si="98"/>
        <v/>
      </c>
      <c r="D3186" s="10">
        <f t="shared" si="99"/>
        <v>0</v>
      </c>
    </row>
    <row r="3187" spans="1:4" ht="15">
      <c r="A3187" s="24">
        <f>MIGRACION!$B3187</f>
        <v>0</v>
      </c>
      <c r="B3187" s="8" t="str">
        <f>CONCATENATE(REPT(0,15-LEN(MIGRACION!$B3187)),MIGRACION!$B3187)</f>
        <v>000000000000000</v>
      </c>
      <c r="C3187" s="9" t="str">
        <f t="shared" si="98"/>
        <v/>
      </c>
      <c r="D3187" s="10">
        <f t="shared" si="99"/>
        <v>0</v>
      </c>
    </row>
    <row r="3188" spans="1:4" ht="15">
      <c r="A3188" s="24">
        <f>MIGRACION!$B3188</f>
        <v>0</v>
      </c>
      <c r="B3188" s="8" t="str">
        <f>CONCATENATE(REPT(0,15-LEN(MIGRACION!$B3188)),MIGRACION!$B3188)</f>
        <v>000000000000000</v>
      </c>
      <c r="C3188" s="9" t="str">
        <f t="shared" si="98"/>
        <v/>
      </c>
      <c r="D3188" s="10">
        <f t="shared" si="99"/>
        <v>0</v>
      </c>
    </row>
    <row r="3189" spans="1:4" ht="15">
      <c r="A3189" s="24">
        <f>MIGRACION!$B3189</f>
        <v>0</v>
      </c>
      <c r="B3189" s="8" t="str">
        <f>CONCATENATE(REPT(0,15-LEN(MIGRACION!$B3189)),MIGRACION!$B3189)</f>
        <v>000000000000000</v>
      </c>
      <c r="C3189" s="9" t="str">
        <f t="shared" si="98"/>
        <v/>
      </c>
      <c r="D3189" s="10">
        <f t="shared" si="99"/>
        <v>0</v>
      </c>
    </row>
    <row r="3190" spans="1:4" ht="15">
      <c r="A3190" s="24">
        <f>MIGRACION!$B3190</f>
        <v>0</v>
      </c>
      <c r="B3190" s="8" t="str">
        <f>CONCATENATE(REPT(0,15-LEN(MIGRACION!$B3190)),MIGRACION!$B3190)</f>
        <v>000000000000000</v>
      </c>
      <c r="C3190" s="9" t="str">
        <f t="shared" si="98"/>
        <v/>
      </c>
      <c r="D3190" s="10">
        <f t="shared" si="99"/>
        <v>0</v>
      </c>
    </row>
    <row r="3191" spans="1:4" ht="15">
      <c r="A3191" s="24">
        <f>MIGRACION!$B3191</f>
        <v>0</v>
      </c>
      <c r="B3191" s="8" t="str">
        <f>CONCATENATE(REPT(0,15-LEN(MIGRACION!$B3191)),MIGRACION!$B3191)</f>
        <v>000000000000000</v>
      </c>
      <c r="C3191" s="9" t="str">
        <f t="shared" si="98"/>
        <v/>
      </c>
      <c r="D3191" s="10">
        <f t="shared" si="99"/>
        <v>0</v>
      </c>
    </row>
    <row r="3192" spans="1:4" ht="15">
      <c r="A3192" s="24">
        <f>MIGRACION!$B3192</f>
        <v>0</v>
      </c>
      <c r="B3192" s="8" t="str">
        <f>CONCATENATE(REPT(0,15-LEN(MIGRACION!$B3192)),MIGRACION!$B3192)</f>
        <v>000000000000000</v>
      </c>
      <c r="C3192" s="9" t="str">
        <f t="shared" si="98"/>
        <v/>
      </c>
      <c r="D3192" s="10">
        <f t="shared" si="99"/>
        <v>0</v>
      </c>
    </row>
    <row r="3193" spans="1:4" ht="15">
      <c r="A3193" s="24">
        <f>MIGRACION!$B3193</f>
        <v>0</v>
      </c>
      <c r="B3193" s="8" t="str">
        <f>CONCATENATE(REPT(0,15-LEN(MIGRACION!$B3193)),MIGRACION!$B3193)</f>
        <v>000000000000000</v>
      </c>
      <c r="C3193" s="9" t="str">
        <f t="shared" si="98"/>
        <v/>
      </c>
      <c r="D3193" s="10">
        <f t="shared" si="99"/>
        <v>0</v>
      </c>
    </row>
    <row r="3194" spans="1:4" ht="15">
      <c r="A3194" s="24">
        <f>MIGRACION!$B3194</f>
        <v>0</v>
      </c>
      <c r="B3194" s="8" t="str">
        <f>CONCATENATE(REPT(0,15-LEN(MIGRACION!$B3194)),MIGRACION!$B3194)</f>
        <v>000000000000000</v>
      </c>
      <c r="C3194" s="9" t="str">
        <f t="shared" si="98"/>
        <v/>
      </c>
      <c r="D3194" s="10">
        <f t="shared" si="99"/>
        <v>0</v>
      </c>
    </row>
    <row r="3195" spans="1:4" ht="15">
      <c r="A3195" s="24">
        <f>MIGRACION!$B3195</f>
        <v>0</v>
      </c>
      <c r="B3195" s="8" t="str">
        <f>CONCATENATE(REPT(0,15-LEN(MIGRACION!$B3195)),MIGRACION!$B3195)</f>
        <v>000000000000000</v>
      </c>
      <c r="C3195" s="9" t="str">
        <f t="shared" si="98"/>
        <v/>
      </c>
      <c r="D3195" s="10">
        <f t="shared" si="99"/>
        <v>0</v>
      </c>
    </row>
    <row r="3196" spans="1:4" ht="15">
      <c r="A3196" s="24">
        <f>MIGRACION!$B3196</f>
        <v>0</v>
      </c>
      <c r="B3196" s="8" t="str">
        <f>CONCATENATE(REPT(0,15-LEN(MIGRACION!$B3196)),MIGRACION!$B3196)</f>
        <v>000000000000000</v>
      </c>
      <c r="C3196" s="9" t="str">
        <f t="shared" si="98"/>
        <v/>
      </c>
      <c r="D3196" s="10">
        <f t="shared" si="99"/>
        <v>0</v>
      </c>
    </row>
    <row r="3197" spans="1:4" ht="15">
      <c r="A3197" s="24">
        <f>MIGRACION!$B3197</f>
        <v>0</v>
      </c>
      <c r="B3197" s="8" t="str">
        <f>CONCATENATE(REPT(0,15-LEN(MIGRACION!$B3197)),MIGRACION!$B3197)</f>
        <v>000000000000000</v>
      </c>
      <c r="C3197" s="9" t="str">
        <f t="shared" si="98"/>
        <v/>
      </c>
      <c r="D3197" s="10">
        <f t="shared" si="99"/>
        <v>0</v>
      </c>
    </row>
    <row r="3198" spans="1:4" ht="15">
      <c r="A3198" s="24">
        <f>MIGRACION!$B3198</f>
        <v>0</v>
      </c>
      <c r="B3198" s="8" t="str">
        <f>CONCATENATE(REPT(0,15-LEN(MIGRACION!$B3198)),MIGRACION!$B3198)</f>
        <v>000000000000000</v>
      </c>
      <c r="C3198" s="9" t="str">
        <f t="shared" si="98"/>
        <v/>
      </c>
      <c r="D3198" s="10">
        <f t="shared" si="99"/>
        <v>0</v>
      </c>
    </row>
    <row r="3199" spans="1:4" ht="15">
      <c r="A3199" s="24">
        <f>MIGRACION!$B3199</f>
        <v>0</v>
      </c>
      <c r="B3199" s="8" t="str">
        <f>CONCATENATE(REPT(0,15-LEN(MIGRACION!$B3199)),MIGRACION!$B3199)</f>
        <v>000000000000000</v>
      </c>
      <c r="C3199" s="9" t="str">
        <f t="shared" si="98"/>
        <v/>
      </c>
      <c r="D3199" s="10">
        <f t="shared" si="99"/>
        <v>0</v>
      </c>
    </row>
    <row r="3200" spans="1:4" ht="15">
      <c r="A3200" s="24">
        <f>MIGRACION!$B3200</f>
        <v>0</v>
      </c>
      <c r="B3200" s="8" t="str">
        <f>CONCATENATE(REPT(0,15-LEN(MIGRACION!$B3200)),MIGRACION!$B3200)</f>
        <v>000000000000000</v>
      </c>
      <c r="C3200" s="9" t="str">
        <f t="shared" si="98"/>
        <v/>
      </c>
      <c r="D3200" s="10">
        <f t="shared" si="99"/>
        <v>0</v>
      </c>
    </row>
    <row r="3201" spans="1:4" ht="15">
      <c r="A3201" s="24">
        <f>MIGRACION!$B3201</f>
        <v>0</v>
      </c>
      <c r="B3201" s="8" t="str">
        <f>CONCATENATE(REPT(0,15-LEN(MIGRACION!$B3201)),MIGRACION!$B3201)</f>
        <v>000000000000000</v>
      </c>
      <c r="C3201" s="9" t="str">
        <f t="shared" si="98"/>
        <v/>
      </c>
      <c r="D3201" s="10">
        <f t="shared" si="99"/>
        <v>0</v>
      </c>
    </row>
    <row r="3202" spans="1:4" ht="15">
      <c r="A3202" s="24">
        <f>MIGRACION!$B3202</f>
        <v>0</v>
      </c>
      <c r="B3202" s="8" t="str">
        <f>CONCATENATE(REPT(0,15-LEN(MIGRACION!$B3202)),MIGRACION!$B3202)</f>
        <v>000000000000000</v>
      </c>
      <c r="C3202" s="9" t="str">
        <f t="shared" si="98"/>
        <v/>
      </c>
      <c r="D3202" s="10">
        <f t="shared" si="99"/>
        <v>0</v>
      </c>
    </row>
    <row r="3203" spans="1:4" ht="15">
      <c r="A3203" s="24">
        <f>MIGRACION!$B3203</f>
        <v>0</v>
      </c>
      <c r="B3203" s="8" t="str">
        <f>CONCATENATE(REPT(0,15-LEN(MIGRACION!$B3203)),MIGRACION!$B3203)</f>
        <v>000000000000000</v>
      </c>
      <c r="C3203" s="9" t="str">
        <f t="shared" ref="C3203:C3266" si="100">IF(A3203,IF(D3203=0,0,IF(D3203=1,1,11-D3203)),"")</f>
        <v/>
      </c>
      <c r="D3203" s="10">
        <f t="shared" ref="D3203:D3266" si="101">MOD(MID(B3203,15,1)*3+MID(B3203,14,1)*7+MID(B3203,13,1)*13+MID(B3203,12,1)*17+MID(B3203,11,1)*19+MID(B3203,10,1)*23+MID(B3203,9,1)*29+MID(B3203,8,1)*37+MID(B3203,7,1)*41+MID(B3203,6,1)*43+MID(B3203,5,1)*47+MID(B3203,4,1)*53+MID(B3203,3,1)*59+MID(B3203,2,1)*67+MID(B3203,1,1)*71,11)</f>
        <v>0</v>
      </c>
    </row>
    <row r="3204" spans="1:4" ht="15">
      <c r="A3204" s="24">
        <f>MIGRACION!$B3204</f>
        <v>0</v>
      </c>
      <c r="B3204" s="8" t="str">
        <f>CONCATENATE(REPT(0,15-LEN(MIGRACION!$B3204)),MIGRACION!$B3204)</f>
        <v>000000000000000</v>
      </c>
      <c r="C3204" s="9" t="str">
        <f t="shared" si="100"/>
        <v/>
      </c>
      <c r="D3204" s="10">
        <f t="shared" si="101"/>
        <v>0</v>
      </c>
    </row>
    <row r="3205" spans="1:4" ht="15">
      <c r="A3205" s="24">
        <f>MIGRACION!$B3205</f>
        <v>0</v>
      </c>
      <c r="B3205" s="8" t="str">
        <f>CONCATENATE(REPT(0,15-LEN(MIGRACION!$B3205)),MIGRACION!$B3205)</f>
        <v>000000000000000</v>
      </c>
      <c r="C3205" s="9" t="str">
        <f t="shared" si="100"/>
        <v/>
      </c>
      <c r="D3205" s="10">
        <f t="shared" si="101"/>
        <v>0</v>
      </c>
    </row>
    <row r="3206" spans="1:4" ht="15">
      <c r="A3206" s="24">
        <f>MIGRACION!$B3206</f>
        <v>0</v>
      </c>
      <c r="B3206" s="8" t="str">
        <f>CONCATENATE(REPT(0,15-LEN(MIGRACION!$B3206)),MIGRACION!$B3206)</f>
        <v>000000000000000</v>
      </c>
      <c r="C3206" s="9" t="str">
        <f t="shared" si="100"/>
        <v/>
      </c>
      <c r="D3206" s="10">
        <f t="shared" si="101"/>
        <v>0</v>
      </c>
    </row>
    <row r="3207" spans="1:4" ht="15">
      <c r="A3207" s="24">
        <f>MIGRACION!$B3207</f>
        <v>0</v>
      </c>
      <c r="B3207" s="8" t="str">
        <f>CONCATENATE(REPT(0,15-LEN(MIGRACION!$B3207)),MIGRACION!$B3207)</f>
        <v>000000000000000</v>
      </c>
      <c r="C3207" s="9" t="str">
        <f t="shared" si="100"/>
        <v/>
      </c>
      <c r="D3207" s="10">
        <f t="shared" si="101"/>
        <v>0</v>
      </c>
    </row>
    <row r="3208" spans="1:4" ht="15">
      <c r="A3208" s="24">
        <f>MIGRACION!$B3208</f>
        <v>0</v>
      </c>
      <c r="B3208" s="8" t="str">
        <f>CONCATENATE(REPT(0,15-LEN(MIGRACION!$B3208)),MIGRACION!$B3208)</f>
        <v>000000000000000</v>
      </c>
      <c r="C3208" s="9" t="str">
        <f t="shared" si="100"/>
        <v/>
      </c>
      <c r="D3208" s="10">
        <f t="shared" si="101"/>
        <v>0</v>
      </c>
    </row>
    <row r="3209" spans="1:4" ht="15">
      <c r="A3209" s="24">
        <f>MIGRACION!$B3209</f>
        <v>0</v>
      </c>
      <c r="B3209" s="8" t="str">
        <f>CONCATENATE(REPT(0,15-LEN(MIGRACION!$B3209)),MIGRACION!$B3209)</f>
        <v>000000000000000</v>
      </c>
      <c r="C3209" s="9" t="str">
        <f t="shared" si="100"/>
        <v/>
      </c>
      <c r="D3209" s="10">
        <f t="shared" si="101"/>
        <v>0</v>
      </c>
    </row>
    <row r="3210" spans="1:4" ht="15">
      <c r="A3210" s="24">
        <f>MIGRACION!$B3210</f>
        <v>0</v>
      </c>
      <c r="B3210" s="8" t="str">
        <f>CONCATENATE(REPT(0,15-LEN(MIGRACION!$B3210)),MIGRACION!$B3210)</f>
        <v>000000000000000</v>
      </c>
      <c r="C3210" s="9" t="str">
        <f t="shared" si="100"/>
        <v/>
      </c>
      <c r="D3210" s="10">
        <f t="shared" si="101"/>
        <v>0</v>
      </c>
    </row>
    <row r="3211" spans="1:4" ht="15">
      <c r="A3211" s="24">
        <f>MIGRACION!$B3211</f>
        <v>0</v>
      </c>
      <c r="B3211" s="8" t="str">
        <f>CONCATENATE(REPT(0,15-LEN(MIGRACION!$B3211)),MIGRACION!$B3211)</f>
        <v>000000000000000</v>
      </c>
      <c r="C3211" s="9" t="str">
        <f t="shared" si="100"/>
        <v/>
      </c>
      <c r="D3211" s="10">
        <f t="shared" si="101"/>
        <v>0</v>
      </c>
    </row>
    <row r="3212" spans="1:4" ht="15">
      <c r="A3212" s="24">
        <f>MIGRACION!$B3212</f>
        <v>0</v>
      </c>
      <c r="B3212" s="8" t="str">
        <f>CONCATENATE(REPT(0,15-LEN(MIGRACION!$B3212)),MIGRACION!$B3212)</f>
        <v>000000000000000</v>
      </c>
      <c r="C3212" s="9" t="str">
        <f t="shared" si="100"/>
        <v/>
      </c>
      <c r="D3212" s="10">
        <f t="shared" si="101"/>
        <v>0</v>
      </c>
    </row>
    <row r="3213" spans="1:4" ht="15">
      <c r="A3213" s="24">
        <f>MIGRACION!$B3213</f>
        <v>0</v>
      </c>
      <c r="B3213" s="8" t="str">
        <f>CONCATENATE(REPT(0,15-LEN(MIGRACION!$B3213)),MIGRACION!$B3213)</f>
        <v>000000000000000</v>
      </c>
      <c r="C3213" s="9" t="str">
        <f t="shared" si="100"/>
        <v/>
      </c>
      <c r="D3213" s="10">
        <f t="shared" si="101"/>
        <v>0</v>
      </c>
    </row>
    <row r="3214" spans="1:4" ht="15">
      <c r="A3214" s="24">
        <f>MIGRACION!$B3214</f>
        <v>0</v>
      </c>
      <c r="B3214" s="8" t="str">
        <f>CONCATENATE(REPT(0,15-LEN(MIGRACION!$B3214)),MIGRACION!$B3214)</f>
        <v>000000000000000</v>
      </c>
      <c r="C3214" s="9" t="str">
        <f t="shared" si="100"/>
        <v/>
      </c>
      <c r="D3214" s="10">
        <f t="shared" si="101"/>
        <v>0</v>
      </c>
    </row>
    <row r="3215" spans="1:4" ht="15">
      <c r="A3215" s="24">
        <f>MIGRACION!$B3215</f>
        <v>0</v>
      </c>
      <c r="B3215" s="8" t="str">
        <f>CONCATENATE(REPT(0,15-LEN(MIGRACION!$B3215)),MIGRACION!$B3215)</f>
        <v>000000000000000</v>
      </c>
      <c r="C3215" s="9" t="str">
        <f t="shared" si="100"/>
        <v/>
      </c>
      <c r="D3215" s="10">
        <f t="shared" si="101"/>
        <v>0</v>
      </c>
    </row>
    <row r="3216" spans="1:4" ht="15">
      <c r="A3216" s="24">
        <f>MIGRACION!$B3216</f>
        <v>0</v>
      </c>
      <c r="B3216" s="8" t="str">
        <f>CONCATENATE(REPT(0,15-LEN(MIGRACION!$B3216)),MIGRACION!$B3216)</f>
        <v>000000000000000</v>
      </c>
      <c r="C3216" s="9" t="str">
        <f t="shared" si="100"/>
        <v/>
      </c>
      <c r="D3216" s="10">
        <f t="shared" si="101"/>
        <v>0</v>
      </c>
    </row>
    <row r="3217" spans="1:4" ht="15">
      <c r="A3217" s="24">
        <f>MIGRACION!$B3217</f>
        <v>0</v>
      </c>
      <c r="B3217" s="8" t="str">
        <f>CONCATENATE(REPT(0,15-LEN(MIGRACION!$B3217)),MIGRACION!$B3217)</f>
        <v>000000000000000</v>
      </c>
      <c r="C3217" s="9" t="str">
        <f t="shared" si="100"/>
        <v/>
      </c>
      <c r="D3217" s="10">
        <f t="shared" si="101"/>
        <v>0</v>
      </c>
    </row>
    <row r="3218" spans="1:4" ht="15">
      <c r="A3218" s="24">
        <f>MIGRACION!$B3218</f>
        <v>0</v>
      </c>
      <c r="B3218" s="8" t="str">
        <f>CONCATENATE(REPT(0,15-LEN(MIGRACION!$B3218)),MIGRACION!$B3218)</f>
        <v>000000000000000</v>
      </c>
      <c r="C3218" s="9" t="str">
        <f t="shared" si="100"/>
        <v/>
      </c>
      <c r="D3218" s="10">
        <f t="shared" si="101"/>
        <v>0</v>
      </c>
    </row>
    <row r="3219" spans="1:4" ht="15">
      <c r="A3219" s="24">
        <f>MIGRACION!$B3219</f>
        <v>0</v>
      </c>
      <c r="B3219" s="8" t="str">
        <f>CONCATENATE(REPT(0,15-LEN(MIGRACION!$B3219)),MIGRACION!$B3219)</f>
        <v>000000000000000</v>
      </c>
      <c r="C3219" s="9" t="str">
        <f t="shared" si="100"/>
        <v/>
      </c>
      <c r="D3219" s="10">
        <f t="shared" si="101"/>
        <v>0</v>
      </c>
    </row>
    <row r="3220" spans="1:4" ht="15">
      <c r="A3220" s="24">
        <f>MIGRACION!$B3220</f>
        <v>0</v>
      </c>
      <c r="B3220" s="8" t="str">
        <f>CONCATENATE(REPT(0,15-LEN(MIGRACION!$B3220)),MIGRACION!$B3220)</f>
        <v>000000000000000</v>
      </c>
      <c r="C3220" s="9" t="str">
        <f t="shared" si="100"/>
        <v/>
      </c>
      <c r="D3220" s="10">
        <f t="shared" si="101"/>
        <v>0</v>
      </c>
    </row>
    <row r="3221" spans="1:4" ht="15">
      <c r="A3221" s="24">
        <f>MIGRACION!$B3221</f>
        <v>0</v>
      </c>
      <c r="B3221" s="8" t="str">
        <f>CONCATENATE(REPT(0,15-LEN(MIGRACION!$B3221)),MIGRACION!$B3221)</f>
        <v>000000000000000</v>
      </c>
      <c r="C3221" s="9" t="str">
        <f t="shared" si="100"/>
        <v/>
      </c>
      <c r="D3221" s="10">
        <f t="shared" si="101"/>
        <v>0</v>
      </c>
    </row>
    <row r="3222" spans="1:4" ht="15">
      <c r="A3222" s="24">
        <f>MIGRACION!$B3222</f>
        <v>0</v>
      </c>
      <c r="B3222" s="8" t="str">
        <f>CONCATENATE(REPT(0,15-LEN(MIGRACION!$B3222)),MIGRACION!$B3222)</f>
        <v>000000000000000</v>
      </c>
      <c r="C3222" s="9" t="str">
        <f t="shared" si="100"/>
        <v/>
      </c>
      <c r="D3222" s="10">
        <f t="shared" si="101"/>
        <v>0</v>
      </c>
    </row>
    <row r="3223" spans="1:4" ht="15">
      <c r="A3223" s="24">
        <f>MIGRACION!$B3223</f>
        <v>0</v>
      </c>
      <c r="B3223" s="8" t="str">
        <f>CONCATENATE(REPT(0,15-LEN(MIGRACION!$B3223)),MIGRACION!$B3223)</f>
        <v>000000000000000</v>
      </c>
      <c r="C3223" s="9" t="str">
        <f t="shared" si="100"/>
        <v/>
      </c>
      <c r="D3223" s="10">
        <f t="shared" si="101"/>
        <v>0</v>
      </c>
    </row>
    <row r="3224" spans="1:4" ht="15">
      <c r="A3224" s="24">
        <f>MIGRACION!$B3224</f>
        <v>0</v>
      </c>
      <c r="B3224" s="8" t="str">
        <f>CONCATENATE(REPT(0,15-LEN(MIGRACION!$B3224)),MIGRACION!$B3224)</f>
        <v>000000000000000</v>
      </c>
      <c r="C3224" s="9" t="str">
        <f t="shared" si="100"/>
        <v/>
      </c>
      <c r="D3224" s="10">
        <f t="shared" si="101"/>
        <v>0</v>
      </c>
    </row>
    <row r="3225" spans="1:4" ht="15">
      <c r="A3225" s="24">
        <f>MIGRACION!$B3225</f>
        <v>0</v>
      </c>
      <c r="B3225" s="8" t="str">
        <f>CONCATENATE(REPT(0,15-LEN(MIGRACION!$B3225)),MIGRACION!$B3225)</f>
        <v>000000000000000</v>
      </c>
      <c r="C3225" s="9" t="str">
        <f t="shared" si="100"/>
        <v/>
      </c>
      <c r="D3225" s="10">
        <f t="shared" si="101"/>
        <v>0</v>
      </c>
    </row>
    <row r="3226" spans="1:4" ht="15">
      <c r="A3226" s="24">
        <f>MIGRACION!$B3226</f>
        <v>0</v>
      </c>
      <c r="B3226" s="8" t="str">
        <f>CONCATENATE(REPT(0,15-LEN(MIGRACION!$B3226)),MIGRACION!$B3226)</f>
        <v>000000000000000</v>
      </c>
      <c r="C3226" s="9" t="str">
        <f t="shared" si="100"/>
        <v/>
      </c>
      <c r="D3226" s="10">
        <f t="shared" si="101"/>
        <v>0</v>
      </c>
    </row>
    <row r="3227" spans="1:4" ht="15">
      <c r="A3227" s="24">
        <f>MIGRACION!$B3227</f>
        <v>0</v>
      </c>
      <c r="B3227" s="8" t="str">
        <f>CONCATENATE(REPT(0,15-LEN(MIGRACION!$B3227)),MIGRACION!$B3227)</f>
        <v>000000000000000</v>
      </c>
      <c r="C3227" s="9" t="str">
        <f t="shared" si="100"/>
        <v/>
      </c>
      <c r="D3227" s="10">
        <f t="shared" si="101"/>
        <v>0</v>
      </c>
    </row>
    <row r="3228" spans="1:4" ht="15">
      <c r="A3228" s="24">
        <f>MIGRACION!$B3228</f>
        <v>0</v>
      </c>
      <c r="B3228" s="8" t="str">
        <f>CONCATENATE(REPT(0,15-LEN(MIGRACION!$B3228)),MIGRACION!$B3228)</f>
        <v>000000000000000</v>
      </c>
      <c r="C3228" s="9" t="str">
        <f t="shared" si="100"/>
        <v/>
      </c>
      <c r="D3228" s="10">
        <f t="shared" si="101"/>
        <v>0</v>
      </c>
    </row>
    <row r="3229" spans="1:4" ht="15">
      <c r="A3229" s="24">
        <f>MIGRACION!$B3229</f>
        <v>0</v>
      </c>
      <c r="B3229" s="8" t="str">
        <f>CONCATENATE(REPT(0,15-LEN(MIGRACION!$B3229)),MIGRACION!$B3229)</f>
        <v>000000000000000</v>
      </c>
      <c r="C3229" s="9" t="str">
        <f t="shared" si="100"/>
        <v/>
      </c>
      <c r="D3229" s="10">
        <f t="shared" si="101"/>
        <v>0</v>
      </c>
    </row>
    <row r="3230" spans="1:4" ht="15">
      <c r="A3230" s="24">
        <f>MIGRACION!$B3230</f>
        <v>0</v>
      </c>
      <c r="B3230" s="8" t="str">
        <f>CONCATENATE(REPT(0,15-LEN(MIGRACION!$B3230)),MIGRACION!$B3230)</f>
        <v>000000000000000</v>
      </c>
      <c r="C3230" s="9" t="str">
        <f t="shared" si="100"/>
        <v/>
      </c>
      <c r="D3230" s="10">
        <f t="shared" si="101"/>
        <v>0</v>
      </c>
    </row>
    <row r="3231" spans="1:4" ht="15">
      <c r="A3231" s="24">
        <f>MIGRACION!$B3231</f>
        <v>0</v>
      </c>
      <c r="B3231" s="8" t="str">
        <f>CONCATENATE(REPT(0,15-LEN(MIGRACION!$B3231)),MIGRACION!$B3231)</f>
        <v>000000000000000</v>
      </c>
      <c r="C3231" s="9" t="str">
        <f t="shared" si="100"/>
        <v/>
      </c>
      <c r="D3231" s="10">
        <f t="shared" si="101"/>
        <v>0</v>
      </c>
    </row>
    <row r="3232" spans="1:4" ht="15">
      <c r="A3232" s="24">
        <f>MIGRACION!$B3232</f>
        <v>0</v>
      </c>
      <c r="B3232" s="8" t="str">
        <f>CONCATENATE(REPT(0,15-LEN(MIGRACION!$B3232)),MIGRACION!$B3232)</f>
        <v>000000000000000</v>
      </c>
      <c r="C3232" s="9" t="str">
        <f t="shared" si="100"/>
        <v/>
      </c>
      <c r="D3232" s="10">
        <f t="shared" si="101"/>
        <v>0</v>
      </c>
    </row>
    <row r="3233" spans="1:4" ht="15">
      <c r="A3233" s="24">
        <f>MIGRACION!$B3233</f>
        <v>0</v>
      </c>
      <c r="B3233" s="8" t="str">
        <f>CONCATENATE(REPT(0,15-LEN(MIGRACION!$B3233)),MIGRACION!$B3233)</f>
        <v>000000000000000</v>
      </c>
      <c r="C3233" s="9" t="str">
        <f t="shared" si="100"/>
        <v/>
      </c>
      <c r="D3233" s="10">
        <f t="shared" si="101"/>
        <v>0</v>
      </c>
    </row>
    <row r="3234" spans="1:4" ht="15">
      <c r="A3234" s="24">
        <f>MIGRACION!$B3234</f>
        <v>0</v>
      </c>
      <c r="B3234" s="8" t="str">
        <f>CONCATENATE(REPT(0,15-LEN(MIGRACION!$B3234)),MIGRACION!$B3234)</f>
        <v>000000000000000</v>
      </c>
      <c r="C3234" s="9" t="str">
        <f t="shared" si="100"/>
        <v/>
      </c>
      <c r="D3234" s="10">
        <f t="shared" si="101"/>
        <v>0</v>
      </c>
    </row>
    <row r="3235" spans="1:4" ht="15">
      <c r="A3235" s="24">
        <f>MIGRACION!$B3235</f>
        <v>0</v>
      </c>
      <c r="B3235" s="8" t="str">
        <f>CONCATENATE(REPT(0,15-LEN(MIGRACION!$B3235)),MIGRACION!$B3235)</f>
        <v>000000000000000</v>
      </c>
      <c r="C3235" s="9" t="str">
        <f t="shared" si="100"/>
        <v/>
      </c>
      <c r="D3235" s="10">
        <f t="shared" si="101"/>
        <v>0</v>
      </c>
    </row>
    <row r="3236" spans="1:4" ht="15">
      <c r="A3236" s="24">
        <f>MIGRACION!$B3236</f>
        <v>0</v>
      </c>
      <c r="B3236" s="8" t="str">
        <f>CONCATENATE(REPT(0,15-LEN(MIGRACION!$B3236)),MIGRACION!$B3236)</f>
        <v>000000000000000</v>
      </c>
      <c r="C3236" s="9" t="str">
        <f t="shared" si="100"/>
        <v/>
      </c>
      <c r="D3236" s="10">
        <f t="shared" si="101"/>
        <v>0</v>
      </c>
    </row>
    <row r="3237" spans="1:4" ht="15">
      <c r="A3237" s="24">
        <f>MIGRACION!$B3237</f>
        <v>0</v>
      </c>
      <c r="B3237" s="8" t="str">
        <f>CONCATENATE(REPT(0,15-LEN(MIGRACION!$B3237)),MIGRACION!$B3237)</f>
        <v>000000000000000</v>
      </c>
      <c r="C3237" s="9" t="str">
        <f t="shared" si="100"/>
        <v/>
      </c>
      <c r="D3237" s="10">
        <f t="shared" si="101"/>
        <v>0</v>
      </c>
    </row>
    <row r="3238" spans="1:4" ht="15">
      <c r="A3238" s="24">
        <f>MIGRACION!$B3238</f>
        <v>0</v>
      </c>
      <c r="B3238" s="8" t="str">
        <f>CONCATENATE(REPT(0,15-LEN(MIGRACION!$B3238)),MIGRACION!$B3238)</f>
        <v>000000000000000</v>
      </c>
      <c r="C3238" s="9" t="str">
        <f t="shared" si="100"/>
        <v/>
      </c>
      <c r="D3238" s="10">
        <f t="shared" si="101"/>
        <v>0</v>
      </c>
    </row>
    <row r="3239" spans="1:4" ht="15">
      <c r="A3239" s="24">
        <f>MIGRACION!$B3239</f>
        <v>0</v>
      </c>
      <c r="B3239" s="8" t="str">
        <f>CONCATENATE(REPT(0,15-LEN(MIGRACION!$B3239)),MIGRACION!$B3239)</f>
        <v>000000000000000</v>
      </c>
      <c r="C3239" s="9" t="str">
        <f t="shared" si="100"/>
        <v/>
      </c>
      <c r="D3239" s="10">
        <f t="shared" si="101"/>
        <v>0</v>
      </c>
    </row>
    <row r="3240" spans="1:4" ht="15">
      <c r="A3240" s="24">
        <f>MIGRACION!$B3240</f>
        <v>0</v>
      </c>
      <c r="B3240" s="8" t="str">
        <f>CONCATENATE(REPT(0,15-LEN(MIGRACION!$B3240)),MIGRACION!$B3240)</f>
        <v>000000000000000</v>
      </c>
      <c r="C3240" s="9" t="str">
        <f t="shared" si="100"/>
        <v/>
      </c>
      <c r="D3240" s="10">
        <f t="shared" si="101"/>
        <v>0</v>
      </c>
    </row>
    <row r="3241" spans="1:4" ht="15">
      <c r="A3241" s="24">
        <f>MIGRACION!$B3241</f>
        <v>0</v>
      </c>
      <c r="B3241" s="8" t="str">
        <f>CONCATENATE(REPT(0,15-LEN(MIGRACION!$B3241)),MIGRACION!$B3241)</f>
        <v>000000000000000</v>
      </c>
      <c r="C3241" s="9" t="str">
        <f t="shared" si="100"/>
        <v/>
      </c>
      <c r="D3241" s="10">
        <f t="shared" si="101"/>
        <v>0</v>
      </c>
    </row>
    <row r="3242" spans="1:4" ht="15">
      <c r="A3242" s="24">
        <f>MIGRACION!$B3242</f>
        <v>0</v>
      </c>
      <c r="B3242" s="8" t="str">
        <f>CONCATENATE(REPT(0,15-LEN(MIGRACION!$B3242)),MIGRACION!$B3242)</f>
        <v>000000000000000</v>
      </c>
      <c r="C3242" s="9" t="str">
        <f t="shared" si="100"/>
        <v/>
      </c>
      <c r="D3242" s="10">
        <f t="shared" si="101"/>
        <v>0</v>
      </c>
    </row>
    <row r="3243" spans="1:4" ht="15">
      <c r="A3243" s="24">
        <f>MIGRACION!$B3243</f>
        <v>0</v>
      </c>
      <c r="B3243" s="8" t="str">
        <f>CONCATENATE(REPT(0,15-LEN(MIGRACION!$B3243)),MIGRACION!$B3243)</f>
        <v>000000000000000</v>
      </c>
      <c r="C3243" s="9" t="str">
        <f t="shared" si="100"/>
        <v/>
      </c>
      <c r="D3243" s="10">
        <f t="shared" si="101"/>
        <v>0</v>
      </c>
    </row>
    <row r="3244" spans="1:4" ht="15">
      <c r="A3244" s="24">
        <f>MIGRACION!$B3244</f>
        <v>0</v>
      </c>
      <c r="B3244" s="8" t="str">
        <f>CONCATENATE(REPT(0,15-LEN(MIGRACION!$B3244)),MIGRACION!$B3244)</f>
        <v>000000000000000</v>
      </c>
      <c r="C3244" s="9" t="str">
        <f t="shared" si="100"/>
        <v/>
      </c>
      <c r="D3244" s="10">
        <f t="shared" si="101"/>
        <v>0</v>
      </c>
    </row>
    <row r="3245" spans="1:4" ht="15">
      <c r="A3245" s="24">
        <f>MIGRACION!$B3245</f>
        <v>0</v>
      </c>
      <c r="B3245" s="8" t="str">
        <f>CONCATENATE(REPT(0,15-LEN(MIGRACION!$B3245)),MIGRACION!$B3245)</f>
        <v>000000000000000</v>
      </c>
      <c r="C3245" s="9" t="str">
        <f t="shared" si="100"/>
        <v/>
      </c>
      <c r="D3245" s="10">
        <f t="shared" si="101"/>
        <v>0</v>
      </c>
    </row>
    <row r="3246" spans="1:4" ht="15">
      <c r="A3246" s="24">
        <f>MIGRACION!$B3246</f>
        <v>0</v>
      </c>
      <c r="B3246" s="8" t="str">
        <f>CONCATENATE(REPT(0,15-LEN(MIGRACION!$B3246)),MIGRACION!$B3246)</f>
        <v>000000000000000</v>
      </c>
      <c r="C3246" s="9" t="str">
        <f t="shared" si="100"/>
        <v/>
      </c>
      <c r="D3246" s="10">
        <f t="shared" si="101"/>
        <v>0</v>
      </c>
    </row>
    <row r="3247" spans="1:4" ht="15">
      <c r="A3247" s="24">
        <f>MIGRACION!$B3247</f>
        <v>0</v>
      </c>
      <c r="B3247" s="8" t="str">
        <f>CONCATENATE(REPT(0,15-LEN(MIGRACION!$B3247)),MIGRACION!$B3247)</f>
        <v>000000000000000</v>
      </c>
      <c r="C3247" s="9" t="str">
        <f t="shared" si="100"/>
        <v/>
      </c>
      <c r="D3247" s="10">
        <f t="shared" si="101"/>
        <v>0</v>
      </c>
    </row>
    <row r="3248" spans="1:4" ht="15">
      <c r="A3248" s="24">
        <f>MIGRACION!$B3248</f>
        <v>0</v>
      </c>
      <c r="B3248" s="8" t="str">
        <f>CONCATENATE(REPT(0,15-LEN(MIGRACION!$B3248)),MIGRACION!$B3248)</f>
        <v>000000000000000</v>
      </c>
      <c r="C3248" s="9" t="str">
        <f t="shared" si="100"/>
        <v/>
      </c>
      <c r="D3248" s="10">
        <f t="shared" si="101"/>
        <v>0</v>
      </c>
    </row>
    <row r="3249" spans="1:4" ht="15">
      <c r="A3249" s="24">
        <f>MIGRACION!$B3249</f>
        <v>0</v>
      </c>
      <c r="B3249" s="8" t="str">
        <f>CONCATENATE(REPT(0,15-LEN(MIGRACION!$B3249)),MIGRACION!$B3249)</f>
        <v>000000000000000</v>
      </c>
      <c r="C3249" s="9" t="str">
        <f t="shared" si="100"/>
        <v/>
      </c>
      <c r="D3249" s="10">
        <f t="shared" si="101"/>
        <v>0</v>
      </c>
    </row>
    <row r="3250" spans="1:4" ht="15">
      <c r="A3250" s="24">
        <f>MIGRACION!$B3250</f>
        <v>0</v>
      </c>
      <c r="B3250" s="8" t="str">
        <f>CONCATENATE(REPT(0,15-LEN(MIGRACION!$B3250)),MIGRACION!$B3250)</f>
        <v>000000000000000</v>
      </c>
      <c r="C3250" s="9" t="str">
        <f t="shared" si="100"/>
        <v/>
      </c>
      <c r="D3250" s="10">
        <f t="shared" si="101"/>
        <v>0</v>
      </c>
    </row>
    <row r="3251" spans="1:4" ht="15">
      <c r="A3251" s="24">
        <f>MIGRACION!$B3251</f>
        <v>0</v>
      </c>
      <c r="B3251" s="8" t="str">
        <f>CONCATENATE(REPT(0,15-LEN(MIGRACION!$B3251)),MIGRACION!$B3251)</f>
        <v>000000000000000</v>
      </c>
      <c r="C3251" s="9" t="str">
        <f t="shared" si="100"/>
        <v/>
      </c>
      <c r="D3251" s="10">
        <f t="shared" si="101"/>
        <v>0</v>
      </c>
    </row>
    <row r="3252" spans="1:4" ht="15">
      <c r="A3252" s="24">
        <f>MIGRACION!$B3252</f>
        <v>0</v>
      </c>
      <c r="B3252" s="8" t="str">
        <f>CONCATENATE(REPT(0,15-LEN(MIGRACION!$B3252)),MIGRACION!$B3252)</f>
        <v>000000000000000</v>
      </c>
      <c r="C3252" s="9" t="str">
        <f t="shared" si="100"/>
        <v/>
      </c>
      <c r="D3252" s="10">
        <f t="shared" si="101"/>
        <v>0</v>
      </c>
    </row>
    <row r="3253" spans="1:4" ht="15">
      <c r="A3253" s="24">
        <f>MIGRACION!$B3253</f>
        <v>0</v>
      </c>
      <c r="B3253" s="8" t="str">
        <f>CONCATENATE(REPT(0,15-LEN(MIGRACION!$B3253)),MIGRACION!$B3253)</f>
        <v>000000000000000</v>
      </c>
      <c r="C3253" s="9" t="str">
        <f t="shared" si="100"/>
        <v/>
      </c>
      <c r="D3253" s="10">
        <f t="shared" si="101"/>
        <v>0</v>
      </c>
    </row>
    <row r="3254" spans="1:4" ht="15">
      <c r="A3254" s="24">
        <f>MIGRACION!$B3254</f>
        <v>0</v>
      </c>
      <c r="B3254" s="8" t="str">
        <f>CONCATENATE(REPT(0,15-LEN(MIGRACION!$B3254)),MIGRACION!$B3254)</f>
        <v>000000000000000</v>
      </c>
      <c r="C3254" s="9" t="str">
        <f t="shared" si="100"/>
        <v/>
      </c>
      <c r="D3254" s="10">
        <f t="shared" si="101"/>
        <v>0</v>
      </c>
    </row>
    <row r="3255" spans="1:4" ht="15">
      <c r="A3255" s="24">
        <f>MIGRACION!$B3255</f>
        <v>0</v>
      </c>
      <c r="B3255" s="8" t="str">
        <f>CONCATENATE(REPT(0,15-LEN(MIGRACION!$B3255)),MIGRACION!$B3255)</f>
        <v>000000000000000</v>
      </c>
      <c r="C3255" s="9" t="str">
        <f t="shared" si="100"/>
        <v/>
      </c>
      <c r="D3255" s="10">
        <f t="shared" si="101"/>
        <v>0</v>
      </c>
    </row>
    <row r="3256" spans="1:4" ht="15">
      <c r="A3256" s="24">
        <f>MIGRACION!$B3256</f>
        <v>0</v>
      </c>
      <c r="B3256" s="8" t="str">
        <f>CONCATENATE(REPT(0,15-LEN(MIGRACION!$B3256)),MIGRACION!$B3256)</f>
        <v>000000000000000</v>
      </c>
      <c r="C3256" s="9" t="str">
        <f t="shared" si="100"/>
        <v/>
      </c>
      <c r="D3256" s="10">
        <f t="shared" si="101"/>
        <v>0</v>
      </c>
    </row>
    <row r="3257" spans="1:4" ht="15">
      <c r="A3257" s="24">
        <f>MIGRACION!$B3257</f>
        <v>0</v>
      </c>
      <c r="B3257" s="8" t="str">
        <f>CONCATENATE(REPT(0,15-LEN(MIGRACION!$B3257)),MIGRACION!$B3257)</f>
        <v>000000000000000</v>
      </c>
      <c r="C3257" s="9" t="str">
        <f t="shared" si="100"/>
        <v/>
      </c>
      <c r="D3257" s="10">
        <f t="shared" si="101"/>
        <v>0</v>
      </c>
    </row>
    <row r="3258" spans="1:4" ht="15">
      <c r="A3258" s="24">
        <f>MIGRACION!$B3258</f>
        <v>0</v>
      </c>
      <c r="B3258" s="8" t="str">
        <f>CONCATENATE(REPT(0,15-LEN(MIGRACION!$B3258)),MIGRACION!$B3258)</f>
        <v>000000000000000</v>
      </c>
      <c r="C3258" s="9" t="str">
        <f t="shared" si="100"/>
        <v/>
      </c>
      <c r="D3258" s="10">
        <f t="shared" si="101"/>
        <v>0</v>
      </c>
    </row>
    <row r="3259" spans="1:4" ht="15">
      <c r="A3259" s="24">
        <f>MIGRACION!$B3259</f>
        <v>0</v>
      </c>
      <c r="B3259" s="8" t="str">
        <f>CONCATENATE(REPT(0,15-LEN(MIGRACION!$B3259)),MIGRACION!$B3259)</f>
        <v>000000000000000</v>
      </c>
      <c r="C3259" s="9" t="str">
        <f t="shared" si="100"/>
        <v/>
      </c>
      <c r="D3259" s="10">
        <f t="shared" si="101"/>
        <v>0</v>
      </c>
    </row>
    <row r="3260" spans="1:4" ht="15">
      <c r="A3260" s="24">
        <f>MIGRACION!$B3260</f>
        <v>0</v>
      </c>
      <c r="B3260" s="8" t="str">
        <f>CONCATENATE(REPT(0,15-LEN(MIGRACION!$B3260)),MIGRACION!$B3260)</f>
        <v>000000000000000</v>
      </c>
      <c r="C3260" s="9" t="str">
        <f t="shared" si="100"/>
        <v/>
      </c>
      <c r="D3260" s="10">
        <f t="shared" si="101"/>
        <v>0</v>
      </c>
    </row>
    <row r="3261" spans="1:4" ht="15">
      <c r="A3261" s="24">
        <f>MIGRACION!$B3261</f>
        <v>0</v>
      </c>
      <c r="B3261" s="8" t="str">
        <f>CONCATENATE(REPT(0,15-LEN(MIGRACION!$B3261)),MIGRACION!$B3261)</f>
        <v>000000000000000</v>
      </c>
      <c r="C3261" s="9" t="str">
        <f t="shared" si="100"/>
        <v/>
      </c>
      <c r="D3261" s="10">
        <f t="shared" si="101"/>
        <v>0</v>
      </c>
    </row>
    <row r="3262" spans="1:4" ht="15">
      <c r="A3262" s="24">
        <f>MIGRACION!$B3262</f>
        <v>0</v>
      </c>
      <c r="B3262" s="8" t="str">
        <f>CONCATENATE(REPT(0,15-LEN(MIGRACION!$B3262)),MIGRACION!$B3262)</f>
        <v>000000000000000</v>
      </c>
      <c r="C3262" s="9" t="str">
        <f t="shared" si="100"/>
        <v/>
      </c>
      <c r="D3262" s="10">
        <f t="shared" si="101"/>
        <v>0</v>
      </c>
    </row>
    <row r="3263" spans="1:4" ht="15">
      <c r="A3263" s="24">
        <f>MIGRACION!$B3263</f>
        <v>0</v>
      </c>
      <c r="B3263" s="8" t="str">
        <f>CONCATENATE(REPT(0,15-LEN(MIGRACION!$B3263)),MIGRACION!$B3263)</f>
        <v>000000000000000</v>
      </c>
      <c r="C3263" s="9" t="str">
        <f t="shared" si="100"/>
        <v/>
      </c>
      <c r="D3263" s="10">
        <f t="shared" si="101"/>
        <v>0</v>
      </c>
    </row>
    <row r="3264" spans="1:4" ht="15">
      <c r="A3264" s="24">
        <f>MIGRACION!$B3264</f>
        <v>0</v>
      </c>
      <c r="B3264" s="8" t="str">
        <f>CONCATENATE(REPT(0,15-LEN(MIGRACION!$B3264)),MIGRACION!$B3264)</f>
        <v>000000000000000</v>
      </c>
      <c r="C3264" s="9" t="str">
        <f t="shared" si="100"/>
        <v/>
      </c>
      <c r="D3264" s="10">
        <f t="shared" si="101"/>
        <v>0</v>
      </c>
    </row>
    <row r="3265" spans="1:4" ht="15">
      <c r="A3265" s="24">
        <f>MIGRACION!$B3265</f>
        <v>0</v>
      </c>
      <c r="B3265" s="8" t="str">
        <f>CONCATENATE(REPT(0,15-LEN(MIGRACION!$B3265)),MIGRACION!$B3265)</f>
        <v>000000000000000</v>
      </c>
      <c r="C3265" s="9" t="str">
        <f t="shared" si="100"/>
        <v/>
      </c>
      <c r="D3265" s="10">
        <f t="shared" si="101"/>
        <v>0</v>
      </c>
    </row>
    <row r="3266" spans="1:4" ht="15">
      <c r="A3266" s="24">
        <f>MIGRACION!$B3266</f>
        <v>0</v>
      </c>
      <c r="B3266" s="8" t="str">
        <f>CONCATENATE(REPT(0,15-LEN(MIGRACION!$B3266)),MIGRACION!$B3266)</f>
        <v>000000000000000</v>
      </c>
      <c r="C3266" s="9" t="str">
        <f t="shared" si="100"/>
        <v/>
      </c>
      <c r="D3266" s="10">
        <f t="shared" si="101"/>
        <v>0</v>
      </c>
    </row>
    <row r="3267" spans="1:4" ht="15">
      <c r="A3267" s="24">
        <f>MIGRACION!$B3267</f>
        <v>0</v>
      </c>
      <c r="B3267" s="8" t="str">
        <f>CONCATENATE(REPT(0,15-LEN(MIGRACION!$B3267)),MIGRACION!$B3267)</f>
        <v>000000000000000</v>
      </c>
      <c r="C3267" s="9" t="str">
        <f t="shared" ref="C3267:C3330" si="102">IF(A3267,IF(D3267=0,0,IF(D3267=1,1,11-D3267)),"")</f>
        <v/>
      </c>
      <c r="D3267" s="10">
        <f t="shared" ref="D3267:D3330" si="103">MOD(MID(B3267,15,1)*3+MID(B3267,14,1)*7+MID(B3267,13,1)*13+MID(B3267,12,1)*17+MID(B3267,11,1)*19+MID(B3267,10,1)*23+MID(B3267,9,1)*29+MID(B3267,8,1)*37+MID(B3267,7,1)*41+MID(B3267,6,1)*43+MID(B3267,5,1)*47+MID(B3267,4,1)*53+MID(B3267,3,1)*59+MID(B3267,2,1)*67+MID(B3267,1,1)*71,11)</f>
        <v>0</v>
      </c>
    </row>
    <row r="3268" spans="1:4" ht="15">
      <c r="A3268" s="24">
        <f>MIGRACION!$B3268</f>
        <v>0</v>
      </c>
      <c r="B3268" s="8" t="str">
        <f>CONCATENATE(REPT(0,15-LEN(MIGRACION!$B3268)),MIGRACION!$B3268)</f>
        <v>000000000000000</v>
      </c>
      <c r="C3268" s="9" t="str">
        <f t="shared" si="102"/>
        <v/>
      </c>
      <c r="D3268" s="10">
        <f t="shared" si="103"/>
        <v>0</v>
      </c>
    </row>
    <row r="3269" spans="1:4" ht="15">
      <c r="A3269" s="24">
        <f>MIGRACION!$B3269</f>
        <v>0</v>
      </c>
      <c r="B3269" s="8" t="str">
        <f>CONCATENATE(REPT(0,15-LEN(MIGRACION!$B3269)),MIGRACION!$B3269)</f>
        <v>000000000000000</v>
      </c>
      <c r="C3269" s="9" t="str">
        <f t="shared" si="102"/>
        <v/>
      </c>
      <c r="D3269" s="10">
        <f t="shared" si="103"/>
        <v>0</v>
      </c>
    </row>
    <row r="3270" spans="1:4" ht="15">
      <c r="A3270" s="24">
        <f>MIGRACION!$B3270</f>
        <v>0</v>
      </c>
      <c r="B3270" s="8" t="str">
        <f>CONCATENATE(REPT(0,15-LEN(MIGRACION!$B3270)),MIGRACION!$B3270)</f>
        <v>000000000000000</v>
      </c>
      <c r="C3270" s="9" t="str">
        <f t="shared" si="102"/>
        <v/>
      </c>
      <c r="D3270" s="10">
        <f t="shared" si="103"/>
        <v>0</v>
      </c>
    </row>
    <row r="3271" spans="1:4" ht="15">
      <c r="A3271" s="24">
        <f>MIGRACION!$B3271</f>
        <v>0</v>
      </c>
      <c r="B3271" s="8" t="str">
        <f>CONCATENATE(REPT(0,15-LEN(MIGRACION!$B3271)),MIGRACION!$B3271)</f>
        <v>000000000000000</v>
      </c>
      <c r="C3271" s="9" t="str">
        <f t="shared" si="102"/>
        <v/>
      </c>
      <c r="D3271" s="10">
        <f t="shared" si="103"/>
        <v>0</v>
      </c>
    </row>
    <row r="3272" spans="1:4" ht="15">
      <c r="A3272" s="24">
        <f>MIGRACION!$B3272</f>
        <v>0</v>
      </c>
      <c r="B3272" s="8" t="str">
        <f>CONCATENATE(REPT(0,15-LEN(MIGRACION!$B3272)),MIGRACION!$B3272)</f>
        <v>000000000000000</v>
      </c>
      <c r="C3272" s="9" t="str">
        <f t="shared" si="102"/>
        <v/>
      </c>
      <c r="D3272" s="10">
        <f t="shared" si="103"/>
        <v>0</v>
      </c>
    </row>
    <row r="3273" spans="1:4" ht="15">
      <c r="A3273" s="24">
        <f>MIGRACION!$B3273</f>
        <v>0</v>
      </c>
      <c r="B3273" s="8" t="str">
        <f>CONCATENATE(REPT(0,15-LEN(MIGRACION!$B3273)),MIGRACION!$B3273)</f>
        <v>000000000000000</v>
      </c>
      <c r="C3273" s="9" t="str">
        <f t="shared" si="102"/>
        <v/>
      </c>
      <c r="D3273" s="10">
        <f t="shared" si="103"/>
        <v>0</v>
      </c>
    </row>
    <row r="3274" spans="1:4" ht="15">
      <c r="A3274" s="24">
        <f>MIGRACION!$B3274</f>
        <v>0</v>
      </c>
      <c r="B3274" s="8" t="str">
        <f>CONCATENATE(REPT(0,15-LEN(MIGRACION!$B3274)),MIGRACION!$B3274)</f>
        <v>000000000000000</v>
      </c>
      <c r="C3274" s="9" t="str">
        <f t="shared" si="102"/>
        <v/>
      </c>
      <c r="D3274" s="10">
        <f t="shared" si="103"/>
        <v>0</v>
      </c>
    </row>
    <row r="3275" spans="1:4" ht="15">
      <c r="A3275" s="24">
        <f>MIGRACION!$B3275</f>
        <v>0</v>
      </c>
      <c r="B3275" s="8" t="str">
        <f>CONCATENATE(REPT(0,15-LEN(MIGRACION!$B3275)),MIGRACION!$B3275)</f>
        <v>000000000000000</v>
      </c>
      <c r="C3275" s="9" t="str">
        <f t="shared" si="102"/>
        <v/>
      </c>
      <c r="D3275" s="10">
        <f t="shared" si="103"/>
        <v>0</v>
      </c>
    </row>
    <row r="3276" spans="1:4" ht="15">
      <c r="A3276" s="24">
        <f>MIGRACION!$B3276</f>
        <v>0</v>
      </c>
      <c r="B3276" s="8" t="str">
        <f>CONCATENATE(REPT(0,15-LEN(MIGRACION!$B3276)),MIGRACION!$B3276)</f>
        <v>000000000000000</v>
      </c>
      <c r="C3276" s="9" t="str">
        <f t="shared" si="102"/>
        <v/>
      </c>
      <c r="D3276" s="10">
        <f t="shared" si="103"/>
        <v>0</v>
      </c>
    </row>
    <row r="3277" spans="1:4" ht="15">
      <c r="A3277" s="24">
        <f>MIGRACION!$B3277</f>
        <v>0</v>
      </c>
      <c r="B3277" s="8" t="str">
        <f>CONCATENATE(REPT(0,15-LEN(MIGRACION!$B3277)),MIGRACION!$B3277)</f>
        <v>000000000000000</v>
      </c>
      <c r="C3277" s="9" t="str">
        <f t="shared" si="102"/>
        <v/>
      </c>
      <c r="D3277" s="10">
        <f t="shared" si="103"/>
        <v>0</v>
      </c>
    </row>
    <row r="3278" spans="1:4" ht="15">
      <c r="A3278" s="24">
        <f>MIGRACION!$B3278</f>
        <v>0</v>
      </c>
      <c r="B3278" s="8" t="str">
        <f>CONCATENATE(REPT(0,15-LEN(MIGRACION!$B3278)),MIGRACION!$B3278)</f>
        <v>000000000000000</v>
      </c>
      <c r="C3278" s="9" t="str">
        <f t="shared" si="102"/>
        <v/>
      </c>
      <c r="D3278" s="10">
        <f t="shared" si="103"/>
        <v>0</v>
      </c>
    </row>
    <row r="3279" spans="1:4" ht="15">
      <c r="A3279" s="24">
        <f>MIGRACION!$B3279</f>
        <v>0</v>
      </c>
      <c r="B3279" s="8" t="str">
        <f>CONCATENATE(REPT(0,15-LEN(MIGRACION!$B3279)),MIGRACION!$B3279)</f>
        <v>000000000000000</v>
      </c>
      <c r="C3279" s="9" t="str">
        <f t="shared" si="102"/>
        <v/>
      </c>
      <c r="D3279" s="10">
        <f t="shared" si="103"/>
        <v>0</v>
      </c>
    </row>
    <row r="3280" spans="1:4" ht="15">
      <c r="A3280" s="24">
        <f>MIGRACION!$B3280</f>
        <v>0</v>
      </c>
      <c r="B3280" s="8" t="str">
        <f>CONCATENATE(REPT(0,15-LEN(MIGRACION!$B3280)),MIGRACION!$B3280)</f>
        <v>000000000000000</v>
      </c>
      <c r="C3280" s="9" t="str">
        <f t="shared" si="102"/>
        <v/>
      </c>
      <c r="D3280" s="10">
        <f t="shared" si="103"/>
        <v>0</v>
      </c>
    </row>
    <row r="3281" spans="1:4" ht="15">
      <c r="A3281" s="24">
        <f>MIGRACION!$B3281</f>
        <v>0</v>
      </c>
      <c r="B3281" s="8" t="str">
        <f>CONCATENATE(REPT(0,15-LEN(MIGRACION!$B3281)),MIGRACION!$B3281)</f>
        <v>000000000000000</v>
      </c>
      <c r="C3281" s="9" t="str">
        <f t="shared" si="102"/>
        <v/>
      </c>
      <c r="D3281" s="10">
        <f t="shared" si="103"/>
        <v>0</v>
      </c>
    </row>
    <row r="3282" spans="1:4" ht="15">
      <c r="A3282" s="24">
        <f>MIGRACION!$B3282</f>
        <v>0</v>
      </c>
      <c r="B3282" s="8" t="str">
        <f>CONCATENATE(REPT(0,15-LEN(MIGRACION!$B3282)),MIGRACION!$B3282)</f>
        <v>000000000000000</v>
      </c>
      <c r="C3282" s="9" t="str">
        <f t="shared" si="102"/>
        <v/>
      </c>
      <c r="D3282" s="10">
        <f t="shared" si="103"/>
        <v>0</v>
      </c>
    </row>
    <row r="3283" spans="1:4" ht="15">
      <c r="A3283" s="24">
        <f>MIGRACION!$B3283</f>
        <v>0</v>
      </c>
      <c r="B3283" s="8" t="str">
        <f>CONCATENATE(REPT(0,15-LEN(MIGRACION!$B3283)),MIGRACION!$B3283)</f>
        <v>000000000000000</v>
      </c>
      <c r="C3283" s="9" t="str">
        <f t="shared" si="102"/>
        <v/>
      </c>
      <c r="D3283" s="10">
        <f t="shared" si="103"/>
        <v>0</v>
      </c>
    </row>
    <row r="3284" spans="1:4" ht="15">
      <c r="A3284" s="24">
        <f>MIGRACION!$B3284</f>
        <v>0</v>
      </c>
      <c r="B3284" s="8" t="str">
        <f>CONCATENATE(REPT(0,15-LEN(MIGRACION!$B3284)),MIGRACION!$B3284)</f>
        <v>000000000000000</v>
      </c>
      <c r="C3284" s="9" t="str">
        <f t="shared" si="102"/>
        <v/>
      </c>
      <c r="D3284" s="10">
        <f t="shared" si="103"/>
        <v>0</v>
      </c>
    </row>
    <row r="3285" spans="1:4" ht="15">
      <c r="A3285" s="24">
        <f>MIGRACION!$B3285</f>
        <v>0</v>
      </c>
      <c r="B3285" s="8" t="str">
        <f>CONCATENATE(REPT(0,15-LEN(MIGRACION!$B3285)),MIGRACION!$B3285)</f>
        <v>000000000000000</v>
      </c>
      <c r="C3285" s="9" t="str">
        <f t="shared" si="102"/>
        <v/>
      </c>
      <c r="D3285" s="10">
        <f t="shared" si="103"/>
        <v>0</v>
      </c>
    </row>
    <row r="3286" spans="1:4" ht="15">
      <c r="A3286" s="24">
        <f>MIGRACION!$B3286</f>
        <v>0</v>
      </c>
      <c r="B3286" s="8" t="str">
        <f>CONCATENATE(REPT(0,15-LEN(MIGRACION!$B3286)),MIGRACION!$B3286)</f>
        <v>000000000000000</v>
      </c>
      <c r="C3286" s="9" t="str">
        <f t="shared" si="102"/>
        <v/>
      </c>
      <c r="D3286" s="10">
        <f t="shared" si="103"/>
        <v>0</v>
      </c>
    </row>
    <row r="3287" spans="1:4" ht="15">
      <c r="A3287" s="24">
        <f>MIGRACION!$B3287</f>
        <v>0</v>
      </c>
      <c r="B3287" s="8" t="str">
        <f>CONCATENATE(REPT(0,15-LEN(MIGRACION!$B3287)),MIGRACION!$B3287)</f>
        <v>000000000000000</v>
      </c>
      <c r="C3287" s="9" t="str">
        <f t="shared" si="102"/>
        <v/>
      </c>
      <c r="D3287" s="10">
        <f t="shared" si="103"/>
        <v>0</v>
      </c>
    </row>
    <row r="3288" spans="1:4" ht="15">
      <c r="A3288" s="24">
        <f>MIGRACION!$B3288</f>
        <v>0</v>
      </c>
      <c r="B3288" s="8" t="str">
        <f>CONCATENATE(REPT(0,15-LEN(MIGRACION!$B3288)),MIGRACION!$B3288)</f>
        <v>000000000000000</v>
      </c>
      <c r="C3288" s="9" t="str">
        <f t="shared" si="102"/>
        <v/>
      </c>
      <c r="D3288" s="10">
        <f t="shared" si="103"/>
        <v>0</v>
      </c>
    </row>
    <row r="3289" spans="1:4" ht="15">
      <c r="A3289" s="24">
        <f>MIGRACION!$B3289</f>
        <v>0</v>
      </c>
      <c r="B3289" s="8" t="str">
        <f>CONCATENATE(REPT(0,15-LEN(MIGRACION!$B3289)),MIGRACION!$B3289)</f>
        <v>000000000000000</v>
      </c>
      <c r="C3289" s="9" t="str">
        <f t="shared" si="102"/>
        <v/>
      </c>
      <c r="D3289" s="10">
        <f t="shared" si="103"/>
        <v>0</v>
      </c>
    </row>
    <row r="3290" spans="1:4" ht="15">
      <c r="A3290" s="24">
        <f>MIGRACION!$B3290</f>
        <v>0</v>
      </c>
      <c r="B3290" s="8" t="str">
        <f>CONCATENATE(REPT(0,15-LEN(MIGRACION!$B3290)),MIGRACION!$B3290)</f>
        <v>000000000000000</v>
      </c>
      <c r="C3290" s="9" t="str">
        <f t="shared" si="102"/>
        <v/>
      </c>
      <c r="D3290" s="10">
        <f t="shared" si="103"/>
        <v>0</v>
      </c>
    </row>
    <row r="3291" spans="1:4" ht="15">
      <c r="A3291" s="24">
        <f>MIGRACION!$B3291</f>
        <v>0</v>
      </c>
      <c r="B3291" s="8" t="str">
        <f>CONCATENATE(REPT(0,15-LEN(MIGRACION!$B3291)),MIGRACION!$B3291)</f>
        <v>000000000000000</v>
      </c>
      <c r="C3291" s="9" t="str">
        <f t="shared" si="102"/>
        <v/>
      </c>
      <c r="D3291" s="10">
        <f t="shared" si="103"/>
        <v>0</v>
      </c>
    </row>
    <row r="3292" spans="1:4" ht="15">
      <c r="A3292" s="24">
        <f>MIGRACION!$B3292</f>
        <v>0</v>
      </c>
      <c r="B3292" s="8" t="str">
        <f>CONCATENATE(REPT(0,15-LEN(MIGRACION!$B3292)),MIGRACION!$B3292)</f>
        <v>000000000000000</v>
      </c>
      <c r="C3292" s="9" t="str">
        <f t="shared" si="102"/>
        <v/>
      </c>
      <c r="D3292" s="10">
        <f t="shared" si="103"/>
        <v>0</v>
      </c>
    </row>
    <row r="3293" spans="1:4" ht="15">
      <c r="A3293" s="24">
        <f>MIGRACION!$B3293</f>
        <v>0</v>
      </c>
      <c r="B3293" s="8" t="str">
        <f>CONCATENATE(REPT(0,15-LEN(MIGRACION!$B3293)),MIGRACION!$B3293)</f>
        <v>000000000000000</v>
      </c>
      <c r="C3293" s="9" t="str">
        <f t="shared" si="102"/>
        <v/>
      </c>
      <c r="D3293" s="10">
        <f t="shared" si="103"/>
        <v>0</v>
      </c>
    </row>
    <row r="3294" spans="1:4" ht="15">
      <c r="A3294" s="24">
        <f>MIGRACION!$B3294</f>
        <v>0</v>
      </c>
      <c r="B3294" s="8" t="str">
        <f>CONCATENATE(REPT(0,15-LEN(MIGRACION!$B3294)),MIGRACION!$B3294)</f>
        <v>000000000000000</v>
      </c>
      <c r="C3294" s="9" t="str">
        <f t="shared" si="102"/>
        <v/>
      </c>
      <c r="D3294" s="10">
        <f t="shared" si="103"/>
        <v>0</v>
      </c>
    </row>
    <row r="3295" spans="1:4" ht="15">
      <c r="A3295" s="24">
        <f>MIGRACION!$B3295</f>
        <v>0</v>
      </c>
      <c r="B3295" s="8" t="str">
        <f>CONCATENATE(REPT(0,15-LEN(MIGRACION!$B3295)),MIGRACION!$B3295)</f>
        <v>000000000000000</v>
      </c>
      <c r="C3295" s="9" t="str">
        <f t="shared" si="102"/>
        <v/>
      </c>
      <c r="D3295" s="10">
        <f t="shared" si="103"/>
        <v>0</v>
      </c>
    </row>
    <row r="3296" spans="1:4" ht="15">
      <c r="A3296" s="24">
        <f>MIGRACION!$B3296</f>
        <v>0</v>
      </c>
      <c r="B3296" s="8" t="str">
        <f>CONCATENATE(REPT(0,15-LEN(MIGRACION!$B3296)),MIGRACION!$B3296)</f>
        <v>000000000000000</v>
      </c>
      <c r="C3296" s="9" t="str">
        <f t="shared" si="102"/>
        <v/>
      </c>
      <c r="D3296" s="10">
        <f t="shared" si="103"/>
        <v>0</v>
      </c>
    </row>
    <row r="3297" spans="1:4" ht="15">
      <c r="A3297" s="24">
        <f>MIGRACION!$B3297</f>
        <v>0</v>
      </c>
      <c r="B3297" s="8" t="str">
        <f>CONCATENATE(REPT(0,15-LEN(MIGRACION!$B3297)),MIGRACION!$B3297)</f>
        <v>000000000000000</v>
      </c>
      <c r="C3297" s="9" t="str">
        <f t="shared" si="102"/>
        <v/>
      </c>
      <c r="D3297" s="10">
        <f t="shared" si="103"/>
        <v>0</v>
      </c>
    </row>
    <row r="3298" spans="1:4" ht="15">
      <c r="A3298" s="24">
        <f>MIGRACION!$B3298</f>
        <v>0</v>
      </c>
      <c r="B3298" s="8" t="str">
        <f>CONCATENATE(REPT(0,15-LEN(MIGRACION!$B3298)),MIGRACION!$B3298)</f>
        <v>000000000000000</v>
      </c>
      <c r="C3298" s="9" t="str">
        <f t="shared" si="102"/>
        <v/>
      </c>
      <c r="D3298" s="10">
        <f t="shared" si="103"/>
        <v>0</v>
      </c>
    </row>
    <row r="3299" spans="1:4" ht="15">
      <c r="A3299" s="24">
        <f>MIGRACION!$B3299</f>
        <v>0</v>
      </c>
      <c r="B3299" s="8" t="str">
        <f>CONCATENATE(REPT(0,15-LEN(MIGRACION!$B3299)),MIGRACION!$B3299)</f>
        <v>000000000000000</v>
      </c>
      <c r="C3299" s="9" t="str">
        <f t="shared" si="102"/>
        <v/>
      </c>
      <c r="D3299" s="10">
        <f t="shared" si="103"/>
        <v>0</v>
      </c>
    </row>
    <row r="3300" spans="1:4" ht="15">
      <c r="A3300" s="24">
        <f>MIGRACION!$B3300</f>
        <v>0</v>
      </c>
      <c r="B3300" s="8" t="str">
        <f>CONCATENATE(REPT(0,15-LEN(MIGRACION!$B3300)),MIGRACION!$B3300)</f>
        <v>000000000000000</v>
      </c>
      <c r="C3300" s="9" t="str">
        <f t="shared" si="102"/>
        <v/>
      </c>
      <c r="D3300" s="10">
        <f t="shared" si="103"/>
        <v>0</v>
      </c>
    </row>
    <row r="3301" spans="1:4" ht="15">
      <c r="A3301" s="24">
        <f>MIGRACION!$B3301</f>
        <v>0</v>
      </c>
      <c r="B3301" s="8" t="str">
        <f>CONCATENATE(REPT(0,15-LEN(MIGRACION!$B3301)),MIGRACION!$B3301)</f>
        <v>000000000000000</v>
      </c>
      <c r="C3301" s="9" t="str">
        <f t="shared" si="102"/>
        <v/>
      </c>
      <c r="D3301" s="10">
        <f t="shared" si="103"/>
        <v>0</v>
      </c>
    </row>
    <row r="3302" spans="1:4" ht="15">
      <c r="A3302" s="24">
        <f>MIGRACION!$B3302</f>
        <v>0</v>
      </c>
      <c r="B3302" s="8" t="str">
        <f>CONCATENATE(REPT(0,15-LEN(MIGRACION!$B3302)),MIGRACION!$B3302)</f>
        <v>000000000000000</v>
      </c>
      <c r="C3302" s="9" t="str">
        <f t="shared" si="102"/>
        <v/>
      </c>
      <c r="D3302" s="10">
        <f t="shared" si="103"/>
        <v>0</v>
      </c>
    </row>
    <row r="3303" spans="1:4" ht="15">
      <c r="A3303" s="24">
        <f>MIGRACION!$B3303</f>
        <v>0</v>
      </c>
      <c r="B3303" s="8" t="str">
        <f>CONCATENATE(REPT(0,15-LEN(MIGRACION!$B3303)),MIGRACION!$B3303)</f>
        <v>000000000000000</v>
      </c>
      <c r="C3303" s="9" t="str">
        <f t="shared" si="102"/>
        <v/>
      </c>
      <c r="D3303" s="10">
        <f t="shared" si="103"/>
        <v>0</v>
      </c>
    </row>
    <row r="3304" spans="1:4" ht="15">
      <c r="A3304" s="24">
        <f>MIGRACION!$B3304</f>
        <v>0</v>
      </c>
      <c r="B3304" s="8" t="str">
        <f>CONCATENATE(REPT(0,15-LEN(MIGRACION!$B3304)),MIGRACION!$B3304)</f>
        <v>000000000000000</v>
      </c>
      <c r="C3304" s="9" t="str">
        <f t="shared" si="102"/>
        <v/>
      </c>
      <c r="D3304" s="10">
        <f t="shared" si="103"/>
        <v>0</v>
      </c>
    </row>
    <row r="3305" spans="1:4" ht="15">
      <c r="A3305" s="24">
        <f>MIGRACION!$B3305</f>
        <v>0</v>
      </c>
      <c r="B3305" s="8" t="str">
        <f>CONCATENATE(REPT(0,15-LEN(MIGRACION!$B3305)),MIGRACION!$B3305)</f>
        <v>000000000000000</v>
      </c>
      <c r="C3305" s="9" t="str">
        <f t="shared" si="102"/>
        <v/>
      </c>
      <c r="D3305" s="10">
        <f t="shared" si="103"/>
        <v>0</v>
      </c>
    </row>
    <row r="3306" spans="1:4" ht="15">
      <c r="A3306" s="24">
        <f>MIGRACION!$B3306</f>
        <v>0</v>
      </c>
      <c r="B3306" s="8" t="str">
        <f>CONCATENATE(REPT(0,15-LEN(MIGRACION!$B3306)),MIGRACION!$B3306)</f>
        <v>000000000000000</v>
      </c>
      <c r="C3306" s="9" t="str">
        <f t="shared" si="102"/>
        <v/>
      </c>
      <c r="D3306" s="10">
        <f t="shared" si="103"/>
        <v>0</v>
      </c>
    </row>
    <row r="3307" spans="1:4" ht="15">
      <c r="A3307" s="24">
        <f>MIGRACION!$B3307</f>
        <v>0</v>
      </c>
      <c r="B3307" s="8" t="str">
        <f>CONCATENATE(REPT(0,15-LEN(MIGRACION!$B3307)),MIGRACION!$B3307)</f>
        <v>000000000000000</v>
      </c>
      <c r="C3307" s="9" t="str">
        <f t="shared" si="102"/>
        <v/>
      </c>
      <c r="D3307" s="10">
        <f t="shared" si="103"/>
        <v>0</v>
      </c>
    </row>
    <row r="3308" spans="1:4" ht="15">
      <c r="A3308" s="24">
        <f>MIGRACION!$B3308</f>
        <v>0</v>
      </c>
      <c r="B3308" s="8" t="str">
        <f>CONCATENATE(REPT(0,15-LEN(MIGRACION!$B3308)),MIGRACION!$B3308)</f>
        <v>000000000000000</v>
      </c>
      <c r="C3308" s="9" t="str">
        <f t="shared" si="102"/>
        <v/>
      </c>
      <c r="D3308" s="10">
        <f t="shared" si="103"/>
        <v>0</v>
      </c>
    </row>
    <row r="3309" spans="1:4" ht="15">
      <c r="A3309" s="24">
        <f>MIGRACION!$B3309</f>
        <v>0</v>
      </c>
      <c r="B3309" s="8" t="str">
        <f>CONCATENATE(REPT(0,15-LEN(MIGRACION!$B3309)),MIGRACION!$B3309)</f>
        <v>000000000000000</v>
      </c>
      <c r="C3309" s="9" t="str">
        <f t="shared" si="102"/>
        <v/>
      </c>
      <c r="D3309" s="10">
        <f t="shared" si="103"/>
        <v>0</v>
      </c>
    </row>
    <row r="3310" spans="1:4" ht="15">
      <c r="A3310" s="24">
        <f>MIGRACION!$B3310</f>
        <v>0</v>
      </c>
      <c r="B3310" s="8" t="str">
        <f>CONCATENATE(REPT(0,15-LEN(MIGRACION!$B3310)),MIGRACION!$B3310)</f>
        <v>000000000000000</v>
      </c>
      <c r="C3310" s="9" t="str">
        <f t="shared" si="102"/>
        <v/>
      </c>
      <c r="D3310" s="10">
        <f t="shared" si="103"/>
        <v>0</v>
      </c>
    </row>
    <row r="3311" spans="1:4" ht="15">
      <c r="A3311" s="24">
        <f>MIGRACION!$B3311</f>
        <v>0</v>
      </c>
      <c r="B3311" s="8" t="str">
        <f>CONCATENATE(REPT(0,15-LEN(MIGRACION!$B3311)),MIGRACION!$B3311)</f>
        <v>000000000000000</v>
      </c>
      <c r="C3311" s="9" t="str">
        <f t="shared" si="102"/>
        <v/>
      </c>
      <c r="D3311" s="10">
        <f t="shared" si="103"/>
        <v>0</v>
      </c>
    </row>
    <row r="3312" spans="1:4" ht="15">
      <c r="A3312" s="24">
        <f>MIGRACION!$B3312</f>
        <v>0</v>
      </c>
      <c r="B3312" s="8" t="str">
        <f>CONCATENATE(REPT(0,15-LEN(MIGRACION!$B3312)),MIGRACION!$B3312)</f>
        <v>000000000000000</v>
      </c>
      <c r="C3312" s="9" t="str">
        <f t="shared" si="102"/>
        <v/>
      </c>
      <c r="D3312" s="10">
        <f t="shared" si="103"/>
        <v>0</v>
      </c>
    </row>
    <row r="3313" spans="1:4" ht="15">
      <c r="A3313" s="24">
        <f>MIGRACION!$B3313</f>
        <v>0</v>
      </c>
      <c r="B3313" s="8" t="str">
        <f>CONCATENATE(REPT(0,15-LEN(MIGRACION!$B3313)),MIGRACION!$B3313)</f>
        <v>000000000000000</v>
      </c>
      <c r="C3313" s="9" t="str">
        <f t="shared" si="102"/>
        <v/>
      </c>
      <c r="D3313" s="10">
        <f t="shared" si="103"/>
        <v>0</v>
      </c>
    </row>
    <row r="3314" spans="1:4" ht="15">
      <c r="A3314" s="24">
        <f>MIGRACION!$B3314</f>
        <v>0</v>
      </c>
      <c r="B3314" s="8" t="str">
        <f>CONCATENATE(REPT(0,15-LEN(MIGRACION!$B3314)),MIGRACION!$B3314)</f>
        <v>000000000000000</v>
      </c>
      <c r="C3314" s="9" t="str">
        <f t="shared" si="102"/>
        <v/>
      </c>
      <c r="D3314" s="10">
        <f t="shared" si="103"/>
        <v>0</v>
      </c>
    </row>
    <row r="3315" spans="1:4" ht="15">
      <c r="A3315" s="24">
        <f>MIGRACION!$B3315</f>
        <v>0</v>
      </c>
      <c r="B3315" s="8" t="str">
        <f>CONCATENATE(REPT(0,15-LEN(MIGRACION!$B3315)),MIGRACION!$B3315)</f>
        <v>000000000000000</v>
      </c>
      <c r="C3315" s="9" t="str">
        <f t="shared" si="102"/>
        <v/>
      </c>
      <c r="D3315" s="10">
        <f t="shared" si="103"/>
        <v>0</v>
      </c>
    </row>
    <row r="3316" spans="1:4" ht="15">
      <c r="A3316" s="24">
        <f>MIGRACION!$B3316</f>
        <v>0</v>
      </c>
      <c r="B3316" s="8" t="str">
        <f>CONCATENATE(REPT(0,15-LEN(MIGRACION!$B3316)),MIGRACION!$B3316)</f>
        <v>000000000000000</v>
      </c>
      <c r="C3316" s="9" t="str">
        <f t="shared" si="102"/>
        <v/>
      </c>
      <c r="D3316" s="10">
        <f t="shared" si="103"/>
        <v>0</v>
      </c>
    </row>
    <row r="3317" spans="1:4" ht="15">
      <c r="A3317" s="24">
        <f>MIGRACION!$B3317</f>
        <v>0</v>
      </c>
      <c r="B3317" s="8" t="str">
        <f>CONCATENATE(REPT(0,15-LEN(MIGRACION!$B3317)),MIGRACION!$B3317)</f>
        <v>000000000000000</v>
      </c>
      <c r="C3317" s="9" t="str">
        <f t="shared" si="102"/>
        <v/>
      </c>
      <c r="D3317" s="10">
        <f t="shared" si="103"/>
        <v>0</v>
      </c>
    </row>
    <row r="3318" spans="1:4" ht="15">
      <c r="A3318" s="24">
        <f>MIGRACION!$B3318</f>
        <v>0</v>
      </c>
      <c r="B3318" s="8" t="str">
        <f>CONCATENATE(REPT(0,15-LEN(MIGRACION!$B3318)),MIGRACION!$B3318)</f>
        <v>000000000000000</v>
      </c>
      <c r="C3318" s="9" t="str">
        <f t="shared" si="102"/>
        <v/>
      </c>
      <c r="D3318" s="10">
        <f t="shared" si="103"/>
        <v>0</v>
      </c>
    </row>
    <row r="3319" spans="1:4" ht="15">
      <c r="A3319" s="24">
        <f>MIGRACION!$B3319</f>
        <v>0</v>
      </c>
      <c r="B3319" s="8" t="str">
        <f>CONCATENATE(REPT(0,15-LEN(MIGRACION!$B3319)),MIGRACION!$B3319)</f>
        <v>000000000000000</v>
      </c>
      <c r="C3319" s="9" t="str">
        <f t="shared" si="102"/>
        <v/>
      </c>
      <c r="D3319" s="10">
        <f t="shared" si="103"/>
        <v>0</v>
      </c>
    </row>
    <row r="3320" spans="1:4" ht="15">
      <c r="A3320" s="24">
        <f>MIGRACION!$B3320</f>
        <v>0</v>
      </c>
      <c r="B3320" s="8" t="str">
        <f>CONCATENATE(REPT(0,15-LEN(MIGRACION!$B3320)),MIGRACION!$B3320)</f>
        <v>000000000000000</v>
      </c>
      <c r="C3320" s="9" t="str">
        <f t="shared" si="102"/>
        <v/>
      </c>
      <c r="D3320" s="10">
        <f t="shared" si="103"/>
        <v>0</v>
      </c>
    </row>
    <row r="3321" spans="1:4" ht="15">
      <c r="A3321" s="24">
        <f>MIGRACION!$B3321</f>
        <v>0</v>
      </c>
      <c r="B3321" s="8" t="str">
        <f>CONCATENATE(REPT(0,15-LEN(MIGRACION!$B3321)),MIGRACION!$B3321)</f>
        <v>000000000000000</v>
      </c>
      <c r="C3321" s="9" t="str">
        <f t="shared" si="102"/>
        <v/>
      </c>
      <c r="D3321" s="10">
        <f t="shared" si="103"/>
        <v>0</v>
      </c>
    </row>
    <row r="3322" spans="1:4" ht="15">
      <c r="A3322" s="24">
        <f>MIGRACION!$B3322</f>
        <v>0</v>
      </c>
      <c r="B3322" s="8" t="str">
        <f>CONCATENATE(REPT(0,15-LEN(MIGRACION!$B3322)),MIGRACION!$B3322)</f>
        <v>000000000000000</v>
      </c>
      <c r="C3322" s="9" t="str">
        <f t="shared" si="102"/>
        <v/>
      </c>
      <c r="D3322" s="10">
        <f t="shared" si="103"/>
        <v>0</v>
      </c>
    </row>
    <row r="3323" spans="1:4" ht="15">
      <c r="A3323" s="24">
        <f>MIGRACION!$B3323</f>
        <v>0</v>
      </c>
      <c r="B3323" s="8" t="str">
        <f>CONCATENATE(REPT(0,15-LEN(MIGRACION!$B3323)),MIGRACION!$B3323)</f>
        <v>000000000000000</v>
      </c>
      <c r="C3323" s="9" t="str">
        <f t="shared" si="102"/>
        <v/>
      </c>
      <c r="D3323" s="10">
        <f t="shared" si="103"/>
        <v>0</v>
      </c>
    </row>
    <row r="3324" spans="1:4" ht="15">
      <c r="A3324" s="24">
        <f>MIGRACION!$B3324</f>
        <v>0</v>
      </c>
      <c r="B3324" s="8" t="str">
        <f>CONCATENATE(REPT(0,15-LEN(MIGRACION!$B3324)),MIGRACION!$B3324)</f>
        <v>000000000000000</v>
      </c>
      <c r="C3324" s="9" t="str">
        <f t="shared" si="102"/>
        <v/>
      </c>
      <c r="D3324" s="10">
        <f t="shared" si="103"/>
        <v>0</v>
      </c>
    </row>
    <row r="3325" spans="1:4" ht="15">
      <c r="A3325" s="24">
        <f>MIGRACION!$B3325</f>
        <v>0</v>
      </c>
      <c r="B3325" s="8" t="str">
        <f>CONCATENATE(REPT(0,15-LEN(MIGRACION!$B3325)),MIGRACION!$B3325)</f>
        <v>000000000000000</v>
      </c>
      <c r="C3325" s="9" t="str">
        <f t="shared" si="102"/>
        <v/>
      </c>
      <c r="D3325" s="10">
        <f t="shared" si="103"/>
        <v>0</v>
      </c>
    </row>
    <row r="3326" spans="1:4" ht="15">
      <c r="A3326" s="24">
        <f>MIGRACION!$B3326</f>
        <v>0</v>
      </c>
      <c r="B3326" s="8" t="str">
        <f>CONCATENATE(REPT(0,15-LEN(MIGRACION!$B3326)),MIGRACION!$B3326)</f>
        <v>000000000000000</v>
      </c>
      <c r="C3326" s="9" t="str">
        <f t="shared" si="102"/>
        <v/>
      </c>
      <c r="D3326" s="10">
        <f t="shared" si="103"/>
        <v>0</v>
      </c>
    </row>
    <row r="3327" spans="1:4" ht="15">
      <c r="A3327" s="24">
        <f>MIGRACION!$B3327</f>
        <v>0</v>
      </c>
      <c r="B3327" s="8" t="str">
        <f>CONCATENATE(REPT(0,15-LEN(MIGRACION!$B3327)),MIGRACION!$B3327)</f>
        <v>000000000000000</v>
      </c>
      <c r="C3327" s="9" t="str">
        <f t="shared" si="102"/>
        <v/>
      </c>
      <c r="D3327" s="10">
        <f t="shared" si="103"/>
        <v>0</v>
      </c>
    </row>
    <row r="3328" spans="1:4" ht="15">
      <c r="A3328" s="24">
        <f>MIGRACION!$B3328</f>
        <v>0</v>
      </c>
      <c r="B3328" s="8" t="str">
        <f>CONCATENATE(REPT(0,15-LEN(MIGRACION!$B3328)),MIGRACION!$B3328)</f>
        <v>000000000000000</v>
      </c>
      <c r="C3328" s="9" t="str">
        <f t="shared" si="102"/>
        <v/>
      </c>
      <c r="D3328" s="10">
        <f t="shared" si="103"/>
        <v>0</v>
      </c>
    </row>
    <row r="3329" spans="1:4" ht="15">
      <c r="A3329" s="24">
        <f>MIGRACION!$B3329</f>
        <v>0</v>
      </c>
      <c r="B3329" s="8" t="str">
        <f>CONCATENATE(REPT(0,15-LEN(MIGRACION!$B3329)),MIGRACION!$B3329)</f>
        <v>000000000000000</v>
      </c>
      <c r="C3329" s="9" t="str">
        <f t="shared" si="102"/>
        <v/>
      </c>
      <c r="D3329" s="10">
        <f t="shared" si="103"/>
        <v>0</v>
      </c>
    </row>
    <row r="3330" spans="1:4" ht="15">
      <c r="A3330" s="24">
        <f>MIGRACION!$B3330</f>
        <v>0</v>
      </c>
      <c r="B3330" s="8" t="str">
        <f>CONCATENATE(REPT(0,15-LEN(MIGRACION!$B3330)),MIGRACION!$B3330)</f>
        <v>000000000000000</v>
      </c>
      <c r="C3330" s="9" t="str">
        <f t="shared" si="102"/>
        <v/>
      </c>
      <c r="D3330" s="10">
        <f t="shared" si="103"/>
        <v>0</v>
      </c>
    </row>
    <row r="3331" spans="1:4" ht="15">
      <c r="A3331" s="24">
        <f>MIGRACION!$B3331</f>
        <v>0</v>
      </c>
      <c r="B3331" s="8" t="str">
        <f>CONCATENATE(REPT(0,15-LEN(MIGRACION!$B3331)),MIGRACION!$B3331)</f>
        <v>000000000000000</v>
      </c>
      <c r="C3331" s="9" t="str">
        <f t="shared" ref="C3331:C3394" si="104">IF(A3331,IF(D3331=0,0,IF(D3331=1,1,11-D3331)),"")</f>
        <v/>
      </c>
      <c r="D3331" s="10">
        <f t="shared" ref="D3331:D3394" si="105">MOD(MID(B3331,15,1)*3+MID(B3331,14,1)*7+MID(B3331,13,1)*13+MID(B3331,12,1)*17+MID(B3331,11,1)*19+MID(B3331,10,1)*23+MID(B3331,9,1)*29+MID(B3331,8,1)*37+MID(B3331,7,1)*41+MID(B3331,6,1)*43+MID(B3331,5,1)*47+MID(B3331,4,1)*53+MID(B3331,3,1)*59+MID(B3331,2,1)*67+MID(B3331,1,1)*71,11)</f>
        <v>0</v>
      </c>
    </row>
    <row r="3332" spans="1:4" ht="15">
      <c r="A3332" s="24">
        <f>MIGRACION!$B3332</f>
        <v>0</v>
      </c>
      <c r="B3332" s="8" t="str">
        <f>CONCATENATE(REPT(0,15-LEN(MIGRACION!$B3332)),MIGRACION!$B3332)</f>
        <v>000000000000000</v>
      </c>
      <c r="C3332" s="9" t="str">
        <f t="shared" si="104"/>
        <v/>
      </c>
      <c r="D3332" s="10">
        <f t="shared" si="105"/>
        <v>0</v>
      </c>
    </row>
    <row r="3333" spans="1:4" ht="15">
      <c r="A3333" s="24">
        <f>MIGRACION!$B3333</f>
        <v>0</v>
      </c>
      <c r="B3333" s="8" t="str">
        <f>CONCATENATE(REPT(0,15-LEN(MIGRACION!$B3333)),MIGRACION!$B3333)</f>
        <v>000000000000000</v>
      </c>
      <c r="C3333" s="9" t="str">
        <f t="shared" si="104"/>
        <v/>
      </c>
      <c r="D3333" s="10">
        <f t="shared" si="105"/>
        <v>0</v>
      </c>
    </row>
    <row r="3334" spans="1:4" ht="15">
      <c r="A3334" s="24">
        <f>MIGRACION!$B3334</f>
        <v>0</v>
      </c>
      <c r="B3334" s="8" t="str">
        <f>CONCATENATE(REPT(0,15-LEN(MIGRACION!$B3334)),MIGRACION!$B3334)</f>
        <v>000000000000000</v>
      </c>
      <c r="C3334" s="9" t="str">
        <f t="shared" si="104"/>
        <v/>
      </c>
      <c r="D3334" s="10">
        <f t="shared" si="105"/>
        <v>0</v>
      </c>
    </row>
    <row r="3335" spans="1:4" ht="15">
      <c r="A3335" s="24">
        <f>MIGRACION!$B3335</f>
        <v>0</v>
      </c>
      <c r="B3335" s="8" t="str">
        <f>CONCATENATE(REPT(0,15-LEN(MIGRACION!$B3335)),MIGRACION!$B3335)</f>
        <v>000000000000000</v>
      </c>
      <c r="C3335" s="9" t="str">
        <f t="shared" si="104"/>
        <v/>
      </c>
      <c r="D3335" s="10">
        <f t="shared" si="105"/>
        <v>0</v>
      </c>
    </row>
    <row r="3336" spans="1:4" ht="15">
      <c r="A3336" s="24">
        <f>MIGRACION!$B3336</f>
        <v>0</v>
      </c>
      <c r="B3336" s="8" t="str">
        <f>CONCATENATE(REPT(0,15-LEN(MIGRACION!$B3336)),MIGRACION!$B3336)</f>
        <v>000000000000000</v>
      </c>
      <c r="C3336" s="9" t="str">
        <f t="shared" si="104"/>
        <v/>
      </c>
      <c r="D3336" s="10">
        <f t="shared" si="105"/>
        <v>0</v>
      </c>
    </row>
    <row r="3337" spans="1:4" ht="15">
      <c r="A3337" s="24">
        <f>MIGRACION!$B3337</f>
        <v>0</v>
      </c>
      <c r="B3337" s="8" t="str">
        <f>CONCATENATE(REPT(0,15-LEN(MIGRACION!$B3337)),MIGRACION!$B3337)</f>
        <v>000000000000000</v>
      </c>
      <c r="C3337" s="9" t="str">
        <f t="shared" si="104"/>
        <v/>
      </c>
      <c r="D3337" s="10">
        <f t="shared" si="105"/>
        <v>0</v>
      </c>
    </row>
    <row r="3338" spans="1:4" ht="15">
      <c r="A3338" s="24">
        <f>MIGRACION!$B3338</f>
        <v>0</v>
      </c>
      <c r="B3338" s="8" t="str">
        <f>CONCATENATE(REPT(0,15-LEN(MIGRACION!$B3338)),MIGRACION!$B3338)</f>
        <v>000000000000000</v>
      </c>
      <c r="C3338" s="9" t="str">
        <f t="shared" si="104"/>
        <v/>
      </c>
      <c r="D3338" s="10">
        <f t="shared" si="105"/>
        <v>0</v>
      </c>
    </row>
    <row r="3339" spans="1:4" ht="15">
      <c r="A3339" s="24">
        <f>MIGRACION!$B3339</f>
        <v>0</v>
      </c>
      <c r="B3339" s="8" t="str">
        <f>CONCATENATE(REPT(0,15-LEN(MIGRACION!$B3339)),MIGRACION!$B3339)</f>
        <v>000000000000000</v>
      </c>
      <c r="C3339" s="9" t="str">
        <f t="shared" si="104"/>
        <v/>
      </c>
      <c r="D3339" s="10">
        <f t="shared" si="105"/>
        <v>0</v>
      </c>
    </row>
    <row r="3340" spans="1:4" ht="15">
      <c r="A3340" s="24">
        <f>MIGRACION!$B3340</f>
        <v>0</v>
      </c>
      <c r="B3340" s="8" t="str">
        <f>CONCATENATE(REPT(0,15-LEN(MIGRACION!$B3340)),MIGRACION!$B3340)</f>
        <v>000000000000000</v>
      </c>
      <c r="C3340" s="9" t="str">
        <f t="shared" si="104"/>
        <v/>
      </c>
      <c r="D3340" s="10">
        <f t="shared" si="105"/>
        <v>0</v>
      </c>
    </row>
    <row r="3341" spans="1:4" ht="15">
      <c r="A3341" s="24">
        <f>MIGRACION!$B3341</f>
        <v>0</v>
      </c>
      <c r="B3341" s="8" t="str">
        <f>CONCATENATE(REPT(0,15-LEN(MIGRACION!$B3341)),MIGRACION!$B3341)</f>
        <v>000000000000000</v>
      </c>
      <c r="C3341" s="9" t="str">
        <f t="shared" si="104"/>
        <v/>
      </c>
      <c r="D3341" s="10">
        <f t="shared" si="105"/>
        <v>0</v>
      </c>
    </row>
    <row r="3342" spans="1:4" ht="15">
      <c r="A3342" s="24">
        <f>MIGRACION!$B3342</f>
        <v>0</v>
      </c>
      <c r="B3342" s="8" t="str">
        <f>CONCATENATE(REPT(0,15-LEN(MIGRACION!$B3342)),MIGRACION!$B3342)</f>
        <v>000000000000000</v>
      </c>
      <c r="C3342" s="9" t="str">
        <f t="shared" si="104"/>
        <v/>
      </c>
      <c r="D3342" s="10">
        <f t="shared" si="105"/>
        <v>0</v>
      </c>
    </row>
    <row r="3343" spans="1:4" ht="15">
      <c r="A3343" s="24">
        <f>MIGRACION!$B3343</f>
        <v>0</v>
      </c>
      <c r="B3343" s="8" t="str">
        <f>CONCATENATE(REPT(0,15-LEN(MIGRACION!$B3343)),MIGRACION!$B3343)</f>
        <v>000000000000000</v>
      </c>
      <c r="C3343" s="9" t="str">
        <f t="shared" si="104"/>
        <v/>
      </c>
      <c r="D3343" s="10">
        <f t="shared" si="105"/>
        <v>0</v>
      </c>
    </row>
    <row r="3344" spans="1:4" ht="15">
      <c r="A3344" s="24">
        <f>MIGRACION!$B3344</f>
        <v>0</v>
      </c>
      <c r="B3344" s="8" t="str">
        <f>CONCATENATE(REPT(0,15-LEN(MIGRACION!$B3344)),MIGRACION!$B3344)</f>
        <v>000000000000000</v>
      </c>
      <c r="C3344" s="9" t="str">
        <f t="shared" si="104"/>
        <v/>
      </c>
      <c r="D3344" s="10">
        <f t="shared" si="105"/>
        <v>0</v>
      </c>
    </row>
    <row r="3345" spans="1:4" ht="15">
      <c r="A3345" s="24">
        <f>MIGRACION!$B3345</f>
        <v>0</v>
      </c>
      <c r="B3345" s="8" t="str">
        <f>CONCATENATE(REPT(0,15-LEN(MIGRACION!$B3345)),MIGRACION!$B3345)</f>
        <v>000000000000000</v>
      </c>
      <c r="C3345" s="9" t="str">
        <f t="shared" si="104"/>
        <v/>
      </c>
      <c r="D3345" s="10">
        <f t="shared" si="105"/>
        <v>0</v>
      </c>
    </row>
    <row r="3346" spans="1:4" ht="15">
      <c r="A3346" s="24">
        <f>MIGRACION!$B3346</f>
        <v>0</v>
      </c>
      <c r="B3346" s="8" t="str">
        <f>CONCATENATE(REPT(0,15-LEN(MIGRACION!$B3346)),MIGRACION!$B3346)</f>
        <v>000000000000000</v>
      </c>
      <c r="C3346" s="9" t="str">
        <f t="shared" si="104"/>
        <v/>
      </c>
      <c r="D3346" s="10">
        <f t="shared" si="105"/>
        <v>0</v>
      </c>
    </row>
    <row r="3347" spans="1:4" ht="15">
      <c r="A3347" s="24">
        <f>MIGRACION!$B3347</f>
        <v>0</v>
      </c>
      <c r="B3347" s="8" t="str">
        <f>CONCATENATE(REPT(0,15-LEN(MIGRACION!$B3347)),MIGRACION!$B3347)</f>
        <v>000000000000000</v>
      </c>
      <c r="C3347" s="9" t="str">
        <f t="shared" si="104"/>
        <v/>
      </c>
      <c r="D3347" s="10">
        <f t="shared" si="105"/>
        <v>0</v>
      </c>
    </row>
    <row r="3348" spans="1:4" ht="15">
      <c r="A3348" s="24">
        <f>MIGRACION!$B3348</f>
        <v>0</v>
      </c>
      <c r="B3348" s="8" t="str">
        <f>CONCATENATE(REPT(0,15-LEN(MIGRACION!$B3348)),MIGRACION!$B3348)</f>
        <v>000000000000000</v>
      </c>
      <c r="C3348" s="9" t="str">
        <f t="shared" si="104"/>
        <v/>
      </c>
      <c r="D3348" s="10">
        <f t="shared" si="105"/>
        <v>0</v>
      </c>
    </row>
    <row r="3349" spans="1:4" ht="15">
      <c r="A3349" s="24">
        <f>MIGRACION!$B3349</f>
        <v>0</v>
      </c>
      <c r="B3349" s="8" t="str">
        <f>CONCATENATE(REPT(0,15-LEN(MIGRACION!$B3349)),MIGRACION!$B3349)</f>
        <v>000000000000000</v>
      </c>
      <c r="C3349" s="9" t="str">
        <f t="shared" si="104"/>
        <v/>
      </c>
      <c r="D3349" s="10">
        <f t="shared" si="105"/>
        <v>0</v>
      </c>
    </row>
    <row r="3350" spans="1:4" ht="15">
      <c r="A3350" s="24">
        <f>MIGRACION!$B3350</f>
        <v>0</v>
      </c>
      <c r="B3350" s="8" t="str">
        <f>CONCATENATE(REPT(0,15-LEN(MIGRACION!$B3350)),MIGRACION!$B3350)</f>
        <v>000000000000000</v>
      </c>
      <c r="C3350" s="9" t="str">
        <f t="shared" si="104"/>
        <v/>
      </c>
      <c r="D3350" s="10">
        <f t="shared" si="105"/>
        <v>0</v>
      </c>
    </row>
    <row r="3351" spans="1:4" ht="15">
      <c r="A3351" s="24">
        <f>MIGRACION!$B3351</f>
        <v>0</v>
      </c>
      <c r="B3351" s="8" t="str">
        <f>CONCATENATE(REPT(0,15-LEN(MIGRACION!$B3351)),MIGRACION!$B3351)</f>
        <v>000000000000000</v>
      </c>
      <c r="C3351" s="9" t="str">
        <f t="shared" si="104"/>
        <v/>
      </c>
      <c r="D3351" s="10">
        <f t="shared" si="105"/>
        <v>0</v>
      </c>
    </row>
    <row r="3352" spans="1:4" ht="15">
      <c r="A3352" s="24">
        <f>MIGRACION!$B3352</f>
        <v>0</v>
      </c>
      <c r="B3352" s="8" t="str">
        <f>CONCATENATE(REPT(0,15-LEN(MIGRACION!$B3352)),MIGRACION!$B3352)</f>
        <v>000000000000000</v>
      </c>
      <c r="C3352" s="9" t="str">
        <f t="shared" si="104"/>
        <v/>
      </c>
      <c r="D3352" s="10">
        <f t="shared" si="105"/>
        <v>0</v>
      </c>
    </row>
    <row r="3353" spans="1:4" ht="15">
      <c r="A3353" s="24">
        <f>MIGRACION!$B3353</f>
        <v>0</v>
      </c>
      <c r="B3353" s="8" t="str">
        <f>CONCATENATE(REPT(0,15-LEN(MIGRACION!$B3353)),MIGRACION!$B3353)</f>
        <v>000000000000000</v>
      </c>
      <c r="C3353" s="9" t="str">
        <f t="shared" si="104"/>
        <v/>
      </c>
      <c r="D3353" s="10">
        <f t="shared" si="105"/>
        <v>0</v>
      </c>
    </row>
    <row r="3354" spans="1:4" ht="15">
      <c r="A3354" s="24">
        <f>MIGRACION!$B3354</f>
        <v>0</v>
      </c>
      <c r="B3354" s="8" t="str">
        <f>CONCATENATE(REPT(0,15-LEN(MIGRACION!$B3354)),MIGRACION!$B3354)</f>
        <v>000000000000000</v>
      </c>
      <c r="C3354" s="9" t="str">
        <f t="shared" si="104"/>
        <v/>
      </c>
      <c r="D3354" s="10">
        <f t="shared" si="105"/>
        <v>0</v>
      </c>
    </row>
    <row r="3355" spans="1:4" ht="15">
      <c r="A3355" s="24">
        <f>MIGRACION!$B3355</f>
        <v>0</v>
      </c>
      <c r="B3355" s="8" t="str">
        <f>CONCATENATE(REPT(0,15-LEN(MIGRACION!$B3355)),MIGRACION!$B3355)</f>
        <v>000000000000000</v>
      </c>
      <c r="C3355" s="9" t="str">
        <f t="shared" si="104"/>
        <v/>
      </c>
      <c r="D3355" s="10">
        <f t="shared" si="105"/>
        <v>0</v>
      </c>
    </row>
    <row r="3356" spans="1:4" ht="15">
      <c r="A3356" s="24">
        <f>MIGRACION!$B3356</f>
        <v>0</v>
      </c>
      <c r="B3356" s="8" t="str">
        <f>CONCATENATE(REPT(0,15-LEN(MIGRACION!$B3356)),MIGRACION!$B3356)</f>
        <v>000000000000000</v>
      </c>
      <c r="C3356" s="9" t="str">
        <f t="shared" si="104"/>
        <v/>
      </c>
      <c r="D3356" s="10">
        <f t="shared" si="105"/>
        <v>0</v>
      </c>
    </row>
    <row r="3357" spans="1:4" ht="15">
      <c r="A3357" s="24">
        <f>MIGRACION!$B3357</f>
        <v>0</v>
      </c>
      <c r="B3357" s="8" t="str">
        <f>CONCATENATE(REPT(0,15-LEN(MIGRACION!$B3357)),MIGRACION!$B3357)</f>
        <v>000000000000000</v>
      </c>
      <c r="C3357" s="9" t="str">
        <f t="shared" si="104"/>
        <v/>
      </c>
      <c r="D3357" s="10">
        <f t="shared" si="105"/>
        <v>0</v>
      </c>
    </row>
    <row r="3358" spans="1:4" ht="15">
      <c r="A3358" s="24">
        <f>MIGRACION!$B3358</f>
        <v>0</v>
      </c>
      <c r="B3358" s="8" t="str">
        <f>CONCATENATE(REPT(0,15-LEN(MIGRACION!$B3358)),MIGRACION!$B3358)</f>
        <v>000000000000000</v>
      </c>
      <c r="C3358" s="9" t="str">
        <f t="shared" si="104"/>
        <v/>
      </c>
      <c r="D3358" s="10">
        <f t="shared" si="105"/>
        <v>0</v>
      </c>
    </row>
    <row r="3359" spans="1:4" ht="15">
      <c r="A3359" s="24">
        <f>MIGRACION!$B3359</f>
        <v>0</v>
      </c>
      <c r="B3359" s="8" t="str">
        <f>CONCATENATE(REPT(0,15-LEN(MIGRACION!$B3359)),MIGRACION!$B3359)</f>
        <v>000000000000000</v>
      </c>
      <c r="C3359" s="9" t="str">
        <f t="shared" si="104"/>
        <v/>
      </c>
      <c r="D3359" s="10">
        <f t="shared" si="105"/>
        <v>0</v>
      </c>
    </row>
    <row r="3360" spans="1:4" ht="15">
      <c r="A3360" s="24">
        <f>MIGRACION!$B3360</f>
        <v>0</v>
      </c>
      <c r="B3360" s="8" t="str">
        <f>CONCATENATE(REPT(0,15-LEN(MIGRACION!$B3360)),MIGRACION!$B3360)</f>
        <v>000000000000000</v>
      </c>
      <c r="C3360" s="9" t="str">
        <f t="shared" si="104"/>
        <v/>
      </c>
      <c r="D3360" s="10">
        <f t="shared" si="105"/>
        <v>0</v>
      </c>
    </row>
    <row r="3361" spans="1:4" ht="15">
      <c r="A3361" s="24">
        <f>MIGRACION!$B3361</f>
        <v>0</v>
      </c>
      <c r="B3361" s="8" t="str">
        <f>CONCATENATE(REPT(0,15-LEN(MIGRACION!$B3361)),MIGRACION!$B3361)</f>
        <v>000000000000000</v>
      </c>
      <c r="C3361" s="9" t="str">
        <f t="shared" si="104"/>
        <v/>
      </c>
      <c r="D3361" s="10">
        <f t="shared" si="105"/>
        <v>0</v>
      </c>
    </row>
    <row r="3362" spans="1:4" ht="15">
      <c r="A3362" s="24">
        <f>MIGRACION!$B3362</f>
        <v>0</v>
      </c>
      <c r="B3362" s="8" t="str">
        <f>CONCATENATE(REPT(0,15-LEN(MIGRACION!$B3362)),MIGRACION!$B3362)</f>
        <v>000000000000000</v>
      </c>
      <c r="C3362" s="9" t="str">
        <f t="shared" si="104"/>
        <v/>
      </c>
      <c r="D3362" s="10">
        <f t="shared" si="105"/>
        <v>0</v>
      </c>
    </row>
    <row r="3363" spans="1:4" ht="15">
      <c r="A3363" s="24">
        <f>MIGRACION!$B3363</f>
        <v>0</v>
      </c>
      <c r="B3363" s="8" t="str">
        <f>CONCATENATE(REPT(0,15-LEN(MIGRACION!$B3363)),MIGRACION!$B3363)</f>
        <v>000000000000000</v>
      </c>
      <c r="C3363" s="9" t="str">
        <f t="shared" si="104"/>
        <v/>
      </c>
      <c r="D3363" s="10">
        <f t="shared" si="105"/>
        <v>0</v>
      </c>
    </row>
    <row r="3364" spans="1:4" ht="15">
      <c r="A3364" s="24">
        <f>MIGRACION!$B3364</f>
        <v>0</v>
      </c>
      <c r="B3364" s="8" t="str">
        <f>CONCATENATE(REPT(0,15-LEN(MIGRACION!$B3364)),MIGRACION!$B3364)</f>
        <v>000000000000000</v>
      </c>
      <c r="C3364" s="9" t="str">
        <f t="shared" si="104"/>
        <v/>
      </c>
      <c r="D3364" s="10">
        <f t="shared" si="105"/>
        <v>0</v>
      </c>
    </row>
    <row r="3365" spans="1:4" ht="15">
      <c r="A3365" s="24">
        <f>MIGRACION!$B3365</f>
        <v>0</v>
      </c>
      <c r="B3365" s="8" t="str">
        <f>CONCATENATE(REPT(0,15-LEN(MIGRACION!$B3365)),MIGRACION!$B3365)</f>
        <v>000000000000000</v>
      </c>
      <c r="C3365" s="9" t="str">
        <f t="shared" si="104"/>
        <v/>
      </c>
      <c r="D3365" s="10">
        <f t="shared" si="105"/>
        <v>0</v>
      </c>
    </row>
    <row r="3366" spans="1:4" ht="15">
      <c r="A3366" s="24">
        <f>MIGRACION!$B3366</f>
        <v>0</v>
      </c>
      <c r="B3366" s="8" t="str">
        <f>CONCATENATE(REPT(0,15-LEN(MIGRACION!$B3366)),MIGRACION!$B3366)</f>
        <v>000000000000000</v>
      </c>
      <c r="C3366" s="9" t="str">
        <f t="shared" si="104"/>
        <v/>
      </c>
      <c r="D3366" s="10">
        <f t="shared" si="105"/>
        <v>0</v>
      </c>
    </row>
    <row r="3367" spans="1:4" ht="15">
      <c r="A3367" s="24">
        <f>MIGRACION!$B3367</f>
        <v>0</v>
      </c>
      <c r="B3367" s="8" t="str">
        <f>CONCATENATE(REPT(0,15-LEN(MIGRACION!$B3367)),MIGRACION!$B3367)</f>
        <v>000000000000000</v>
      </c>
      <c r="C3367" s="9" t="str">
        <f t="shared" si="104"/>
        <v/>
      </c>
      <c r="D3367" s="10">
        <f t="shared" si="105"/>
        <v>0</v>
      </c>
    </row>
    <row r="3368" spans="1:4" ht="15">
      <c r="A3368" s="24">
        <f>MIGRACION!$B3368</f>
        <v>0</v>
      </c>
      <c r="B3368" s="8" t="str">
        <f>CONCATENATE(REPT(0,15-LEN(MIGRACION!$B3368)),MIGRACION!$B3368)</f>
        <v>000000000000000</v>
      </c>
      <c r="C3368" s="9" t="str">
        <f t="shared" si="104"/>
        <v/>
      </c>
      <c r="D3368" s="10">
        <f t="shared" si="105"/>
        <v>0</v>
      </c>
    </row>
    <row r="3369" spans="1:4" ht="15">
      <c r="A3369" s="24">
        <f>MIGRACION!$B3369</f>
        <v>0</v>
      </c>
      <c r="B3369" s="8" t="str">
        <f>CONCATENATE(REPT(0,15-LEN(MIGRACION!$B3369)),MIGRACION!$B3369)</f>
        <v>000000000000000</v>
      </c>
      <c r="C3369" s="9" t="str">
        <f t="shared" si="104"/>
        <v/>
      </c>
      <c r="D3369" s="10">
        <f t="shared" si="105"/>
        <v>0</v>
      </c>
    </row>
    <row r="3370" spans="1:4" ht="15">
      <c r="A3370" s="24">
        <f>MIGRACION!$B3370</f>
        <v>0</v>
      </c>
      <c r="B3370" s="8" t="str">
        <f>CONCATENATE(REPT(0,15-LEN(MIGRACION!$B3370)),MIGRACION!$B3370)</f>
        <v>000000000000000</v>
      </c>
      <c r="C3370" s="9" t="str">
        <f t="shared" si="104"/>
        <v/>
      </c>
      <c r="D3370" s="10">
        <f t="shared" si="105"/>
        <v>0</v>
      </c>
    </row>
    <row r="3371" spans="1:4" ht="15">
      <c r="A3371" s="24">
        <f>MIGRACION!$B3371</f>
        <v>0</v>
      </c>
      <c r="B3371" s="8" t="str">
        <f>CONCATENATE(REPT(0,15-LEN(MIGRACION!$B3371)),MIGRACION!$B3371)</f>
        <v>000000000000000</v>
      </c>
      <c r="C3371" s="9" t="str">
        <f t="shared" si="104"/>
        <v/>
      </c>
      <c r="D3371" s="10">
        <f t="shared" si="105"/>
        <v>0</v>
      </c>
    </row>
    <row r="3372" spans="1:4" ht="15">
      <c r="A3372" s="24">
        <f>MIGRACION!$B3372</f>
        <v>0</v>
      </c>
      <c r="B3372" s="8" t="str">
        <f>CONCATENATE(REPT(0,15-LEN(MIGRACION!$B3372)),MIGRACION!$B3372)</f>
        <v>000000000000000</v>
      </c>
      <c r="C3372" s="9" t="str">
        <f t="shared" si="104"/>
        <v/>
      </c>
      <c r="D3372" s="10">
        <f t="shared" si="105"/>
        <v>0</v>
      </c>
    </row>
    <row r="3373" spans="1:4" ht="15">
      <c r="A3373" s="24">
        <f>MIGRACION!$B3373</f>
        <v>0</v>
      </c>
      <c r="B3373" s="8" t="str">
        <f>CONCATENATE(REPT(0,15-LEN(MIGRACION!$B3373)),MIGRACION!$B3373)</f>
        <v>000000000000000</v>
      </c>
      <c r="C3373" s="9" t="str">
        <f t="shared" si="104"/>
        <v/>
      </c>
      <c r="D3373" s="10">
        <f t="shared" si="105"/>
        <v>0</v>
      </c>
    </row>
    <row r="3374" spans="1:4" ht="15">
      <c r="A3374" s="24">
        <f>MIGRACION!$B3374</f>
        <v>0</v>
      </c>
      <c r="B3374" s="8" t="str">
        <f>CONCATENATE(REPT(0,15-LEN(MIGRACION!$B3374)),MIGRACION!$B3374)</f>
        <v>000000000000000</v>
      </c>
      <c r="C3374" s="9" t="str">
        <f t="shared" si="104"/>
        <v/>
      </c>
      <c r="D3374" s="10">
        <f t="shared" si="105"/>
        <v>0</v>
      </c>
    </row>
    <row r="3375" spans="1:4" ht="15">
      <c r="A3375" s="24">
        <f>MIGRACION!$B3375</f>
        <v>0</v>
      </c>
      <c r="B3375" s="8" t="str">
        <f>CONCATENATE(REPT(0,15-LEN(MIGRACION!$B3375)),MIGRACION!$B3375)</f>
        <v>000000000000000</v>
      </c>
      <c r="C3375" s="9" t="str">
        <f t="shared" si="104"/>
        <v/>
      </c>
      <c r="D3375" s="10">
        <f t="shared" si="105"/>
        <v>0</v>
      </c>
    </row>
    <row r="3376" spans="1:4" ht="15">
      <c r="A3376" s="24">
        <f>MIGRACION!$B3376</f>
        <v>0</v>
      </c>
      <c r="B3376" s="8" t="str">
        <f>CONCATENATE(REPT(0,15-LEN(MIGRACION!$B3376)),MIGRACION!$B3376)</f>
        <v>000000000000000</v>
      </c>
      <c r="C3376" s="9" t="str">
        <f t="shared" si="104"/>
        <v/>
      </c>
      <c r="D3376" s="10">
        <f t="shared" si="105"/>
        <v>0</v>
      </c>
    </row>
    <row r="3377" spans="1:4" ht="15">
      <c r="A3377" s="24">
        <f>MIGRACION!$B3377</f>
        <v>0</v>
      </c>
      <c r="B3377" s="8" t="str">
        <f>CONCATENATE(REPT(0,15-LEN(MIGRACION!$B3377)),MIGRACION!$B3377)</f>
        <v>000000000000000</v>
      </c>
      <c r="C3377" s="9" t="str">
        <f t="shared" si="104"/>
        <v/>
      </c>
      <c r="D3377" s="10">
        <f t="shared" si="105"/>
        <v>0</v>
      </c>
    </row>
    <row r="3378" spans="1:4" ht="15">
      <c r="A3378" s="24">
        <f>MIGRACION!$B3378</f>
        <v>0</v>
      </c>
      <c r="B3378" s="8" t="str">
        <f>CONCATENATE(REPT(0,15-LEN(MIGRACION!$B3378)),MIGRACION!$B3378)</f>
        <v>000000000000000</v>
      </c>
      <c r="C3378" s="9" t="str">
        <f t="shared" si="104"/>
        <v/>
      </c>
      <c r="D3378" s="10">
        <f t="shared" si="105"/>
        <v>0</v>
      </c>
    </row>
    <row r="3379" spans="1:4" ht="15">
      <c r="A3379" s="24">
        <f>MIGRACION!$B3379</f>
        <v>0</v>
      </c>
      <c r="B3379" s="8" t="str">
        <f>CONCATENATE(REPT(0,15-LEN(MIGRACION!$B3379)),MIGRACION!$B3379)</f>
        <v>000000000000000</v>
      </c>
      <c r="C3379" s="9" t="str">
        <f t="shared" si="104"/>
        <v/>
      </c>
      <c r="D3379" s="10">
        <f t="shared" si="105"/>
        <v>0</v>
      </c>
    </row>
    <row r="3380" spans="1:4" ht="15">
      <c r="A3380" s="24">
        <f>MIGRACION!$B3380</f>
        <v>0</v>
      </c>
      <c r="B3380" s="8" t="str">
        <f>CONCATENATE(REPT(0,15-LEN(MIGRACION!$B3380)),MIGRACION!$B3380)</f>
        <v>000000000000000</v>
      </c>
      <c r="C3380" s="9" t="str">
        <f t="shared" si="104"/>
        <v/>
      </c>
      <c r="D3380" s="10">
        <f t="shared" si="105"/>
        <v>0</v>
      </c>
    </row>
    <row r="3381" spans="1:4" ht="15">
      <c r="A3381" s="24">
        <f>MIGRACION!$B3381</f>
        <v>0</v>
      </c>
      <c r="B3381" s="8" t="str">
        <f>CONCATENATE(REPT(0,15-LEN(MIGRACION!$B3381)),MIGRACION!$B3381)</f>
        <v>000000000000000</v>
      </c>
      <c r="C3381" s="9" t="str">
        <f t="shared" si="104"/>
        <v/>
      </c>
      <c r="D3381" s="10">
        <f t="shared" si="105"/>
        <v>0</v>
      </c>
    </row>
    <row r="3382" spans="1:4" ht="15">
      <c r="A3382" s="24">
        <f>MIGRACION!$B3382</f>
        <v>0</v>
      </c>
      <c r="B3382" s="8" t="str">
        <f>CONCATENATE(REPT(0,15-LEN(MIGRACION!$B3382)),MIGRACION!$B3382)</f>
        <v>000000000000000</v>
      </c>
      <c r="C3382" s="9" t="str">
        <f t="shared" si="104"/>
        <v/>
      </c>
      <c r="D3382" s="10">
        <f t="shared" si="105"/>
        <v>0</v>
      </c>
    </row>
    <row r="3383" spans="1:4" ht="15">
      <c r="A3383" s="24">
        <f>MIGRACION!$B3383</f>
        <v>0</v>
      </c>
      <c r="B3383" s="8" t="str">
        <f>CONCATENATE(REPT(0,15-LEN(MIGRACION!$B3383)),MIGRACION!$B3383)</f>
        <v>000000000000000</v>
      </c>
      <c r="C3383" s="9" t="str">
        <f t="shared" si="104"/>
        <v/>
      </c>
      <c r="D3383" s="10">
        <f t="shared" si="105"/>
        <v>0</v>
      </c>
    </row>
    <row r="3384" spans="1:4" ht="15">
      <c r="A3384" s="24">
        <f>MIGRACION!$B3384</f>
        <v>0</v>
      </c>
      <c r="B3384" s="8" t="str">
        <f>CONCATENATE(REPT(0,15-LEN(MIGRACION!$B3384)),MIGRACION!$B3384)</f>
        <v>000000000000000</v>
      </c>
      <c r="C3384" s="9" t="str">
        <f t="shared" si="104"/>
        <v/>
      </c>
      <c r="D3384" s="10">
        <f t="shared" si="105"/>
        <v>0</v>
      </c>
    </row>
    <row r="3385" spans="1:4" ht="15">
      <c r="A3385" s="24">
        <f>MIGRACION!$B3385</f>
        <v>0</v>
      </c>
      <c r="B3385" s="8" t="str">
        <f>CONCATENATE(REPT(0,15-LEN(MIGRACION!$B3385)),MIGRACION!$B3385)</f>
        <v>000000000000000</v>
      </c>
      <c r="C3385" s="9" t="str">
        <f t="shared" si="104"/>
        <v/>
      </c>
      <c r="D3385" s="10">
        <f t="shared" si="105"/>
        <v>0</v>
      </c>
    </row>
    <row r="3386" spans="1:4" ht="15">
      <c r="A3386" s="24">
        <f>MIGRACION!$B3386</f>
        <v>0</v>
      </c>
      <c r="B3386" s="8" t="str">
        <f>CONCATENATE(REPT(0,15-LEN(MIGRACION!$B3386)),MIGRACION!$B3386)</f>
        <v>000000000000000</v>
      </c>
      <c r="C3386" s="9" t="str">
        <f t="shared" si="104"/>
        <v/>
      </c>
      <c r="D3386" s="10">
        <f t="shared" si="105"/>
        <v>0</v>
      </c>
    </row>
    <row r="3387" spans="1:4" ht="15">
      <c r="A3387" s="24">
        <f>MIGRACION!$B3387</f>
        <v>0</v>
      </c>
      <c r="B3387" s="8" t="str">
        <f>CONCATENATE(REPT(0,15-LEN(MIGRACION!$B3387)),MIGRACION!$B3387)</f>
        <v>000000000000000</v>
      </c>
      <c r="C3387" s="9" t="str">
        <f t="shared" si="104"/>
        <v/>
      </c>
      <c r="D3387" s="10">
        <f t="shared" si="105"/>
        <v>0</v>
      </c>
    </row>
    <row r="3388" spans="1:4" ht="15">
      <c r="A3388" s="24">
        <f>MIGRACION!$B3388</f>
        <v>0</v>
      </c>
      <c r="B3388" s="8" t="str">
        <f>CONCATENATE(REPT(0,15-LEN(MIGRACION!$B3388)),MIGRACION!$B3388)</f>
        <v>000000000000000</v>
      </c>
      <c r="C3388" s="9" t="str">
        <f t="shared" si="104"/>
        <v/>
      </c>
      <c r="D3388" s="10">
        <f t="shared" si="105"/>
        <v>0</v>
      </c>
    </row>
    <row r="3389" spans="1:4" ht="15">
      <c r="A3389" s="24">
        <f>MIGRACION!$B3389</f>
        <v>0</v>
      </c>
      <c r="B3389" s="8" t="str">
        <f>CONCATENATE(REPT(0,15-LEN(MIGRACION!$B3389)),MIGRACION!$B3389)</f>
        <v>000000000000000</v>
      </c>
      <c r="C3389" s="9" t="str">
        <f t="shared" si="104"/>
        <v/>
      </c>
      <c r="D3389" s="10">
        <f t="shared" si="105"/>
        <v>0</v>
      </c>
    </row>
    <row r="3390" spans="1:4" ht="15">
      <c r="A3390" s="24">
        <f>MIGRACION!$B3390</f>
        <v>0</v>
      </c>
      <c r="B3390" s="8" t="str">
        <f>CONCATENATE(REPT(0,15-LEN(MIGRACION!$B3390)),MIGRACION!$B3390)</f>
        <v>000000000000000</v>
      </c>
      <c r="C3390" s="9" t="str">
        <f t="shared" si="104"/>
        <v/>
      </c>
      <c r="D3390" s="10">
        <f t="shared" si="105"/>
        <v>0</v>
      </c>
    </row>
    <row r="3391" spans="1:4" ht="15">
      <c r="A3391" s="24">
        <f>MIGRACION!$B3391</f>
        <v>0</v>
      </c>
      <c r="B3391" s="8" t="str">
        <f>CONCATENATE(REPT(0,15-LEN(MIGRACION!$B3391)),MIGRACION!$B3391)</f>
        <v>000000000000000</v>
      </c>
      <c r="C3391" s="9" t="str">
        <f t="shared" si="104"/>
        <v/>
      </c>
      <c r="D3391" s="10">
        <f t="shared" si="105"/>
        <v>0</v>
      </c>
    </row>
    <row r="3392" spans="1:4" ht="15">
      <c r="A3392" s="24">
        <f>MIGRACION!$B3392</f>
        <v>0</v>
      </c>
      <c r="B3392" s="8" t="str">
        <f>CONCATENATE(REPT(0,15-LEN(MIGRACION!$B3392)),MIGRACION!$B3392)</f>
        <v>000000000000000</v>
      </c>
      <c r="C3392" s="9" t="str">
        <f t="shared" si="104"/>
        <v/>
      </c>
      <c r="D3392" s="10">
        <f t="shared" si="105"/>
        <v>0</v>
      </c>
    </row>
    <row r="3393" spans="1:4" ht="15">
      <c r="A3393" s="24">
        <f>MIGRACION!$B3393</f>
        <v>0</v>
      </c>
      <c r="B3393" s="8" t="str">
        <f>CONCATENATE(REPT(0,15-LEN(MIGRACION!$B3393)),MIGRACION!$B3393)</f>
        <v>000000000000000</v>
      </c>
      <c r="C3393" s="9" t="str">
        <f t="shared" si="104"/>
        <v/>
      </c>
      <c r="D3393" s="10">
        <f t="shared" si="105"/>
        <v>0</v>
      </c>
    </row>
    <row r="3394" spans="1:4" ht="15">
      <c r="A3394" s="24">
        <f>MIGRACION!$B3394</f>
        <v>0</v>
      </c>
      <c r="B3394" s="8" t="str">
        <f>CONCATENATE(REPT(0,15-LEN(MIGRACION!$B3394)),MIGRACION!$B3394)</f>
        <v>000000000000000</v>
      </c>
      <c r="C3394" s="9" t="str">
        <f t="shared" si="104"/>
        <v/>
      </c>
      <c r="D3394" s="10">
        <f t="shared" si="105"/>
        <v>0</v>
      </c>
    </row>
    <row r="3395" spans="1:4" ht="15">
      <c r="A3395" s="24">
        <f>MIGRACION!$B3395</f>
        <v>0</v>
      </c>
      <c r="B3395" s="8" t="str">
        <f>CONCATENATE(REPT(0,15-LEN(MIGRACION!$B3395)),MIGRACION!$B3395)</f>
        <v>000000000000000</v>
      </c>
      <c r="C3395" s="9" t="str">
        <f t="shared" ref="C3395:C3458" si="106">IF(A3395,IF(D3395=0,0,IF(D3395=1,1,11-D3395)),"")</f>
        <v/>
      </c>
      <c r="D3395" s="10">
        <f t="shared" ref="D3395:D3458" si="107">MOD(MID(B3395,15,1)*3+MID(B3395,14,1)*7+MID(B3395,13,1)*13+MID(B3395,12,1)*17+MID(B3395,11,1)*19+MID(B3395,10,1)*23+MID(B3395,9,1)*29+MID(B3395,8,1)*37+MID(B3395,7,1)*41+MID(B3395,6,1)*43+MID(B3395,5,1)*47+MID(B3395,4,1)*53+MID(B3395,3,1)*59+MID(B3395,2,1)*67+MID(B3395,1,1)*71,11)</f>
        <v>0</v>
      </c>
    </row>
    <row r="3396" spans="1:4" ht="15">
      <c r="A3396" s="24">
        <f>MIGRACION!$B3396</f>
        <v>0</v>
      </c>
      <c r="B3396" s="8" t="str">
        <f>CONCATENATE(REPT(0,15-LEN(MIGRACION!$B3396)),MIGRACION!$B3396)</f>
        <v>000000000000000</v>
      </c>
      <c r="C3396" s="9" t="str">
        <f t="shared" si="106"/>
        <v/>
      </c>
      <c r="D3396" s="10">
        <f t="shared" si="107"/>
        <v>0</v>
      </c>
    </row>
    <row r="3397" spans="1:4" ht="15">
      <c r="A3397" s="24">
        <f>MIGRACION!$B3397</f>
        <v>0</v>
      </c>
      <c r="B3397" s="8" t="str">
        <f>CONCATENATE(REPT(0,15-LEN(MIGRACION!$B3397)),MIGRACION!$B3397)</f>
        <v>000000000000000</v>
      </c>
      <c r="C3397" s="9" t="str">
        <f t="shared" si="106"/>
        <v/>
      </c>
      <c r="D3397" s="10">
        <f t="shared" si="107"/>
        <v>0</v>
      </c>
    </row>
    <row r="3398" spans="1:4" ht="15">
      <c r="A3398" s="24">
        <f>MIGRACION!$B3398</f>
        <v>0</v>
      </c>
      <c r="B3398" s="8" t="str">
        <f>CONCATENATE(REPT(0,15-LEN(MIGRACION!$B3398)),MIGRACION!$B3398)</f>
        <v>000000000000000</v>
      </c>
      <c r="C3398" s="9" t="str">
        <f t="shared" si="106"/>
        <v/>
      </c>
      <c r="D3398" s="10">
        <f t="shared" si="107"/>
        <v>0</v>
      </c>
    </row>
    <row r="3399" spans="1:4" ht="15">
      <c r="A3399" s="24">
        <f>MIGRACION!$B3399</f>
        <v>0</v>
      </c>
      <c r="B3399" s="8" t="str">
        <f>CONCATENATE(REPT(0,15-LEN(MIGRACION!$B3399)),MIGRACION!$B3399)</f>
        <v>000000000000000</v>
      </c>
      <c r="C3399" s="9" t="str">
        <f t="shared" si="106"/>
        <v/>
      </c>
      <c r="D3399" s="10">
        <f t="shared" si="107"/>
        <v>0</v>
      </c>
    </row>
    <row r="3400" spans="1:4" ht="15">
      <c r="A3400" s="24">
        <f>MIGRACION!$B3400</f>
        <v>0</v>
      </c>
      <c r="B3400" s="8" t="str">
        <f>CONCATENATE(REPT(0,15-LEN(MIGRACION!$B3400)),MIGRACION!$B3400)</f>
        <v>000000000000000</v>
      </c>
      <c r="C3400" s="9" t="str">
        <f t="shared" si="106"/>
        <v/>
      </c>
      <c r="D3400" s="10">
        <f t="shared" si="107"/>
        <v>0</v>
      </c>
    </row>
    <row r="3401" spans="1:4" ht="15">
      <c r="A3401" s="24">
        <f>MIGRACION!$B3401</f>
        <v>0</v>
      </c>
      <c r="B3401" s="8" t="str">
        <f>CONCATENATE(REPT(0,15-LEN(MIGRACION!$B3401)),MIGRACION!$B3401)</f>
        <v>000000000000000</v>
      </c>
      <c r="C3401" s="9" t="str">
        <f t="shared" si="106"/>
        <v/>
      </c>
      <c r="D3401" s="10">
        <f t="shared" si="107"/>
        <v>0</v>
      </c>
    </row>
    <row r="3402" spans="1:4" ht="15">
      <c r="A3402" s="24">
        <f>MIGRACION!$B3402</f>
        <v>0</v>
      </c>
      <c r="B3402" s="8" t="str">
        <f>CONCATENATE(REPT(0,15-LEN(MIGRACION!$B3402)),MIGRACION!$B3402)</f>
        <v>000000000000000</v>
      </c>
      <c r="C3402" s="9" t="str">
        <f t="shared" si="106"/>
        <v/>
      </c>
      <c r="D3402" s="10">
        <f t="shared" si="107"/>
        <v>0</v>
      </c>
    </row>
    <row r="3403" spans="1:4" ht="15">
      <c r="A3403" s="24">
        <f>MIGRACION!$B3403</f>
        <v>0</v>
      </c>
      <c r="B3403" s="8" t="str">
        <f>CONCATENATE(REPT(0,15-LEN(MIGRACION!$B3403)),MIGRACION!$B3403)</f>
        <v>000000000000000</v>
      </c>
      <c r="C3403" s="9" t="str">
        <f t="shared" si="106"/>
        <v/>
      </c>
      <c r="D3403" s="10">
        <f t="shared" si="107"/>
        <v>0</v>
      </c>
    </row>
    <row r="3404" spans="1:4" ht="15">
      <c r="A3404" s="24">
        <f>MIGRACION!$B3404</f>
        <v>0</v>
      </c>
      <c r="B3404" s="8" t="str">
        <f>CONCATENATE(REPT(0,15-LEN(MIGRACION!$B3404)),MIGRACION!$B3404)</f>
        <v>000000000000000</v>
      </c>
      <c r="C3404" s="9" t="str">
        <f t="shared" si="106"/>
        <v/>
      </c>
      <c r="D3404" s="10">
        <f t="shared" si="107"/>
        <v>0</v>
      </c>
    </row>
    <row r="3405" spans="1:4" ht="15">
      <c r="A3405" s="24">
        <f>MIGRACION!$B3405</f>
        <v>0</v>
      </c>
      <c r="B3405" s="8" t="str">
        <f>CONCATENATE(REPT(0,15-LEN(MIGRACION!$B3405)),MIGRACION!$B3405)</f>
        <v>000000000000000</v>
      </c>
      <c r="C3405" s="9" t="str">
        <f t="shared" si="106"/>
        <v/>
      </c>
      <c r="D3405" s="10">
        <f t="shared" si="107"/>
        <v>0</v>
      </c>
    </row>
    <row r="3406" spans="1:4" ht="15">
      <c r="A3406" s="24">
        <f>MIGRACION!$B3406</f>
        <v>0</v>
      </c>
      <c r="B3406" s="8" t="str">
        <f>CONCATENATE(REPT(0,15-LEN(MIGRACION!$B3406)),MIGRACION!$B3406)</f>
        <v>000000000000000</v>
      </c>
      <c r="C3406" s="9" t="str">
        <f t="shared" si="106"/>
        <v/>
      </c>
      <c r="D3406" s="10">
        <f t="shared" si="107"/>
        <v>0</v>
      </c>
    </row>
    <row r="3407" spans="1:4" ht="15">
      <c r="A3407" s="24">
        <f>MIGRACION!$B3407</f>
        <v>0</v>
      </c>
      <c r="B3407" s="8" t="str">
        <f>CONCATENATE(REPT(0,15-LEN(MIGRACION!$B3407)),MIGRACION!$B3407)</f>
        <v>000000000000000</v>
      </c>
      <c r="C3407" s="9" t="str">
        <f t="shared" si="106"/>
        <v/>
      </c>
      <c r="D3407" s="10">
        <f t="shared" si="107"/>
        <v>0</v>
      </c>
    </row>
    <row r="3408" spans="1:4" ht="15">
      <c r="A3408" s="24">
        <f>MIGRACION!$B3408</f>
        <v>0</v>
      </c>
      <c r="B3408" s="8" t="str">
        <f>CONCATENATE(REPT(0,15-LEN(MIGRACION!$B3408)),MIGRACION!$B3408)</f>
        <v>000000000000000</v>
      </c>
      <c r="C3408" s="9" t="str">
        <f t="shared" si="106"/>
        <v/>
      </c>
      <c r="D3408" s="10">
        <f t="shared" si="107"/>
        <v>0</v>
      </c>
    </row>
    <row r="3409" spans="1:4" ht="15">
      <c r="A3409" s="24">
        <f>MIGRACION!$B3409</f>
        <v>0</v>
      </c>
      <c r="B3409" s="8" t="str">
        <f>CONCATENATE(REPT(0,15-LEN(MIGRACION!$B3409)),MIGRACION!$B3409)</f>
        <v>000000000000000</v>
      </c>
      <c r="C3409" s="9" t="str">
        <f t="shared" si="106"/>
        <v/>
      </c>
      <c r="D3409" s="10">
        <f t="shared" si="107"/>
        <v>0</v>
      </c>
    </row>
    <row r="3410" spans="1:4" ht="15">
      <c r="A3410" s="24">
        <f>MIGRACION!$B3410</f>
        <v>0</v>
      </c>
      <c r="B3410" s="8" t="str">
        <f>CONCATENATE(REPT(0,15-LEN(MIGRACION!$B3410)),MIGRACION!$B3410)</f>
        <v>000000000000000</v>
      </c>
      <c r="C3410" s="9" t="str">
        <f t="shared" si="106"/>
        <v/>
      </c>
      <c r="D3410" s="10">
        <f t="shared" si="107"/>
        <v>0</v>
      </c>
    </row>
    <row r="3411" spans="1:4" ht="15">
      <c r="A3411" s="24">
        <f>MIGRACION!$B3411</f>
        <v>0</v>
      </c>
      <c r="B3411" s="8" t="str">
        <f>CONCATENATE(REPT(0,15-LEN(MIGRACION!$B3411)),MIGRACION!$B3411)</f>
        <v>000000000000000</v>
      </c>
      <c r="C3411" s="9" t="str">
        <f t="shared" si="106"/>
        <v/>
      </c>
      <c r="D3411" s="10">
        <f t="shared" si="107"/>
        <v>0</v>
      </c>
    </row>
    <row r="3412" spans="1:4" ht="15">
      <c r="A3412" s="24">
        <f>MIGRACION!$B3412</f>
        <v>0</v>
      </c>
      <c r="B3412" s="8" t="str">
        <f>CONCATENATE(REPT(0,15-LEN(MIGRACION!$B3412)),MIGRACION!$B3412)</f>
        <v>000000000000000</v>
      </c>
      <c r="C3412" s="9" t="str">
        <f t="shared" si="106"/>
        <v/>
      </c>
      <c r="D3412" s="10">
        <f t="shared" si="107"/>
        <v>0</v>
      </c>
    </row>
    <row r="3413" spans="1:4" ht="15">
      <c r="A3413" s="24">
        <f>MIGRACION!$B3413</f>
        <v>0</v>
      </c>
      <c r="B3413" s="8" t="str">
        <f>CONCATENATE(REPT(0,15-LEN(MIGRACION!$B3413)),MIGRACION!$B3413)</f>
        <v>000000000000000</v>
      </c>
      <c r="C3413" s="9" t="str">
        <f t="shared" si="106"/>
        <v/>
      </c>
      <c r="D3413" s="10">
        <f t="shared" si="107"/>
        <v>0</v>
      </c>
    </row>
    <row r="3414" spans="1:4" ht="15">
      <c r="A3414" s="24">
        <f>MIGRACION!$B3414</f>
        <v>0</v>
      </c>
      <c r="B3414" s="8" t="str">
        <f>CONCATENATE(REPT(0,15-LEN(MIGRACION!$B3414)),MIGRACION!$B3414)</f>
        <v>000000000000000</v>
      </c>
      <c r="C3414" s="9" t="str">
        <f t="shared" si="106"/>
        <v/>
      </c>
      <c r="D3414" s="10">
        <f t="shared" si="107"/>
        <v>0</v>
      </c>
    </row>
    <row r="3415" spans="1:4" ht="15">
      <c r="A3415" s="24">
        <f>MIGRACION!$B3415</f>
        <v>0</v>
      </c>
      <c r="B3415" s="8" t="str">
        <f>CONCATENATE(REPT(0,15-LEN(MIGRACION!$B3415)),MIGRACION!$B3415)</f>
        <v>000000000000000</v>
      </c>
      <c r="C3415" s="9" t="str">
        <f t="shared" si="106"/>
        <v/>
      </c>
      <c r="D3415" s="10">
        <f t="shared" si="107"/>
        <v>0</v>
      </c>
    </row>
    <row r="3416" spans="1:4" ht="15">
      <c r="A3416" s="24">
        <f>MIGRACION!$B3416</f>
        <v>0</v>
      </c>
      <c r="B3416" s="8" t="str">
        <f>CONCATENATE(REPT(0,15-LEN(MIGRACION!$B3416)),MIGRACION!$B3416)</f>
        <v>000000000000000</v>
      </c>
      <c r="C3416" s="9" t="str">
        <f t="shared" si="106"/>
        <v/>
      </c>
      <c r="D3416" s="10">
        <f t="shared" si="107"/>
        <v>0</v>
      </c>
    </row>
    <row r="3417" spans="1:4" ht="15">
      <c r="A3417" s="24">
        <f>MIGRACION!$B3417</f>
        <v>0</v>
      </c>
      <c r="B3417" s="8" t="str">
        <f>CONCATENATE(REPT(0,15-LEN(MIGRACION!$B3417)),MIGRACION!$B3417)</f>
        <v>000000000000000</v>
      </c>
      <c r="C3417" s="9" t="str">
        <f t="shared" si="106"/>
        <v/>
      </c>
      <c r="D3417" s="10">
        <f t="shared" si="107"/>
        <v>0</v>
      </c>
    </row>
    <row r="3418" spans="1:4" ht="15">
      <c r="A3418" s="24">
        <f>MIGRACION!$B3418</f>
        <v>0</v>
      </c>
      <c r="B3418" s="8" t="str">
        <f>CONCATENATE(REPT(0,15-LEN(MIGRACION!$B3418)),MIGRACION!$B3418)</f>
        <v>000000000000000</v>
      </c>
      <c r="C3418" s="9" t="str">
        <f t="shared" si="106"/>
        <v/>
      </c>
      <c r="D3418" s="10">
        <f t="shared" si="107"/>
        <v>0</v>
      </c>
    </row>
    <row r="3419" spans="1:4" ht="15">
      <c r="A3419" s="24">
        <f>MIGRACION!$B3419</f>
        <v>0</v>
      </c>
      <c r="B3419" s="8" t="str">
        <f>CONCATENATE(REPT(0,15-LEN(MIGRACION!$B3419)),MIGRACION!$B3419)</f>
        <v>000000000000000</v>
      </c>
      <c r="C3419" s="9" t="str">
        <f t="shared" si="106"/>
        <v/>
      </c>
      <c r="D3419" s="10">
        <f t="shared" si="107"/>
        <v>0</v>
      </c>
    </row>
    <row r="3420" spans="1:4" ht="15">
      <c r="A3420" s="24">
        <f>MIGRACION!$B3420</f>
        <v>0</v>
      </c>
      <c r="B3420" s="8" t="str">
        <f>CONCATENATE(REPT(0,15-LEN(MIGRACION!$B3420)),MIGRACION!$B3420)</f>
        <v>000000000000000</v>
      </c>
      <c r="C3420" s="9" t="str">
        <f t="shared" si="106"/>
        <v/>
      </c>
      <c r="D3420" s="10">
        <f t="shared" si="107"/>
        <v>0</v>
      </c>
    </row>
    <row r="3421" spans="1:4" ht="15">
      <c r="A3421" s="24">
        <f>MIGRACION!$B3421</f>
        <v>0</v>
      </c>
      <c r="B3421" s="8" t="str">
        <f>CONCATENATE(REPT(0,15-LEN(MIGRACION!$B3421)),MIGRACION!$B3421)</f>
        <v>000000000000000</v>
      </c>
      <c r="C3421" s="9" t="str">
        <f t="shared" si="106"/>
        <v/>
      </c>
      <c r="D3421" s="10">
        <f t="shared" si="107"/>
        <v>0</v>
      </c>
    </row>
    <row r="3422" spans="1:4" ht="15">
      <c r="A3422" s="24">
        <f>MIGRACION!$B3422</f>
        <v>0</v>
      </c>
      <c r="B3422" s="8" t="str">
        <f>CONCATENATE(REPT(0,15-LEN(MIGRACION!$B3422)),MIGRACION!$B3422)</f>
        <v>000000000000000</v>
      </c>
      <c r="C3422" s="9" t="str">
        <f t="shared" si="106"/>
        <v/>
      </c>
      <c r="D3422" s="10">
        <f t="shared" si="107"/>
        <v>0</v>
      </c>
    </row>
    <row r="3423" spans="1:4" ht="15">
      <c r="A3423" s="24">
        <f>MIGRACION!$B3423</f>
        <v>0</v>
      </c>
      <c r="B3423" s="8" t="str">
        <f>CONCATENATE(REPT(0,15-LEN(MIGRACION!$B3423)),MIGRACION!$B3423)</f>
        <v>000000000000000</v>
      </c>
      <c r="C3423" s="9" t="str">
        <f t="shared" si="106"/>
        <v/>
      </c>
      <c r="D3423" s="10">
        <f t="shared" si="107"/>
        <v>0</v>
      </c>
    </row>
    <row r="3424" spans="1:4" ht="15">
      <c r="A3424" s="24">
        <f>MIGRACION!$B3424</f>
        <v>0</v>
      </c>
      <c r="B3424" s="8" t="str">
        <f>CONCATENATE(REPT(0,15-LEN(MIGRACION!$B3424)),MIGRACION!$B3424)</f>
        <v>000000000000000</v>
      </c>
      <c r="C3424" s="9" t="str">
        <f t="shared" si="106"/>
        <v/>
      </c>
      <c r="D3424" s="10">
        <f t="shared" si="107"/>
        <v>0</v>
      </c>
    </row>
    <row r="3425" spans="1:4" ht="15">
      <c r="A3425" s="24">
        <f>MIGRACION!$B3425</f>
        <v>0</v>
      </c>
      <c r="B3425" s="8" t="str">
        <f>CONCATENATE(REPT(0,15-LEN(MIGRACION!$B3425)),MIGRACION!$B3425)</f>
        <v>000000000000000</v>
      </c>
      <c r="C3425" s="9" t="str">
        <f t="shared" si="106"/>
        <v/>
      </c>
      <c r="D3425" s="10">
        <f t="shared" si="107"/>
        <v>0</v>
      </c>
    </row>
    <row r="3426" spans="1:4" ht="15">
      <c r="A3426" s="24">
        <f>MIGRACION!$B3426</f>
        <v>0</v>
      </c>
      <c r="B3426" s="8" t="str">
        <f>CONCATENATE(REPT(0,15-LEN(MIGRACION!$B3426)),MIGRACION!$B3426)</f>
        <v>000000000000000</v>
      </c>
      <c r="C3426" s="9" t="str">
        <f t="shared" si="106"/>
        <v/>
      </c>
      <c r="D3426" s="10">
        <f t="shared" si="107"/>
        <v>0</v>
      </c>
    </row>
    <row r="3427" spans="1:4" ht="15">
      <c r="A3427" s="24">
        <f>MIGRACION!$B3427</f>
        <v>0</v>
      </c>
      <c r="B3427" s="8" t="str">
        <f>CONCATENATE(REPT(0,15-LEN(MIGRACION!$B3427)),MIGRACION!$B3427)</f>
        <v>000000000000000</v>
      </c>
      <c r="C3427" s="9" t="str">
        <f t="shared" si="106"/>
        <v/>
      </c>
      <c r="D3427" s="10">
        <f t="shared" si="107"/>
        <v>0</v>
      </c>
    </row>
    <row r="3428" spans="1:4" ht="15">
      <c r="A3428" s="24">
        <f>MIGRACION!$B3428</f>
        <v>0</v>
      </c>
      <c r="B3428" s="8" t="str">
        <f>CONCATENATE(REPT(0,15-LEN(MIGRACION!$B3428)),MIGRACION!$B3428)</f>
        <v>000000000000000</v>
      </c>
      <c r="C3428" s="9" t="str">
        <f t="shared" si="106"/>
        <v/>
      </c>
      <c r="D3428" s="10">
        <f t="shared" si="107"/>
        <v>0</v>
      </c>
    </row>
    <row r="3429" spans="1:4" ht="15">
      <c r="A3429" s="24">
        <f>MIGRACION!$B3429</f>
        <v>0</v>
      </c>
      <c r="B3429" s="8" t="str">
        <f>CONCATENATE(REPT(0,15-LEN(MIGRACION!$B3429)),MIGRACION!$B3429)</f>
        <v>000000000000000</v>
      </c>
      <c r="C3429" s="9" t="str">
        <f t="shared" si="106"/>
        <v/>
      </c>
      <c r="D3429" s="10">
        <f t="shared" si="107"/>
        <v>0</v>
      </c>
    </row>
    <row r="3430" spans="1:4" ht="15">
      <c r="A3430" s="24">
        <f>MIGRACION!$B3430</f>
        <v>0</v>
      </c>
      <c r="B3430" s="8" t="str">
        <f>CONCATENATE(REPT(0,15-LEN(MIGRACION!$B3430)),MIGRACION!$B3430)</f>
        <v>000000000000000</v>
      </c>
      <c r="C3430" s="9" t="str">
        <f t="shared" si="106"/>
        <v/>
      </c>
      <c r="D3430" s="10">
        <f t="shared" si="107"/>
        <v>0</v>
      </c>
    </row>
    <row r="3431" spans="1:4" ht="15">
      <c r="A3431" s="24">
        <f>MIGRACION!$B3431</f>
        <v>0</v>
      </c>
      <c r="B3431" s="8" t="str">
        <f>CONCATENATE(REPT(0,15-LEN(MIGRACION!$B3431)),MIGRACION!$B3431)</f>
        <v>000000000000000</v>
      </c>
      <c r="C3431" s="9" t="str">
        <f t="shared" si="106"/>
        <v/>
      </c>
      <c r="D3431" s="10">
        <f t="shared" si="107"/>
        <v>0</v>
      </c>
    </row>
    <row r="3432" spans="1:4" ht="15">
      <c r="A3432" s="24">
        <f>MIGRACION!$B3432</f>
        <v>0</v>
      </c>
      <c r="B3432" s="8" t="str">
        <f>CONCATENATE(REPT(0,15-LEN(MIGRACION!$B3432)),MIGRACION!$B3432)</f>
        <v>000000000000000</v>
      </c>
      <c r="C3432" s="9" t="str">
        <f t="shared" si="106"/>
        <v/>
      </c>
      <c r="D3432" s="10">
        <f t="shared" si="107"/>
        <v>0</v>
      </c>
    </row>
    <row r="3433" spans="1:4" ht="15">
      <c r="A3433" s="24">
        <f>MIGRACION!$B3433</f>
        <v>0</v>
      </c>
      <c r="B3433" s="8" t="str">
        <f>CONCATENATE(REPT(0,15-LEN(MIGRACION!$B3433)),MIGRACION!$B3433)</f>
        <v>000000000000000</v>
      </c>
      <c r="C3433" s="9" t="str">
        <f t="shared" si="106"/>
        <v/>
      </c>
      <c r="D3433" s="10">
        <f t="shared" si="107"/>
        <v>0</v>
      </c>
    </row>
    <row r="3434" spans="1:4" ht="15">
      <c r="A3434" s="24">
        <f>MIGRACION!$B3434</f>
        <v>0</v>
      </c>
      <c r="B3434" s="8" t="str">
        <f>CONCATENATE(REPT(0,15-LEN(MIGRACION!$B3434)),MIGRACION!$B3434)</f>
        <v>000000000000000</v>
      </c>
      <c r="C3434" s="9" t="str">
        <f t="shared" si="106"/>
        <v/>
      </c>
      <c r="D3434" s="10">
        <f t="shared" si="107"/>
        <v>0</v>
      </c>
    </row>
    <row r="3435" spans="1:4" ht="15">
      <c r="A3435" s="24">
        <f>MIGRACION!$B3435</f>
        <v>0</v>
      </c>
      <c r="B3435" s="8" t="str">
        <f>CONCATENATE(REPT(0,15-LEN(MIGRACION!$B3435)),MIGRACION!$B3435)</f>
        <v>000000000000000</v>
      </c>
      <c r="C3435" s="9" t="str">
        <f t="shared" si="106"/>
        <v/>
      </c>
      <c r="D3435" s="10">
        <f t="shared" si="107"/>
        <v>0</v>
      </c>
    </row>
    <row r="3436" spans="1:4" ht="15">
      <c r="A3436" s="24">
        <f>MIGRACION!$B3436</f>
        <v>0</v>
      </c>
      <c r="B3436" s="8" t="str">
        <f>CONCATENATE(REPT(0,15-LEN(MIGRACION!$B3436)),MIGRACION!$B3436)</f>
        <v>000000000000000</v>
      </c>
      <c r="C3436" s="9" t="str">
        <f t="shared" si="106"/>
        <v/>
      </c>
      <c r="D3436" s="10">
        <f t="shared" si="107"/>
        <v>0</v>
      </c>
    </row>
    <row r="3437" spans="1:4" ht="15">
      <c r="A3437" s="24">
        <f>MIGRACION!$B3437</f>
        <v>0</v>
      </c>
      <c r="B3437" s="8" t="str">
        <f>CONCATENATE(REPT(0,15-LEN(MIGRACION!$B3437)),MIGRACION!$B3437)</f>
        <v>000000000000000</v>
      </c>
      <c r="C3437" s="9" t="str">
        <f t="shared" si="106"/>
        <v/>
      </c>
      <c r="D3437" s="10">
        <f t="shared" si="107"/>
        <v>0</v>
      </c>
    </row>
    <row r="3438" spans="1:4" ht="15">
      <c r="A3438" s="24">
        <f>MIGRACION!$B3438</f>
        <v>0</v>
      </c>
      <c r="B3438" s="8" t="str">
        <f>CONCATENATE(REPT(0,15-LEN(MIGRACION!$B3438)),MIGRACION!$B3438)</f>
        <v>000000000000000</v>
      </c>
      <c r="C3438" s="9" t="str">
        <f t="shared" si="106"/>
        <v/>
      </c>
      <c r="D3438" s="10">
        <f t="shared" si="107"/>
        <v>0</v>
      </c>
    </row>
    <row r="3439" spans="1:4" ht="15">
      <c r="A3439" s="24">
        <f>MIGRACION!$B3439</f>
        <v>0</v>
      </c>
      <c r="B3439" s="8" t="str">
        <f>CONCATENATE(REPT(0,15-LEN(MIGRACION!$B3439)),MIGRACION!$B3439)</f>
        <v>000000000000000</v>
      </c>
      <c r="C3439" s="9" t="str">
        <f t="shared" si="106"/>
        <v/>
      </c>
      <c r="D3439" s="10">
        <f t="shared" si="107"/>
        <v>0</v>
      </c>
    </row>
    <row r="3440" spans="1:4" ht="15">
      <c r="A3440" s="24">
        <f>MIGRACION!$B3440</f>
        <v>0</v>
      </c>
      <c r="B3440" s="8" t="str">
        <f>CONCATENATE(REPT(0,15-LEN(MIGRACION!$B3440)),MIGRACION!$B3440)</f>
        <v>000000000000000</v>
      </c>
      <c r="C3440" s="9" t="str">
        <f t="shared" si="106"/>
        <v/>
      </c>
      <c r="D3440" s="10">
        <f t="shared" si="107"/>
        <v>0</v>
      </c>
    </row>
    <row r="3441" spans="1:4" ht="15">
      <c r="A3441" s="24">
        <f>MIGRACION!$B3441</f>
        <v>0</v>
      </c>
      <c r="B3441" s="8" t="str">
        <f>CONCATENATE(REPT(0,15-LEN(MIGRACION!$B3441)),MIGRACION!$B3441)</f>
        <v>000000000000000</v>
      </c>
      <c r="C3441" s="9" t="str">
        <f t="shared" si="106"/>
        <v/>
      </c>
      <c r="D3441" s="10">
        <f t="shared" si="107"/>
        <v>0</v>
      </c>
    </row>
    <row r="3442" spans="1:4" ht="15">
      <c r="A3442" s="24">
        <f>MIGRACION!$B3442</f>
        <v>0</v>
      </c>
      <c r="B3442" s="8" t="str">
        <f>CONCATENATE(REPT(0,15-LEN(MIGRACION!$B3442)),MIGRACION!$B3442)</f>
        <v>000000000000000</v>
      </c>
      <c r="C3442" s="9" t="str">
        <f t="shared" si="106"/>
        <v/>
      </c>
      <c r="D3442" s="10">
        <f t="shared" si="107"/>
        <v>0</v>
      </c>
    </row>
    <row r="3443" spans="1:4" ht="15">
      <c r="A3443" s="24">
        <f>MIGRACION!$B3443</f>
        <v>0</v>
      </c>
      <c r="B3443" s="8" t="str">
        <f>CONCATENATE(REPT(0,15-LEN(MIGRACION!$B3443)),MIGRACION!$B3443)</f>
        <v>000000000000000</v>
      </c>
      <c r="C3443" s="9" t="str">
        <f t="shared" si="106"/>
        <v/>
      </c>
      <c r="D3443" s="10">
        <f t="shared" si="107"/>
        <v>0</v>
      </c>
    </row>
    <row r="3444" spans="1:4" ht="15">
      <c r="A3444" s="24">
        <f>MIGRACION!$B3444</f>
        <v>0</v>
      </c>
      <c r="B3444" s="8" t="str">
        <f>CONCATENATE(REPT(0,15-LEN(MIGRACION!$B3444)),MIGRACION!$B3444)</f>
        <v>000000000000000</v>
      </c>
      <c r="C3444" s="9" t="str">
        <f t="shared" si="106"/>
        <v/>
      </c>
      <c r="D3444" s="10">
        <f t="shared" si="107"/>
        <v>0</v>
      </c>
    </row>
    <row r="3445" spans="1:4" ht="15">
      <c r="A3445" s="24">
        <f>MIGRACION!$B3445</f>
        <v>0</v>
      </c>
      <c r="B3445" s="8" t="str">
        <f>CONCATENATE(REPT(0,15-LEN(MIGRACION!$B3445)),MIGRACION!$B3445)</f>
        <v>000000000000000</v>
      </c>
      <c r="C3445" s="9" t="str">
        <f t="shared" si="106"/>
        <v/>
      </c>
      <c r="D3445" s="10">
        <f t="shared" si="107"/>
        <v>0</v>
      </c>
    </row>
    <row r="3446" spans="1:4" ht="15">
      <c r="A3446" s="24">
        <f>MIGRACION!$B3446</f>
        <v>0</v>
      </c>
      <c r="B3446" s="8" t="str">
        <f>CONCATENATE(REPT(0,15-LEN(MIGRACION!$B3446)),MIGRACION!$B3446)</f>
        <v>000000000000000</v>
      </c>
      <c r="C3446" s="9" t="str">
        <f t="shared" si="106"/>
        <v/>
      </c>
      <c r="D3446" s="10">
        <f t="shared" si="107"/>
        <v>0</v>
      </c>
    </row>
    <row r="3447" spans="1:4" ht="15">
      <c r="A3447" s="24">
        <f>MIGRACION!$B3447</f>
        <v>0</v>
      </c>
      <c r="B3447" s="8" t="str">
        <f>CONCATENATE(REPT(0,15-LEN(MIGRACION!$B3447)),MIGRACION!$B3447)</f>
        <v>000000000000000</v>
      </c>
      <c r="C3447" s="9" t="str">
        <f t="shared" si="106"/>
        <v/>
      </c>
      <c r="D3447" s="10">
        <f t="shared" si="107"/>
        <v>0</v>
      </c>
    </row>
    <row r="3448" spans="1:4" ht="15">
      <c r="A3448" s="24">
        <f>MIGRACION!$B3448</f>
        <v>0</v>
      </c>
      <c r="B3448" s="8" t="str">
        <f>CONCATENATE(REPT(0,15-LEN(MIGRACION!$B3448)),MIGRACION!$B3448)</f>
        <v>000000000000000</v>
      </c>
      <c r="C3448" s="9" t="str">
        <f t="shared" si="106"/>
        <v/>
      </c>
      <c r="D3448" s="10">
        <f t="shared" si="107"/>
        <v>0</v>
      </c>
    </row>
    <row r="3449" spans="1:4" ht="15">
      <c r="A3449" s="24">
        <f>MIGRACION!$B3449</f>
        <v>0</v>
      </c>
      <c r="B3449" s="8" t="str">
        <f>CONCATENATE(REPT(0,15-LEN(MIGRACION!$B3449)),MIGRACION!$B3449)</f>
        <v>000000000000000</v>
      </c>
      <c r="C3449" s="9" t="str">
        <f t="shared" si="106"/>
        <v/>
      </c>
      <c r="D3449" s="10">
        <f t="shared" si="107"/>
        <v>0</v>
      </c>
    </row>
    <row r="3450" spans="1:4" ht="15">
      <c r="A3450" s="24">
        <f>MIGRACION!$B3450</f>
        <v>0</v>
      </c>
      <c r="B3450" s="8" t="str">
        <f>CONCATENATE(REPT(0,15-LEN(MIGRACION!$B3450)),MIGRACION!$B3450)</f>
        <v>000000000000000</v>
      </c>
      <c r="C3450" s="9" t="str">
        <f t="shared" si="106"/>
        <v/>
      </c>
      <c r="D3450" s="10">
        <f t="shared" si="107"/>
        <v>0</v>
      </c>
    </row>
    <row r="3451" spans="1:4" ht="15">
      <c r="A3451" s="24">
        <f>MIGRACION!$B3451</f>
        <v>0</v>
      </c>
      <c r="B3451" s="8" t="str">
        <f>CONCATENATE(REPT(0,15-LEN(MIGRACION!$B3451)),MIGRACION!$B3451)</f>
        <v>000000000000000</v>
      </c>
      <c r="C3451" s="9" t="str">
        <f t="shared" si="106"/>
        <v/>
      </c>
      <c r="D3451" s="10">
        <f t="shared" si="107"/>
        <v>0</v>
      </c>
    </row>
    <row r="3452" spans="1:4" ht="15">
      <c r="A3452" s="24">
        <f>MIGRACION!$B3452</f>
        <v>0</v>
      </c>
      <c r="B3452" s="8" t="str">
        <f>CONCATENATE(REPT(0,15-LEN(MIGRACION!$B3452)),MIGRACION!$B3452)</f>
        <v>000000000000000</v>
      </c>
      <c r="C3452" s="9" t="str">
        <f t="shared" si="106"/>
        <v/>
      </c>
      <c r="D3452" s="10">
        <f t="shared" si="107"/>
        <v>0</v>
      </c>
    </row>
    <row r="3453" spans="1:4" ht="15">
      <c r="A3453" s="24">
        <f>MIGRACION!$B3453</f>
        <v>0</v>
      </c>
      <c r="B3453" s="8" t="str">
        <f>CONCATENATE(REPT(0,15-LEN(MIGRACION!$B3453)),MIGRACION!$B3453)</f>
        <v>000000000000000</v>
      </c>
      <c r="C3453" s="9" t="str">
        <f t="shared" si="106"/>
        <v/>
      </c>
      <c r="D3453" s="10">
        <f t="shared" si="107"/>
        <v>0</v>
      </c>
    </row>
    <row r="3454" spans="1:4" ht="15">
      <c r="A3454" s="24">
        <f>MIGRACION!$B3454</f>
        <v>0</v>
      </c>
      <c r="B3454" s="8" t="str">
        <f>CONCATENATE(REPT(0,15-LEN(MIGRACION!$B3454)),MIGRACION!$B3454)</f>
        <v>000000000000000</v>
      </c>
      <c r="C3454" s="9" t="str">
        <f t="shared" si="106"/>
        <v/>
      </c>
      <c r="D3454" s="10">
        <f t="shared" si="107"/>
        <v>0</v>
      </c>
    </row>
    <row r="3455" spans="1:4" ht="15">
      <c r="A3455" s="24">
        <f>MIGRACION!$B3455</f>
        <v>0</v>
      </c>
      <c r="B3455" s="8" t="str">
        <f>CONCATENATE(REPT(0,15-LEN(MIGRACION!$B3455)),MIGRACION!$B3455)</f>
        <v>000000000000000</v>
      </c>
      <c r="C3455" s="9" t="str">
        <f t="shared" si="106"/>
        <v/>
      </c>
      <c r="D3455" s="10">
        <f t="shared" si="107"/>
        <v>0</v>
      </c>
    </row>
    <row r="3456" spans="1:4" ht="15">
      <c r="A3456" s="24">
        <f>MIGRACION!$B3456</f>
        <v>0</v>
      </c>
      <c r="B3456" s="8" t="str">
        <f>CONCATENATE(REPT(0,15-LEN(MIGRACION!$B3456)),MIGRACION!$B3456)</f>
        <v>000000000000000</v>
      </c>
      <c r="C3456" s="9" t="str">
        <f t="shared" si="106"/>
        <v/>
      </c>
      <c r="D3456" s="10">
        <f t="shared" si="107"/>
        <v>0</v>
      </c>
    </row>
    <row r="3457" spans="1:4" ht="15">
      <c r="A3457" s="24">
        <f>MIGRACION!$B3457</f>
        <v>0</v>
      </c>
      <c r="B3457" s="8" t="str">
        <f>CONCATENATE(REPT(0,15-LEN(MIGRACION!$B3457)),MIGRACION!$B3457)</f>
        <v>000000000000000</v>
      </c>
      <c r="C3457" s="9" t="str">
        <f t="shared" si="106"/>
        <v/>
      </c>
      <c r="D3457" s="10">
        <f t="shared" si="107"/>
        <v>0</v>
      </c>
    </row>
    <row r="3458" spans="1:4" ht="15">
      <c r="A3458" s="24">
        <f>MIGRACION!$B3458</f>
        <v>0</v>
      </c>
      <c r="B3458" s="8" t="str">
        <f>CONCATENATE(REPT(0,15-LEN(MIGRACION!$B3458)),MIGRACION!$B3458)</f>
        <v>000000000000000</v>
      </c>
      <c r="C3458" s="9" t="str">
        <f t="shared" si="106"/>
        <v/>
      </c>
      <c r="D3458" s="10">
        <f t="shared" si="107"/>
        <v>0</v>
      </c>
    </row>
    <row r="3459" spans="1:4" ht="15">
      <c r="A3459" s="24">
        <f>MIGRACION!$B3459</f>
        <v>0</v>
      </c>
      <c r="B3459" s="8" t="str">
        <f>CONCATENATE(REPT(0,15-LEN(MIGRACION!$B3459)),MIGRACION!$B3459)</f>
        <v>000000000000000</v>
      </c>
      <c r="C3459" s="9" t="str">
        <f t="shared" ref="C3459:C3522" si="108">IF(A3459,IF(D3459=0,0,IF(D3459=1,1,11-D3459)),"")</f>
        <v/>
      </c>
      <c r="D3459" s="10">
        <f t="shared" ref="D3459:D3522" si="109">MOD(MID(B3459,15,1)*3+MID(B3459,14,1)*7+MID(B3459,13,1)*13+MID(B3459,12,1)*17+MID(B3459,11,1)*19+MID(B3459,10,1)*23+MID(B3459,9,1)*29+MID(B3459,8,1)*37+MID(B3459,7,1)*41+MID(B3459,6,1)*43+MID(B3459,5,1)*47+MID(B3459,4,1)*53+MID(B3459,3,1)*59+MID(B3459,2,1)*67+MID(B3459,1,1)*71,11)</f>
        <v>0</v>
      </c>
    </row>
    <row r="3460" spans="1:4" ht="15">
      <c r="A3460" s="24">
        <f>MIGRACION!$B3460</f>
        <v>0</v>
      </c>
      <c r="B3460" s="8" t="str">
        <f>CONCATENATE(REPT(0,15-LEN(MIGRACION!$B3460)),MIGRACION!$B3460)</f>
        <v>000000000000000</v>
      </c>
      <c r="C3460" s="9" t="str">
        <f t="shared" si="108"/>
        <v/>
      </c>
      <c r="D3460" s="10">
        <f t="shared" si="109"/>
        <v>0</v>
      </c>
    </row>
    <row r="3461" spans="1:4" ht="15">
      <c r="A3461" s="24">
        <f>MIGRACION!$B3461</f>
        <v>0</v>
      </c>
      <c r="B3461" s="8" t="str">
        <f>CONCATENATE(REPT(0,15-LEN(MIGRACION!$B3461)),MIGRACION!$B3461)</f>
        <v>000000000000000</v>
      </c>
      <c r="C3461" s="9" t="str">
        <f t="shared" si="108"/>
        <v/>
      </c>
      <c r="D3461" s="10">
        <f t="shared" si="109"/>
        <v>0</v>
      </c>
    </row>
    <row r="3462" spans="1:4" ht="15">
      <c r="A3462" s="24">
        <f>MIGRACION!$B3462</f>
        <v>0</v>
      </c>
      <c r="B3462" s="8" t="str">
        <f>CONCATENATE(REPT(0,15-LEN(MIGRACION!$B3462)),MIGRACION!$B3462)</f>
        <v>000000000000000</v>
      </c>
      <c r="C3462" s="9" t="str">
        <f t="shared" si="108"/>
        <v/>
      </c>
      <c r="D3462" s="10">
        <f t="shared" si="109"/>
        <v>0</v>
      </c>
    </row>
    <row r="3463" spans="1:4" ht="15">
      <c r="A3463" s="24">
        <f>MIGRACION!$B3463</f>
        <v>0</v>
      </c>
      <c r="B3463" s="8" t="str">
        <f>CONCATENATE(REPT(0,15-LEN(MIGRACION!$B3463)),MIGRACION!$B3463)</f>
        <v>000000000000000</v>
      </c>
      <c r="C3463" s="9" t="str">
        <f t="shared" si="108"/>
        <v/>
      </c>
      <c r="D3463" s="10">
        <f t="shared" si="109"/>
        <v>0</v>
      </c>
    </row>
    <row r="3464" spans="1:4" ht="15">
      <c r="A3464" s="24">
        <f>MIGRACION!$B3464</f>
        <v>0</v>
      </c>
      <c r="B3464" s="8" t="str">
        <f>CONCATENATE(REPT(0,15-LEN(MIGRACION!$B3464)),MIGRACION!$B3464)</f>
        <v>000000000000000</v>
      </c>
      <c r="C3464" s="9" t="str">
        <f t="shared" si="108"/>
        <v/>
      </c>
      <c r="D3464" s="10">
        <f t="shared" si="109"/>
        <v>0</v>
      </c>
    </row>
    <row r="3465" spans="1:4" ht="15">
      <c r="A3465" s="24">
        <f>MIGRACION!$B3465</f>
        <v>0</v>
      </c>
      <c r="B3465" s="8" t="str">
        <f>CONCATENATE(REPT(0,15-LEN(MIGRACION!$B3465)),MIGRACION!$B3465)</f>
        <v>000000000000000</v>
      </c>
      <c r="C3465" s="9" t="str">
        <f t="shared" si="108"/>
        <v/>
      </c>
      <c r="D3465" s="10">
        <f t="shared" si="109"/>
        <v>0</v>
      </c>
    </row>
    <row r="3466" spans="1:4" ht="15">
      <c r="A3466" s="24">
        <f>MIGRACION!$B3466</f>
        <v>0</v>
      </c>
      <c r="B3466" s="8" t="str">
        <f>CONCATENATE(REPT(0,15-LEN(MIGRACION!$B3466)),MIGRACION!$B3466)</f>
        <v>000000000000000</v>
      </c>
      <c r="C3466" s="9" t="str">
        <f t="shared" si="108"/>
        <v/>
      </c>
      <c r="D3466" s="10">
        <f t="shared" si="109"/>
        <v>0</v>
      </c>
    </row>
    <row r="3467" spans="1:4" ht="15">
      <c r="A3467" s="24">
        <f>MIGRACION!$B3467</f>
        <v>0</v>
      </c>
      <c r="B3467" s="8" t="str">
        <f>CONCATENATE(REPT(0,15-LEN(MIGRACION!$B3467)),MIGRACION!$B3467)</f>
        <v>000000000000000</v>
      </c>
      <c r="C3467" s="9" t="str">
        <f t="shared" si="108"/>
        <v/>
      </c>
      <c r="D3467" s="10">
        <f t="shared" si="109"/>
        <v>0</v>
      </c>
    </row>
    <row r="3468" spans="1:4" ht="15">
      <c r="A3468" s="24">
        <f>MIGRACION!$B3468</f>
        <v>0</v>
      </c>
      <c r="B3468" s="8" t="str">
        <f>CONCATENATE(REPT(0,15-LEN(MIGRACION!$B3468)),MIGRACION!$B3468)</f>
        <v>000000000000000</v>
      </c>
      <c r="C3468" s="9" t="str">
        <f t="shared" si="108"/>
        <v/>
      </c>
      <c r="D3468" s="10">
        <f t="shared" si="109"/>
        <v>0</v>
      </c>
    </row>
    <row r="3469" spans="1:4" ht="15">
      <c r="A3469" s="24">
        <f>MIGRACION!$B3469</f>
        <v>0</v>
      </c>
      <c r="B3469" s="8" t="str">
        <f>CONCATENATE(REPT(0,15-LEN(MIGRACION!$B3469)),MIGRACION!$B3469)</f>
        <v>000000000000000</v>
      </c>
      <c r="C3469" s="9" t="str">
        <f t="shared" si="108"/>
        <v/>
      </c>
      <c r="D3469" s="10">
        <f t="shared" si="109"/>
        <v>0</v>
      </c>
    </row>
    <row r="3470" spans="1:4" ht="15">
      <c r="A3470" s="24">
        <f>MIGRACION!$B3470</f>
        <v>0</v>
      </c>
      <c r="B3470" s="8" t="str">
        <f>CONCATENATE(REPT(0,15-LEN(MIGRACION!$B3470)),MIGRACION!$B3470)</f>
        <v>000000000000000</v>
      </c>
      <c r="C3470" s="9" t="str">
        <f t="shared" si="108"/>
        <v/>
      </c>
      <c r="D3470" s="10">
        <f t="shared" si="109"/>
        <v>0</v>
      </c>
    </row>
    <row r="3471" spans="1:4" ht="15">
      <c r="A3471" s="24">
        <f>MIGRACION!$B3471</f>
        <v>0</v>
      </c>
      <c r="B3471" s="8" t="str">
        <f>CONCATENATE(REPT(0,15-LEN(MIGRACION!$B3471)),MIGRACION!$B3471)</f>
        <v>000000000000000</v>
      </c>
      <c r="C3471" s="9" t="str">
        <f t="shared" si="108"/>
        <v/>
      </c>
      <c r="D3471" s="10">
        <f t="shared" si="109"/>
        <v>0</v>
      </c>
    </row>
    <row r="3472" spans="1:4" ht="15">
      <c r="A3472" s="24">
        <f>MIGRACION!$B3472</f>
        <v>0</v>
      </c>
      <c r="B3472" s="8" t="str">
        <f>CONCATENATE(REPT(0,15-LEN(MIGRACION!$B3472)),MIGRACION!$B3472)</f>
        <v>000000000000000</v>
      </c>
      <c r="C3472" s="9" t="str">
        <f t="shared" si="108"/>
        <v/>
      </c>
      <c r="D3472" s="10">
        <f t="shared" si="109"/>
        <v>0</v>
      </c>
    </row>
    <row r="3473" spans="1:4" ht="15">
      <c r="A3473" s="24">
        <f>MIGRACION!$B3473</f>
        <v>0</v>
      </c>
      <c r="B3473" s="8" t="str">
        <f>CONCATENATE(REPT(0,15-LEN(MIGRACION!$B3473)),MIGRACION!$B3473)</f>
        <v>000000000000000</v>
      </c>
      <c r="C3473" s="9" t="str">
        <f t="shared" si="108"/>
        <v/>
      </c>
      <c r="D3473" s="10">
        <f t="shared" si="109"/>
        <v>0</v>
      </c>
    </row>
    <row r="3474" spans="1:4" ht="15">
      <c r="A3474" s="24">
        <f>MIGRACION!$B3474</f>
        <v>0</v>
      </c>
      <c r="B3474" s="8" t="str">
        <f>CONCATENATE(REPT(0,15-LEN(MIGRACION!$B3474)),MIGRACION!$B3474)</f>
        <v>000000000000000</v>
      </c>
      <c r="C3474" s="9" t="str">
        <f t="shared" si="108"/>
        <v/>
      </c>
      <c r="D3474" s="10">
        <f t="shared" si="109"/>
        <v>0</v>
      </c>
    </row>
    <row r="3475" spans="1:4" ht="15">
      <c r="A3475" s="24">
        <f>MIGRACION!$B3475</f>
        <v>0</v>
      </c>
      <c r="B3475" s="8" t="str">
        <f>CONCATENATE(REPT(0,15-LEN(MIGRACION!$B3475)),MIGRACION!$B3475)</f>
        <v>000000000000000</v>
      </c>
      <c r="C3475" s="9" t="str">
        <f t="shared" si="108"/>
        <v/>
      </c>
      <c r="D3475" s="10">
        <f t="shared" si="109"/>
        <v>0</v>
      </c>
    </row>
    <row r="3476" spans="1:4" ht="15">
      <c r="A3476" s="24">
        <f>MIGRACION!$B3476</f>
        <v>0</v>
      </c>
      <c r="B3476" s="8" t="str">
        <f>CONCATENATE(REPT(0,15-LEN(MIGRACION!$B3476)),MIGRACION!$B3476)</f>
        <v>000000000000000</v>
      </c>
      <c r="C3476" s="9" t="str">
        <f t="shared" si="108"/>
        <v/>
      </c>
      <c r="D3476" s="10">
        <f t="shared" si="109"/>
        <v>0</v>
      </c>
    </row>
    <row r="3477" spans="1:4" ht="15">
      <c r="A3477" s="24">
        <f>MIGRACION!$B3477</f>
        <v>0</v>
      </c>
      <c r="B3477" s="8" t="str">
        <f>CONCATENATE(REPT(0,15-LEN(MIGRACION!$B3477)),MIGRACION!$B3477)</f>
        <v>000000000000000</v>
      </c>
      <c r="C3477" s="9" t="str">
        <f t="shared" si="108"/>
        <v/>
      </c>
      <c r="D3477" s="10">
        <f t="shared" si="109"/>
        <v>0</v>
      </c>
    </row>
    <row r="3478" spans="1:4" ht="15">
      <c r="A3478" s="24">
        <f>MIGRACION!$B3478</f>
        <v>0</v>
      </c>
      <c r="B3478" s="8" t="str">
        <f>CONCATENATE(REPT(0,15-LEN(MIGRACION!$B3478)),MIGRACION!$B3478)</f>
        <v>000000000000000</v>
      </c>
      <c r="C3478" s="9" t="str">
        <f t="shared" si="108"/>
        <v/>
      </c>
      <c r="D3478" s="10">
        <f t="shared" si="109"/>
        <v>0</v>
      </c>
    </row>
    <row r="3479" spans="1:4" ht="15">
      <c r="A3479" s="24">
        <f>MIGRACION!$B3479</f>
        <v>0</v>
      </c>
      <c r="B3479" s="8" t="str">
        <f>CONCATENATE(REPT(0,15-LEN(MIGRACION!$B3479)),MIGRACION!$B3479)</f>
        <v>000000000000000</v>
      </c>
      <c r="C3479" s="9" t="str">
        <f t="shared" si="108"/>
        <v/>
      </c>
      <c r="D3479" s="10">
        <f t="shared" si="109"/>
        <v>0</v>
      </c>
    </row>
    <row r="3480" spans="1:4" ht="15">
      <c r="A3480" s="24">
        <f>MIGRACION!$B3480</f>
        <v>0</v>
      </c>
      <c r="B3480" s="8" t="str">
        <f>CONCATENATE(REPT(0,15-LEN(MIGRACION!$B3480)),MIGRACION!$B3480)</f>
        <v>000000000000000</v>
      </c>
      <c r="C3480" s="9" t="str">
        <f t="shared" si="108"/>
        <v/>
      </c>
      <c r="D3480" s="10">
        <f t="shared" si="109"/>
        <v>0</v>
      </c>
    </row>
    <row r="3481" spans="1:4" ht="15">
      <c r="A3481" s="24">
        <f>MIGRACION!$B3481</f>
        <v>0</v>
      </c>
      <c r="B3481" s="8" t="str">
        <f>CONCATENATE(REPT(0,15-LEN(MIGRACION!$B3481)),MIGRACION!$B3481)</f>
        <v>000000000000000</v>
      </c>
      <c r="C3481" s="9" t="str">
        <f t="shared" si="108"/>
        <v/>
      </c>
      <c r="D3481" s="10">
        <f t="shared" si="109"/>
        <v>0</v>
      </c>
    </row>
    <row r="3482" spans="1:4" ht="15">
      <c r="A3482" s="24">
        <f>MIGRACION!$B3482</f>
        <v>0</v>
      </c>
      <c r="B3482" s="8" t="str">
        <f>CONCATENATE(REPT(0,15-LEN(MIGRACION!$B3482)),MIGRACION!$B3482)</f>
        <v>000000000000000</v>
      </c>
      <c r="C3482" s="9" t="str">
        <f t="shared" si="108"/>
        <v/>
      </c>
      <c r="D3482" s="10">
        <f t="shared" si="109"/>
        <v>0</v>
      </c>
    </row>
    <row r="3483" spans="1:4" ht="15">
      <c r="A3483" s="24">
        <f>MIGRACION!$B3483</f>
        <v>0</v>
      </c>
      <c r="B3483" s="8" t="str">
        <f>CONCATENATE(REPT(0,15-LEN(MIGRACION!$B3483)),MIGRACION!$B3483)</f>
        <v>000000000000000</v>
      </c>
      <c r="C3483" s="9" t="str">
        <f t="shared" si="108"/>
        <v/>
      </c>
      <c r="D3483" s="10">
        <f t="shared" si="109"/>
        <v>0</v>
      </c>
    </row>
    <row r="3484" spans="1:4" ht="15">
      <c r="A3484" s="24">
        <f>MIGRACION!$B3484</f>
        <v>0</v>
      </c>
      <c r="B3484" s="8" t="str">
        <f>CONCATENATE(REPT(0,15-LEN(MIGRACION!$B3484)),MIGRACION!$B3484)</f>
        <v>000000000000000</v>
      </c>
      <c r="C3484" s="9" t="str">
        <f t="shared" si="108"/>
        <v/>
      </c>
      <c r="D3484" s="10">
        <f t="shared" si="109"/>
        <v>0</v>
      </c>
    </row>
    <row r="3485" spans="1:4" ht="15">
      <c r="A3485" s="24">
        <f>MIGRACION!$B3485</f>
        <v>0</v>
      </c>
      <c r="B3485" s="8" t="str">
        <f>CONCATENATE(REPT(0,15-LEN(MIGRACION!$B3485)),MIGRACION!$B3485)</f>
        <v>000000000000000</v>
      </c>
      <c r="C3485" s="9" t="str">
        <f t="shared" si="108"/>
        <v/>
      </c>
      <c r="D3485" s="10">
        <f t="shared" si="109"/>
        <v>0</v>
      </c>
    </row>
    <row r="3486" spans="1:4" ht="15">
      <c r="A3486" s="24">
        <f>MIGRACION!$B3486</f>
        <v>0</v>
      </c>
      <c r="B3486" s="8" t="str">
        <f>CONCATENATE(REPT(0,15-LEN(MIGRACION!$B3486)),MIGRACION!$B3486)</f>
        <v>000000000000000</v>
      </c>
      <c r="C3486" s="9" t="str">
        <f t="shared" si="108"/>
        <v/>
      </c>
      <c r="D3486" s="10">
        <f t="shared" si="109"/>
        <v>0</v>
      </c>
    </row>
    <row r="3487" spans="1:4" ht="15">
      <c r="A3487" s="24">
        <f>MIGRACION!$B3487</f>
        <v>0</v>
      </c>
      <c r="B3487" s="8" t="str">
        <f>CONCATENATE(REPT(0,15-LEN(MIGRACION!$B3487)),MIGRACION!$B3487)</f>
        <v>000000000000000</v>
      </c>
      <c r="C3487" s="9" t="str">
        <f t="shared" si="108"/>
        <v/>
      </c>
      <c r="D3487" s="10">
        <f t="shared" si="109"/>
        <v>0</v>
      </c>
    </row>
    <row r="3488" spans="1:4" ht="15">
      <c r="A3488" s="24">
        <f>MIGRACION!$B3488</f>
        <v>0</v>
      </c>
      <c r="B3488" s="8" t="str">
        <f>CONCATENATE(REPT(0,15-LEN(MIGRACION!$B3488)),MIGRACION!$B3488)</f>
        <v>000000000000000</v>
      </c>
      <c r="C3488" s="9" t="str">
        <f t="shared" si="108"/>
        <v/>
      </c>
      <c r="D3488" s="10">
        <f t="shared" si="109"/>
        <v>0</v>
      </c>
    </row>
    <row r="3489" spans="1:4" ht="15">
      <c r="A3489" s="24">
        <f>MIGRACION!$B3489</f>
        <v>0</v>
      </c>
      <c r="B3489" s="8" t="str">
        <f>CONCATENATE(REPT(0,15-LEN(MIGRACION!$B3489)),MIGRACION!$B3489)</f>
        <v>000000000000000</v>
      </c>
      <c r="C3489" s="9" t="str">
        <f t="shared" si="108"/>
        <v/>
      </c>
      <c r="D3489" s="10">
        <f t="shared" si="109"/>
        <v>0</v>
      </c>
    </row>
    <row r="3490" spans="1:4" ht="15">
      <c r="A3490" s="24">
        <f>MIGRACION!$B3490</f>
        <v>0</v>
      </c>
      <c r="B3490" s="8" t="str">
        <f>CONCATENATE(REPT(0,15-LEN(MIGRACION!$B3490)),MIGRACION!$B3490)</f>
        <v>000000000000000</v>
      </c>
      <c r="C3490" s="9" t="str">
        <f t="shared" si="108"/>
        <v/>
      </c>
      <c r="D3490" s="10">
        <f t="shared" si="109"/>
        <v>0</v>
      </c>
    </row>
    <row r="3491" spans="1:4" ht="15">
      <c r="A3491" s="24">
        <f>MIGRACION!$B3491</f>
        <v>0</v>
      </c>
      <c r="B3491" s="8" t="str">
        <f>CONCATENATE(REPT(0,15-LEN(MIGRACION!$B3491)),MIGRACION!$B3491)</f>
        <v>000000000000000</v>
      </c>
      <c r="C3491" s="9" t="str">
        <f t="shared" si="108"/>
        <v/>
      </c>
      <c r="D3491" s="10">
        <f t="shared" si="109"/>
        <v>0</v>
      </c>
    </row>
    <row r="3492" spans="1:4" ht="15">
      <c r="A3492" s="24">
        <f>MIGRACION!$B3492</f>
        <v>0</v>
      </c>
      <c r="B3492" s="8" t="str">
        <f>CONCATENATE(REPT(0,15-LEN(MIGRACION!$B3492)),MIGRACION!$B3492)</f>
        <v>000000000000000</v>
      </c>
      <c r="C3492" s="9" t="str">
        <f t="shared" si="108"/>
        <v/>
      </c>
      <c r="D3492" s="10">
        <f t="shared" si="109"/>
        <v>0</v>
      </c>
    </row>
    <row r="3493" spans="1:4" ht="15">
      <c r="A3493" s="24">
        <f>MIGRACION!$B3493</f>
        <v>0</v>
      </c>
      <c r="B3493" s="8" t="str">
        <f>CONCATENATE(REPT(0,15-LEN(MIGRACION!$B3493)),MIGRACION!$B3493)</f>
        <v>000000000000000</v>
      </c>
      <c r="C3493" s="9" t="str">
        <f t="shared" si="108"/>
        <v/>
      </c>
      <c r="D3493" s="10">
        <f t="shared" si="109"/>
        <v>0</v>
      </c>
    </row>
    <row r="3494" spans="1:4" ht="15">
      <c r="A3494" s="24">
        <f>MIGRACION!$B3494</f>
        <v>0</v>
      </c>
      <c r="B3494" s="8" t="str">
        <f>CONCATENATE(REPT(0,15-LEN(MIGRACION!$B3494)),MIGRACION!$B3494)</f>
        <v>000000000000000</v>
      </c>
      <c r="C3494" s="9" t="str">
        <f t="shared" si="108"/>
        <v/>
      </c>
      <c r="D3494" s="10">
        <f t="shared" si="109"/>
        <v>0</v>
      </c>
    </row>
    <row r="3495" spans="1:4" ht="15">
      <c r="A3495" s="24">
        <f>MIGRACION!$B3495</f>
        <v>0</v>
      </c>
      <c r="B3495" s="8" t="str">
        <f>CONCATENATE(REPT(0,15-LEN(MIGRACION!$B3495)),MIGRACION!$B3495)</f>
        <v>000000000000000</v>
      </c>
      <c r="C3495" s="9" t="str">
        <f t="shared" si="108"/>
        <v/>
      </c>
      <c r="D3495" s="10">
        <f t="shared" si="109"/>
        <v>0</v>
      </c>
    </row>
    <row r="3496" spans="1:4" ht="15">
      <c r="A3496" s="24">
        <f>MIGRACION!$B3496</f>
        <v>0</v>
      </c>
      <c r="B3496" s="8" t="str">
        <f>CONCATENATE(REPT(0,15-LEN(MIGRACION!$B3496)),MIGRACION!$B3496)</f>
        <v>000000000000000</v>
      </c>
      <c r="C3496" s="9" t="str">
        <f t="shared" si="108"/>
        <v/>
      </c>
      <c r="D3496" s="10">
        <f t="shared" si="109"/>
        <v>0</v>
      </c>
    </row>
    <row r="3497" spans="1:4" ht="15">
      <c r="A3497" s="24">
        <f>MIGRACION!$B3497</f>
        <v>0</v>
      </c>
      <c r="B3497" s="8" t="str">
        <f>CONCATENATE(REPT(0,15-LEN(MIGRACION!$B3497)),MIGRACION!$B3497)</f>
        <v>000000000000000</v>
      </c>
      <c r="C3497" s="9" t="str">
        <f t="shared" si="108"/>
        <v/>
      </c>
      <c r="D3497" s="10">
        <f t="shared" si="109"/>
        <v>0</v>
      </c>
    </row>
    <row r="3498" spans="1:4" ht="15">
      <c r="A3498" s="24">
        <f>MIGRACION!$B3498</f>
        <v>0</v>
      </c>
      <c r="B3498" s="8" t="str">
        <f>CONCATENATE(REPT(0,15-LEN(MIGRACION!$B3498)),MIGRACION!$B3498)</f>
        <v>000000000000000</v>
      </c>
      <c r="C3498" s="9" t="str">
        <f t="shared" si="108"/>
        <v/>
      </c>
      <c r="D3498" s="10">
        <f t="shared" si="109"/>
        <v>0</v>
      </c>
    </row>
    <row r="3499" spans="1:4" ht="15">
      <c r="A3499" s="24">
        <f>MIGRACION!$B3499</f>
        <v>0</v>
      </c>
      <c r="B3499" s="8" t="str">
        <f>CONCATENATE(REPT(0,15-LEN(MIGRACION!$B3499)),MIGRACION!$B3499)</f>
        <v>000000000000000</v>
      </c>
      <c r="C3499" s="9" t="str">
        <f t="shared" si="108"/>
        <v/>
      </c>
      <c r="D3499" s="10">
        <f t="shared" si="109"/>
        <v>0</v>
      </c>
    </row>
    <row r="3500" spans="1:4" ht="15">
      <c r="A3500" s="24">
        <f>MIGRACION!$B3500</f>
        <v>0</v>
      </c>
      <c r="B3500" s="8" t="str">
        <f>CONCATENATE(REPT(0,15-LEN(MIGRACION!$B3500)),MIGRACION!$B3500)</f>
        <v>000000000000000</v>
      </c>
      <c r="C3500" s="9" t="str">
        <f t="shared" si="108"/>
        <v/>
      </c>
      <c r="D3500" s="10">
        <f t="shared" si="109"/>
        <v>0</v>
      </c>
    </row>
    <row r="3501" spans="1:4" ht="15">
      <c r="A3501" s="24">
        <f>MIGRACION!$B3501</f>
        <v>0</v>
      </c>
      <c r="B3501" s="8" t="str">
        <f>CONCATENATE(REPT(0,15-LEN(MIGRACION!$B3501)),MIGRACION!$B3501)</f>
        <v>000000000000000</v>
      </c>
      <c r="C3501" s="9" t="str">
        <f t="shared" si="108"/>
        <v/>
      </c>
      <c r="D3501" s="10">
        <f t="shared" si="109"/>
        <v>0</v>
      </c>
    </row>
    <row r="3502" spans="1:4" ht="15">
      <c r="A3502" s="24">
        <f>MIGRACION!$B3502</f>
        <v>0</v>
      </c>
      <c r="B3502" s="8" t="str">
        <f>CONCATENATE(REPT(0,15-LEN(MIGRACION!$B3502)),MIGRACION!$B3502)</f>
        <v>000000000000000</v>
      </c>
      <c r="C3502" s="9" t="str">
        <f t="shared" si="108"/>
        <v/>
      </c>
      <c r="D3502" s="10">
        <f t="shared" si="109"/>
        <v>0</v>
      </c>
    </row>
    <row r="3503" spans="1:4" ht="15">
      <c r="A3503" s="24">
        <f>MIGRACION!$B3503</f>
        <v>0</v>
      </c>
      <c r="B3503" s="8" t="str">
        <f>CONCATENATE(REPT(0,15-LEN(MIGRACION!$B3503)),MIGRACION!$B3503)</f>
        <v>000000000000000</v>
      </c>
      <c r="C3503" s="9" t="str">
        <f t="shared" si="108"/>
        <v/>
      </c>
      <c r="D3503" s="10">
        <f t="shared" si="109"/>
        <v>0</v>
      </c>
    </row>
    <row r="3504" spans="1:4" ht="15">
      <c r="A3504" s="24">
        <f>MIGRACION!$B3504</f>
        <v>0</v>
      </c>
      <c r="B3504" s="8" t="str">
        <f>CONCATENATE(REPT(0,15-LEN(MIGRACION!$B3504)),MIGRACION!$B3504)</f>
        <v>000000000000000</v>
      </c>
      <c r="C3504" s="9" t="str">
        <f t="shared" si="108"/>
        <v/>
      </c>
      <c r="D3504" s="10">
        <f t="shared" si="109"/>
        <v>0</v>
      </c>
    </row>
    <row r="3505" spans="1:4" ht="15">
      <c r="A3505" s="24">
        <f>MIGRACION!$B3505</f>
        <v>0</v>
      </c>
      <c r="B3505" s="8" t="str">
        <f>CONCATENATE(REPT(0,15-LEN(MIGRACION!$B3505)),MIGRACION!$B3505)</f>
        <v>000000000000000</v>
      </c>
      <c r="C3505" s="9" t="str">
        <f t="shared" si="108"/>
        <v/>
      </c>
      <c r="D3505" s="10">
        <f t="shared" si="109"/>
        <v>0</v>
      </c>
    </row>
    <row r="3506" spans="1:4" ht="15">
      <c r="A3506" s="24">
        <f>MIGRACION!$B3506</f>
        <v>0</v>
      </c>
      <c r="B3506" s="8" t="str">
        <f>CONCATENATE(REPT(0,15-LEN(MIGRACION!$B3506)),MIGRACION!$B3506)</f>
        <v>000000000000000</v>
      </c>
      <c r="C3506" s="9" t="str">
        <f t="shared" si="108"/>
        <v/>
      </c>
      <c r="D3506" s="10">
        <f t="shared" si="109"/>
        <v>0</v>
      </c>
    </row>
    <row r="3507" spans="1:4" ht="15">
      <c r="A3507" s="24">
        <f>MIGRACION!$B3507</f>
        <v>0</v>
      </c>
      <c r="B3507" s="8" t="str">
        <f>CONCATENATE(REPT(0,15-LEN(MIGRACION!$B3507)),MIGRACION!$B3507)</f>
        <v>000000000000000</v>
      </c>
      <c r="C3507" s="9" t="str">
        <f t="shared" si="108"/>
        <v/>
      </c>
      <c r="D3507" s="10">
        <f t="shared" si="109"/>
        <v>0</v>
      </c>
    </row>
    <row r="3508" spans="1:4" ht="15">
      <c r="A3508" s="24">
        <f>MIGRACION!$B3508</f>
        <v>0</v>
      </c>
      <c r="B3508" s="8" t="str">
        <f>CONCATENATE(REPT(0,15-LEN(MIGRACION!$B3508)),MIGRACION!$B3508)</f>
        <v>000000000000000</v>
      </c>
      <c r="C3508" s="9" t="str">
        <f t="shared" si="108"/>
        <v/>
      </c>
      <c r="D3508" s="10">
        <f t="shared" si="109"/>
        <v>0</v>
      </c>
    </row>
    <row r="3509" spans="1:4" ht="15">
      <c r="A3509" s="24">
        <f>MIGRACION!$B3509</f>
        <v>0</v>
      </c>
      <c r="B3509" s="8" t="str">
        <f>CONCATENATE(REPT(0,15-LEN(MIGRACION!$B3509)),MIGRACION!$B3509)</f>
        <v>000000000000000</v>
      </c>
      <c r="C3509" s="9" t="str">
        <f t="shared" si="108"/>
        <v/>
      </c>
      <c r="D3509" s="10">
        <f t="shared" si="109"/>
        <v>0</v>
      </c>
    </row>
    <row r="3510" spans="1:4" ht="15">
      <c r="A3510" s="24">
        <f>MIGRACION!$B3510</f>
        <v>0</v>
      </c>
      <c r="B3510" s="8" t="str">
        <f>CONCATENATE(REPT(0,15-LEN(MIGRACION!$B3510)),MIGRACION!$B3510)</f>
        <v>000000000000000</v>
      </c>
      <c r="C3510" s="9" t="str">
        <f t="shared" si="108"/>
        <v/>
      </c>
      <c r="D3510" s="10">
        <f t="shared" si="109"/>
        <v>0</v>
      </c>
    </row>
    <row r="3511" spans="1:4" ht="15">
      <c r="A3511" s="24">
        <f>MIGRACION!$B3511</f>
        <v>0</v>
      </c>
      <c r="B3511" s="8" t="str">
        <f>CONCATENATE(REPT(0,15-LEN(MIGRACION!$B3511)),MIGRACION!$B3511)</f>
        <v>000000000000000</v>
      </c>
      <c r="C3511" s="9" t="str">
        <f t="shared" si="108"/>
        <v/>
      </c>
      <c r="D3511" s="10">
        <f t="shared" si="109"/>
        <v>0</v>
      </c>
    </row>
    <row r="3512" spans="1:4" ht="15">
      <c r="A3512" s="24">
        <f>MIGRACION!$B3512</f>
        <v>0</v>
      </c>
      <c r="B3512" s="8" t="str">
        <f>CONCATENATE(REPT(0,15-LEN(MIGRACION!$B3512)),MIGRACION!$B3512)</f>
        <v>000000000000000</v>
      </c>
      <c r="C3512" s="9" t="str">
        <f t="shared" si="108"/>
        <v/>
      </c>
      <c r="D3512" s="10">
        <f t="shared" si="109"/>
        <v>0</v>
      </c>
    </row>
    <row r="3513" spans="1:4" ht="15">
      <c r="A3513" s="24">
        <f>MIGRACION!$B3513</f>
        <v>0</v>
      </c>
      <c r="B3513" s="8" t="str">
        <f>CONCATENATE(REPT(0,15-LEN(MIGRACION!$B3513)),MIGRACION!$B3513)</f>
        <v>000000000000000</v>
      </c>
      <c r="C3513" s="9" t="str">
        <f t="shared" si="108"/>
        <v/>
      </c>
      <c r="D3513" s="10">
        <f t="shared" si="109"/>
        <v>0</v>
      </c>
    </row>
    <row r="3514" spans="1:4" ht="15">
      <c r="A3514" s="24">
        <f>MIGRACION!$B3514</f>
        <v>0</v>
      </c>
      <c r="B3514" s="8" t="str">
        <f>CONCATENATE(REPT(0,15-LEN(MIGRACION!$B3514)),MIGRACION!$B3514)</f>
        <v>000000000000000</v>
      </c>
      <c r="C3514" s="9" t="str">
        <f t="shared" si="108"/>
        <v/>
      </c>
      <c r="D3514" s="10">
        <f t="shared" si="109"/>
        <v>0</v>
      </c>
    </row>
    <row r="3515" spans="1:4" ht="15">
      <c r="A3515" s="24">
        <f>MIGRACION!$B3515</f>
        <v>0</v>
      </c>
      <c r="B3515" s="8" t="str">
        <f>CONCATENATE(REPT(0,15-LEN(MIGRACION!$B3515)),MIGRACION!$B3515)</f>
        <v>000000000000000</v>
      </c>
      <c r="C3515" s="9" t="str">
        <f t="shared" si="108"/>
        <v/>
      </c>
      <c r="D3515" s="10">
        <f t="shared" si="109"/>
        <v>0</v>
      </c>
    </row>
    <row r="3516" spans="1:4" ht="15">
      <c r="A3516" s="24">
        <f>MIGRACION!$B3516</f>
        <v>0</v>
      </c>
      <c r="B3516" s="8" t="str">
        <f>CONCATENATE(REPT(0,15-LEN(MIGRACION!$B3516)),MIGRACION!$B3516)</f>
        <v>000000000000000</v>
      </c>
      <c r="C3516" s="9" t="str">
        <f t="shared" si="108"/>
        <v/>
      </c>
      <c r="D3516" s="10">
        <f t="shared" si="109"/>
        <v>0</v>
      </c>
    </row>
    <row r="3517" spans="1:4" ht="15">
      <c r="A3517" s="24">
        <f>MIGRACION!$B3517</f>
        <v>0</v>
      </c>
      <c r="B3517" s="8" t="str">
        <f>CONCATENATE(REPT(0,15-LEN(MIGRACION!$B3517)),MIGRACION!$B3517)</f>
        <v>000000000000000</v>
      </c>
      <c r="C3517" s="9" t="str">
        <f t="shared" si="108"/>
        <v/>
      </c>
      <c r="D3517" s="10">
        <f t="shared" si="109"/>
        <v>0</v>
      </c>
    </row>
    <row r="3518" spans="1:4" ht="15">
      <c r="A3518" s="24">
        <f>MIGRACION!$B3518</f>
        <v>0</v>
      </c>
      <c r="B3518" s="8" t="str">
        <f>CONCATENATE(REPT(0,15-LEN(MIGRACION!$B3518)),MIGRACION!$B3518)</f>
        <v>000000000000000</v>
      </c>
      <c r="C3518" s="9" t="str">
        <f t="shared" si="108"/>
        <v/>
      </c>
      <c r="D3518" s="10">
        <f t="shared" si="109"/>
        <v>0</v>
      </c>
    </row>
    <row r="3519" spans="1:4" ht="15">
      <c r="A3519" s="24">
        <f>MIGRACION!$B3519</f>
        <v>0</v>
      </c>
      <c r="B3519" s="8" t="str">
        <f>CONCATENATE(REPT(0,15-LEN(MIGRACION!$B3519)),MIGRACION!$B3519)</f>
        <v>000000000000000</v>
      </c>
      <c r="C3519" s="9" t="str">
        <f t="shared" si="108"/>
        <v/>
      </c>
      <c r="D3519" s="10">
        <f t="shared" si="109"/>
        <v>0</v>
      </c>
    </row>
    <row r="3520" spans="1:4" ht="15">
      <c r="A3520" s="24">
        <f>MIGRACION!$B3520</f>
        <v>0</v>
      </c>
      <c r="B3520" s="8" t="str">
        <f>CONCATENATE(REPT(0,15-LEN(MIGRACION!$B3520)),MIGRACION!$B3520)</f>
        <v>000000000000000</v>
      </c>
      <c r="C3520" s="9" t="str">
        <f t="shared" si="108"/>
        <v/>
      </c>
      <c r="D3520" s="10">
        <f t="shared" si="109"/>
        <v>0</v>
      </c>
    </row>
    <row r="3521" spans="1:4" ht="15">
      <c r="A3521" s="24">
        <f>MIGRACION!$B3521</f>
        <v>0</v>
      </c>
      <c r="B3521" s="8" t="str">
        <f>CONCATENATE(REPT(0,15-LEN(MIGRACION!$B3521)),MIGRACION!$B3521)</f>
        <v>000000000000000</v>
      </c>
      <c r="C3521" s="9" t="str">
        <f t="shared" si="108"/>
        <v/>
      </c>
      <c r="D3521" s="10">
        <f t="shared" si="109"/>
        <v>0</v>
      </c>
    </row>
    <row r="3522" spans="1:4" ht="15">
      <c r="A3522" s="24">
        <f>MIGRACION!$B3522</f>
        <v>0</v>
      </c>
      <c r="B3522" s="8" t="str">
        <f>CONCATENATE(REPT(0,15-LEN(MIGRACION!$B3522)),MIGRACION!$B3522)</f>
        <v>000000000000000</v>
      </c>
      <c r="C3522" s="9" t="str">
        <f t="shared" si="108"/>
        <v/>
      </c>
      <c r="D3522" s="10">
        <f t="shared" si="109"/>
        <v>0</v>
      </c>
    </row>
    <row r="3523" spans="1:4" ht="15">
      <c r="A3523" s="24">
        <f>MIGRACION!$B3523</f>
        <v>0</v>
      </c>
      <c r="B3523" s="8" t="str">
        <f>CONCATENATE(REPT(0,15-LEN(MIGRACION!$B3523)),MIGRACION!$B3523)</f>
        <v>000000000000000</v>
      </c>
      <c r="C3523" s="9" t="str">
        <f t="shared" ref="C3523:C3586" si="110">IF(A3523,IF(D3523=0,0,IF(D3523=1,1,11-D3523)),"")</f>
        <v/>
      </c>
      <c r="D3523" s="10">
        <f t="shared" ref="D3523:D3586" si="111">MOD(MID(B3523,15,1)*3+MID(B3523,14,1)*7+MID(B3523,13,1)*13+MID(B3523,12,1)*17+MID(B3523,11,1)*19+MID(B3523,10,1)*23+MID(B3523,9,1)*29+MID(B3523,8,1)*37+MID(B3523,7,1)*41+MID(B3523,6,1)*43+MID(B3523,5,1)*47+MID(B3523,4,1)*53+MID(B3523,3,1)*59+MID(B3523,2,1)*67+MID(B3523,1,1)*71,11)</f>
        <v>0</v>
      </c>
    </row>
    <row r="3524" spans="1:4" ht="15">
      <c r="A3524" s="24">
        <f>MIGRACION!$B3524</f>
        <v>0</v>
      </c>
      <c r="B3524" s="8" t="str">
        <f>CONCATENATE(REPT(0,15-LEN(MIGRACION!$B3524)),MIGRACION!$B3524)</f>
        <v>000000000000000</v>
      </c>
      <c r="C3524" s="9" t="str">
        <f t="shared" si="110"/>
        <v/>
      </c>
      <c r="D3524" s="10">
        <f t="shared" si="111"/>
        <v>0</v>
      </c>
    </row>
    <row r="3525" spans="1:4" ht="15">
      <c r="A3525" s="24">
        <f>MIGRACION!$B3525</f>
        <v>0</v>
      </c>
      <c r="B3525" s="8" t="str">
        <f>CONCATENATE(REPT(0,15-LEN(MIGRACION!$B3525)),MIGRACION!$B3525)</f>
        <v>000000000000000</v>
      </c>
      <c r="C3525" s="9" t="str">
        <f t="shared" si="110"/>
        <v/>
      </c>
      <c r="D3525" s="10">
        <f t="shared" si="111"/>
        <v>0</v>
      </c>
    </row>
    <row r="3526" spans="1:4" ht="15">
      <c r="A3526" s="24">
        <f>MIGRACION!$B3526</f>
        <v>0</v>
      </c>
      <c r="B3526" s="8" t="str">
        <f>CONCATENATE(REPT(0,15-LEN(MIGRACION!$B3526)),MIGRACION!$B3526)</f>
        <v>000000000000000</v>
      </c>
      <c r="C3526" s="9" t="str">
        <f t="shared" si="110"/>
        <v/>
      </c>
      <c r="D3526" s="10">
        <f t="shared" si="111"/>
        <v>0</v>
      </c>
    </row>
    <row r="3527" spans="1:4" ht="15">
      <c r="A3527" s="24">
        <f>MIGRACION!$B3527</f>
        <v>0</v>
      </c>
      <c r="B3527" s="8" t="str">
        <f>CONCATENATE(REPT(0,15-LEN(MIGRACION!$B3527)),MIGRACION!$B3527)</f>
        <v>000000000000000</v>
      </c>
      <c r="C3527" s="9" t="str">
        <f t="shared" si="110"/>
        <v/>
      </c>
      <c r="D3527" s="10">
        <f t="shared" si="111"/>
        <v>0</v>
      </c>
    </row>
    <row r="3528" spans="1:4" ht="15">
      <c r="A3528" s="24">
        <f>MIGRACION!$B3528</f>
        <v>0</v>
      </c>
      <c r="B3528" s="8" t="str">
        <f>CONCATENATE(REPT(0,15-LEN(MIGRACION!$B3528)),MIGRACION!$B3528)</f>
        <v>000000000000000</v>
      </c>
      <c r="C3528" s="9" t="str">
        <f t="shared" si="110"/>
        <v/>
      </c>
      <c r="D3528" s="10">
        <f t="shared" si="111"/>
        <v>0</v>
      </c>
    </row>
    <row r="3529" spans="1:4" ht="15">
      <c r="A3529" s="24">
        <f>MIGRACION!$B3529</f>
        <v>0</v>
      </c>
      <c r="B3529" s="8" t="str">
        <f>CONCATENATE(REPT(0,15-LEN(MIGRACION!$B3529)),MIGRACION!$B3529)</f>
        <v>000000000000000</v>
      </c>
      <c r="C3529" s="9" t="str">
        <f t="shared" si="110"/>
        <v/>
      </c>
      <c r="D3529" s="10">
        <f t="shared" si="111"/>
        <v>0</v>
      </c>
    </row>
    <row r="3530" spans="1:4" ht="15">
      <c r="A3530" s="24">
        <f>MIGRACION!$B3530</f>
        <v>0</v>
      </c>
      <c r="B3530" s="8" t="str">
        <f>CONCATENATE(REPT(0,15-LEN(MIGRACION!$B3530)),MIGRACION!$B3530)</f>
        <v>000000000000000</v>
      </c>
      <c r="C3530" s="9" t="str">
        <f t="shared" si="110"/>
        <v/>
      </c>
      <c r="D3530" s="10">
        <f t="shared" si="111"/>
        <v>0</v>
      </c>
    </row>
    <row r="3531" spans="1:4" ht="15">
      <c r="A3531" s="24">
        <f>MIGRACION!$B3531</f>
        <v>0</v>
      </c>
      <c r="B3531" s="8" t="str">
        <f>CONCATENATE(REPT(0,15-LEN(MIGRACION!$B3531)),MIGRACION!$B3531)</f>
        <v>000000000000000</v>
      </c>
      <c r="C3531" s="9" t="str">
        <f t="shared" si="110"/>
        <v/>
      </c>
      <c r="D3531" s="10">
        <f t="shared" si="111"/>
        <v>0</v>
      </c>
    </row>
    <row r="3532" spans="1:4" ht="15">
      <c r="A3532" s="24">
        <f>MIGRACION!$B3532</f>
        <v>0</v>
      </c>
      <c r="B3532" s="8" t="str">
        <f>CONCATENATE(REPT(0,15-LEN(MIGRACION!$B3532)),MIGRACION!$B3532)</f>
        <v>000000000000000</v>
      </c>
      <c r="C3532" s="9" t="str">
        <f t="shared" si="110"/>
        <v/>
      </c>
      <c r="D3532" s="10">
        <f t="shared" si="111"/>
        <v>0</v>
      </c>
    </row>
    <row r="3533" spans="1:4" ht="15">
      <c r="A3533" s="24">
        <f>MIGRACION!$B3533</f>
        <v>0</v>
      </c>
      <c r="B3533" s="8" t="str">
        <f>CONCATENATE(REPT(0,15-LEN(MIGRACION!$B3533)),MIGRACION!$B3533)</f>
        <v>000000000000000</v>
      </c>
      <c r="C3533" s="9" t="str">
        <f t="shared" si="110"/>
        <v/>
      </c>
      <c r="D3533" s="10">
        <f t="shared" si="111"/>
        <v>0</v>
      </c>
    </row>
    <row r="3534" spans="1:4" ht="15">
      <c r="A3534" s="24">
        <f>MIGRACION!$B3534</f>
        <v>0</v>
      </c>
      <c r="B3534" s="8" t="str">
        <f>CONCATENATE(REPT(0,15-LEN(MIGRACION!$B3534)),MIGRACION!$B3534)</f>
        <v>000000000000000</v>
      </c>
      <c r="C3534" s="9" t="str">
        <f t="shared" si="110"/>
        <v/>
      </c>
      <c r="D3534" s="10">
        <f t="shared" si="111"/>
        <v>0</v>
      </c>
    </row>
    <row r="3535" spans="1:4" ht="15">
      <c r="A3535" s="24">
        <f>MIGRACION!$B3535</f>
        <v>0</v>
      </c>
      <c r="B3535" s="8" t="str">
        <f>CONCATENATE(REPT(0,15-LEN(MIGRACION!$B3535)),MIGRACION!$B3535)</f>
        <v>000000000000000</v>
      </c>
      <c r="C3535" s="9" t="str">
        <f t="shared" si="110"/>
        <v/>
      </c>
      <c r="D3535" s="10">
        <f t="shared" si="111"/>
        <v>0</v>
      </c>
    </row>
    <row r="3536" spans="1:4" ht="15">
      <c r="A3536" s="24">
        <f>MIGRACION!$B3536</f>
        <v>0</v>
      </c>
      <c r="B3536" s="8" t="str">
        <f>CONCATENATE(REPT(0,15-LEN(MIGRACION!$B3536)),MIGRACION!$B3536)</f>
        <v>000000000000000</v>
      </c>
      <c r="C3536" s="9" t="str">
        <f t="shared" si="110"/>
        <v/>
      </c>
      <c r="D3536" s="10">
        <f t="shared" si="111"/>
        <v>0</v>
      </c>
    </row>
    <row r="3537" spans="1:4" ht="15">
      <c r="A3537" s="24">
        <f>MIGRACION!$B3537</f>
        <v>0</v>
      </c>
      <c r="B3537" s="8" t="str">
        <f>CONCATENATE(REPT(0,15-LEN(MIGRACION!$B3537)),MIGRACION!$B3537)</f>
        <v>000000000000000</v>
      </c>
      <c r="C3537" s="9" t="str">
        <f t="shared" si="110"/>
        <v/>
      </c>
      <c r="D3537" s="10">
        <f t="shared" si="111"/>
        <v>0</v>
      </c>
    </row>
    <row r="3538" spans="1:4" ht="15">
      <c r="A3538" s="24">
        <f>MIGRACION!$B3538</f>
        <v>0</v>
      </c>
      <c r="B3538" s="8" t="str">
        <f>CONCATENATE(REPT(0,15-LEN(MIGRACION!$B3538)),MIGRACION!$B3538)</f>
        <v>000000000000000</v>
      </c>
      <c r="C3538" s="9" t="str">
        <f t="shared" si="110"/>
        <v/>
      </c>
      <c r="D3538" s="10">
        <f t="shared" si="111"/>
        <v>0</v>
      </c>
    </row>
    <row r="3539" spans="1:4" ht="15">
      <c r="A3539" s="24">
        <f>MIGRACION!$B3539</f>
        <v>0</v>
      </c>
      <c r="B3539" s="8" t="str">
        <f>CONCATENATE(REPT(0,15-LEN(MIGRACION!$B3539)),MIGRACION!$B3539)</f>
        <v>000000000000000</v>
      </c>
      <c r="C3539" s="9" t="str">
        <f t="shared" si="110"/>
        <v/>
      </c>
      <c r="D3539" s="10">
        <f t="shared" si="111"/>
        <v>0</v>
      </c>
    </row>
    <row r="3540" spans="1:4" ht="15">
      <c r="A3540" s="24">
        <f>MIGRACION!$B3540</f>
        <v>0</v>
      </c>
      <c r="B3540" s="8" t="str">
        <f>CONCATENATE(REPT(0,15-LEN(MIGRACION!$B3540)),MIGRACION!$B3540)</f>
        <v>000000000000000</v>
      </c>
      <c r="C3540" s="9" t="str">
        <f t="shared" si="110"/>
        <v/>
      </c>
      <c r="D3540" s="10">
        <f t="shared" si="111"/>
        <v>0</v>
      </c>
    </row>
    <row r="3541" spans="1:4" ht="15">
      <c r="A3541" s="24">
        <f>MIGRACION!$B3541</f>
        <v>0</v>
      </c>
      <c r="B3541" s="8" t="str">
        <f>CONCATENATE(REPT(0,15-LEN(MIGRACION!$B3541)),MIGRACION!$B3541)</f>
        <v>000000000000000</v>
      </c>
      <c r="C3541" s="9" t="str">
        <f t="shared" si="110"/>
        <v/>
      </c>
      <c r="D3541" s="10">
        <f t="shared" si="111"/>
        <v>0</v>
      </c>
    </row>
    <row r="3542" spans="1:4" ht="15">
      <c r="A3542" s="24">
        <f>MIGRACION!$B3542</f>
        <v>0</v>
      </c>
      <c r="B3542" s="8" t="str">
        <f>CONCATENATE(REPT(0,15-LEN(MIGRACION!$B3542)),MIGRACION!$B3542)</f>
        <v>000000000000000</v>
      </c>
      <c r="C3542" s="9" t="str">
        <f t="shared" si="110"/>
        <v/>
      </c>
      <c r="D3542" s="10">
        <f t="shared" si="111"/>
        <v>0</v>
      </c>
    </row>
    <row r="3543" spans="1:4" ht="15">
      <c r="A3543" s="24">
        <f>MIGRACION!$B3543</f>
        <v>0</v>
      </c>
      <c r="B3543" s="8" t="str">
        <f>CONCATENATE(REPT(0,15-LEN(MIGRACION!$B3543)),MIGRACION!$B3543)</f>
        <v>000000000000000</v>
      </c>
      <c r="C3543" s="9" t="str">
        <f t="shared" si="110"/>
        <v/>
      </c>
      <c r="D3543" s="10">
        <f t="shared" si="111"/>
        <v>0</v>
      </c>
    </row>
    <row r="3544" spans="1:4" ht="15">
      <c r="A3544" s="24">
        <f>MIGRACION!$B3544</f>
        <v>0</v>
      </c>
      <c r="B3544" s="8" t="str">
        <f>CONCATENATE(REPT(0,15-LEN(MIGRACION!$B3544)),MIGRACION!$B3544)</f>
        <v>000000000000000</v>
      </c>
      <c r="C3544" s="9" t="str">
        <f t="shared" si="110"/>
        <v/>
      </c>
      <c r="D3544" s="10">
        <f t="shared" si="111"/>
        <v>0</v>
      </c>
    </row>
    <row r="3545" spans="1:4" ht="15">
      <c r="A3545" s="24">
        <f>MIGRACION!$B3545</f>
        <v>0</v>
      </c>
      <c r="B3545" s="8" t="str">
        <f>CONCATENATE(REPT(0,15-LEN(MIGRACION!$B3545)),MIGRACION!$B3545)</f>
        <v>000000000000000</v>
      </c>
      <c r="C3545" s="9" t="str">
        <f t="shared" si="110"/>
        <v/>
      </c>
      <c r="D3545" s="10">
        <f t="shared" si="111"/>
        <v>0</v>
      </c>
    </row>
    <row r="3546" spans="1:4" ht="15">
      <c r="A3546" s="24">
        <f>MIGRACION!$B3546</f>
        <v>0</v>
      </c>
      <c r="B3546" s="8" t="str">
        <f>CONCATENATE(REPT(0,15-LEN(MIGRACION!$B3546)),MIGRACION!$B3546)</f>
        <v>000000000000000</v>
      </c>
      <c r="C3546" s="9" t="str">
        <f t="shared" si="110"/>
        <v/>
      </c>
      <c r="D3546" s="10">
        <f t="shared" si="111"/>
        <v>0</v>
      </c>
    </row>
    <row r="3547" spans="1:4" ht="15">
      <c r="A3547" s="24">
        <f>MIGRACION!$B3547</f>
        <v>0</v>
      </c>
      <c r="B3547" s="8" t="str">
        <f>CONCATENATE(REPT(0,15-LEN(MIGRACION!$B3547)),MIGRACION!$B3547)</f>
        <v>000000000000000</v>
      </c>
      <c r="C3547" s="9" t="str">
        <f t="shared" si="110"/>
        <v/>
      </c>
      <c r="D3547" s="10">
        <f t="shared" si="111"/>
        <v>0</v>
      </c>
    </row>
    <row r="3548" spans="1:4" ht="15">
      <c r="A3548" s="24">
        <f>MIGRACION!$B3548</f>
        <v>0</v>
      </c>
      <c r="B3548" s="8" t="str">
        <f>CONCATENATE(REPT(0,15-LEN(MIGRACION!$B3548)),MIGRACION!$B3548)</f>
        <v>000000000000000</v>
      </c>
      <c r="C3548" s="9" t="str">
        <f t="shared" si="110"/>
        <v/>
      </c>
      <c r="D3548" s="10">
        <f t="shared" si="111"/>
        <v>0</v>
      </c>
    </row>
    <row r="3549" spans="1:4" ht="15">
      <c r="A3549" s="24">
        <f>MIGRACION!$B3549</f>
        <v>0</v>
      </c>
      <c r="B3549" s="8" t="str">
        <f>CONCATENATE(REPT(0,15-LEN(MIGRACION!$B3549)),MIGRACION!$B3549)</f>
        <v>000000000000000</v>
      </c>
      <c r="C3549" s="9" t="str">
        <f t="shared" si="110"/>
        <v/>
      </c>
      <c r="D3549" s="10">
        <f t="shared" si="111"/>
        <v>0</v>
      </c>
    </row>
    <row r="3550" spans="1:4" ht="15">
      <c r="A3550" s="24">
        <f>MIGRACION!$B3550</f>
        <v>0</v>
      </c>
      <c r="B3550" s="8" t="str">
        <f>CONCATENATE(REPT(0,15-LEN(MIGRACION!$B3550)),MIGRACION!$B3550)</f>
        <v>000000000000000</v>
      </c>
      <c r="C3550" s="9" t="str">
        <f t="shared" si="110"/>
        <v/>
      </c>
      <c r="D3550" s="10">
        <f t="shared" si="111"/>
        <v>0</v>
      </c>
    </row>
    <row r="3551" spans="1:4" ht="15">
      <c r="A3551" s="24">
        <f>MIGRACION!$B3551</f>
        <v>0</v>
      </c>
      <c r="B3551" s="8" t="str">
        <f>CONCATENATE(REPT(0,15-LEN(MIGRACION!$B3551)),MIGRACION!$B3551)</f>
        <v>000000000000000</v>
      </c>
      <c r="C3551" s="9" t="str">
        <f t="shared" si="110"/>
        <v/>
      </c>
      <c r="D3551" s="10">
        <f t="shared" si="111"/>
        <v>0</v>
      </c>
    </row>
    <row r="3552" spans="1:4" ht="15">
      <c r="A3552" s="24">
        <f>MIGRACION!$B3552</f>
        <v>0</v>
      </c>
      <c r="B3552" s="8" t="str">
        <f>CONCATENATE(REPT(0,15-LEN(MIGRACION!$B3552)),MIGRACION!$B3552)</f>
        <v>000000000000000</v>
      </c>
      <c r="C3552" s="9" t="str">
        <f t="shared" si="110"/>
        <v/>
      </c>
      <c r="D3552" s="10">
        <f t="shared" si="111"/>
        <v>0</v>
      </c>
    </row>
    <row r="3553" spans="1:4" ht="15">
      <c r="A3553" s="24">
        <f>MIGRACION!$B3553</f>
        <v>0</v>
      </c>
      <c r="B3553" s="8" t="str">
        <f>CONCATENATE(REPT(0,15-LEN(MIGRACION!$B3553)),MIGRACION!$B3553)</f>
        <v>000000000000000</v>
      </c>
      <c r="C3553" s="9" t="str">
        <f t="shared" si="110"/>
        <v/>
      </c>
      <c r="D3553" s="10">
        <f t="shared" si="111"/>
        <v>0</v>
      </c>
    </row>
    <row r="3554" spans="1:4" ht="15">
      <c r="A3554" s="24">
        <f>MIGRACION!$B3554</f>
        <v>0</v>
      </c>
      <c r="B3554" s="8" t="str">
        <f>CONCATENATE(REPT(0,15-LEN(MIGRACION!$B3554)),MIGRACION!$B3554)</f>
        <v>000000000000000</v>
      </c>
      <c r="C3554" s="9" t="str">
        <f t="shared" si="110"/>
        <v/>
      </c>
      <c r="D3554" s="10">
        <f t="shared" si="111"/>
        <v>0</v>
      </c>
    </row>
    <row r="3555" spans="1:4" ht="15">
      <c r="A3555" s="24">
        <f>MIGRACION!$B3555</f>
        <v>0</v>
      </c>
      <c r="B3555" s="8" t="str">
        <f>CONCATENATE(REPT(0,15-LEN(MIGRACION!$B3555)),MIGRACION!$B3555)</f>
        <v>000000000000000</v>
      </c>
      <c r="C3555" s="9" t="str">
        <f t="shared" si="110"/>
        <v/>
      </c>
      <c r="D3555" s="10">
        <f t="shared" si="111"/>
        <v>0</v>
      </c>
    </row>
    <row r="3556" spans="1:4" ht="15">
      <c r="A3556" s="24">
        <f>MIGRACION!$B3556</f>
        <v>0</v>
      </c>
      <c r="B3556" s="8" t="str">
        <f>CONCATENATE(REPT(0,15-LEN(MIGRACION!$B3556)),MIGRACION!$B3556)</f>
        <v>000000000000000</v>
      </c>
      <c r="C3556" s="9" t="str">
        <f t="shared" si="110"/>
        <v/>
      </c>
      <c r="D3556" s="10">
        <f t="shared" si="111"/>
        <v>0</v>
      </c>
    </row>
    <row r="3557" spans="1:4" ht="15">
      <c r="A3557" s="24">
        <f>MIGRACION!$B3557</f>
        <v>0</v>
      </c>
      <c r="B3557" s="8" t="str">
        <f>CONCATENATE(REPT(0,15-LEN(MIGRACION!$B3557)),MIGRACION!$B3557)</f>
        <v>000000000000000</v>
      </c>
      <c r="C3557" s="9" t="str">
        <f t="shared" si="110"/>
        <v/>
      </c>
      <c r="D3557" s="10">
        <f t="shared" si="111"/>
        <v>0</v>
      </c>
    </row>
    <row r="3558" spans="1:4" ht="15">
      <c r="A3558" s="24">
        <f>MIGRACION!$B3558</f>
        <v>0</v>
      </c>
      <c r="B3558" s="8" t="str">
        <f>CONCATENATE(REPT(0,15-LEN(MIGRACION!$B3558)),MIGRACION!$B3558)</f>
        <v>000000000000000</v>
      </c>
      <c r="C3558" s="9" t="str">
        <f t="shared" si="110"/>
        <v/>
      </c>
      <c r="D3558" s="10">
        <f t="shared" si="111"/>
        <v>0</v>
      </c>
    </row>
    <row r="3559" spans="1:4" ht="15">
      <c r="A3559" s="24">
        <f>MIGRACION!$B3559</f>
        <v>0</v>
      </c>
      <c r="B3559" s="8" t="str">
        <f>CONCATENATE(REPT(0,15-LEN(MIGRACION!$B3559)),MIGRACION!$B3559)</f>
        <v>000000000000000</v>
      </c>
      <c r="C3559" s="9" t="str">
        <f t="shared" si="110"/>
        <v/>
      </c>
      <c r="D3559" s="10">
        <f t="shared" si="111"/>
        <v>0</v>
      </c>
    </row>
    <row r="3560" spans="1:4" ht="15">
      <c r="A3560" s="24">
        <f>MIGRACION!$B3560</f>
        <v>0</v>
      </c>
      <c r="B3560" s="8" t="str">
        <f>CONCATENATE(REPT(0,15-LEN(MIGRACION!$B3560)),MIGRACION!$B3560)</f>
        <v>000000000000000</v>
      </c>
      <c r="C3560" s="9" t="str">
        <f t="shared" si="110"/>
        <v/>
      </c>
      <c r="D3560" s="10">
        <f t="shared" si="111"/>
        <v>0</v>
      </c>
    </row>
    <row r="3561" spans="1:4" ht="15">
      <c r="A3561" s="24">
        <f>MIGRACION!$B3561</f>
        <v>0</v>
      </c>
      <c r="B3561" s="8" t="str">
        <f>CONCATENATE(REPT(0,15-LEN(MIGRACION!$B3561)),MIGRACION!$B3561)</f>
        <v>000000000000000</v>
      </c>
      <c r="C3561" s="9" t="str">
        <f t="shared" si="110"/>
        <v/>
      </c>
      <c r="D3561" s="10">
        <f t="shared" si="111"/>
        <v>0</v>
      </c>
    </row>
    <row r="3562" spans="1:4" ht="15">
      <c r="A3562" s="24">
        <f>MIGRACION!$B3562</f>
        <v>0</v>
      </c>
      <c r="B3562" s="8" t="str">
        <f>CONCATENATE(REPT(0,15-LEN(MIGRACION!$B3562)),MIGRACION!$B3562)</f>
        <v>000000000000000</v>
      </c>
      <c r="C3562" s="9" t="str">
        <f t="shared" si="110"/>
        <v/>
      </c>
      <c r="D3562" s="10">
        <f t="shared" si="111"/>
        <v>0</v>
      </c>
    </row>
    <row r="3563" spans="1:4" ht="15">
      <c r="A3563" s="24">
        <f>MIGRACION!$B3563</f>
        <v>0</v>
      </c>
      <c r="B3563" s="8" t="str">
        <f>CONCATENATE(REPT(0,15-LEN(MIGRACION!$B3563)),MIGRACION!$B3563)</f>
        <v>000000000000000</v>
      </c>
      <c r="C3563" s="9" t="str">
        <f t="shared" si="110"/>
        <v/>
      </c>
      <c r="D3563" s="10">
        <f t="shared" si="111"/>
        <v>0</v>
      </c>
    </row>
    <row r="3564" spans="1:4" ht="15">
      <c r="A3564" s="24">
        <f>MIGRACION!$B3564</f>
        <v>0</v>
      </c>
      <c r="B3564" s="8" t="str">
        <f>CONCATENATE(REPT(0,15-LEN(MIGRACION!$B3564)),MIGRACION!$B3564)</f>
        <v>000000000000000</v>
      </c>
      <c r="C3564" s="9" t="str">
        <f t="shared" si="110"/>
        <v/>
      </c>
      <c r="D3564" s="10">
        <f t="shared" si="111"/>
        <v>0</v>
      </c>
    </row>
    <row r="3565" spans="1:4" ht="15">
      <c r="A3565" s="24">
        <f>MIGRACION!$B3565</f>
        <v>0</v>
      </c>
      <c r="B3565" s="8" t="str">
        <f>CONCATENATE(REPT(0,15-LEN(MIGRACION!$B3565)),MIGRACION!$B3565)</f>
        <v>000000000000000</v>
      </c>
      <c r="C3565" s="9" t="str">
        <f t="shared" si="110"/>
        <v/>
      </c>
      <c r="D3565" s="10">
        <f t="shared" si="111"/>
        <v>0</v>
      </c>
    </row>
    <row r="3566" spans="1:4" ht="15">
      <c r="A3566" s="24">
        <f>MIGRACION!$B3566</f>
        <v>0</v>
      </c>
      <c r="B3566" s="8" t="str">
        <f>CONCATENATE(REPT(0,15-LEN(MIGRACION!$B3566)),MIGRACION!$B3566)</f>
        <v>000000000000000</v>
      </c>
      <c r="C3566" s="9" t="str">
        <f t="shared" si="110"/>
        <v/>
      </c>
      <c r="D3566" s="10">
        <f t="shared" si="111"/>
        <v>0</v>
      </c>
    </row>
    <row r="3567" spans="1:4" ht="15">
      <c r="A3567" s="24">
        <f>MIGRACION!$B3567</f>
        <v>0</v>
      </c>
      <c r="B3567" s="8" t="str">
        <f>CONCATENATE(REPT(0,15-LEN(MIGRACION!$B3567)),MIGRACION!$B3567)</f>
        <v>000000000000000</v>
      </c>
      <c r="C3567" s="9" t="str">
        <f t="shared" si="110"/>
        <v/>
      </c>
      <c r="D3567" s="10">
        <f t="shared" si="111"/>
        <v>0</v>
      </c>
    </row>
    <row r="3568" spans="1:4" ht="15">
      <c r="A3568" s="24">
        <f>MIGRACION!$B3568</f>
        <v>0</v>
      </c>
      <c r="B3568" s="8" t="str">
        <f>CONCATENATE(REPT(0,15-LEN(MIGRACION!$B3568)),MIGRACION!$B3568)</f>
        <v>000000000000000</v>
      </c>
      <c r="C3568" s="9" t="str">
        <f t="shared" si="110"/>
        <v/>
      </c>
      <c r="D3568" s="10">
        <f t="shared" si="111"/>
        <v>0</v>
      </c>
    </row>
    <row r="3569" spans="1:4" ht="15">
      <c r="A3569" s="24">
        <f>MIGRACION!$B3569</f>
        <v>0</v>
      </c>
      <c r="B3569" s="8" t="str">
        <f>CONCATENATE(REPT(0,15-LEN(MIGRACION!$B3569)),MIGRACION!$B3569)</f>
        <v>000000000000000</v>
      </c>
      <c r="C3569" s="9" t="str">
        <f t="shared" si="110"/>
        <v/>
      </c>
      <c r="D3569" s="10">
        <f t="shared" si="111"/>
        <v>0</v>
      </c>
    </row>
    <row r="3570" spans="1:4" ht="15">
      <c r="A3570" s="24">
        <f>MIGRACION!$B3570</f>
        <v>0</v>
      </c>
      <c r="B3570" s="8" t="str">
        <f>CONCATENATE(REPT(0,15-LEN(MIGRACION!$B3570)),MIGRACION!$B3570)</f>
        <v>000000000000000</v>
      </c>
      <c r="C3570" s="9" t="str">
        <f t="shared" si="110"/>
        <v/>
      </c>
      <c r="D3570" s="10">
        <f t="shared" si="111"/>
        <v>0</v>
      </c>
    </row>
    <row r="3571" spans="1:4" ht="15">
      <c r="A3571" s="24">
        <f>MIGRACION!$B3571</f>
        <v>0</v>
      </c>
      <c r="B3571" s="8" t="str">
        <f>CONCATENATE(REPT(0,15-LEN(MIGRACION!$B3571)),MIGRACION!$B3571)</f>
        <v>000000000000000</v>
      </c>
      <c r="C3571" s="9" t="str">
        <f t="shared" si="110"/>
        <v/>
      </c>
      <c r="D3571" s="10">
        <f t="shared" si="111"/>
        <v>0</v>
      </c>
    </row>
    <row r="3572" spans="1:4" ht="15">
      <c r="A3572" s="24">
        <f>MIGRACION!$B3572</f>
        <v>0</v>
      </c>
      <c r="B3572" s="8" t="str">
        <f>CONCATENATE(REPT(0,15-LEN(MIGRACION!$B3572)),MIGRACION!$B3572)</f>
        <v>000000000000000</v>
      </c>
      <c r="C3572" s="9" t="str">
        <f t="shared" si="110"/>
        <v/>
      </c>
      <c r="D3572" s="10">
        <f t="shared" si="111"/>
        <v>0</v>
      </c>
    </row>
    <row r="3573" spans="1:4" ht="15">
      <c r="A3573" s="24">
        <f>MIGRACION!$B3573</f>
        <v>0</v>
      </c>
      <c r="B3573" s="8" t="str">
        <f>CONCATENATE(REPT(0,15-LEN(MIGRACION!$B3573)),MIGRACION!$B3573)</f>
        <v>000000000000000</v>
      </c>
      <c r="C3573" s="9" t="str">
        <f t="shared" si="110"/>
        <v/>
      </c>
      <c r="D3573" s="10">
        <f t="shared" si="111"/>
        <v>0</v>
      </c>
    </row>
    <row r="3574" spans="1:4" ht="15">
      <c r="A3574" s="24">
        <f>MIGRACION!$B3574</f>
        <v>0</v>
      </c>
      <c r="B3574" s="8" t="str">
        <f>CONCATENATE(REPT(0,15-LEN(MIGRACION!$B3574)),MIGRACION!$B3574)</f>
        <v>000000000000000</v>
      </c>
      <c r="C3574" s="9" t="str">
        <f t="shared" si="110"/>
        <v/>
      </c>
      <c r="D3574" s="10">
        <f t="shared" si="111"/>
        <v>0</v>
      </c>
    </row>
    <row r="3575" spans="1:4" ht="15">
      <c r="A3575" s="24">
        <f>MIGRACION!$B3575</f>
        <v>0</v>
      </c>
      <c r="B3575" s="8" t="str">
        <f>CONCATENATE(REPT(0,15-LEN(MIGRACION!$B3575)),MIGRACION!$B3575)</f>
        <v>000000000000000</v>
      </c>
      <c r="C3575" s="9" t="str">
        <f t="shared" si="110"/>
        <v/>
      </c>
      <c r="D3575" s="10">
        <f t="shared" si="111"/>
        <v>0</v>
      </c>
    </row>
    <row r="3576" spans="1:4" ht="15">
      <c r="A3576" s="24">
        <f>MIGRACION!$B3576</f>
        <v>0</v>
      </c>
      <c r="B3576" s="8" t="str">
        <f>CONCATENATE(REPT(0,15-LEN(MIGRACION!$B3576)),MIGRACION!$B3576)</f>
        <v>000000000000000</v>
      </c>
      <c r="C3576" s="9" t="str">
        <f t="shared" si="110"/>
        <v/>
      </c>
      <c r="D3576" s="10">
        <f t="shared" si="111"/>
        <v>0</v>
      </c>
    </row>
    <row r="3577" spans="1:4" ht="15">
      <c r="A3577" s="24">
        <f>MIGRACION!$B3577</f>
        <v>0</v>
      </c>
      <c r="B3577" s="8" t="str">
        <f>CONCATENATE(REPT(0,15-LEN(MIGRACION!$B3577)),MIGRACION!$B3577)</f>
        <v>000000000000000</v>
      </c>
      <c r="C3577" s="9" t="str">
        <f t="shared" si="110"/>
        <v/>
      </c>
      <c r="D3577" s="10">
        <f t="shared" si="111"/>
        <v>0</v>
      </c>
    </row>
    <row r="3578" spans="1:4" ht="15">
      <c r="A3578" s="24">
        <f>MIGRACION!$B3578</f>
        <v>0</v>
      </c>
      <c r="B3578" s="8" t="str">
        <f>CONCATENATE(REPT(0,15-LEN(MIGRACION!$B3578)),MIGRACION!$B3578)</f>
        <v>000000000000000</v>
      </c>
      <c r="C3578" s="9" t="str">
        <f t="shared" si="110"/>
        <v/>
      </c>
      <c r="D3578" s="10">
        <f t="shared" si="111"/>
        <v>0</v>
      </c>
    </row>
    <row r="3579" spans="1:4" ht="15">
      <c r="A3579" s="24">
        <f>MIGRACION!$B3579</f>
        <v>0</v>
      </c>
      <c r="B3579" s="8" t="str">
        <f>CONCATENATE(REPT(0,15-LEN(MIGRACION!$B3579)),MIGRACION!$B3579)</f>
        <v>000000000000000</v>
      </c>
      <c r="C3579" s="9" t="str">
        <f t="shared" si="110"/>
        <v/>
      </c>
      <c r="D3579" s="10">
        <f t="shared" si="111"/>
        <v>0</v>
      </c>
    </row>
    <row r="3580" spans="1:4" ht="15">
      <c r="A3580" s="24">
        <f>MIGRACION!$B3580</f>
        <v>0</v>
      </c>
      <c r="B3580" s="8" t="str">
        <f>CONCATENATE(REPT(0,15-LEN(MIGRACION!$B3580)),MIGRACION!$B3580)</f>
        <v>000000000000000</v>
      </c>
      <c r="C3580" s="9" t="str">
        <f t="shared" si="110"/>
        <v/>
      </c>
      <c r="D3580" s="10">
        <f t="shared" si="111"/>
        <v>0</v>
      </c>
    </row>
    <row r="3581" spans="1:4" ht="15">
      <c r="A3581" s="24">
        <f>MIGRACION!$B3581</f>
        <v>0</v>
      </c>
      <c r="B3581" s="8" t="str">
        <f>CONCATENATE(REPT(0,15-LEN(MIGRACION!$B3581)),MIGRACION!$B3581)</f>
        <v>000000000000000</v>
      </c>
      <c r="C3581" s="9" t="str">
        <f t="shared" si="110"/>
        <v/>
      </c>
      <c r="D3581" s="10">
        <f t="shared" si="111"/>
        <v>0</v>
      </c>
    </row>
    <row r="3582" spans="1:4" ht="15">
      <c r="A3582" s="24">
        <f>MIGRACION!$B3582</f>
        <v>0</v>
      </c>
      <c r="B3582" s="8" t="str">
        <f>CONCATENATE(REPT(0,15-LEN(MIGRACION!$B3582)),MIGRACION!$B3582)</f>
        <v>000000000000000</v>
      </c>
      <c r="C3582" s="9" t="str">
        <f t="shared" si="110"/>
        <v/>
      </c>
      <c r="D3582" s="10">
        <f t="shared" si="111"/>
        <v>0</v>
      </c>
    </row>
    <row r="3583" spans="1:4" ht="15">
      <c r="A3583" s="24">
        <f>MIGRACION!$B3583</f>
        <v>0</v>
      </c>
      <c r="B3583" s="8" t="str">
        <f>CONCATENATE(REPT(0,15-LEN(MIGRACION!$B3583)),MIGRACION!$B3583)</f>
        <v>000000000000000</v>
      </c>
      <c r="C3583" s="9" t="str">
        <f t="shared" si="110"/>
        <v/>
      </c>
      <c r="D3583" s="10">
        <f t="shared" si="111"/>
        <v>0</v>
      </c>
    </row>
    <row r="3584" spans="1:4" ht="15">
      <c r="A3584" s="24">
        <f>MIGRACION!$B3584</f>
        <v>0</v>
      </c>
      <c r="B3584" s="8" t="str">
        <f>CONCATENATE(REPT(0,15-LEN(MIGRACION!$B3584)),MIGRACION!$B3584)</f>
        <v>000000000000000</v>
      </c>
      <c r="C3584" s="9" t="str">
        <f t="shared" si="110"/>
        <v/>
      </c>
      <c r="D3584" s="10">
        <f t="shared" si="111"/>
        <v>0</v>
      </c>
    </row>
    <row r="3585" spans="1:4" ht="15">
      <c r="A3585" s="24">
        <f>MIGRACION!$B3585</f>
        <v>0</v>
      </c>
      <c r="B3585" s="8" t="str">
        <f>CONCATENATE(REPT(0,15-LEN(MIGRACION!$B3585)),MIGRACION!$B3585)</f>
        <v>000000000000000</v>
      </c>
      <c r="C3585" s="9" t="str">
        <f t="shared" si="110"/>
        <v/>
      </c>
      <c r="D3585" s="10">
        <f t="shared" si="111"/>
        <v>0</v>
      </c>
    </row>
    <row r="3586" spans="1:4" ht="15">
      <c r="A3586" s="24">
        <f>MIGRACION!$B3586</f>
        <v>0</v>
      </c>
      <c r="B3586" s="8" t="str">
        <f>CONCATENATE(REPT(0,15-LEN(MIGRACION!$B3586)),MIGRACION!$B3586)</f>
        <v>000000000000000</v>
      </c>
      <c r="C3586" s="9" t="str">
        <f t="shared" si="110"/>
        <v/>
      </c>
      <c r="D3586" s="10">
        <f t="shared" si="111"/>
        <v>0</v>
      </c>
    </row>
    <row r="3587" spans="1:4" ht="15">
      <c r="A3587" s="24">
        <f>MIGRACION!$B3587</f>
        <v>0</v>
      </c>
      <c r="B3587" s="8" t="str">
        <f>CONCATENATE(REPT(0,15-LEN(MIGRACION!$B3587)),MIGRACION!$B3587)</f>
        <v>000000000000000</v>
      </c>
      <c r="C3587" s="9" t="str">
        <f t="shared" ref="C3587:C3650" si="112">IF(A3587,IF(D3587=0,0,IF(D3587=1,1,11-D3587)),"")</f>
        <v/>
      </c>
      <c r="D3587" s="10">
        <f t="shared" ref="D3587:D3650" si="113">MOD(MID(B3587,15,1)*3+MID(B3587,14,1)*7+MID(B3587,13,1)*13+MID(B3587,12,1)*17+MID(B3587,11,1)*19+MID(B3587,10,1)*23+MID(B3587,9,1)*29+MID(B3587,8,1)*37+MID(B3587,7,1)*41+MID(B3587,6,1)*43+MID(B3587,5,1)*47+MID(B3587,4,1)*53+MID(B3587,3,1)*59+MID(B3587,2,1)*67+MID(B3587,1,1)*71,11)</f>
        <v>0</v>
      </c>
    </row>
    <row r="3588" spans="1:4" ht="15">
      <c r="A3588" s="24">
        <f>MIGRACION!$B3588</f>
        <v>0</v>
      </c>
      <c r="B3588" s="8" t="str">
        <f>CONCATENATE(REPT(0,15-LEN(MIGRACION!$B3588)),MIGRACION!$B3588)</f>
        <v>000000000000000</v>
      </c>
      <c r="C3588" s="9" t="str">
        <f t="shared" si="112"/>
        <v/>
      </c>
      <c r="D3588" s="10">
        <f t="shared" si="113"/>
        <v>0</v>
      </c>
    </row>
    <row r="3589" spans="1:4" ht="15">
      <c r="A3589" s="24">
        <f>MIGRACION!$B3589</f>
        <v>0</v>
      </c>
      <c r="B3589" s="8" t="str">
        <f>CONCATENATE(REPT(0,15-LEN(MIGRACION!$B3589)),MIGRACION!$B3589)</f>
        <v>000000000000000</v>
      </c>
      <c r="C3589" s="9" t="str">
        <f t="shared" si="112"/>
        <v/>
      </c>
      <c r="D3589" s="10">
        <f t="shared" si="113"/>
        <v>0</v>
      </c>
    </row>
    <row r="3590" spans="1:4" ht="15">
      <c r="A3590" s="24">
        <f>MIGRACION!$B3590</f>
        <v>0</v>
      </c>
      <c r="B3590" s="8" t="str">
        <f>CONCATENATE(REPT(0,15-LEN(MIGRACION!$B3590)),MIGRACION!$B3590)</f>
        <v>000000000000000</v>
      </c>
      <c r="C3590" s="9" t="str">
        <f t="shared" si="112"/>
        <v/>
      </c>
      <c r="D3590" s="10">
        <f t="shared" si="113"/>
        <v>0</v>
      </c>
    </row>
    <row r="3591" spans="1:4" ht="15">
      <c r="A3591" s="24">
        <f>MIGRACION!$B3591</f>
        <v>0</v>
      </c>
      <c r="B3591" s="8" t="str">
        <f>CONCATENATE(REPT(0,15-LEN(MIGRACION!$B3591)),MIGRACION!$B3591)</f>
        <v>000000000000000</v>
      </c>
      <c r="C3591" s="9" t="str">
        <f t="shared" si="112"/>
        <v/>
      </c>
      <c r="D3591" s="10">
        <f t="shared" si="113"/>
        <v>0</v>
      </c>
    </row>
    <row r="3592" spans="1:4" ht="15">
      <c r="A3592" s="24">
        <f>MIGRACION!$B3592</f>
        <v>0</v>
      </c>
      <c r="B3592" s="8" t="str">
        <f>CONCATENATE(REPT(0,15-LEN(MIGRACION!$B3592)),MIGRACION!$B3592)</f>
        <v>000000000000000</v>
      </c>
      <c r="C3592" s="9" t="str">
        <f t="shared" si="112"/>
        <v/>
      </c>
      <c r="D3592" s="10">
        <f t="shared" si="113"/>
        <v>0</v>
      </c>
    </row>
    <row r="3593" spans="1:4" ht="15">
      <c r="A3593" s="24">
        <f>MIGRACION!$B3593</f>
        <v>0</v>
      </c>
      <c r="B3593" s="8" t="str">
        <f>CONCATENATE(REPT(0,15-LEN(MIGRACION!$B3593)),MIGRACION!$B3593)</f>
        <v>000000000000000</v>
      </c>
      <c r="C3593" s="9" t="str">
        <f t="shared" si="112"/>
        <v/>
      </c>
      <c r="D3593" s="10">
        <f t="shared" si="113"/>
        <v>0</v>
      </c>
    </row>
    <row r="3594" spans="1:4" ht="15">
      <c r="A3594" s="24">
        <f>MIGRACION!$B3594</f>
        <v>0</v>
      </c>
      <c r="B3594" s="8" t="str">
        <f>CONCATENATE(REPT(0,15-LEN(MIGRACION!$B3594)),MIGRACION!$B3594)</f>
        <v>000000000000000</v>
      </c>
      <c r="C3594" s="9" t="str">
        <f t="shared" si="112"/>
        <v/>
      </c>
      <c r="D3594" s="10">
        <f t="shared" si="113"/>
        <v>0</v>
      </c>
    </row>
    <row r="3595" spans="1:4" ht="15">
      <c r="A3595" s="24">
        <f>MIGRACION!$B3595</f>
        <v>0</v>
      </c>
      <c r="B3595" s="8" t="str">
        <f>CONCATENATE(REPT(0,15-LEN(MIGRACION!$B3595)),MIGRACION!$B3595)</f>
        <v>000000000000000</v>
      </c>
      <c r="C3595" s="9" t="str">
        <f t="shared" si="112"/>
        <v/>
      </c>
      <c r="D3595" s="10">
        <f t="shared" si="113"/>
        <v>0</v>
      </c>
    </row>
    <row r="3596" spans="1:4" ht="15">
      <c r="A3596" s="24">
        <f>MIGRACION!$B3596</f>
        <v>0</v>
      </c>
      <c r="B3596" s="8" t="str">
        <f>CONCATENATE(REPT(0,15-LEN(MIGRACION!$B3596)),MIGRACION!$B3596)</f>
        <v>000000000000000</v>
      </c>
      <c r="C3596" s="9" t="str">
        <f t="shared" si="112"/>
        <v/>
      </c>
      <c r="D3596" s="10">
        <f t="shared" si="113"/>
        <v>0</v>
      </c>
    </row>
    <row r="3597" spans="1:4" ht="15">
      <c r="A3597" s="24">
        <f>MIGRACION!$B3597</f>
        <v>0</v>
      </c>
      <c r="B3597" s="8" t="str">
        <f>CONCATENATE(REPT(0,15-LEN(MIGRACION!$B3597)),MIGRACION!$B3597)</f>
        <v>000000000000000</v>
      </c>
      <c r="C3597" s="9" t="str">
        <f t="shared" si="112"/>
        <v/>
      </c>
      <c r="D3597" s="10">
        <f t="shared" si="113"/>
        <v>0</v>
      </c>
    </row>
    <row r="3598" spans="1:4" ht="15">
      <c r="A3598" s="24">
        <f>MIGRACION!$B3598</f>
        <v>0</v>
      </c>
      <c r="B3598" s="8" t="str">
        <f>CONCATENATE(REPT(0,15-LEN(MIGRACION!$B3598)),MIGRACION!$B3598)</f>
        <v>000000000000000</v>
      </c>
      <c r="C3598" s="9" t="str">
        <f t="shared" si="112"/>
        <v/>
      </c>
      <c r="D3598" s="10">
        <f t="shared" si="113"/>
        <v>0</v>
      </c>
    </row>
    <row r="3599" spans="1:4" ht="15">
      <c r="A3599" s="24">
        <f>MIGRACION!$B3599</f>
        <v>0</v>
      </c>
      <c r="B3599" s="8" t="str">
        <f>CONCATENATE(REPT(0,15-LEN(MIGRACION!$B3599)),MIGRACION!$B3599)</f>
        <v>000000000000000</v>
      </c>
      <c r="C3599" s="9" t="str">
        <f t="shared" si="112"/>
        <v/>
      </c>
      <c r="D3599" s="10">
        <f t="shared" si="113"/>
        <v>0</v>
      </c>
    </row>
    <row r="3600" spans="1:4" ht="15">
      <c r="A3600" s="24">
        <f>MIGRACION!$B3600</f>
        <v>0</v>
      </c>
      <c r="B3600" s="8" t="str">
        <f>CONCATENATE(REPT(0,15-LEN(MIGRACION!$B3600)),MIGRACION!$B3600)</f>
        <v>000000000000000</v>
      </c>
      <c r="C3600" s="9" t="str">
        <f t="shared" si="112"/>
        <v/>
      </c>
      <c r="D3600" s="10">
        <f t="shared" si="113"/>
        <v>0</v>
      </c>
    </row>
    <row r="3601" spans="1:4" ht="15">
      <c r="A3601" s="24">
        <f>MIGRACION!$B3601</f>
        <v>0</v>
      </c>
      <c r="B3601" s="8" t="str">
        <f>CONCATENATE(REPT(0,15-LEN(MIGRACION!$B3601)),MIGRACION!$B3601)</f>
        <v>000000000000000</v>
      </c>
      <c r="C3601" s="9" t="str">
        <f t="shared" si="112"/>
        <v/>
      </c>
      <c r="D3601" s="10">
        <f t="shared" si="113"/>
        <v>0</v>
      </c>
    </row>
    <row r="3602" spans="1:4" ht="15">
      <c r="A3602" s="24">
        <f>MIGRACION!$B3602</f>
        <v>0</v>
      </c>
      <c r="B3602" s="8" t="str">
        <f>CONCATENATE(REPT(0,15-LEN(MIGRACION!$B3602)),MIGRACION!$B3602)</f>
        <v>000000000000000</v>
      </c>
      <c r="C3602" s="9" t="str">
        <f t="shared" si="112"/>
        <v/>
      </c>
      <c r="D3602" s="10">
        <f t="shared" si="113"/>
        <v>0</v>
      </c>
    </row>
    <row r="3603" spans="1:4" ht="15">
      <c r="A3603" s="24">
        <f>MIGRACION!$B3603</f>
        <v>0</v>
      </c>
      <c r="B3603" s="8" t="str">
        <f>CONCATENATE(REPT(0,15-LEN(MIGRACION!$B3603)),MIGRACION!$B3603)</f>
        <v>000000000000000</v>
      </c>
      <c r="C3603" s="9" t="str">
        <f t="shared" si="112"/>
        <v/>
      </c>
      <c r="D3603" s="10">
        <f t="shared" si="113"/>
        <v>0</v>
      </c>
    </row>
    <row r="3604" spans="1:4" ht="15">
      <c r="A3604" s="24">
        <f>MIGRACION!$B3604</f>
        <v>0</v>
      </c>
      <c r="B3604" s="8" t="str">
        <f>CONCATENATE(REPT(0,15-LEN(MIGRACION!$B3604)),MIGRACION!$B3604)</f>
        <v>000000000000000</v>
      </c>
      <c r="C3604" s="9" t="str">
        <f t="shared" si="112"/>
        <v/>
      </c>
      <c r="D3604" s="10">
        <f t="shared" si="113"/>
        <v>0</v>
      </c>
    </row>
    <row r="3605" spans="1:4" ht="15">
      <c r="A3605" s="24">
        <f>MIGRACION!$B3605</f>
        <v>0</v>
      </c>
      <c r="B3605" s="8" t="str">
        <f>CONCATENATE(REPT(0,15-LEN(MIGRACION!$B3605)),MIGRACION!$B3605)</f>
        <v>000000000000000</v>
      </c>
      <c r="C3605" s="9" t="str">
        <f t="shared" si="112"/>
        <v/>
      </c>
      <c r="D3605" s="10">
        <f t="shared" si="113"/>
        <v>0</v>
      </c>
    </row>
    <row r="3606" spans="1:4" ht="15">
      <c r="A3606" s="24">
        <f>MIGRACION!$B3606</f>
        <v>0</v>
      </c>
      <c r="B3606" s="8" t="str">
        <f>CONCATENATE(REPT(0,15-LEN(MIGRACION!$B3606)),MIGRACION!$B3606)</f>
        <v>000000000000000</v>
      </c>
      <c r="C3606" s="9" t="str">
        <f t="shared" si="112"/>
        <v/>
      </c>
      <c r="D3606" s="10">
        <f t="shared" si="113"/>
        <v>0</v>
      </c>
    </row>
    <row r="3607" spans="1:4" ht="15">
      <c r="A3607" s="24">
        <f>MIGRACION!$B3607</f>
        <v>0</v>
      </c>
      <c r="B3607" s="8" t="str">
        <f>CONCATENATE(REPT(0,15-LEN(MIGRACION!$B3607)),MIGRACION!$B3607)</f>
        <v>000000000000000</v>
      </c>
      <c r="C3607" s="9" t="str">
        <f t="shared" si="112"/>
        <v/>
      </c>
      <c r="D3607" s="10">
        <f t="shared" si="113"/>
        <v>0</v>
      </c>
    </row>
    <row r="3608" spans="1:4" ht="15">
      <c r="A3608" s="24">
        <f>MIGRACION!$B3608</f>
        <v>0</v>
      </c>
      <c r="B3608" s="8" t="str">
        <f>CONCATENATE(REPT(0,15-LEN(MIGRACION!$B3608)),MIGRACION!$B3608)</f>
        <v>000000000000000</v>
      </c>
      <c r="C3608" s="9" t="str">
        <f t="shared" si="112"/>
        <v/>
      </c>
      <c r="D3608" s="10">
        <f t="shared" si="113"/>
        <v>0</v>
      </c>
    </row>
    <row r="3609" spans="1:4" ht="15">
      <c r="A3609" s="24">
        <f>MIGRACION!$B3609</f>
        <v>0</v>
      </c>
      <c r="B3609" s="8" t="str">
        <f>CONCATENATE(REPT(0,15-LEN(MIGRACION!$B3609)),MIGRACION!$B3609)</f>
        <v>000000000000000</v>
      </c>
      <c r="C3609" s="9" t="str">
        <f t="shared" si="112"/>
        <v/>
      </c>
      <c r="D3609" s="10">
        <f t="shared" si="113"/>
        <v>0</v>
      </c>
    </row>
    <row r="3610" spans="1:4" ht="15">
      <c r="A3610" s="24">
        <f>MIGRACION!$B3610</f>
        <v>0</v>
      </c>
      <c r="B3610" s="8" t="str">
        <f>CONCATENATE(REPT(0,15-LEN(MIGRACION!$B3610)),MIGRACION!$B3610)</f>
        <v>000000000000000</v>
      </c>
      <c r="C3610" s="9" t="str">
        <f t="shared" si="112"/>
        <v/>
      </c>
      <c r="D3610" s="10">
        <f t="shared" si="113"/>
        <v>0</v>
      </c>
    </row>
    <row r="3611" spans="1:4" ht="15">
      <c r="A3611" s="24">
        <f>MIGRACION!$B3611</f>
        <v>0</v>
      </c>
      <c r="B3611" s="8" t="str">
        <f>CONCATENATE(REPT(0,15-LEN(MIGRACION!$B3611)),MIGRACION!$B3611)</f>
        <v>000000000000000</v>
      </c>
      <c r="C3611" s="9" t="str">
        <f t="shared" si="112"/>
        <v/>
      </c>
      <c r="D3611" s="10">
        <f t="shared" si="113"/>
        <v>0</v>
      </c>
    </row>
    <row r="3612" spans="1:4" ht="15">
      <c r="A3612" s="24">
        <f>MIGRACION!$B3612</f>
        <v>0</v>
      </c>
      <c r="B3612" s="8" t="str">
        <f>CONCATENATE(REPT(0,15-LEN(MIGRACION!$B3612)),MIGRACION!$B3612)</f>
        <v>000000000000000</v>
      </c>
      <c r="C3612" s="9" t="str">
        <f t="shared" si="112"/>
        <v/>
      </c>
      <c r="D3612" s="10">
        <f t="shared" si="113"/>
        <v>0</v>
      </c>
    </row>
    <row r="3613" spans="1:4" ht="15">
      <c r="A3613" s="24">
        <f>MIGRACION!$B3613</f>
        <v>0</v>
      </c>
      <c r="B3613" s="8" t="str">
        <f>CONCATENATE(REPT(0,15-LEN(MIGRACION!$B3613)),MIGRACION!$B3613)</f>
        <v>000000000000000</v>
      </c>
      <c r="C3613" s="9" t="str">
        <f t="shared" si="112"/>
        <v/>
      </c>
      <c r="D3613" s="10">
        <f t="shared" si="113"/>
        <v>0</v>
      </c>
    </row>
    <row r="3614" spans="1:4" ht="15">
      <c r="A3614" s="24">
        <f>MIGRACION!$B3614</f>
        <v>0</v>
      </c>
      <c r="B3614" s="8" t="str">
        <f>CONCATENATE(REPT(0,15-LEN(MIGRACION!$B3614)),MIGRACION!$B3614)</f>
        <v>000000000000000</v>
      </c>
      <c r="C3614" s="9" t="str">
        <f t="shared" si="112"/>
        <v/>
      </c>
      <c r="D3614" s="10">
        <f t="shared" si="113"/>
        <v>0</v>
      </c>
    </row>
    <row r="3615" spans="1:4" ht="15">
      <c r="A3615" s="24">
        <f>MIGRACION!$B3615</f>
        <v>0</v>
      </c>
      <c r="B3615" s="8" t="str">
        <f>CONCATENATE(REPT(0,15-LEN(MIGRACION!$B3615)),MIGRACION!$B3615)</f>
        <v>000000000000000</v>
      </c>
      <c r="C3615" s="9" t="str">
        <f t="shared" si="112"/>
        <v/>
      </c>
      <c r="D3615" s="10">
        <f t="shared" si="113"/>
        <v>0</v>
      </c>
    </row>
    <row r="3616" spans="1:4" ht="15">
      <c r="A3616" s="24">
        <f>MIGRACION!$B3616</f>
        <v>0</v>
      </c>
      <c r="B3616" s="8" t="str">
        <f>CONCATENATE(REPT(0,15-LEN(MIGRACION!$B3616)),MIGRACION!$B3616)</f>
        <v>000000000000000</v>
      </c>
      <c r="C3616" s="9" t="str">
        <f t="shared" si="112"/>
        <v/>
      </c>
      <c r="D3616" s="10">
        <f t="shared" si="113"/>
        <v>0</v>
      </c>
    </row>
    <row r="3617" spans="1:4" ht="15">
      <c r="A3617" s="24">
        <f>MIGRACION!$B3617</f>
        <v>0</v>
      </c>
      <c r="B3617" s="8" t="str">
        <f>CONCATENATE(REPT(0,15-LEN(MIGRACION!$B3617)),MIGRACION!$B3617)</f>
        <v>000000000000000</v>
      </c>
      <c r="C3617" s="9" t="str">
        <f t="shared" si="112"/>
        <v/>
      </c>
      <c r="D3617" s="10">
        <f t="shared" si="113"/>
        <v>0</v>
      </c>
    </row>
    <row r="3618" spans="1:4" ht="15">
      <c r="A3618" s="24">
        <f>MIGRACION!$B3618</f>
        <v>0</v>
      </c>
      <c r="B3618" s="8" t="str">
        <f>CONCATENATE(REPT(0,15-LEN(MIGRACION!$B3618)),MIGRACION!$B3618)</f>
        <v>000000000000000</v>
      </c>
      <c r="C3618" s="9" t="str">
        <f t="shared" si="112"/>
        <v/>
      </c>
      <c r="D3618" s="10">
        <f t="shared" si="113"/>
        <v>0</v>
      </c>
    </row>
    <row r="3619" spans="1:4" ht="15">
      <c r="A3619" s="24">
        <f>MIGRACION!$B3619</f>
        <v>0</v>
      </c>
      <c r="B3619" s="8" t="str">
        <f>CONCATENATE(REPT(0,15-LEN(MIGRACION!$B3619)),MIGRACION!$B3619)</f>
        <v>000000000000000</v>
      </c>
      <c r="C3619" s="9" t="str">
        <f t="shared" si="112"/>
        <v/>
      </c>
      <c r="D3619" s="10">
        <f t="shared" si="113"/>
        <v>0</v>
      </c>
    </row>
    <row r="3620" spans="1:4" ht="15">
      <c r="A3620" s="24">
        <f>MIGRACION!$B3620</f>
        <v>0</v>
      </c>
      <c r="B3620" s="8" t="str">
        <f>CONCATENATE(REPT(0,15-LEN(MIGRACION!$B3620)),MIGRACION!$B3620)</f>
        <v>000000000000000</v>
      </c>
      <c r="C3620" s="9" t="str">
        <f t="shared" si="112"/>
        <v/>
      </c>
      <c r="D3620" s="10">
        <f t="shared" si="113"/>
        <v>0</v>
      </c>
    </row>
    <row r="3621" spans="1:4" ht="15">
      <c r="A3621" s="24">
        <f>MIGRACION!$B3621</f>
        <v>0</v>
      </c>
      <c r="B3621" s="8" t="str">
        <f>CONCATENATE(REPT(0,15-LEN(MIGRACION!$B3621)),MIGRACION!$B3621)</f>
        <v>000000000000000</v>
      </c>
      <c r="C3621" s="9" t="str">
        <f t="shared" si="112"/>
        <v/>
      </c>
      <c r="D3621" s="10">
        <f t="shared" si="113"/>
        <v>0</v>
      </c>
    </row>
    <row r="3622" spans="1:4" ht="15">
      <c r="A3622" s="24">
        <f>MIGRACION!$B3622</f>
        <v>0</v>
      </c>
      <c r="B3622" s="8" t="str">
        <f>CONCATENATE(REPT(0,15-LEN(MIGRACION!$B3622)),MIGRACION!$B3622)</f>
        <v>000000000000000</v>
      </c>
      <c r="C3622" s="9" t="str">
        <f t="shared" si="112"/>
        <v/>
      </c>
      <c r="D3622" s="10">
        <f t="shared" si="113"/>
        <v>0</v>
      </c>
    </row>
    <row r="3623" spans="1:4" ht="15">
      <c r="A3623" s="24">
        <f>MIGRACION!$B3623</f>
        <v>0</v>
      </c>
      <c r="B3623" s="8" t="str">
        <f>CONCATENATE(REPT(0,15-LEN(MIGRACION!$B3623)),MIGRACION!$B3623)</f>
        <v>000000000000000</v>
      </c>
      <c r="C3623" s="9" t="str">
        <f t="shared" si="112"/>
        <v/>
      </c>
      <c r="D3623" s="10">
        <f t="shared" si="113"/>
        <v>0</v>
      </c>
    </row>
    <row r="3624" spans="1:4" ht="15">
      <c r="A3624" s="24">
        <f>MIGRACION!$B3624</f>
        <v>0</v>
      </c>
      <c r="B3624" s="8" t="str">
        <f>CONCATENATE(REPT(0,15-LEN(MIGRACION!$B3624)),MIGRACION!$B3624)</f>
        <v>000000000000000</v>
      </c>
      <c r="C3624" s="9" t="str">
        <f t="shared" si="112"/>
        <v/>
      </c>
      <c r="D3624" s="10">
        <f t="shared" si="113"/>
        <v>0</v>
      </c>
    </row>
    <row r="3625" spans="1:4" ht="15">
      <c r="A3625" s="24">
        <f>MIGRACION!$B3625</f>
        <v>0</v>
      </c>
      <c r="B3625" s="8" t="str">
        <f>CONCATENATE(REPT(0,15-LEN(MIGRACION!$B3625)),MIGRACION!$B3625)</f>
        <v>000000000000000</v>
      </c>
      <c r="C3625" s="9" t="str">
        <f t="shared" si="112"/>
        <v/>
      </c>
      <c r="D3625" s="10">
        <f t="shared" si="113"/>
        <v>0</v>
      </c>
    </row>
    <row r="3626" spans="1:4" ht="15">
      <c r="A3626" s="24">
        <f>MIGRACION!$B3626</f>
        <v>0</v>
      </c>
      <c r="B3626" s="8" t="str">
        <f>CONCATENATE(REPT(0,15-LEN(MIGRACION!$B3626)),MIGRACION!$B3626)</f>
        <v>000000000000000</v>
      </c>
      <c r="C3626" s="9" t="str">
        <f t="shared" si="112"/>
        <v/>
      </c>
      <c r="D3626" s="10">
        <f t="shared" si="113"/>
        <v>0</v>
      </c>
    </row>
    <row r="3627" spans="1:4" ht="15">
      <c r="A3627" s="24">
        <f>MIGRACION!$B3627</f>
        <v>0</v>
      </c>
      <c r="B3627" s="8" t="str">
        <f>CONCATENATE(REPT(0,15-LEN(MIGRACION!$B3627)),MIGRACION!$B3627)</f>
        <v>000000000000000</v>
      </c>
      <c r="C3627" s="9" t="str">
        <f t="shared" si="112"/>
        <v/>
      </c>
      <c r="D3627" s="10">
        <f t="shared" si="113"/>
        <v>0</v>
      </c>
    </row>
    <row r="3628" spans="1:4" ht="15">
      <c r="A3628" s="24">
        <f>MIGRACION!$B3628</f>
        <v>0</v>
      </c>
      <c r="B3628" s="8" t="str">
        <f>CONCATENATE(REPT(0,15-LEN(MIGRACION!$B3628)),MIGRACION!$B3628)</f>
        <v>000000000000000</v>
      </c>
      <c r="C3628" s="9" t="str">
        <f t="shared" si="112"/>
        <v/>
      </c>
      <c r="D3628" s="10">
        <f t="shared" si="113"/>
        <v>0</v>
      </c>
    </row>
    <row r="3629" spans="1:4" ht="15">
      <c r="A3629" s="24">
        <f>MIGRACION!$B3629</f>
        <v>0</v>
      </c>
      <c r="B3629" s="8" t="str">
        <f>CONCATENATE(REPT(0,15-LEN(MIGRACION!$B3629)),MIGRACION!$B3629)</f>
        <v>000000000000000</v>
      </c>
      <c r="C3629" s="9" t="str">
        <f t="shared" si="112"/>
        <v/>
      </c>
      <c r="D3629" s="10">
        <f t="shared" si="113"/>
        <v>0</v>
      </c>
    </row>
    <row r="3630" spans="1:4" ht="15">
      <c r="A3630" s="24">
        <f>MIGRACION!$B3630</f>
        <v>0</v>
      </c>
      <c r="B3630" s="8" t="str">
        <f>CONCATENATE(REPT(0,15-LEN(MIGRACION!$B3630)),MIGRACION!$B3630)</f>
        <v>000000000000000</v>
      </c>
      <c r="C3630" s="9" t="str">
        <f t="shared" si="112"/>
        <v/>
      </c>
      <c r="D3630" s="10">
        <f t="shared" si="113"/>
        <v>0</v>
      </c>
    </row>
    <row r="3631" spans="1:4" ht="15">
      <c r="A3631" s="24">
        <f>MIGRACION!$B3631</f>
        <v>0</v>
      </c>
      <c r="B3631" s="8" t="str">
        <f>CONCATENATE(REPT(0,15-LEN(MIGRACION!$B3631)),MIGRACION!$B3631)</f>
        <v>000000000000000</v>
      </c>
      <c r="C3631" s="9" t="str">
        <f t="shared" si="112"/>
        <v/>
      </c>
      <c r="D3631" s="10">
        <f t="shared" si="113"/>
        <v>0</v>
      </c>
    </row>
    <row r="3632" spans="1:4" ht="15">
      <c r="A3632" s="24">
        <f>MIGRACION!$B3632</f>
        <v>0</v>
      </c>
      <c r="B3632" s="8" t="str">
        <f>CONCATENATE(REPT(0,15-LEN(MIGRACION!$B3632)),MIGRACION!$B3632)</f>
        <v>000000000000000</v>
      </c>
      <c r="C3632" s="9" t="str">
        <f t="shared" si="112"/>
        <v/>
      </c>
      <c r="D3632" s="10">
        <f t="shared" si="113"/>
        <v>0</v>
      </c>
    </row>
    <row r="3633" spans="1:4" ht="15">
      <c r="A3633" s="24">
        <f>MIGRACION!$B3633</f>
        <v>0</v>
      </c>
      <c r="B3633" s="8" t="str">
        <f>CONCATENATE(REPT(0,15-LEN(MIGRACION!$B3633)),MIGRACION!$B3633)</f>
        <v>000000000000000</v>
      </c>
      <c r="C3633" s="9" t="str">
        <f t="shared" si="112"/>
        <v/>
      </c>
      <c r="D3633" s="10">
        <f t="shared" si="113"/>
        <v>0</v>
      </c>
    </row>
    <row r="3634" spans="1:4" ht="15">
      <c r="A3634" s="24">
        <f>MIGRACION!$B3634</f>
        <v>0</v>
      </c>
      <c r="B3634" s="8" t="str">
        <f>CONCATENATE(REPT(0,15-LEN(MIGRACION!$B3634)),MIGRACION!$B3634)</f>
        <v>000000000000000</v>
      </c>
      <c r="C3634" s="9" t="str">
        <f t="shared" si="112"/>
        <v/>
      </c>
      <c r="D3634" s="10">
        <f t="shared" si="113"/>
        <v>0</v>
      </c>
    </row>
    <row r="3635" spans="1:4" ht="15">
      <c r="A3635" s="24">
        <f>MIGRACION!$B3635</f>
        <v>0</v>
      </c>
      <c r="B3635" s="8" t="str">
        <f>CONCATENATE(REPT(0,15-LEN(MIGRACION!$B3635)),MIGRACION!$B3635)</f>
        <v>000000000000000</v>
      </c>
      <c r="C3635" s="9" t="str">
        <f t="shared" si="112"/>
        <v/>
      </c>
      <c r="D3635" s="10">
        <f t="shared" si="113"/>
        <v>0</v>
      </c>
    </row>
    <row r="3636" spans="1:4" ht="15">
      <c r="A3636" s="24">
        <f>MIGRACION!$B3636</f>
        <v>0</v>
      </c>
      <c r="B3636" s="8" t="str">
        <f>CONCATENATE(REPT(0,15-LEN(MIGRACION!$B3636)),MIGRACION!$B3636)</f>
        <v>000000000000000</v>
      </c>
      <c r="C3636" s="9" t="str">
        <f t="shared" si="112"/>
        <v/>
      </c>
      <c r="D3636" s="10">
        <f t="shared" si="113"/>
        <v>0</v>
      </c>
    </row>
    <row r="3637" spans="1:4" ht="15">
      <c r="A3637" s="24">
        <f>MIGRACION!$B3637</f>
        <v>0</v>
      </c>
      <c r="B3637" s="8" t="str">
        <f>CONCATENATE(REPT(0,15-LEN(MIGRACION!$B3637)),MIGRACION!$B3637)</f>
        <v>000000000000000</v>
      </c>
      <c r="C3637" s="9" t="str">
        <f t="shared" si="112"/>
        <v/>
      </c>
      <c r="D3637" s="10">
        <f t="shared" si="113"/>
        <v>0</v>
      </c>
    </row>
    <row r="3638" spans="1:4" ht="15">
      <c r="A3638" s="24">
        <f>MIGRACION!$B3638</f>
        <v>0</v>
      </c>
      <c r="B3638" s="8" t="str">
        <f>CONCATENATE(REPT(0,15-LEN(MIGRACION!$B3638)),MIGRACION!$B3638)</f>
        <v>000000000000000</v>
      </c>
      <c r="C3638" s="9" t="str">
        <f t="shared" si="112"/>
        <v/>
      </c>
      <c r="D3638" s="10">
        <f t="shared" si="113"/>
        <v>0</v>
      </c>
    </row>
    <row r="3639" spans="1:4" ht="15">
      <c r="A3639" s="24">
        <f>MIGRACION!$B3639</f>
        <v>0</v>
      </c>
      <c r="B3639" s="8" t="str">
        <f>CONCATENATE(REPT(0,15-LEN(MIGRACION!$B3639)),MIGRACION!$B3639)</f>
        <v>000000000000000</v>
      </c>
      <c r="C3639" s="9" t="str">
        <f t="shared" si="112"/>
        <v/>
      </c>
      <c r="D3639" s="10">
        <f t="shared" si="113"/>
        <v>0</v>
      </c>
    </row>
    <row r="3640" spans="1:4" ht="15">
      <c r="A3640" s="24">
        <f>MIGRACION!$B3640</f>
        <v>0</v>
      </c>
      <c r="B3640" s="8" t="str">
        <f>CONCATENATE(REPT(0,15-LEN(MIGRACION!$B3640)),MIGRACION!$B3640)</f>
        <v>000000000000000</v>
      </c>
      <c r="C3640" s="9" t="str">
        <f t="shared" si="112"/>
        <v/>
      </c>
      <c r="D3640" s="10">
        <f t="shared" si="113"/>
        <v>0</v>
      </c>
    </row>
    <row r="3641" spans="1:4" ht="15">
      <c r="A3641" s="24">
        <f>MIGRACION!$B3641</f>
        <v>0</v>
      </c>
      <c r="B3641" s="8" t="str">
        <f>CONCATENATE(REPT(0,15-LEN(MIGRACION!$B3641)),MIGRACION!$B3641)</f>
        <v>000000000000000</v>
      </c>
      <c r="C3641" s="9" t="str">
        <f t="shared" si="112"/>
        <v/>
      </c>
      <c r="D3641" s="10">
        <f t="shared" si="113"/>
        <v>0</v>
      </c>
    </row>
    <row r="3642" spans="1:4" ht="15">
      <c r="A3642" s="24">
        <f>MIGRACION!$B3642</f>
        <v>0</v>
      </c>
      <c r="B3642" s="8" t="str">
        <f>CONCATENATE(REPT(0,15-LEN(MIGRACION!$B3642)),MIGRACION!$B3642)</f>
        <v>000000000000000</v>
      </c>
      <c r="C3642" s="9" t="str">
        <f t="shared" si="112"/>
        <v/>
      </c>
      <c r="D3642" s="10">
        <f t="shared" si="113"/>
        <v>0</v>
      </c>
    </row>
    <row r="3643" spans="1:4" ht="15">
      <c r="A3643" s="24">
        <f>MIGRACION!$B3643</f>
        <v>0</v>
      </c>
      <c r="B3643" s="8" t="str">
        <f>CONCATENATE(REPT(0,15-LEN(MIGRACION!$B3643)),MIGRACION!$B3643)</f>
        <v>000000000000000</v>
      </c>
      <c r="C3643" s="9" t="str">
        <f t="shared" si="112"/>
        <v/>
      </c>
      <c r="D3643" s="10">
        <f t="shared" si="113"/>
        <v>0</v>
      </c>
    </row>
    <row r="3644" spans="1:4" ht="15">
      <c r="A3644" s="24">
        <f>MIGRACION!$B3644</f>
        <v>0</v>
      </c>
      <c r="B3644" s="8" t="str">
        <f>CONCATENATE(REPT(0,15-LEN(MIGRACION!$B3644)),MIGRACION!$B3644)</f>
        <v>000000000000000</v>
      </c>
      <c r="C3644" s="9" t="str">
        <f t="shared" si="112"/>
        <v/>
      </c>
      <c r="D3644" s="10">
        <f t="shared" si="113"/>
        <v>0</v>
      </c>
    </row>
    <row r="3645" spans="1:4" ht="15">
      <c r="A3645" s="24">
        <f>MIGRACION!$B3645</f>
        <v>0</v>
      </c>
      <c r="B3645" s="8" t="str">
        <f>CONCATENATE(REPT(0,15-LEN(MIGRACION!$B3645)),MIGRACION!$B3645)</f>
        <v>000000000000000</v>
      </c>
      <c r="C3645" s="9" t="str">
        <f t="shared" si="112"/>
        <v/>
      </c>
      <c r="D3645" s="10">
        <f t="shared" si="113"/>
        <v>0</v>
      </c>
    </row>
    <row r="3646" spans="1:4" ht="15">
      <c r="A3646" s="24">
        <f>MIGRACION!$B3646</f>
        <v>0</v>
      </c>
      <c r="B3646" s="8" t="str">
        <f>CONCATENATE(REPT(0,15-LEN(MIGRACION!$B3646)),MIGRACION!$B3646)</f>
        <v>000000000000000</v>
      </c>
      <c r="C3646" s="9" t="str">
        <f t="shared" si="112"/>
        <v/>
      </c>
      <c r="D3646" s="10">
        <f t="shared" si="113"/>
        <v>0</v>
      </c>
    </row>
    <row r="3647" spans="1:4" ht="15">
      <c r="A3647" s="24">
        <f>MIGRACION!$B3647</f>
        <v>0</v>
      </c>
      <c r="B3647" s="8" t="str">
        <f>CONCATENATE(REPT(0,15-LEN(MIGRACION!$B3647)),MIGRACION!$B3647)</f>
        <v>000000000000000</v>
      </c>
      <c r="C3647" s="9" t="str">
        <f t="shared" si="112"/>
        <v/>
      </c>
      <c r="D3647" s="10">
        <f t="shared" si="113"/>
        <v>0</v>
      </c>
    </row>
    <row r="3648" spans="1:4" ht="15">
      <c r="A3648" s="24">
        <f>MIGRACION!$B3648</f>
        <v>0</v>
      </c>
      <c r="B3648" s="8" t="str">
        <f>CONCATENATE(REPT(0,15-LEN(MIGRACION!$B3648)),MIGRACION!$B3648)</f>
        <v>000000000000000</v>
      </c>
      <c r="C3648" s="9" t="str">
        <f t="shared" si="112"/>
        <v/>
      </c>
      <c r="D3648" s="10">
        <f t="shared" si="113"/>
        <v>0</v>
      </c>
    </row>
    <row r="3649" spans="1:4" ht="15">
      <c r="A3649" s="24">
        <f>MIGRACION!$B3649</f>
        <v>0</v>
      </c>
      <c r="B3649" s="8" t="str">
        <f>CONCATENATE(REPT(0,15-LEN(MIGRACION!$B3649)),MIGRACION!$B3649)</f>
        <v>000000000000000</v>
      </c>
      <c r="C3649" s="9" t="str">
        <f t="shared" si="112"/>
        <v/>
      </c>
      <c r="D3649" s="10">
        <f t="shared" si="113"/>
        <v>0</v>
      </c>
    </row>
    <row r="3650" spans="1:4" ht="15">
      <c r="A3650" s="24">
        <f>MIGRACION!$B3650</f>
        <v>0</v>
      </c>
      <c r="B3650" s="8" t="str">
        <f>CONCATENATE(REPT(0,15-LEN(MIGRACION!$B3650)),MIGRACION!$B3650)</f>
        <v>000000000000000</v>
      </c>
      <c r="C3650" s="9" t="str">
        <f t="shared" si="112"/>
        <v/>
      </c>
      <c r="D3650" s="10">
        <f t="shared" si="113"/>
        <v>0</v>
      </c>
    </row>
    <row r="3651" spans="1:4" ht="15">
      <c r="A3651" s="24">
        <f>MIGRACION!$B3651</f>
        <v>0</v>
      </c>
      <c r="B3651" s="8" t="str">
        <f>CONCATENATE(REPT(0,15-LEN(MIGRACION!$B3651)),MIGRACION!$B3651)</f>
        <v>000000000000000</v>
      </c>
      <c r="C3651" s="9" t="str">
        <f t="shared" ref="C3651:C3714" si="114">IF(A3651,IF(D3651=0,0,IF(D3651=1,1,11-D3651)),"")</f>
        <v/>
      </c>
      <c r="D3651" s="10">
        <f t="shared" ref="D3651:D3714" si="115">MOD(MID(B3651,15,1)*3+MID(B3651,14,1)*7+MID(B3651,13,1)*13+MID(B3651,12,1)*17+MID(B3651,11,1)*19+MID(B3651,10,1)*23+MID(B3651,9,1)*29+MID(B3651,8,1)*37+MID(B3651,7,1)*41+MID(B3651,6,1)*43+MID(B3651,5,1)*47+MID(B3651,4,1)*53+MID(B3651,3,1)*59+MID(B3651,2,1)*67+MID(B3651,1,1)*71,11)</f>
        <v>0</v>
      </c>
    </row>
    <row r="3652" spans="1:4" ht="15">
      <c r="A3652" s="24">
        <f>MIGRACION!$B3652</f>
        <v>0</v>
      </c>
      <c r="B3652" s="8" t="str">
        <f>CONCATENATE(REPT(0,15-LEN(MIGRACION!$B3652)),MIGRACION!$B3652)</f>
        <v>000000000000000</v>
      </c>
      <c r="C3652" s="9" t="str">
        <f t="shared" si="114"/>
        <v/>
      </c>
      <c r="D3652" s="10">
        <f t="shared" si="115"/>
        <v>0</v>
      </c>
    </row>
    <row r="3653" spans="1:4" ht="15">
      <c r="A3653" s="24">
        <f>MIGRACION!$B3653</f>
        <v>0</v>
      </c>
      <c r="B3653" s="8" t="str">
        <f>CONCATENATE(REPT(0,15-LEN(MIGRACION!$B3653)),MIGRACION!$B3653)</f>
        <v>000000000000000</v>
      </c>
      <c r="C3653" s="9" t="str">
        <f t="shared" si="114"/>
        <v/>
      </c>
      <c r="D3653" s="10">
        <f t="shared" si="115"/>
        <v>0</v>
      </c>
    </row>
    <row r="3654" spans="1:4" ht="15">
      <c r="A3654" s="24">
        <f>MIGRACION!$B3654</f>
        <v>0</v>
      </c>
      <c r="B3654" s="8" t="str">
        <f>CONCATENATE(REPT(0,15-LEN(MIGRACION!$B3654)),MIGRACION!$B3654)</f>
        <v>000000000000000</v>
      </c>
      <c r="C3654" s="9" t="str">
        <f t="shared" si="114"/>
        <v/>
      </c>
      <c r="D3654" s="10">
        <f t="shared" si="115"/>
        <v>0</v>
      </c>
    </row>
    <row r="3655" spans="1:4" ht="15">
      <c r="A3655" s="24">
        <f>MIGRACION!$B3655</f>
        <v>0</v>
      </c>
      <c r="B3655" s="8" t="str">
        <f>CONCATENATE(REPT(0,15-LEN(MIGRACION!$B3655)),MIGRACION!$B3655)</f>
        <v>000000000000000</v>
      </c>
      <c r="C3655" s="9" t="str">
        <f t="shared" si="114"/>
        <v/>
      </c>
      <c r="D3655" s="10">
        <f t="shared" si="115"/>
        <v>0</v>
      </c>
    </row>
    <row r="3656" spans="1:4" ht="15">
      <c r="A3656" s="24">
        <f>MIGRACION!$B3656</f>
        <v>0</v>
      </c>
      <c r="B3656" s="8" t="str">
        <f>CONCATENATE(REPT(0,15-LEN(MIGRACION!$B3656)),MIGRACION!$B3656)</f>
        <v>000000000000000</v>
      </c>
      <c r="C3656" s="9" t="str">
        <f t="shared" si="114"/>
        <v/>
      </c>
      <c r="D3656" s="10">
        <f t="shared" si="115"/>
        <v>0</v>
      </c>
    </row>
    <row r="3657" spans="1:4" ht="15">
      <c r="A3657" s="24">
        <f>MIGRACION!$B3657</f>
        <v>0</v>
      </c>
      <c r="B3657" s="8" t="str">
        <f>CONCATENATE(REPT(0,15-LEN(MIGRACION!$B3657)),MIGRACION!$B3657)</f>
        <v>000000000000000</v>
      </c>
      <c r="C3657" s="9" t="str">
        <f t="shared" si="114"/>
        <v/>
      </c>
      <c r="D3657" s="10">
        <f t="shared" si="115"/>
        <v>0</v>
      </c>
    </row>
    <row r="3658" spans="1:4" ht="15">
      <c r="A3658" s="24">
        <f>MIGRACION!$B3658</f>
        <v>0</v>
      </c>
      <c r="B3658" s="8" t="str">
        <f>CONCATENATE(REPT(0,15-LEN(MIGRACION!$B3658)),MIGRACION!$B3658)</f>
        <v>000000000000000</v>
      </c>
      <c r="C3658" s="9" t="str">
        <f t="shared" si="114"/>
        <v/>
      </c>
      <c r="D3658" s="10">
        <f t="shared" si="115"/>
        <v>0</v>
      </c>
    </row>
    <row r="3659" spans="1:4" ht="15">
      <c r="A3659" s="24">
        <f>MIGRACION!$B3659</f>
        <v>0</v>
      </c>
      <c r="B3659" s="8" t="str">
        <f>CONCATENATE(REPT(0,15-LEN(MIGRACION!$B3659)),MIGRACION!$B3659)</f>
        <v>000000000000000</v>
      </c>
      <c r="C3659" s="9" t="str">
        <f t="shared" si="114"/>
        <v/>
      </c>
      <c r="D3659" s="10">
        <f t="shared" si="115"/>
        <v>0</v>
      </c>
    </row>
    <row r="3660" spans="1:4" ht="15">
      <c r="A3660" s="24">
        <f>MIGRACION!$B3660</f>
        <v>0</v>
      </c>
      <c r="B3660" s="8" t="str">
        <f>CONCATENATE(REPT(0,15-LEN(MIGRACION!$B3660)),MIGRACION!$B3660)</f>
        <v>000000000000000</v>
      </c>
      <c r="C3660" s="9" t="str">
        <f t="shared" si="114"/>
        <v/>
      </c>
      <c r="D3660" s="10">
        <f t="shared" si="115"/>
        <v>0</v>
      </c>
    </row>
    <row r="3661" spans="1:4" ht="15">
      <c r="A3661" s="24">
        <f>MIGRACION!$B3661</f>
        <v>0</v>
      </c>
      <c r="B3661" s="8" t="str">
        <f>CONCATENATE(REPT(0,15-LEN(MIGRACION!$B3661)),MIGRACION!$B3661)</f>
        <v>000000000000000</v>
      </c>
      <c r="C3661" s="9" t="str">
        <f t="shared" si="114"/>
        <v/>
      </c>
      <c r="D3661" s="10">
        <f t="shared" si="115"/>
        <v>0</v>
      </c>
    </row>
    <row r="3662" spans="1:4" ht="15">
      <c r="A3662" s="24">
        <f>MIGRACION!$B3662</f>
        <v>0</v>
      </c>
      <c r="B3662" s="8" t="str">
        <f>CONCATENATE(REPT(0,15-LEN(MIGRACION!$B3662)),MIGRACION!$B3662)</f>
        <v>000000000000000</v>
      </c>
      <c r="C3662" s="9" t="str">
        <f t="shared" si="114"/>
        <v/>
      </c>
      <c r="D3662" s="10">
        <f t="shared" si="115"/>
        <v>0</v>
      </c>
    </row>
    <row r="3663" spans="1:4" ht="15">
      <c r="A3663" s="24">
        <f>MIGRACION!$B3663</f>
        <v>0</v>
      </c>
      <c r="B3663" s="8" t="str">
        <f>CONCATENATE(REPT(0,15-LEN(MIGRACION!$B3663)),MIGRACION!$B3663)</f>
        <v>000000000000000</v>
      </c>
      <c r="C3663" s="9" t="str">
        <f t="shared" si="114"/>
        <v/>
      </c>
      <c r="D3663" s="10">
        <f t="shared" si="115"/>
        <v>0</v>
      </c>
    </row>
    <row r="3664" spans="1:4" ht="15">
      <c r="A3664" s="24">
        <f>MIGRACION!$B3664</f>
        <v>0</v>
      </c>
      <c r="B3664" s="8" t="str">
        <f>CONCATENATE(REPT(0,15-LEN(MIGRACION!$B3664)),MIGRACION!$B3664)</f>
        <v>000000000000000</v>
      </c>
      <c r="C3664" s="9" t="str">
        <f t="shared" si="114"/>
        <v/>
      </c>
      <c r="D3664" s="10">
        <f t="shared" si="115"/>
        <v>0</v>
      </c>
    </row>
    <row r="3665" spans="1:4" ht="15">
      <c r="A3665" s="24">
        <f>MIGRACION!$B3665</f>
        <v>0</v>
      </c>
      <c r="B3665" s="8" t="str">
        <f>CONCATENATE(REPT(0,15-LEN(MIGRACION!$B3665)),MIGRACION!$B3665)</f>
        <v>000000000000000</v>
      </c>
      <c r="C3665" s="9" t="str">
        <f t="shared" si="114"/>
        <v/>
      </c>
      <c r="D3665" s="10">
        <f t="shared" si="115"/>
        <v>0</v>
      </c>
    </row>
    <row r="3666" spans="1:4" ht="15">
      <c r="A3666" s="24">
        <f>MIGRACION!$B3666</f>
        <v>0</v>
      </c>
      <c r="B3666" s="8" t="str">
        <f>CONCATENATE(REPT(0,15-LEN(MIGRACION!$B3666)),MIGRACION!$B3666)</f>
        <v>000000000000000</v>
      </c>
      <c r="C3666" s="9" t="str">
        <f t="shared" si="114"/>
        <v/>
      </c>
      <c r="D3666" s="10">
        <f t="shared" si="115"/>
        <v>0</v>
      </c>
    </row>
    <row r="3667" spans="1:4" ht="15">
      <c r="A3667" s="24">
        <f>MIGRACION!$B3667</f>
        <v>0</v>
      </c>
      <c r="B3667" s="8" t="str">
        <f>CONCATENATE(REPT(0,15-LEN(MIGRACION!$B3667)),MIGRACION!$B3667)</f>
        <v>000000000000000</v>
      </c>
      <c r="C3667" s="9" t="str">
        <f t="shared" si="114"/>
        <v/>
      </c>
      <c r="D3667" s="10">
        <f t="shared" si="115"/>
        <v>0</v>
      </c>
    </row>
    <row r="3668" spans="1:4" ht="15">
      <c r="A3668" s="24">
        <f>MIGRACION!$B3668</f>
        <v>0</v>
      </c>
      <c r="B3668" s="8" t="str">
        <f>CONCATENATE(REPT(0,15-LEN(MIGRACION!$B3668)),MIGRACION!$B3668)</f>
        <v>000000000000000</v>
      </c>
      <c r="C3668" s="9" t="str">
        <f t="shared" si="114"/>
        <v/>
      </c>
      <c r="D3668" s="10">
        <f t="shared" si="115"/>
        <v>0</v>
      </c>
    </row>
    <row r="3669" spans="1:4" ht="15">
      <c r="A3669" s="24">
        <f>MIGRACION!$B3669</f>
        <v>0</v>
      </c>
      <c r="B3669" s="8" t="str">
        <f>CONCATENATE(REPT(0,15-LEN(MIGRACION!$B3669)),MIGRACION!$B3669)</f>
        <v>000000000000000</v>
      </c>
      <c r="C3669" s="9" t="str">
        <f t="shared" si="114"/>
        <v/>
      </c>
      <c r="D3669" s="10">
        <f t="shared" si="115"/>
        <v>0</v>
      </c>
    </row>
    <row r="3670" spans="1:4" ht="15">
      <c r="A3670" s="24">
        <f>MIGRACION!$B3670</f>
        <v>0</v>
      </c>
      <c r="B3670" s="8" t="str">
        <f>CONCATENATE(REPT(0,15-LEN(MIGRACION!$B3670)),MIGRACION!$B3670)</f>
        <v>000000000000000</v>
      </c>
      <c r="C3670" s="9" t="str">
        <f t="shared" si="114"/>
        <v/>
      </c>
      <c r="D3670" s="10">
        <f t="shared" si="115"/>
        <v>0</v>
      </c>
    </row>
    <row r="3671" spans="1:4" ht="15">
      <c r="A3671" s="24">
        <f>MIGRACION!$B3671</f>
        <v>0</v>
      </c>
      <c r="B3671" s="8" t="str">
        <f>CONCATENATE(REPT(0,15-LEN(MIGRACION!$B3671)),MIGRACION!$B3671)</f>
        <v>000000000000000</v>
      </c>
      <c r="C3671" s="9" t="str">
        <f t="shared" si="114"/>
        <v/>
      </c>
      <c r="D3671" s="10">
        <f t="shared" si="115"/>
        <v>0</v>
      </c>
    </row>
    <row r="3672" spans="1:4" ht="15">
      <c r="A3672" s="24">
        <f>MIGRACION!$B3672</f>
        <v>0</v>
      </c>
      <c r="B3672" s="8" t="str">
        <f>CONCATENATE(REPT(0,15-LEN(MIGRACION!$B3672)),MIGRACION!$B3672)</f>
        <v>000000000000000</v>
      </c>
      <c r="C3672" s="9" t="str">
        <f t="shared" si="114"/>
        <v/>
      </c>
      <c r="D3672" s="10">
        <f t="shared" si="115"/>
        <v>0</v>
      </c>
    </row>
    <row r="3673" spans="1:4" ht="15">
      <c r="A3673" s="24">
        <f>MIGRACION!$B3673</f>
        <v>0</v>
      </c>
      <c r="B3673" s="8" t="str">
        <f>CONCATENATE(REPT(0,15-LEN(MIGRACION!$B3673)),MIGRACION!$B3673)</f>
        <v>000000000000000</v>
      </c>
      <c r="C3673" s="9" t="str">
        <f t="shared" si="114"/>
        <v/>
      </c>
      <c r="D3673" s="10">
        <f t="shared" si="115"/>
        <v>0</v>
      </c>
    </row>
    <row r="3674" spans="1:4" ht="15">
      <c r="A3674" s="24">
        <f>MIGRACION!$B3674</f>
        <v>0</v>
      </c>
      <c r="B3674" s="8" t="str">
        <f>CONCATENATE(REPT(0,15-LEN(MIGRACION!$B3674)),MIGRACION!$B3674)</f>
        <v>000000000000000</v>
      </c>
      <c r="C3674" s="9" t="str">
        <f t="shared" si="114"/>
        <v/>
      </c>
      <c r="D3674" s="10">
        <f t="shared" si="115"/>
        <v>0</v>
      </c>
    </row>
    <row r="3675" spans="1:4" ht="15">
      <c r="A3675" s="24">
        <f>MIGRACION!$B3675</f>
        <v>0</v>
      </c>
      <c r="B3675" s="8" t="str">
        <f>CONCATENATE(REPT(0,15-LEN(MIGRACION!$B3675)),MIGRACION!$B3675)</f>
        <v>000000000000000</v>
      </c>
      <c r="C3675" s="9" t="str">
        <f t="shared" si="114"/>
        <v/>
      </c>
      <c r="D3675" s="10">
        <f t="shared" si="115"/>
        <v>0</v>
      </c>
    </row>
    <row r="3676" spans="1:4" ht="15">
      <c r="A3676" s="24">
        <f>MIGRACION!$B3676</f>
        <v>0</v>
      </c>
      <c r="B3676" s="8" t="str">
        <f>CONCATENATE(REPT(0,15-LEN(MIGRACION!$B3676)),MIGRACION!$B3676)</f>
        <v>000000000000000</v>
      </c>
      <c r="C3676" s="9" t="str">
        <f t="shared" si="114"/>
        <v/>
      </c>
      <c r="D3676" s="10">
        <f t="shared" si="115"/>
        <v>0</v>
      </c>
    </row>
    <row r="3677" spans="1:4" ht="15">
      <c r="A3677" s="24">
        <f>MIGRACION!$B3677</f>
        <v>0</v>
      </c>
      <c r="B3677" s="8" t="str">
        <f>CONCATENATE(REPT(0,15-LEN(MIGRACION!$B3677)),MIGRACION!$B3677)</f>
        <v>000000000000000</v>
      </c>
      <c r="C3677" s="9" t="str">
        <f t="shared" si="114"/>
        <v/>
      </c>
      <c r="D3677" s="10">
        <f t="shared" si="115"/>
        <v>0</v>
      </c>
    </row>
    <row r="3678" spans="1:4" ht="15">
      <c r="A3678" s="24">
        <f>MIGRACION!$B3678</f>
        <v>0</v>
      </c>
      <c r="B3678" s="8" t="str">
        <f>CONCATENATE(REPT(0,15-LEN(MIGRACION!$B3678)),MIGRACION!$B3678)</f>
        <v>000000000000000</v>
      </c>
      <c r="C3678" s="9" t="str">
        <f t="shared" si="114"/>
        <v/>
      </c>
      <c r="D3678" s="10">
        <f t="shared" si="115"/>
        <v>0</v>
      </c>
    </row>
    <row r="3679" spans="1:4" ht="15">
      <c r="A3679" s="24">
        <f>MIGRACION!$B3679</f>
        <v>0</v>
      </c>
      <c r="B3679" s="8" t="str">
        <f>CONCATENATE(REPT(0,15-LEN(MIGRACION!$B3679)),MIGRACION!$B3679)</f>
        <v>000000000000000</v>
      </c>
      <c r="C3679" s="9" t="str">
        <f t="shared" si="114"/>
        <v/>
      </c>
      <c r="D3679" s="10">
        <f t="shared" si="115"/>
        <v>0</v>
      </c>
    </row>
    <row r="3680" spans="1:4" ht="15">
      <c r="A3680" s="24">
        <f>MIGRACION!$B3680</f>
        <v>0</v>
      </c>
      <c r="B3680" s="8" t="str">
        <f>CONCATENATE(REPT(0,15-LEN(MIGRACION!$B3680)),MIGRACION!$B3680)</f>
        <v>000000000000000</v>
      </c>
      <c r="C3680" s="9" t="str">
        <f t="shared" si="114"/>
        <v/>
      </c>
      <c r="D3680" s="10">
        <f t="shared" si="115"/>
        <v>0</v>
      </c>
    </row>
    <row r="3681" spans="1:4" ht="15">
      <c r="A3681" s="24">
        <f>MIGRACION!$B3681</f>
        <v>0</v>
      </c>
      <c r="B3681" s="8" t="str">
        <f>CONCATENATE(REPT(0,15-LEN(MIGRACION!$B3681)),MIGRACION!$B3681)</f>
        <v>000000000000000</v>
      </c>
      <c r="C3681" s="9" t="str">
        <f t="shared" si="114"/>
        <v/>
      </c>
      <c r="D3681" s="10">
        <f t="shared" si="115"/>
        <v>0</v>
      </c>
    </row>
    <row r="3682" spans="1:4" ht="15">
      <c r="A3682" s="24">
        <f>MIGRACION!$B3682</f>
        <v>0</v>
      </c>
      <c r="B3682" s="8" t="str">
        <f>CONCATENATE(REPT(0,15-LEN(MIGRACION!$B3682)),MIGRACION!$B3682)</f>
        <v>000000000000000</v>
      </c>
      <c r="C3682" s="9" t="str">
        <f t="shared" si="114"/>
        <v/>
      </c>
      <c r="D3682" s="10">
        <f t="shared" si="115"/>
        <v>0</v>
      </c>
    </row>
    <row r="3683" spans="1:4" ht="15">
      <c r="A3683" s="24">
        <f>MIGRACION!$B3683</f>
        <v>0</v>
      </c>
      <c r="B3683" s="8" t="str">
        <f>CONCATENATE(REPT(0,15-LEN(MIGRACION!$B3683)),MIGRACION!$B3683)</f>
        <v>000000000000000</v>
      </c>
      <c r="C3683" s="9" t="str">
        <f t="shared" si="114"/>
        <v/>
      </c>
      <c r="D3683" s="10">
        <f t="shared" si="115"/>
        <v>0</v>
      </c>
    </row>
    <row r="3684" spans="1:4" ht="15">
      <c r="A3684" s="24">
        <f>MIGRACION!$B3684</f>
        <v>0</v>
      </c>
      <c r="B3684" s="8" t="str">
        <f>CONCATENATE(REPT(0,15-LEN(MIGRACION!$B3684)),MIGRACION!$B3684)</f>
        <v>000000000000000</v>
      </c>
      <c r="C3684" s="9" t="str">
        <f t="shared" si="114"/>
        <v/>
      </c>
      <c r="D3684" s="10">
        <f t="shared" si="115"/>
        <v>0</v>
      </c>
    </row>
    <row r="3685" spans="1:4" ht="15">
      <c r="A3685" s="24">
        <f>MIGRACION!$B3685</f>
        <v>0</v>
      </c>
      <c r="B3685" s="8" t="str">
        <f>CONCATENATE(REPT(0,15-LEN(MIGRACION!$B3685)),MIGRACION!$B3685)</f>
        <v>000000000000000</v>
      </c>
      <c r="C3685" s="9" t="str">
        <f t="shared" si="114"/>
        <v/>
      </c>
      <c r="D3685" s="10">
        <f t="shared" si="115"/>
        <v>0</v>
      </c>
    </row>
    <row r="3686" spans="1:4" ht="15">
      <c r="A3686" s="24">
        <f>MIGRACION!$B3686</f>
        <v>0</v>
      </c>
      <c r="B3686" s="8" t="str">
        <f>CONCATENATE(REPT(0,15-LEN(MIGRACION!$B3686)),MIGRACION!$B3686)</f>
        <v>000000000000000</v>
      </c>
      <c r="C3686" s="9" t="str">
        <f t="shared" si="114"/>
        <v/>
      </c>
      <c r="D3686" s="10">
        <f t="shared" si="115"/>
        <v>0</v>
      </c>
    </row>
    <row r="3687" spans="1:4" ht="15">
      <c r="A3687" s="24">
        <f>MIGRACION!$B3687</f>
        <v>0</v>
      </c>
      <c r="B3687" s="8" t="str">
        <f>CONCATENATE(REPT(0,15-LEN(MIGRACION!$B3687)),MIGRACION!$B3687)</f>
        <v>000000000000000</v>
      </c>
      <c r="C3687" s="9" t="str">
        <f t="shared" si="114"/>
        <v/>
      </c>
      <c r="D3687" s="10">
        <f t="shared" si="115"/>
        <v>0</v>
      </c>
    </row>
    <row r="3688" spans="1:4" ht="15">
      <c r="A3688" s="24">
        <f>MIGRACION!$B3688</f>
        <v>0</v>
      </c>
      <c r="B3688" s="8" t="str">
        <f>CONCATENATE(REPT(0,15-LEN(MIGRACION!$B3688)),MIGRACION!$B3688)</f>
        <v>000000000000000</v>
      </c>
      <c r="C3688" s="9" t="str">
        <f t="shared" si="114"/>
        <v/>
      </c>
      <c r="D3688" s="10">
        <f t="shared" si="115"/>
        <v>0</v>
      </c>
    </row>
    <row r="3689" spans="1:4" ht="15">
      <c r="A3689" s="24">
        <f>MIGRACION!$B3689</f>
        <v>0</v>
      </c>
      <c r="B3689" s="8" t="str">
        <f>CONCATENATE(REPT(0,15-LEN(MIGRACION!$B3689)),MIGRACION!$B3689)</f>
        <v>000000000000000</v>
      </c>
      <c r="C3689" s="9" t="str">
        <f t="shared" si="114"/>
        <v/>
      </c>
      <c r="D3689" s="10">
        <f t="shared" si="115"/>
        <v>0</v>
      </c>
    </row>
    <row r="3690" spans="1:4" ht="15">
      <c r="A3690" s="24">
        <f>MIGRACION!$B3690</f>
        <v>0</v>
      </c>
      <c r="B3690" s="8" t="str">
        <f>CONCATENATE(REPT(0,15-LEN(MIGRACION!$B3690)),MIGRACION!$B3690)</f>
        <v>000000000000000</v>
      </c>
      <c r="C3690" s="9" t="str">
        <f t="shared" si="114"/>
        <v/>
      </c>
      <c r="D3690" s="10">
        <f t="shared" si="115"/>
        <v>0</v>
      </c>
    </row>
    <row r="3691" spans="1:4" ht="15">
      <c r="A3691" s="24">
        <f>MIGRACION!$B3691</f>
        <v>0</v>
      </c>
      <c r="B3691" s="8" t="str">
        <f>CONCATENATE(REPT(0,15-LEN(MIGRACION!$B3691)),MIGRACION!$B3691)</f>
        <v>000000000000000</v>
      </c>
      <c r="C3691" s="9" t="str">
        <f t="shared" si="114"/>
        <v/>
      </c>
      <c r="D3691" s="10">
        <f t="shared" si="115"/>
        <v>0</v>
      </c>
    </row>
    <row r="3692" spans="1:4" ht="15">
      <c r="A3692" s="24">
        <f>MIGRACION!$B3692</f>
        <v>0</v>
      </c>
      <c r="B3692" s="8" t="str">
        <f>CONCATENATE(REPT(0,15-LEN(MIGRACION!$B3692)),MIGRACION!$B3692)</f>
        <v>000000000000000</v>
      </c>
      <c r="C3692" s="9" t="str">
        <f t="shared" si="114"/>
        <v/>
      </c>
      <c r="D3692" s="10">
        <f t="shared" si="115"/>
        <v>0</v>
      </c>
    </row>
    <row r="3693" spans="1:4" ht="15">
      <c r="A3693" s="24">
        <f>MIGRACION!$B3693</f>
        <v>0</v>
      </c>
      <c r="B3693" s="8" t="str">
        <f>CONCATENATE(REPT(0,15-LEN(MIGRACION!$B3693)),MIGRACION!$B3693)</f>
        <v>000000000000000</v>
      </c>
      <c r="C3693" s="9" t="str">
        <f t="shared" si="114"/>
        <v/>
      </c>
      <c r="D3693" s="10">
        <f t="shared" si="115"/>
        <v>0</v>
      </c>
    </row>
    <row r="3694" spans="1:4" ht="15">
      <c r="A3694" s="24">
        <f>MIGRACION!$B3694</f>
        <v>0</v>
      </c>
      <c r="B3694" s="8" t="str">
        <f>CONCATENATE(REPT(0,15-LEN(MIGRACION!$B3694)),MIGRACION!$B3694)</f>
        <v>000000000000000</v>
      </c>
      <c r="C3694" s="9" t="str">
        <f t="shared" si="114"/>
        <v/>
      </c>
      <c r="D3694" s="10">
        <f t="shared" si="115"/>
        <v>0</v>
      </c>
    </row>
    <row r="3695" spans="1:4" ht="15">
      <c r="A3695" s="24">
        <f>MIGRACION!$B3695</f>
        <v>0</v>
      </c>
      <c r="B3695" s="8" t="str">
        <f>CONCATENATE(REPT(0,15-LEN(MIGRACION!$B3695)),MIGRACION!$B3695)</f>
        <v>000000000000000</v>
      </c>
      <c r="C3695" s="9" t="str">
        <f t="shared" si="114"/>
        <v/>
      </c>
      <c r="D3695" s="10">
        <f t="shared" si="115"/>
        <v>0</v>
      </c>
    </row>
    <row r="3696" spans="1:4" ht="15">
      <c r="A3696" s="24">
        <f>MIGRACION!$B3696</f>
        <v>0</v>
      </c>
      <c r="B3696" s="8" t="str">
        <f>CONCATENATE(REPT(0,15-LEN(MIGRACION!$B3696)),MIGRACION!$B3696)</f>
        <v>000000000000000</v>
      </c>
      <c r="C3696" s="9" t="str">
        <f t="shared" si="114"/>
        <v/>
      </c>
      <c r="D3696" s="10">
        <f t="shared" si="115"/>
        <v>0</v>
      </c>
    </row>
    <row r="3697" spans="1:4" ht="15">
      <c r="A3697" s="24">
        <f>MIGRACION!$B3697</f>
        <v>0</v>
      </c>
      <c r="B3697" s="8" t="str">
        <f>CONCATENATE(REPT(0,15-LEN(MIGRACION!$B3697)),MIGRACION!$B3697)</f>
        <v>000000000000000</v>
      </c>
      <c r="C3697" s="9" t="str">
        <f t="shared" si="114"/>
        <v/>
      </c>
      <c r="D3697" s="10">
        <f t="shared" si="115"/>
        <v>0</v>
      </c>
    </row>
    <row r="3698" spans="1:4" ht="15">
      <c r="A3698" s="24">
        <f>MIGRACION!$B3698</f>
        <v>0</v>
      </c>
      <c r="B3698" s="8" t="str">
        <f>CONCATENATE(REPT(0,15-LEN(MIGRACION!$B3698)),MIGRACION!$B3698)</f>
        <v>000000000000000</v>
      </c>
      <c r="C3698" s="9" t="str">
        <f t="shared" si="114"/>
        <v/>
      </c>
      <c r="D3698" s="10">
        <f t="shared" si="115"/>
        <v>0</v>
      </c>
    </row>
    <row r="3699" spans="1:4" ht="15">
      <c r="A3699" s="24">
        <f>MIGRACION!$B3699</f>
        <v>0</v>
      </c>
      <c r="B3699" s="8" t="str">
        <f>CONCATENATE(REPT(0,15-LEN(MIGRACION!$B3699)),MIGRACION!$B3699)</f>
        <v>000000000000000</v>
      </c>
      <c r="C3699" s="9" t="str">
        <f t="shared" si="114"/>
        <v/>
      </c>
      <c r="D3699" s="10">
        <f t="shared" si="115"/>
        <v>0</v>
      </c>
    </row>
    <row r="3700" spans="1:4" ht="15">
      <c r="A3700" s="24">
        <f>MIGRACION!$B3700</f>
        <v>0</v>
      </c>
      <c r="B3700" s="8" t="str">
        <f>CONCATENATE(REPT(0,15-LEN(MIGRACION!$B3700)),MIGRACION!$B3700)</f>
        <v>000000000000000</v>
      </c>
      <c r="C3700" s="9" t="str">
        <f t="shared" si="114"/>
        <v/>
      </c>
      <c r="D3700" s="10">
        <f t="shared" si="115"/>
        <v>0</v>
      </c>
    </row>
    <row r="3701" spans="1:4" ht="15">
      <c r="A3701" s="24">
        <f>MIGRACION!$B3701</f>
        <v>0</v>
      </c>
      <c r="B3701" s="8" t="str">
        <f>CONCATENATE(REPT(0,15-LEN(MIGRACION!$B3701)),MIGRACION!$B3701)</f>
        <v>000000000000000</v>
      </c>
      <c r="C3701" s="9" t="str">
        <f t="shared" si="114"/>
        <v/>
      </c>
      <c r="D3701" s="10">
        <f t="shared" si="115"/>
        <v>0</v>
      </c>
    </row>
    <row r="3702" spans="1:4" ht="15">
      <c r="A3702" s="24">
        <f>MIGRACION!$B3702</f>
        <v>0</v>
      </c>
      <c r="B3702" s="8" t="str">
        <f>CONCATENATE(REPT(0,15-LEN(MIGRACION!$B3702)),MIGRACION!$B3702)</f>
        <v>000000000000000</v>
      </c>
      <c r="C3702" s="9" t="str">
        <f t="shared" si="114"/>
        <v/>
      </c>
      <c r="D3702" s="10">
        <f t="shared" si="115"/>
        <v>0</v>
      </c>
    </row>
    <row r="3703" spans="1:4" ht="15">
      <c r="A3703" s="24">
        <f>MIGRACION!$B3703</f>
        <v>0</v>
      </c>
      <c r="B3703" s="8" t="str">
        <f>CONCATENATE(REPT(0,15-LEN(MIGRACION!$B3703)),MIGRACION!$B3703)</f>
        <v>000000000000000</v>
      </c>
      <c r="C3703" s="9" t="str">
        <f t="shared" si="114"/>
        <v/>
      </c>
      <c r="D3703" s="10">
        <f t="shared" si="115"/>
        <v>0</v>
      </c>
    </row>
    <row r="3704" spans="1:4" ht="15">
      <c r="A3704" s="24">
        <f>MIGRACION!$B3704</f>
        <v>0</v>
      </c>
      <c r="B3704" s="8" t="str">
        <f>CONCATENATE(REPT(0,15-LEN(MIGRACION!$B3704)),MIGRACION!$B3704)</f>
        <v>000000000000000</v>
      </c>
      <c r="C3704" s="9" t="str">
        <f t="shared" si="114"/>
        <v/>
      </c>
      <c r="D3704" s="10">
        <f t="shared" si="115"/>
        <v>0</v>
      </c>
    </row>
    <row r="3705" spans="1:4" ht="15">
      <c r="A3705" s="24">
        <f>MIGRACION!$B3705</f>
        <v>0</v>
      </c>
      <c r="B3705" s="8" t="str">
        <f>CONCATENATE(REPT(0,15-LEN(MIGRACION!$B3705)),MIGRACION!$B3705)</f>
        <v>000000000000000</v>
      </c>
      <c r="C3705" s="9" t="str">
        <f t="shared" si="114"/>
        <v/>
      </c>
      <c r="D3705" s="10">
        <f t="shared" si="115"/>
        <v>0</v>
      </c>
    </row>
    <row r="3706" spans="1:4" ht="15">
      <c r="A3706" s="24">
        <f>MIGRACION!$B3706</f>
        <v>0</v>
      </c>
      <c r="B3706" s="8" t="str">
        <f>CONCATENATE(REPT(0,15-LEN(MIGRACION!$B3706)),MIGRACION!$B3706)</f>
        <v>000000000000000</v>
      </c>
      <c r="C3706" s="9" t="str">
        <f t="shared" si="114"/>
        <v/>
      </c>
      <c r="D3706" s="10">
        <f t="shared" si="115"/>
        <v>0</v>
      </c>
    </row>
    <row r="3707" spans="1:4" ht="15">
      <c r="A3707" s="24">
        <f>MIGRACION!$B3707</f>
        <v>0</v>
      </c>
      <c r="B3707" s="8" t="str">
        <f>CONCATENATE(REPT(0,15-LEN(MIGRACION!$B3707)),MIGRACION!$B3707)</f>
        <v>000000000000000</v>
      </c>
      <c r="C3707" s="9" t="str">
        <f t="shared" si="114"/>
        <v/>
      </c>
      <c r="D3707" s="10">
        <f t="shared" si="115"/>
        <v>0</v>
      </c>
    </row>
    <row r="3708" spans="1:4" ht="15">
      <c r="A3708" s="24">
        <f>MIGRACION!$B3708</f>
        <v>0</v>
      </c>
      <c r="B3708" s="8" t="str">
        <f>CONCATENATE(REPT(0,15-LEN(MIGRACION!$B3708)),MIGRACION!$B3708)</f>
        <v>000000000000000</v>
      </c>
      <c r="C3708" s="9" t="str">
        <f t="shared" si="114"/>
        <v/>
      </c>
      <c r="D3708" s="10">
        <f t="shared" si="115"/>
        <v>0</v>
      </c>
    </row>
    <row r="3709" spans="1:4" ht="15">
      <c r="A3709" s="24">
        <f>MIGRACION!$B3709</f>
        <v>0</v>
      </c>
      <c r="B3709" s="8" t="str">
        <f>CONCATENATE(REPT(0,15-LEN(MIGRACION!$B3709)),MIGRACION!$B3709)</f>
        <v>000000000000000</v>
      </c>
      <c r="C3709" s="9" t="str">
        <f t="shared" si="114"/>
        <v/>
      </c>
      <c r="D3709" s="10">
        <f t="shared" si="115"/>
        <v>0</v>
      </c>
    </row>
    <row r="3710" spans="1:4" ht="15">
      <c r="A3710" s="24">
        <f>MIGRACION!$B3710</f>
        <v>0</v>
      </c>
      <c r="B3710" s="8" t="str">
        <f>CONCATENATE(REPT(0,15-LEN(MIGRACION!$B3710)),MIGRACION!$B3710)</f>
        <v>000000000000000</v>
      </c>
      <c r="C3710" s="9" t="str">
        <f t="shared" si="114"/>
        <v/>
      </c>
      <c r="D3710" s="10">
        <f t="shared" si="115"/>
        <v>0</v>
      </c>
    </row>
    <row r="3711" spans="1:4" ht="15">
      <c r="A3711" s="24">
        <f>MIGRACION!$B3711</f>
        <v>0</v>
      </c>
      <c r="B3711" s="8" t="str">
        <f>CONCATENATE(REPT(0,15-LEN(MIGRACION!$B3711)),MIGRACION!$B3711)</f>
        <v>000000000000000</v>
      </c>
      <c r="C3711" s="9" t="str">
        <f t="shared" si="114"/>
        <v/>
      </c>
      <c r="D3711" s="10">
        <f t="shared" si="115"/>
        <v>0</v>
      </c>
    </row>
    <row r="3712" spans="1:4" ht="15">
      <c r="A3712" s="24">
        <f>MIGRACION!$B3712</f>
        <v>0</v>
      </c>
      <c r="B3712" s="8" t="str">
        <f>CONCATENATE(REPT(0,15-LEN(MIGRACION!$B3712)),MIGRACION!$B3712)</f>
        <v>000000000000000</v>
      </c>
      <c r="C3712" s="9" t="str">
        <f t="shared" si="114"/>
        <v/>
      </c>
      <c r="D3712" s="10">
        <f t="shared" si="115"/>
        <v>0</v>
      </c>
    </row>
    <row r="3713" spans="1:4" ht="15">
      <c r="A3713" s="24">
        <f>MIGRACION!$B3713</f>
        <v>0</v>
      </c>
      <c r="B3713" s="8" t="str">
        <f>CONCATENATE(REPT(0,15-LEN(MIGRACION!$B3713)),MIGRACION!$B3713)</f>
        <v>000000000000000</v>
      </c>
      <c r="C3713" s="9" t="str">
        <f t="shared" si="114"/>
        <v/>
      </c>
      <c r="D3713" s="10">
        <f t="shared" si="115"/>
        <v>0</v>
      </c>
    </row>
    <row r="3714" spans="1:4" ht="15">
      <c r="A3714" s="24">
        <f>MIGRACION!$B3714</f>
        <v>0</v>
      </c>
      <c r="B3714" s="8" t="str">
        <f>CONCATENATE(REPT(0,15-LEN(MIGRACION!$B3714)),MIGRACION!$B3714)</f>
        <v>000000000000000</v>
      </c>
      <c r="C3714" s="9" t="str">
        <f t="shared" si="114"/>
        <v/>
      </c>
      <c r="D3714" s="10">
        <f t="shared" si="115"/>
        <v>0</v>
      </c>
    </row>
    <row r="3715" spans="1:4" ht="15">
      <c r="A3715" s="24">
        <f>MIGRACION!$B3715</f>
        <v>0</v>
      </c>
      <c r="B3715" s="8" t="str">
        <f>CONCATENATE(REPT(0,15-LEN(MIGRACION!$B3715)),MIGRACION!$B3715)</f>
        <v>000000000000000</v>
      </c>
      <c r="C3715" s="9" t="str">
        <f t="shared" ref="C3715:C3778" si="116">IF(A3715,IF(D3715=0,0,IF(D3715=1,1,11-D3715)),"")</f>
        <v/>
      </c>
      <c r="D3715" s="10">
        <f t="shared" ref="D3715:D3778" si="117">MOD(MID(B3715,15,1)*3+MID(B3715,14,1)*7+MID(B3715,13,1)*13+MID(B3715,12,1)*17+MID(B3715,11,1)*19+MID(B3715,10,1)*23+MID(B3715,9,1)*29+MID(B3715,8,1)*37+MID(B3715,7,1)*41+MID(B3715,6,1)*43+MID(B3715,5,1)*47+MID(B3715,4,1)*53+MID(B3715,3,1)*59+MID(B3715,2,1)*67+MID(B3715,1,1)*71,11)</f>
        <v>0</v>
      </c>
    </row>
    <row r="3716" spans="1:4" ht="15">
      <c r="A3716" s="24">
        <f>MIGRACION!$B3716</f>
        <v>0</v>
      </c>
      <c r="B3716" s="8" t="str">
        <f>CONCATENATE(REPT(0,15-LEN(MIGRACION!$B3716)),MIGRACION!$B3716)</f>
        <v>000000000000000</v>
      </c>
      <c r="C3716" s="9" t="str">
        <f t="shared" si="116"/>
        <v/>
      </c>
      <c r="D3716" s="10">
        <f t="shared" si="117"/>
        <v>0</v>
      </c>
    </row>
    <row r="3717" spans="1:4" ht="15">
      <c r="A3717" s="24">
        <f>MIGRACION!$B3717</f>
        <v>0</v>
      </c>
      <c r="B3717" s="8" t="str">
        <f>CONCATENATE(REPT(0,15-LEN(MIGRACION!$B3717)),MIGRACION!$B3717)</f>
        <v>000000000000000</v>
      </c>
      <c r="C3717" s="9" t="str">
        <f t="shared" si="116"/>
        <v/>
      </c>
      <c r="D3717" s="10">
        <f t="shared" si="117"/>
        <v>0</v>
      </c>
    </row>
    <row r="3718" spans="1:4" ht="15">
      <c r="A3718" s="24">
        <f>MIGRACION!$B3718</f>
        <v>0</v>
      </c>
      <c r="B3718" s="8" t="str">
        <f>CONCATENATE(REPT(0,15-LEN(MIGRACION!$B3718)),MIGRACION!$B3718)</f>
        <v>000000000000000</v>
      </c>
      <c r="C3718" s="9" t="str">
        <f t="shared" si="116"/>
        <v/>
      </c>
      <c r="D3718" s="10">
        <f t="shared" si="117"/>
        <v>0</v>
      </c>
    </row>
    <row r="3719" spans="1:4" ht="15">
      <c r="A3719" s="24">
        <f>MIGRACION!$B3719</f>
        <v>0</v>
      </c>
      <c r="B3719" s="8" t="str">
        <f>CONCATENATE(REPT(0,15-LEN(MIGRACION!$B3719)),MIGRACION!$B3719)</f>
        <v>000000000000000</v>
      </c>
      <c r="C3719" s="9" t="str">
        <f t="shared" si="116"/>
        <v/>
      </c>
      <c r="D3719" s="10">
        <f t="shared" si="117"/>
        <v>0</v>
      </c>
    </row>
    <row r="3720" spans="1:4" ht="15">
      <c r="A3720" s="24">
        <f>MIGRACION!$B3720</f>
        <v>0</v>
      </c>
      <c r="B3720" s="8" t="str">
        <f>CONCATENATE(REPT(0,15-LEN(MIGRACION!$B3720)),MIGRACION!$B3720)</f>
        <v>000000000000000</v>
      </c>
      <c r="C3720" s="9" t="str">
        <f t="shared" si="116"/>
        <v/>
      </c>
      <c r="D3720" s="10">
        <f t="shared" si="117"/>
        <v>0</v>
      </c>
    </row>
    <row r="3721" spans="1:4" ht="15">
      <c r="A3721" s="24">
        <f>MIGRACION!$B3721</f>
        <v>0</v>
      </c>
      <c r="B3721" s="8" t="str">
        <f>CONCATENATE(REPT(0,15-LEN(MIGRACION!$B3721)),MIGRACION!$B3721)</f>
        <v>000000000000000</v>
      </c>
      <c r="C3721" s="9" t="str">
        <f t="shared" si="116"/>
        <v/>
      </c>
      <c r="D3721" s="10">
        <f t="shared" si="117"/>
        <v>0</v>
      </c>
    </row>
    <row r="3722" spans="1:4" ht="15">
      <c r="A3722" s="24">
        <f>MIGRACION!$B3722</f>
        <v>0</v>
      </c>
      <c r="B3722" s="8" t="str">
        <f>CONCATENATE(REPT(0,15-LEN(MIGRACION!$B3722)),MIGRACION!$B3722)</f>
        <v>000000000000000</v>
      </c>
      <c r="C3722" s="9" t="str">
        <f t="shared" si="116"/>
        <v/>
      </c>
      <c r="D3722" s="10">
        <f t="shared" si="117"/>
        <v>0</v>
      </c>
    </row>
    <row r="3723" spans="1:4" ht="15">
      <c r="A3723" s="24">
        <f>MIGRACION!$B3723</f>
        <v>0</v>
      </c>
      <c r="B3723" s="8" t="str">
        <f>CONCATENATE(REPT(0,15-LEN(MIGRACION!$B3723)),MIGRACION!$B3723)</f>
        <v>000000000000000</v>
      </c>
      <c r="C3723" s="9" t="str">
        <f t="shared" si="116"/>
        <v/>
      </c>
      <c r="D3723" s="10">
        <f t="shared" si="117"/>
        <v>0</v>
      </c>
    </row>
    <row r="3724" spans="1:4" ht="15">
      <c r="A3724" s="24">
        <f>MIGRACION!$B3724</f>
        <v>0</v>
      </c>
      <c r="B3724" s="8" t="str">
        <f>CONCATENATE(REPT(0,15-LEN(MIGRACION!$B3724)),MIGRACION!$B3724)</f>
        <v>000000000000000</v>
      </c>
      <c r="C3724" s="9" t="str">
        <f t="shared" si="116"/>
        <v/>
      </c>
      <c r="D3724" s="10">
        <f t="shared" si="117"/>
        <v>0</v>
      </c>
    </row>
    <row r="3725" spans="1:4" ht="15">
      <c r="A3725" s="24">
        <f>MIGRACION!$B3725</f>
        <v>0</v>
      </c>
      <c r="B3725" s="8" t="str">
        <f>CONCATENATE(REPT(0,15-LEN(MIGRACION!$B3725)),MIGRACION!$B3725)</f>
        <v>000000000000000</v>
      </c>
      <c r="C3725" s="9" t="str">
        <f t="shared" si="116"/>
        <v/>
      </c>
      <c r="D3725" s="10">
        <f t="shared" si="117"/>
        <v>0</v>
      </c>
    </row>
    <row r="3726" spans="1:4" ht="15">
      <c r="A3726" s="24">
        <f>MIGRACION!$B3726</f>
        <v>0</v>
      </c>
      <c r="B3726" s="8" t="str">
        <f>CONCATENATE(REPT(0,15-LEN(MIGRACION!$B3726)),MIGRACION!$B3726)</f>
        <v>000000000000000</v>
      </c>
      <c r="C3726" s="9" t="str">
        <f t="shared" si="116"/>
        <v/>
      </c>
      <c r="D3726" s="10">
        <f t="shared" si="117"/>
        <v>0</v>
      </c>
    </row>
    <row r="3727" spans="1:4" ht="15">
      <c r="A3727" s="24">
        <f>MIGRACION!$B3727</f>
        <v>0</v>
      </c>
      <c r="B3727" s="8" t="str">
        <f>CONCATENATE(REPT(0,15-LEN(MIGRACION!$B3727)),MIGRACION!$B3727)</f>
        <v>000000000000000</v>
      </c>
      <c r="C3727" s="9" t="str">
        <f t="shared" si="116"/>
        <v/>
      </c>
      <c r="D3727" s="10">
        <f t="shared" si="117"/>
        <v>0</v>
      </c>
    </row>
    <row r="3728" spans="1:4" ht="15">
      <c r="A3728" s="24">
        <f>MIGRACION!$B3728</f>
        <v>0</v>
      </c>
      <c r="B3728" s="8" t="str">
        <f>CONCATENATE(REPT(0,15-LEN(MIGRACION!$B3728)),MIGRACION!$B3728)</f>
        <v>000000000000000</v>
      </c>
      <c r="C3728" s="9" t="str">
        <f t="shared" si="116"/>
        <v/>
      </c>
      <c r="D3728" s="10">
        <f t="shared" si="117"/>
        <v>0</v>
      </c>
    </row>
    <row r="3729" spans="1:4" ht="15">
      <c r="A3729" s="24">
        <f>MIGRACION!$B3729</f>
        <v>0</v>
      </c>
      <c r="B3729" s="8" t="str">
        <f>CONCATENATE(REPT(0,15-LEN(MIGRACION!$B3729)),MIGRACION!$B3729)</f>
        <v>000000000000000</v>
      </c>
      <c r="C3729" s="9" t="str">
        <f t="shared" si="116"/>
        <v/>
      </c>
      <c r="D3729" s="10">
        <f t="shared" si="117"/>
        <v>0</v>
      </c>
    </row>
    <row r="3730" spans="1:4" ht="15">
      <c r="A3730" s="24">
        <f>MIGRACION!$B3730</f>
        <v>0</v>
      </c>
      <c r="B3730" s="8" t="str">
        <f>CONCATENATE(REPT(0,15-LEN(MIGRACION!$B3730)),MIGRACION!$B3730)</f>
        <v>000000000000000</v>
      </c>
      <c r="C3730" s="9" t="str">
        <f t="shared" si="116"/>
        <v/>
      </c>
      <c r="D3730" s="10">
        <f t="shared" si="117"/>
        <v>0</v>
      </c>
    </row>
    <row r="3731" spans="1:4" ht="15">
      <c r="A3731" s="24">
        <f>MIGRACION!$B3731</f>
        <v>0</v>
      </c>
      <c r="B3731" s="8" t="str">
        <f>CONCATENATE(REPT(0,15-LEN(MIGRACION!$B3731)),MIGRACION!$B3731)</f>
        <v>000000000000000</v>
      </c>
      <c r="C3731" s="9" t="str">
        <f t="shared" si="116"/>
        <v/>
      </c>
      <c r="D3731" s="10">
        <f t="shared" si="117"/>
        <v>0</v>
      </c>
    </row>
    <row r="3732" spans="1:4" ht="15">
      <c r="A3732" s="24">
        <f>MIGRACION!$B3732</f>
        <v>0</v>
      </c>
      <c r="B3732" s="8" t="str">
        <f>CONCATENATE(REPT(0,15-LEN(MIGRACION!$B3732)),MIGRACION!$B3732)</f>
        <v>000000000000000</v>
      </c>
      <c r="C3732" s="9" t="str">
        <f t="shared" si="116"/>
        <v/>
      </c>
      <c r="D3732" s="10">
        <f t="shared" si="117"/>
        <v>0</v>
      </c>
    </row>
    <row r="3733" spans="1:4" ht="15">
      <c r="A3733" s="24">
        <f>MIGRACION!$B3733</f>
        <v>0</v>
      </c>
      <c r="B3733" s="8" t="str">
        <f>CONCATENATE(REPT(0,15-LEN(MIGRACION!$B3733)),MIGRACION!$B3733)</f>
        <v>000000000000000</v>
      </c>
      <c r="C3733" s="9" t="str">
        <f t="shared" si="116"/>
        <v/>
      </c>
      <c r="D3733" s="10">
        <f t="shared" si="117"/>
        <v>0</v>
      </c>
    </row>
    <row r="3734" spans="1:4" ht="15">
      <c r="A3734" s="24">
        <f>MIGRACION!$B3734</f>
        <v>0</v>
      </c>
      <c r="B3734" s="8" t="str">
        <f>CONCATENATE(REPT(0,15-LEN(MIGRACION!$B3734)),MIGRACION!$B3734)</f>
        <v>000000000000000</v>
      </c>
      <c r="C3734" s="9" t="str">
        <f t="shared" si="116"/>
        <v/>
      </c>
      <c r="D3734" s="10">
        <f t="shared" si="117"/>
        <v>0</v>
      </c>
    </row>
    <row r="3735" spans="1:4" ht="15">
      <c r="A3735" s="24">
        <f>MIGRACION!$B3735</f>
        <v>0</v>
      </c>
      <c r="B3735" s="8" t="str">
        <f>CONCATENATE(REPT(0,15-LEN(MIGRACION!$B3735)),MIGRACION!$B3735)</f>
        <v>000000000000000</v>
      </c>
      <c r="C3735" s="9" t="str">
        <f t="shared" si="116"/>
        <v/>
      </c>
      <c r="D3735" s="10">
        <f t="shared" si="117"/>
        <v>0</v>
      </c>
    </row>
    <row r="3736" spans="1:4" ht="15">
      <c r="A3736" s="24">
        <f>MIGRACION!$B3736</f>
        <v>0</v>
      </c>
      <c r="B3736" s="8" t="str">
        <f>CONCATENATE(REPT(0,15-LEN(MIGRACION!$B3736)),MIGRACION!$B3736)</f>
        <v>000000000000000</v>
      </c>
      <c r="C3736" s="9" t="str">
        <f t="shared" si="116"/>
        <v/>
      </c>
      <c r="D3736" s="10">
        <f t="shared" si="117"/>
        <v>0</v>
      </c>
    </row>
    <row r="3737" spans="1:4" ht="15">
      <c r="A3737" s="24">
        <f>MIGRACION!$B3737</f>
        <v>0</v>
      </c>
      <c r="B3737" s="8" t="str">
        <f>CONCATENATE(REPT(0,15-LEN(MIGRACION!$B3737)),MIGRACION!$B3737)</f>
        <v>000000000000000</v>
      </c>
      <c r="C3737" s="9" t="str">
        <f t="shared" si="116"/>
        <v/>
      </c>
      <c r="D3737" s="10">
        <f t="shared" si="117"/>
        <v>0</v>
      </c>
    </row>
    <row r="3738" spans="1:4" ht="15">
      <c r="A3738" s="24">
        <f>MIGRACION!$B3738</f>
        <v>0</v>
      </c>
      <c r="B3738" s="8" t="str">
        <f>CONCATENATE(REPT(0,15-LEN(MIGRACION!$B3738)),MIGRACION!$B3738)</f>
        <v>000000000000000</v>
      </c>
      <c r="C3738" s="9" t="str">
        <f t="shared" si="116"/>
        <v/>
      </c>
      <c r="D3738" s="10">
        <f t="shared" si="117"/>
        <v>0</v>
      </c>
    </row>
    <row r="3739" spans="1:4" ht="15">
      <c r="A3739" s="24">
        <f>MIGRACION!$B3739</f>
        <v>0</v>
      </c>
      <c r="B3739" s="8" t="str">
        <f>CONCATENATE(REPT(0,15-LEN(MIGRACION!$B3739)),MIGRACION!$B3739)</f>
        <v>000000000000000</v>
      </c>
      <c r="C3739" s="9" t="str">
        <f t="shared" si="116"/>
        <v/>
      </c>
      <c r="D3739" s="10">
        <f t="shared" si="117"/>
        <v>0</v>
      </c>
    </row>
    <row r="3740" spans="1:4" ht="15">
      <c r="A3740" s="24">
        <f>MIGRACION!$B3740</f>
        <v>0</v>
      </c>
      <c r="B3740" s="8" t="str">
        <f>CONCATENATE(REPT(0,15-LEN(MIGRACION!$B3740)),MIGRACION!$B3740)</f>
        <v>000000000000000</v>
      </c>
      <c r="C3740" s="9" t="str">
        <f t="shared" si="116"/>
        <v/>
      </c>
      <c r="D3740" s="10">
        <f t="shared" si="117"/>
        <v>0</v>
      </c>
    </row>
    <row r="3741" spans="1:4" ht="15">
      <c r="A3741" s="24">
        <f>MIGRACION!$B3741</f>
        <v>0</v>
      </c>
      <c r="B3741" s="8" t="str">
        <f>CONCATENATE(REPT(0,15-LEN(MIGRACION!$B3741)),MIGRACION!$B3741)</f>
        <v>000000000000000</v>
      </c>
      <c r="C3741" s="9" t="str">
        <f t="shared" si="116"/>
        <v/>
      </c>
      <c r="D3741" s="10">
        <f t="shared" si="117"/>
        <v>0</v>
      </c>
    </row>
    <row r="3742" spans="1:4" ht="15">
      <c r="A3742" s="24">
        <f>MIGRACION!$B3742</f>
        <v>0</v>
      </c>
      <c r="B3742" s="8" t="str">
        <f>CONCATENATE(REPT(0,15-LEN(MIGRACION!$B3742)),MIGRACION!$B3742)</f>
        <v>000000000000000</v>
      </c>
      <c r="C3742" s="9" t="str">
        <f t="shared" si="116"/>
        <v/>
      </c>
      <c r="D3742" s="10">
        <f t="shared" si="117"/>
        <v>0</v>
      </c>
    </row>
    <row r="3743" spans="1:4" ht="15">
      <c r="A3743" s="24">
        <f>MIGRACION!$B3743</f>
        <v>0</v>
      </c>
      <c r="B3743" s="8" t="str">
        <f>CONCATENATE(REPT(0,15-LEN(MIGRACION!$B3743)),MIGRACION!$B3743)</f>
        <v>000000000000000</v>
      </c>
      <c r="C3743" s="9" t="str">
        <f t="shared" si="116"/>
        <v/>
      </c>
      <c r="D3743" s="10">
        <f t="shared" si="117"/>
        <v>0</v>
      </c>
    </row>
    <row r="3744" spans="1:4" ht="15">
      <c r="A3744" s="24">
        <f>MIGRACION!$B3744</f>
        <v>0</v>
      </c>
      <c r="B3744" s="8" t="str">
        <f>CONCATENATE(REPT(0,15-LEN(MIGRACION!$B3744)),MIGRACION!$B3744)</f>
        <v>000000000000000</v>
      </c>
      <c r="C3744" s="9" t="str">
        <f t="shared" si="116"/>
        <v/>
      </c>
      <c r="D3744" s="10">
        <f t="shared" si="117"/>
        <v>0</v>
      </c>
    </row>
    <row r="3745" spans="1:4" ht="15">
      <c r="A3745" s="24">
        <f>MIGRACION!$B3745</f>
        <v>0</v>
      </c>
      <c r="B3745" s="8" t="str">
        <f>CONCATENATE(REPT(0,15-LEN(MIGRACION!$B3745)),MIGRACION!$B3745)</f>
        <v>000000000000000</v>
      </c>
      <c r="C3745" s="9" t="str">
        <f t="shared" si="116"/>
        <v/>
      </c>
      <c r="D3745" s="10">
        <f t="shared" si="117"/>
        <v>0</v>
      </c>
    </row>
    <row r="3746" spans="1:4" ht="15">
      <c r="A3746" s="24">
        <f>MIGRACION!$B3746</f>
        <v>0</v>
      </c>
      <c r="B3746" s="8" t="str">
        <f>CONCATENATE(REPT(0,15-LEN(MIGRACION!$B3746)),MIGRACION!$B3746)</f>
        <v>000000000000000</v>
      </c>
      <c r="C3746" s="9" t="str">
        <f t="shared" si="116"/>
        <v/>
      </c>
      <c r="D3746" s="10">
        <f t="shared" si="117"/>
        <v>0</v>
      </c>
    </row>
    <row r="3747" spans="1:4" ht="15">
      <c r="A3747" s="24">
        <f>MIGRACION!$B3747</f>
        <v>0</v>
      </c>
      <c r="B3747" s="8" t="str">
        <f>CONCATENATE(REPT(0,15-LEN(MIGRACION!$B3747)),MIGRACION!$B3747)</f>
        <v>000000000000000</v>
      </c>
      <c r="C3747" s="9" t="str">
        <f t="shared" si="116"/>
        <v/>
      </c>
      <c r="D3747" s="10">
        <f t="shared" si="117"/>
        <v>0</v>
      </c>
    </row>
    <row r="3748" spans="1:4" ht="15">
      <c r="A3748" s="24">
        <f>MIGRACION!$B3748</f>
        <v>0</v>
      </c>
      <c r="B3748" s="8" t="str">
        <f>CONCATENATE(REPT(0,15-LEN(MIGRACION!$B3748)),MIGRACION!$B3748)</f>
        <v>000000000000000</v>
      </c>
      <c r="C3748" s="9" t="str">
        <f t="shared" si="116"/>
        <v/>
      </c>
      <c r="D3748" s="10">
        <f t="shared" si="117"/>
        <v>0</v>
      </c>
    </row>
    <row r="3749" spans="1:4" ht="15">
      <c r="A3749" s="24">
        <f>MIGRACION!$B3749</f>
        <v>0</v>
      </c>
      <c r="B3749" s="8" t="str">
        <f>CONCATENATE(REPT(0,15-LEN(MIGRACION!$B3749)),MIGRACION!$B3749)</f>
        <v>000000000000000</v>
      </c>
      <c r="C3749" s="9" t="str">
        <f t="shared" si="116"/>
        <v/>
      </c>
      <c r="D3749" s="10">
        <f t="shared" si="117"/>
        <v>0</v>
      </c>
    </row>
    <row r="3750" spans="1:4" ht="15">
      <c r="A3750" s="24">
        <f>MIGRACION!$B3750</f>
        <v>0</v>
      </c>
      <c r="B3750" s="8" t="str">
        <f>CONCATENATE(REPT(0,15-LEN(MIGRACION!$B3750)),MIGRACION!$B3750)</f>
        <v>000000000000000</v>
      </c>
      <c r="C3750" s="9" t="str">
        <f t="shared" si="116"/>
        <v/>
      </c>
      <c r="D3750" s="10">
        <f t="shared" si="117"/>
        <v>0</v>
      </c>
    </row>
    <row r="3751" spans="1:4" ht="15">
      <c r="A3751" s="24">
        <f>MIGRACION!$B3751</f>
        <v>0</v>
      </c>
      <c r="B3751" s="8" t="str">
        <f>CONCATENATE(REPT(0,15-LEN(MIGRACION!$B3751)),MIGRACION!$B3751)</f>
        <v>000000000000000</v>
      </c>
      <c r="C3751" s="9" t="str">
        <f t="shared" si="116"/>
        <v/>
      </c>
      <c r="D3751" s="10">
        <f t="shared" si="117"/>
        <v>0</v>
      </c>
    </row>
    <row r="3752" spans="1:4" ht="15">
      <c r="A3752" s="24">
        <f>MIGRACION!$B3752</f>
        <v>0</v>
      </c>
      <c r="B3752" s="8" t="str">
        <f>CONCATENATE(REPT(0,15-LEN(MIGRACION!$B3752)),MIGRACION!$B3752)</f>
        <v>000000000000000</v>
      </c>
      <c r="C3752" s="9" t="str">
        <f t="shared" si="116"/>
        <v/>
      </c>
      <c r="D3752" s="10">
        <f t="shared" si="117"/>
        <v>0</v>
      </c>
    </row>
    <row r="3753" spans="1:4" ht="15">
      <c r="A3753" s="24">
        <f>MIGRACION!$B3753</f>
        <v>0</v>
      </c>
      <c r="B3753" s="8" t="str">
        <f>CONCATENATE(REPT(0,15-LEN(MIGRACION!$B3753)),MIGRACION!$B3753)</f>
        <v>000000000000000</v>
      </c>
      <c r="C3753" s="9" t="str">
        <f t="shared" si="116"/>
        <v/>
      </c>
      <c r="D3753" s="10">
        <f t="shared" si="117"/>
        <v>0</v>
      </c>
    </row>
    <row r="3754" spans="1:4" ht="15">
      <c r="A3754" s="24">
        <f>MIGRACION!$B3754</f>
        <v>0</v>
      </c>
      <c r="B3754" s="8" t="str">
        <f>CONCATENATE(REPT(0,15-LEN(MIGRACION!$B3754)),MIGRACION!$B3754)</f>
        <v>000000000000000</v>
      </c>
      <c r="C3754" s="9" t="str">
        <f t="shared" si="116"/>
        <v/>
      </c>
      <c r="D3754" s="10">
        <f t="shared" si="117"/>
        <v>0</v>
      </c>
    </row>
    <row r="3755" spans="1:4" ht="15">
      <c r="A3755" s="24">
        <f>MIGRACION!$B3755</f>
        <v>0</v>
      </c>
      <c r="B3755" s="8" t="str">
        <f>CONCATENATE(REPT(0,15-LEN(MIGRACION!$B3755)),MIGRACION!$B3755)</f>
        <v>000000000000000</v>
      </c>
      <c r="C3755" s="9" t="str">
        <f t="shared" si="116"/>
        <v/>
      </c>
      <c r="D3755" s="10">
        <f t="shared" si="117"/>
        <v>0</v>
      </c>
    </row>
    <row r="3756" spans="1:4" ht="15">
      <c r="A3756" s="24">
        <f>MIGRACION!$B3756</f>
        <v>0</v>
      </c>
      <c r="B3756" s="8" t="str">
        <f>CONCATENATE(REPT(0,15-LEN(MIGRACION!$B3756)),MIGRACION!$B3756)</f>
        <v>000000000000000</v>
      </c>
      <c r="C3756" s="9" t="str">
        <f t="shared" si="116"/>
        <v/>
      </c>
      <c r="D3756" s="10">
        <f t="shared" si="117"/>
        <v>0</v>
      </c>
    </row>
    <row r="3757" spans="1:4" ht="15">
      <c r="A3757" s="24">
        <f>MIGRACION!$B3757</f>
        <v>0</v>
      </c>
      <c r="B3757" s="8" t="str">
        <f>CONCATENATE(REPT(0,15-LEN(MIGRACION!$B3757)),MIGRACION!$B3757)</f>
        <v>000000000000000</v>
      </c>
      <c r="C3757" s="9" t="str">
        <f t="shared" si="116"/>
        <v/>
      </c>
      <c r="D3757" s="10">
        <f t="shared" si="117"/>
        <v>0</v>
      </c>
    </row>
    <row r="3758" spans="1:4" ht="15">
      <c r="A3758" s="24">
        <f>MIGRACION!$B3758</f>
        <v>0</v>
      </c>
      <c r="B3758" s="8" t="str">
        <f>CONCATENATE(REPT(0,15-LEN(MIGRACION!$B3758)),MIGRACION!$B3758)</f>
        <v>000000000000000</v>
      </c>
      <c r="C3758" s="9" t="str">
        <f t="shared" si="116"/>
        <v/>
      </c>
      <c r="D3758" s="10">
        <f t="shared" si="117"/>
        <v>0</v>
      </c>
    </row>
    <row r="3759" spans="1:4" ht="15">
      <c r="A3759" s="24">
        <f>MIGRACION!$B3759</f>
        <v>0</v>
      </c>
      <c r="B3759" s="8" t="str">
        <f>CONCATENATE(REPT(0,15-LEN(MIGRACION!$B3759)),MIGRACION!$B3759)</f>
        <v>000000000000000</v>
      </c>
      <c r="C3759" s="9" t="str">
        <f t="shared" si="116"/>
        <v/>
      </c>
      <c r="D3759" s="10">
        <f t="shared" si="117"/>
        <v>0</v>
      </c>
    </row>
    <row r="3760" spans="1:4" ht="15">
      <c r="A3760" s="24">
        <f>MIGRACION!$B3760</f>
        <v>0</v>
      </c>
      <c r="B3760" s="8" t="str">
        <f>CONCATENATE(REPT(0,15-LEN(MIGRACION!$B3760)),MIGRACION!$B3760)</f>
        <v>000000000000000</v>
      </c>
      <c r="C3760" s="9" t="str">
        <f t="shared" si="116"/>
        <v/>
      </c>
      <c r="D3760" s="10">
        <f t="shared" si="117"/>
        <v>0</v>
      </c>
    </row>
    <row r="3761" spans="1:4" ht="15">
      <c r="A3761" s="24">
        <f>MIGRACION!$B3761</f>
        <v>0</v>
      </c>
      <c r="B3761" s="8" t="str">
        <f>CONCATENATE(REPT(0,15-LEN(MIGRACION!$B3761)),MIGRACION!$B3761)</f>
        <v>000000000000000</v>
      </c>
      <c r="C3761" s="9" t="str">
        <f t="shared" si="116"/>
        <v/>
      </c>
      <c r="D3761" s="10">
        <f t="shared" si="117"/>
        <v>0</v>
      </c>
    </row>
    <row r="3762" spans="1:4" ht="15">
      <c r="A3762" s="24">
        <f>MIGRACION!$B3762</f>
        <v>0</v>
      </c>
      <c r="B3762" s="8" t="str">
        <f>CONCATENATE(REPT(0,15-LEN(MIGRACION!$B3762)),MIGRACION!$B3762)</f>
        <v>000000000000000</v>
      </c>
      <c r="C3762" s="9" t="str">
        <f t="shared" si="116"/>
        <v/>
      </c>
      <c r="D3762" s="10">
        <f t="shared" si="117"/>
        <v>0</v>
      </c>
    </row>
    <row r="3763" spans="1:4" ht="15">
      <c r="A3763" s="24">
        <f>MIGRACION!$B3763</f>
        <v>0</v>
      </c>
      <c r="B3763" s="8" t="str">
        <f>CONCATENATE(REPT(0,15-LEN(MIGRACION!$B3763)),MIGRACION!$B3763)</f>
        <v>000000000000000</v>
      </c>
      <c r="C3763" s="9" t="str">
        <f t="shared" si="116"/>
        <v/>
      </c>
      <c r="D3763" s="10">
        <f t="shared" si="117"/>
        <v>0</v>
      </c>
    </row>
    <row r="3764" spans="1:4" ht="15">
      <c r="A3764" s="24">
        <f>MIGRACION!$B3764</f>
        <v>0</v>
      </c>
      <c r="B3764" s="8" t="str">
        <f>CONCATENATE(REPT(0,15-LEN(MIGRACION!$B3764)),MIGRACION!$B3764)</f>
        <v>000000000000000</v>
      </c>
      <c r="C3764" s="9" t="str">
        <f t="shared" si="116"/>
        <v/>
      </c>
      <c r="D3764" s="10">
        <f t="shared" si="117"/>
        <v>0</v>
      </c>
    </row>
    <row r="3765" spans="1:4" ht="15">
      <c r="A3765" s="24">
        <f>MIGRACION!$B3765</f>
        <v>0</v>
      </c>
      <c r="B3765" s="8" t="str">
        <f>CONCATENATE(REPT(0,15-LEN(MIGRACION!$B3765)),MIGRACION!$B3765)</f>
        <v>000000000000000</v>
      </c>
      <c r="C3765" s="9" t="str">
        <f t="shared" si="116"/>
        <v/>
      </c>
      <c r="D3765" s="10">
        <f t="shared" si="117"/>
        <v>0</v>
      </c>
    </row>
    <row r="3766" spans="1:4" ht="15">
      <c r="A3766" s="24">
        <f>MIGRACION!$B3766</f>
        <v>0</v>
      </c>
      <c r="B3766" s="8" t="str">
        <f>CONCATENATE(REPT(0,15-LEN(MIGRACION!$B3766)),MIGRACION!$B3766)</f>
        <v>000000000000000</v>
      </c>
      <c r="C3766" s="9" t="str">
        <f t="shared" si="116"/>
        <v/>
      </c>
      <c r="D3766" s="10">
        <f t="shared" si="117"/>
        <v>0</v>
      </c>
    </row>
    <row r="3767" spans="1:4" ht="15">
      <c r="A3767" s="24">
        <f>MIGRACION!$B3767</f>
        <v>0</v>
      </c>
      <c r="B3767" s="8" t="str">
        <f>CONCATENATE(REPT(0,15-LEN(MIGRACION!$B3767)),MIGRACION!$B3767)</f>
        <v>000000000000000</v>
      </c>
      <c r="C3767" s="9" t="str">
        <f t="shared" si="116"/>
        <v/>
      </c>
      <c r="D3767" s="10">
        <f t="shared" si="117"/>
        <v>0</v>
      </c>
    </row>
    <row r="3768" spans="1:4" ht="15">
      <c r="A3768" s="24">
        <f>MIGRACION!$B3768</f>
        <v>0</v>
      </c>
      <c r="B3768" s="8" t="str">
        <f>CONCATENATE(REPT(0,15-LEN(MIGRACION!$B3768)),MIGRACION!$B3768)</f>
        <v>000000000000000</v>
      </c>
      <c r="C3768" s="9" t="str">
        <f t="shared" si="116"/>
        <v/>
      </c>
      <c r="D3768" s="10">
        <f t="shared" si="117"/>
        <v>0</v>
      </c>
    </row>
    <row r="3769" spans="1:4" ht="15">
      <c r="A3769" s="24">
        <f>MIGRACION!$B3769</f>
        <v>0</v>
      </c>
      <c r="B3769" s="8" t="str">
        <f>CONCATENATE(REPT(0,15-LEN(MIGRACION!$B3769)),MIGRACION!$B3769)</f>
        <v>000000000000000</v>
      </c>
      <c r="C3769" s="9" t="str">
        <f t="shared" si="116"/>
        <v/>
      </c>
      <c r="D3769" s="10">
        <f t="shared" si="117"/>
        <v>0</v>
      </c>
    </row>
    <row r="3770" spans="1:4" ht="15">
      <c r="A3770" s="24">
        <f>MIGRACION!$B3770</f>
        <v>0</v>
      </c>
      <c r="B3770" s="8" t="str">
        <f>CONCATENATE(REPT(0,15-LEN(MIGRACION!$B3770)),MIGRACION!$B3770)</f>
        <v>000000000000000</v>
      </c>
      <c r="C3770" s="9" t="str">
        <f t="shared" si="116"/>
        <v/>
      </c>
      <c r="D3770" s="10">
        <f t="shared" si="117"/>
        <v>0</v>
      </c>
    </row>
    <row r="3771" spans="1:4" ht="15">
      <c r="A3771" s="24">
        <f>MIGRACION!$B3771</f>
        <v>0</v>
      </c>
      <c r="B3771" s="8" t="str">
        <f>CONCATENATE(REPT(0,15-LEN(MIGRACION!$B3771)),MIGRACION!$B3771)</f>
        <v>000000000000000</v>
      </c>
      <c r="C3771" s="9" t="str">
        <f t="shared" si="116"/>
        <v/>
      </c>
      <c r="D3771" s="10">
        <f t="shared" si="117"/>
        <v>0</v>
      </c>
    </row>
    <row r="3772" spans="1:4" ht="15">
      <c r="A3772" s="24">
        <f>MIGRACION!$B3772</f>
        <v>0</v>
      </c>
      <c r="B3772" s="8" t="str">
        <f>CONCATENATE(REPT(0,15-LEN(MIGRACION!$B3772)),MIGRACION!$B3772)</f>
        <v>000000000000000</v>
      </c>
      <c r="C3772" s="9" t="str">
        <f t="shared" si="116"/>
        <v/>
      </c>
      <c r="D3772" s="10">
        <f t="shared" si="117"/>
        <v>0</v>
      </c>
    </row>
    <row r="3773" spans="1:4" ht="15">
      <c r="A3773" s="24">
        <f>MIGRACION!$B3773</f>
        <v>0</v>
      </c>
      <c r="B3773" s="8" t="str">
        <f>CONCATENATE(REPT(0,15-LEN(MIGRACION!$B3773)),MIGRACION!$B3773)</f>
        <v>000000000000000</v>
      </c>
      <c r="C3773" s="9" t="str">
        <f t="shared" si="116"/>
        <v/>
      </c>
      <c r="D3773" s="10">
        <f t="shared" si="117"/>
        <v>0</v>
      </c>
    </row>
    <row r="3774" spans="1:4" ht="15">
      <c r="A3774" s="24">
        <f>MIGRACION!$B3774</f>
        <v>0</v>
      </c>
      <c r="B3774" s="8" t="str">
        <f>CONCATENATE(REPT(0,15-LEN(MIGRACION!$B3774)),MIGRACION!$B3774)</f>
        <v>000000000000000</v>
      </c>
      <c r="C3774" s="9" t="str">
        <f t="shared" si="116"/>
        <v/>
      </c>
      <c r="D3774" s="10">
        <f t="shared" si="117"/>
        <v>0</v>
      </c>
    </row>
    <row r="3775" spans="1:4" ht="15">
      <c r="A3775" s="24">
        <f>MIGRACION!$B3775</f>
        <v>0</v>
      </c>
      <c r="B3775" s="8" t="str">
        <f>CONCATENATE(REPT(0,15-LEN(MIGRACION!$B3775)),MIGRACION!$B3775)</f>
        <v>000000000000000</v>
      </c>
      <c r="C3775" s="9" t="str">
        <f t="shared" si="116"/>
        <v/>
      </c>
      <c r="D3775" s="10">
        <f t="shared" si="117"/>
        <v>0</v>
      </c>
    </row>
    <row r="3776" spans="1:4" ht="15">
      <c r="A3776" s="24">
        <f>MIGRACION!$B3776</f>
        <v>0</v>
      </c>
      <c r="B3776" s="8" t="str">
        <f>CONCATENATE(REPT(0,15-LEN(MIGRACION!$B3776)),MIGRACION!$B3776)</f>
        <v>000000000000000</v>
      </c>
      <c r="C3776" s="9" t="str">
        <f t="shared" si="116"/>
        <v/>
      </c>
      <c r="D3776" s="10">
        <f t="shared" si="117"/>
        <v>0</v>
      </c>
    </row>
    <row r="3777" spans="1:4" ht="15">
      <c r="A3777" s="24">
        <f>MIGRACION!$B3777</f>
        <v>0</v>
      </c>
      <c r="B3777" s="8" t="str">
        <f>CONCATENATE(REPT(0,15-LEN(MIGRACION!$B3777)),MIGRACION!$B3777)</f>
        <v>000000000000000</v>
      </c>
      <c r="C3777" s="9" t="str">
        <f t="shared" si="116"/>
        <v/>
      </c>
      <c r="D3777" s="10">
        <f t="shared" si="117"/>
        <v>0</v>
      </c>
    </row>
    <row r="3778" spans="1:4" ht="15">
      <c r="A3778" s="24">
        <f>MIGRACION!$B3778</f>
        <v>0</v>
      </c>
      <c r="B3778" s="8" t="str">
        <f>CONCATENATE(REPT(0,15-LEN(MIGRACION!$B3778)),MIGRACION!$B3778)</f>
        <v>000000000000000</v>
      </c>
      <c r="C3778" s="9" t="str">
        <f t="shared" si="116"/>
        <v/>
      </c>
      <c r="D3778" s="10">
        <f t="shared" si="117"/>
        <v>0</v>
      </c>
    </row>
    <row r="3779" spans="1:4" ht="15">
      <c r="A3779" s="24">
        <f>MIGRACION!$B3779</f>
        <v>0</v>
      </c>
      <c r="B3779" s="8" t="str">
        <f>CONCATENATE(REPT(0,15-LEN(MIGRACION!$B3779)),MIGRACION!$B3779)</f>
        <v>000000000000000</v>
      </c>
      <c r="C3779" s="9" t="str">
        <f t="shared" ref="C3779:C3842" si="118">IF(A3779,IF(D3779=0,0,IF(D3779=1,1,11-D3779)),"")</f>
        <v/>
      </c>
      <c r="D3779" s="10">
        <f t="shared" ref="D3779:D3842" si="119">MOD(MID(B3779,15,1)*3+MID(B3779,14,1)*7+MID(B3779,13,1)*13+MID(B3779,12,1)*17+MID(B3779,11,1)*19+MID(B3779,10,1)*23+MID(B3779,9,1)*29+MID(B3779,8,1)*37+MID(B3779,7,1)*41+MID(B3779,6,1)*43+MID(B3779,5,1)*47+MID(B3779,4,1)*53+MID(B3779,3,1)*59+MID(B3779,2,1)*67+MID(B3779,1,1)*71,11)</f>
        <v>0</v>
      </c>
    </row>
    <row r="3780" spans="1:4" ht="15">
      <c r="A3780" s="24">
        <f>MIGRACION!$B3780</f>
        <v>0</v>
      </c>
      <c r="B3780" s="8" t="str">
        <f>CONCATENATE(REPT(0,15-LEN(MIGRACION!$B3780)),MIGRACION!$B3780)</f>
        <v>000000000000000</v>
      </c>
      <c r="C3780" s="9" t="str">
        <f t="shared" si="118"/>
        <v/>
      </c>
      <c r="D3780" s="10">
        <f t="shared" si="119"/>
        <v>0</v>
      </c>
    </row>
    <row r="3781" spans="1:4" ht="15">
      <c r="A3781" s="24">
        <f>MIGRACION!$B3781</f>
        <v>0</v>
      </c>
      <c r="B3781" s="8" t="str">
        <f>CONCATENATE(REPT(0,15-LEN(MIGRACION!$B3781)),MIGRACION!$B3781)</f>
        <v>000000000000000</v>
      </c>
      <c r="C3781" s="9" t="str">
        <f t="shared" si="118"/>
        <v/>
      </c>
      <c r="D3781" s="10">
        <f t="shared" si="119"/>
        <v>0</v>
      </c>
    </row>
    <row r="3782" spans="1:4" ht="15">
      <c r="A3782" s="24">
        <f>MIGRACION!$B3782</f>
        <v>0</v>
      </c>
      <c r="B3782" s="8" t="str">
        <f>CONCATENATE(REPT(0,15-LEN(MIGRACION!$B3782)),MIGRACION!$B3782)</f>
        <v>000000000000000</v>
      </c>
      <c r="C3782" s="9" t="str">
        <f t="shared" si="118"/>
        <v/>
      </c>
      <c r="D3782" s="10">
        <f t="shared" si="119"/>
        <v>0</v>
      </c>
    </row>
    <row r="3783" spans="1:4" ht="15">
      <c r="A3783" s="24">
        <f>MIGRACION!$B3783</f>
        <v>0</v>
      </c>
      <c r="B3783" s="8" t="str">
        <f>CONCATENATE(REPT(0,15-LEN(MIGRACION!$B3783)),MIGRACION!$B3783)</f>
        <v>000000000000000</v>
      </c>
      <c r="C3783" s="9" t="str">
        <f t="shared" si="118"/>
        <v/>
      </c>
      <c r="D3783" s="10">
        <f t="shared" si="119"/>
        <v>0</v>
      </c>
    </row>
    <row r="3784" spans="1:4" ht="15">
      <c r="A3784" s="24">
        <f>MIGRACION!$B3784</f>
        <v>0</v>
      </c>
      <c r="B3784" s="8" t="str">
        <f>CONCATENATE(REPT(0,15-LEN(MIGRACION!$B3784)),MIGRACION!$B3784)</f>
        <v>000000000000000</v>
      </c>
      <c r="C3784" s="9" t="str">
        <f t="shared" si="118"/>
        <v/>
      </c>
      <c r="D3784" s="10">
        <f t="shared" si="119"/>
        <v>0</v>
      </c>
    </row>
    <row r="3785" spans="1:4" ht="15">
      <c r="A3785" s="24">
        <f>MIGRACION!$B3785</f>
        <v>0</v>
      </c>
      <c r="B3785" s="8" t="str">
        <f>CONCATENATE(REPT(0,15-LEN(MIGRACION!$B3785)),MIGRACION!$B3785)</f>
        <v>000000000000000</v>
      </c>
      <c r="C3785" s="9" t="str">
        <f t="shared" si="118"/>
        <v/>
      </c>
      <c r="D3785" s="10">
        <f t="shared" si="119"/>
        <v>0</v>
      </c>
    </row>
    <row r="3786" spans="1:4" ht="15">
      <c r="A3786" s="24">
        <f>MIGRACION!$B3786</f>
        <v>0</v>
      </c>
      <c r="B3786" s="8" t="str">
        <f>CONCATENATE(REPT(0,15-LEN(MIGRACION!$B3786)),MIGRACION!$B3786)</f>
        <v>000000000000000</v>
      </c>
      <c r="C3786" s="9" t="str">
        <f t="shared" si="118"/>
        <v/>
      </c>
      <c r="D3786" s="10">
        <f t="shared" si="119"/>
        <v>0</v>
      </c>
    </row>
    <row r="3787" spans="1:4" ht="15">
      <c r="A3787" s="24">
        <f>MIGRACION!$B3787</f>
        <v>0</v>
      </c>
      <c r="B3787" s="8" t="str">
        <f>CONCATENATE(REPT(0,15-LEN(MIGRACION!$B3787)),MIGRACION!$B3787)</f>
        <v>000000000000000</v>
      </c>
      <c r="C3787" s="9" t="str">
        <f t="shared" si="118"/>
        <v/>
      </c>
      <c r="D3787" s="10">
        <f t="shared" si="119"/>
        <v>0</v>
      </c>
    </row>
    <row r="3788" spans="1:4" ht="15">
      <c r="A3788" s="24">
        <f>MIGRACION!$B3788</f>
        <v>0</v>
      </c>
      <c r="B3788" s="8" t="str">
        <f>CONCATENATE(REPT(0,15-LEN(MIGRACION!$B3788)),MIGRACION!$B3788)</f>
        <v>000000000000000</v>
      </c>
      <c r="C3788" s="9" t="str">
        <f t="shared" si="118"/>
        <v/>
      </c>
      <c r="D3788" s="10">
        <f t="shared" si="119"/>
        <v>0</v>
      </c>
    </row>
    <row r="3789" spans="1:4" ht="15">
      <c r="A3789" s="24">
        <f>MIGRACION!$B3789</f>
        <v>0</v>
      </c>
      <c r="B3789" s="8" t="str">
        <f>CONCATENATE(REPT(0,15-LEN(MIGRACION!$B3789)),MIGRACION!$B3789)</f>
        <v>000000000000000</v>
      </c>
      <c r="C3789" s="9" t="str">
        <f t="shared" si="118"/>
        <v/>
      </c>
      <c r="D3789" s="10">
        <f t="shared" si="119"/>
        <v>0</v>
      </c>
    </row>
    <row r="3790" spans="1:4" ht="15">
      <c r="A3790" s="24">
        <f>MIGRACION!$B3790</f>
        <v>0</v>
      </c>
      <c r="B3790" s="8" t="str">
        <f>CONCATENATE(REPT(0,15-LEN(MIGRACION!$B3790)),MIGRACION!$B3790)</f>
        <v>000000000000000</v>
      </c>
      <c r="C3790" s="9" t="str">
        <f t="shared" si="118"/>
        <v/>
      </c>
      <c r="D3790" s="10">
        <f t="shared" si="119"/>
        <v>0</v>
      </c>
    </row>
    <row r="3791" spans="1:4" ht="15">
      <c r="A3791" s="24">
        <f>MIGRACION!$B3791</f>
        <v>0</v>
      </c>
      <c r="B3791" s="8" t="str">
        <f>CONCATENATE(REPT(0,15-LEN(MIGRACION!$B3791)),MIGRACION!$B3791)</f>
        <v>000000000000000</v>
      </c>
      <c r="C3791" s="9" t="str">
        <f t="shared" si="118"/>
        <v/>
      </c>
      <c r="D3791" s="10">
        <f t="shared" si="119"/>
        <v>0</v>
      </c>
    </row>
    <row r="3792" spans="1:4" ht="15">
      <c r="A3792" s="24">
        <f>MIGRACION!$B3792</f>
        <v>0</v>
      </c>
      <c r="B3792" s="8" t="str">
        <f>CONCATENATE(REPT(0,15-LEN(MIGRACION!$B3792)),MIGRACION!$B3792)</f>
        <v>000000000000000</v>
      </c>
      <c r="C3792" s="9" t="str">
        <f t="shared" si="118"/>
        <v/>
      </c>
      <c r="D3792" s="10">
        <f t="shared" si="119"/>
        <v>0</v>
      </c>
    </row>
    <row r="3793" spans="1:4" ht="15">
      <c r="A3793" s="24">
        <f>MIGRACION!$B3793</f>
        <v>0</v>
      </c>
      <c r="B3793" s="8" t="str">
        <f>CONCATENATE(REPT(0,15-LEN(MIGRACION!$B3793)),MIGRACION!$B3793)</f>
        <v>000000000000000</v>
      </c>
      <c r="C3793" s="9" t="str">
        <f t="shared" si="118"/>
        <v/>
      </c>
      <c r="D3793" s="10">
        <f t="shared" si="119"/>
        <v>0</v>
      </c>
    </row>
    <row r="3794" spans="1:4" ht="15">
      <c r="A3794" s="24">
        <f>MIGRACION!$B3794</f>
        <v>0</v>
      </c>
      <c r="B3794" s="8" t="str">
        <f>CONCATENATE(REPT(0,15-LEN(MIGRACION!$B3794)),MIGRACION!$B3794)</f>
        <v>000000000000000</v>
      </c>
      <c r="C3794" s="9" t="str">
        <f t="shared" si="118"/>
        <v/>
      </c>
      <c r="D3794" s="10">
        <f t="shared" si="119"/>
        <v>0</v>
      </c>
    </row>
    <row r="3795" spans="1:4" ht="15">
      <c r="A3795" s="24">
        <f>MIGRACION!$B3795</f>
        <v>0</v>
      </c>
      <c r="B3795" s="8" t="str">
        <f>CONCATENATE(REPT(0,15-LEN(MIGRACION!$B3795)),MIGRACION!$B3795)</f>
        <v>000000000000000</v>
      </c>
      <c r="C3795" s="9" t="str">
        <f t="shared" si="118"/>
        <v/>
      </c>
      <c r="D3795" s="10">
        <f t="shared" si="119"/>
        <v>0</v>
      </c>
    </row>
    <row r="3796" spans="1:4" ht="15">
      <c r="A3796" s="24">
        <f>MIGRACION!$B3796</f>
        <v>0</v>
      </c>
      <c r="B3796" s="8" t="str">
        <f>CONCATENATE(REPT(0,15-LEN(MIGRACION!$B3796)),MIGRACION!$B3796)</f>
        <v>000000000000000</v>
      </c>
      <c r="C3796" s="9" t="str">
        <f t="shared" si="118"/>
        <v/>
      </c>
      <c r="D3796" s="10">
        <f t="shared" si="119"/>
        <v>0</v>
      </c>
    </row>
    <row r="3797" spans="1:4" ht="15">
      <c r="A3797" s="24">
        <f>MIGRACION!$B3797</f>
        <v>0</v>
      </c>
      <c r="B3797" s="8" t="str">
        <f>CONCATENATE(REPT(0,15-LEN(MIGRACION!$B3797)),MIGRACION!$B3797)</f>
        <v>000000000000000</v>
      </c>
      <c r="C3797" s="9" t="str">
        <f t="shared" si="118"/>
        <v/>
      </c>
      <c r="D3797" s="10">
        <f t="shared" si="119"/>
        <v>0</v>
      </c>
    </row>
    <row r="3798" spans="1:4" ht="15">
      <c r="A3798" s="24">
        <f>MIGRACION!$B3798</f>
        <v>0</v>
      </c>
      <c r="B3798" s="8" t="str">
        <f>CONCATENATE(REPT(0,15-LEN(MIGRACION!$B3798)),MIGRACION!$B3798)</f>
        <v>000000000000000</v>
      </c>
      <c r="C3798" s="9" t="str">
        <f t="shared" si="118"/>
        <v/>
      </c>
      <c r="D3798" s="10">
        <f t="shared" si="119"/>
        <v>0</v>
      </c>
    </row>
    <row r="3799" spans="1:4" ht="15">
      <c r="A3799" s="24">
        <f>MIGRACION!$B3799</f>
        <v>0</v>
      </c>
      <c r="B3799" s="8" t="str">
        <f>CONCATENATE(REPT(0,15-LEN(MIGRACION!$B3799)),MIGRACION!$B3799)</f>
        <v>000000000000000</v>
      </c>
      <c r="C3799" s="9" t="str">
        <f t="shared" si="118"/>
        <v/>
      </c>
      <c r="D3799" s="10">
        <f t="shared" si="119"/>
        <v>0</v>
      </c>
    </row>
    <row r="3800" spans="1:4" ht="15">
      <c r="A3800" s="24">
        <f>MIGRACION!$B3800</f>
        <v>0</v>
      </c>
      <c r="B3800" s="8" t="str">
        <f>CONCATENATE(REPT(0,15-LEN(MIGRACION!$B3800)),MIGRACION!$B3800)</f>
        <v>000000000000000</v>
      </c>
      <c r="C3800" s="9" t="str">
        <f t="shared" si="118"/>
        <v/>
      </c>
      <c r="D3800" s="10">
        <f t="shared" si="119"/>
        <v>0</v>
      </c>
    </row>
    <row r="3801" spans="1:4" ht="15">
      <c r="A3801" s="24">
        <f>MIGRACION!$B3801</f>
        <v>0</v>
      </c>
      <c r="B3801" s="8" t="str">
        <f>CONCATENATE(REPT(0,15-LEN(MIGRACION!$B3801)),MIGRACION!$B3801)</f>
        <v>000000000000000</v>
      </c>
      <c r="C3801" s="9" t="str">
        <f t="shared" si="118"/>
        <v/>
      </c>
      <c r="D3801" s="10">
        <f t="shared" si="119"/>
        <v>0</v>
      </c>
    </row>
    <row r="3802" spans="1:4" ht="15">
      <c r="A3802" s="24">
        <f>MIGRACION!$B3802</f>
        <v>0</v>
      </c>
      <c r="B3802" s="8" t="str">
        <f>CONCATENATE(REPT(0,15-LEN(MIGRACION!$B3802)),MIGRACION!$B3802)</f>
        <v>000000000000000</v>
      </c>
      <c r="C3802" s="9" t="str">
        <f t="shared" si="118"/>
        <v/>
      </c>
      <c r="D3802" s="10">
        <f t="shared" si="119"/>
        <v>0</v>
      </c>
    </row>
    <row r="3803" spans="1:4" ht="15">
      <c r="A3803" s="24">
        <f>MIGRACION!$B3803</f>
        <v>0</v>
      </c>
      <c r="B3803" s="8" t="str">
        <f>CONCATENATE(REPT(0,15-LEN(MIGRACION!$B3803)),MIGRACION!$B3803)</f>
        <v>000000000000000</v>
      </c>
      <c r="C3803" s="9" t="str">
        <f t="shared" si="118"/>
        <v/>
      </c>
      <c r="D3803" s="10">
        <f t="shared" si="119"/>
        <v>0</v>
      </c>
    </row>
    <row r="3804" spans="1:4" ht="15">
      <c r="A3804" s="24">
        <f>MIGRACION!$B3804</f>
        <v>0</v>
      </c>
      <c r="B3804" s="8" t="str">
        <f>CONCATENATE(REPT(0,15-LEN(MIGRACION!$B3804)),MIGRACION!$B3804)</f>
        <v>000000000000000</v>
      </c>
      <c r="C3804" s="9" t="str">
        <f t="shared" si="118"/>
        <v/>
      </c>
      <c r="D3804" s="10">
        <f t="shared" si="119"/>
        <v>0</v>
      </c>
    </row>
    <row r="3805" spans="1:4" ht="15">
      <c r="A3805" s="24">
        <f>MIGRACION!$B3805</f>
        <v>0</v>
      </c>
      <c r="B3805" s="8" t="str">
        <f>CONCATENATE(REPT(0,15-LEN(MIGRACION!$B3805)),MIGRACION!$B3805)</f>
        <v>000000000000000</v>
      </c>
      <c r="C3805" s="9" t="str">
        <f t="shared" si="118"/>
        <v/>
      </c>
      <c r="D3805" s="10">
        <f t="shared" si="119"/>
        <v>0</v>
      </c>
    </row>
    <row r="3806" spans="1:4" ht="15">
      <c r="A3806" s="24">
        <f>MIGRACION!$B3806</f>
        <v>0</v>
      </c>
      <c r="B3806" s="8" t="str">
        <f>CONCATENATE(REPT(0,15-LEN(MIGRACION!$B3806)),MIGRACION!$B3806)</f>
        <v>000000000000000</v>
      </c>
      <c r="C3806" s="9" t="str">
        <f t="shared" si="118"/>
        <v/>
      </c>
      <c r="D3806" s="10">
        <f t="shared" si="119"/>
        <v>0</v>
      </c>
    </row>
    <row r="3807" spans="1:4" ht="15">
      <c r="A3807" s="24">
        <f>MIGRACION!$B3807</f>
        <v>0</v>
      </c>
      <c r="B3807" s="8" t="str">
        <f>CONCATENATE(REPT(0,15-LEN(MIGRACION!$B3807)),MIGRACION!$B3807)</f>
        <v>000000000000000</v>
      </c>
      <c r="C3807" s="9" t="str">
        <f t="shared" si="118"/>
        <v/>
      </c>
      <c r="D3807" s="10">
        <f t="shared" si="119"/>
        <v>0</v>
      </c>
    </row>
    <row r="3808" spans="1:4" ht="15">
      <c r="A3808" s="24">
        <f>MIGRACION!$B3808</f>
        <v>0</v>
      </c>
      <c r="B3808" s="8" t="str">
        <f>CONCATENATE(REPT(0,15-LEN(MIGRACION!$B3808)),MIGRACION!$B3808)</f>
        <v>000000000000000</v>
      </c>
      <c r="C3808" s="9" t="str">
        <f t="shared" si="118"/>
        <v/>
      </c>
      <c r="D3808" s="10">
        <f t="shared" si="119"/>
        <v>0</v>
      </c>
    </row>
    <row r="3809" spans="1:4" ht="15">
      <c r="A3809" s="24">
        <f>MIGRACION!$B3809</f>
        <v>0</v>
      </c>
      <c r="B3809" s="8" t="str">
        <f>CONCATENATE(REPT(0,15-LEN(MIGRACION!$B3809)),MIGRACION!$B3809)</f>
        <v>000000000000000</v>
      </c>
      <c r="C3809" s="9" t="str">
        <f t="shared" si="118"/>
        <v/>
      </c>
      <c r="D3809" s="10">
        <f t="shared" si="119"/>
        <v>0</v>
      </c>
    </row>
    <row r="3810" spans="1:4" ht="15">
      <c r="A3810" s="24">
        <f>MIGRACION!$B3810</f>
        <v>0</v>
      </c>
      <c r="B3810" s="8" t="str">
        <f>CONCATENATE(REPT(0,15-LEN(MIGRACION!$B3810)),MIGRACION!$B3810)</f>
        <v>000000000000000</v>
      </c>
      <c r="C3810" s="9" t="str">
        <f t="shared" si="118"/>
        <v/>
      </c>
      <c r="D3810" s="10">
        <f t="shared" si="119"/>
        <v>0</v>
      </c>
    </row>
    <row r="3811" spans="1:4" ht="15">
      <c r="A3811" s="24">
        <f>MIGRACION!$B3811</f>
        <v>0</v>
      </c>
      <c r="B3811" s="8" t="str">
        <f>CONCATENATE(REPT(0,15-LEN(MIGRACION!$B3811)),MIGRACION!$B3811)</f>
        <v>000000000000000</v>
      </c>
      <c r="C3811" s="9" t="str">
        <f t="shared" si="118"/>
        <v/>
      </c>
      <c r="D3811" s="10">
        <f t="shared" si="119"/>
        <v>0</v>
      </c>
    </row>
    <row r="3812" spans="1:4" ht="15">
      <c r="A3812" s="24">
        <f>MIGRACION!$B3812</f>
        <v>0</v>
      </c>
      <c r="B3812" s="8" t="str">
        <f>CONCATENATE(REPT(0,15-LEN(MIGRACION!$B3812)),MIGRACION!$B3812)</f>
        <v>000000000000000</v>
      </c>
      <c r="C3812" s="9" t="str">
        <f t="shared" si="118"/>
        <v/>
      </c>
      <c r="D3812" s="10">
        <f t="shared" si="119"/>
        <v>0</v>
      </c>
    </row>
    <row r="3813" spans="1:4" ht="15">
      <c r="A3813" s="24">
        <f>MIGRACION!$B3813</f>
        <v>0</v>
      </c>
      <c r="B3813" s="8" t="str">
        <f>CONCATENATE(REPT(0,15-LEN(MIGRACION!$B3813)),MIGRACION!$B3813)</f>
        <v>000000000000000</v>
      </c>
      <c r="C3813" s="9" t="str">
        <f t="shared" si="118"/>
        <v/>
      </c>
      <c r="D3813" s="10">
        <f t="shared" si="119"/>
        <v>0</v>
      </c>
    </row>
    <row r="3814" spans="1:4" ht="15">
      <c r="A3814" s="24">
        <f>MIGRACION!$B3814</f>
        <v>0</v>
      </c>
      <c r="B3814" s="8" t="str">
        <f>CONCATENATE(REPT(0,15-LEN(MIGRACION!$B3814)),MIGRACION!$B3814)</f>
        <v>000000000000000</v>
      </c>
      <c r="C3814" s="9" t="str">
        <f t="shared" si="118"/>
        <v/>
      </c>
      <c r="D3814" s="10">
        <f t="shared" si="119"/>
        <v>0</v>
      </c>
    </row>
    <row r="3815" spans="1:4" ht="15">
      <c r="A3815" s="24">
        <f>MIGRACION!$B3815</f>
        <v>0</v>
      </c>
      <c r="B3815" s="8" t="str">
        <f>CONCATENATE(REPT(0,15-LEN(MIGRACION!$B3815)),MIGRACION!$B3815)</f>
        <v>000000000000000</v>
      </c>
      <c r="C3815" s="9" t="str">
        <f t="shared" si="118"/>
        <v/>
      </c>
      <c r="D3815" s="10">
        <f t="shared" si="119"/>
        <v>0</v>
      </c>
    </row>
    <row r="3816" spans="1:4" ht="15">
      <c r="A3816" s="24">
        <f>MIGRACION!$B3816</f>
        <v>0</v>
      </c>
      <c r="B3816" s="8" t="str">
        <f>CONCATENATE(REPT(0,15-LEN(MIGRACION!$B3816)),MIGRACION!$B3816)</f>
        <v>000000000000000</v>
      </c>
      <c r="C3816" s="9" t="str">
        <f t="shared" si="118"/>
        <v/>
      </c>
      <c r="D3816" s="10">
        <f t="shared" si="119"/>
        <v>0</v>
      </c>
    </row>
    <row r="3817" spans="1:4" ht="15">
      <c r="A3817" s="24">
        <f>MIGRACION!$B3817</f>
        <v>0</v>
      </c>
      <c r="B3817" s="8" t="str">
        <f>CONCATENATE(REPT(0,15-LEN(MIGRACION!$B3817)),MIGRACION!$B3817)</f>
        <v>000000000000000</v>
      </c>
      <c r="C3817" s="9" t="str">
        <f t="shared" si="118"/>
        <v/>
      </c>
      <c r="D3817" s="10">
        <f t="shared" si="119"/>
        <v>0</v>
      </c>
    </row>
    <row r="3818" spans="1:4" ht="15">
      <c r="A3818" s="24">
        <f>MIGRACION!$B3818</f>
        <v>0</v>
      </c>
      <c r="B3818" s="8" t="str">
        <f>CONCATENATE(REPT(0,15-LEN(MIGRACION!$B3818)),MIGRACION!$B3818)</f>
        <v>000000000000000</v>
      </c>
      <c r="C3818" s="9" t="str">
        <f t="shared" si="118"/>
        <v/>
      </c>
      <c r="D3818" s="10">
        <f t="shared" si="119"/>
        <v>0</v>
      </c>
    </row>
    <row r="3819" spans="1:4" ht="15">
      <c r="A3819" s="24">
        <f>MIGRACION!$B3819</f>
        <v>0</v>
      </c>
      <c r="B3819" s="8" t="str">
        <f>CONCATENATE(REPT(0,15-LEN(MIGRACION!$B3819)),MIGRACION!$B3819)</f>
        <v>000000000000000</v>
      </c>
      <c r="C3819" s="9" t="str">
        <f t="shared" si="118"/>
        <v/>
      </c>
      <c r="D3819" s="10">
        <f t="shared" si="119"/>
        <v>0</v>
      </c>
    </row>
    <row r="3820" spans="1:4" ht="15">
      <c r="A3820" s="24">
        <f>MIGRACION!$B3820</f>
        <v>0</v>
      </c>
      <c r="B3820" s="8" t="str">
        <f>CONCATENATE(REPT(0,15-LEN(MIGRACION!$B3820)),MIGRACION!$B3820)</f>
        <v>000000000000000</v>
      </c>
      <c r="C3820" s="9" t="str">
        <f t="shared" si="118"/>
        <v/>
      </c>
      <c r="D3820" s="10">
        <f t="shared" si="119"/>
        <v>0</v>
      </c>
    </row>
    <row r="3821" spans="1:4" ht="15">
      <c r="A3821" s="24">
        <f>MIGRACION!$B3821</f>
        <v>0</v>
      </c>
      <c r="B3821" s="8" t="str">
        <f>CONCATENATE(REPT(0,15-LEN(MIGRACION!$B3821)),MIGRACION!$B3821)</f>
        <v>000000000000000</v>
      </c>
      <c r="C3821" s="9" t="str">
        <f t="shared" si="118"/>
        <v/>
      </c>
      <c r="D3821" s="10">
        <f t="shared" si="119"/>
        <v>0</v>
      </c>
    </row>
    <row r="3822" spans="1:4" ht="15">
      <c r="A3822" s="24">
        <f>MIGRACION!$B3822</f>
        <v>0</v>
      </c>
      <c r="B3822" s="8" t="str">
        <f>CONCATENATE(REPT(0,15-LEN(MIGRACION!$B3822)),MIGRACION!$B3822)</f>
        <v>000000000000000</v>
      </c>
      <c r="C3822" s="9" t="str">
        <f t="shared" si="118"/>
        <v/>
      </c>
      <c r="D3822" s="10">
        <f t="shared" si="119"/>
        <v>0</v>
      </c>
    </row>
    <row r="3823" spans="1:4" ht="15">
      <c r="A3823" s="24">
        <f>MIGRACION!$B3823</f>
        <v>0</v>
      </c>
      <c r="B3823" s="8" t="str">
        <f>CONCATENATE(REPT(0,15-LEN(MIGRACION!$B3823)),MIGRACION!$B3823)</f>
        <v>000000000000000</v>
      </c>
      <c r="C3823" s="9" t="str">
        <f t="shared" si="118"/>
        <v/>
      </c>
      <c r="D3823" s="10">
        <f t="shared" si="119"/>
        <v>0</v>
      </c>
    </row>
    <row r="3824" spans="1:4" ht="15">
      <c r="A3824" s="24">
        <f>MIGRACION!$B3824</f>
        <v>0</v>
      </c>
      <c r="B3824" s="8" t="str">
        <f>CONCATENATE(REPT(0,15-LEN(MIGRACION!$B3824)),MIGRACION!$B3824)</f>
        <v>000000000000000</v>
      </c>
      <c r="C3824" s="9" t="str">
        <f t="shared" si="118"/>
        <v/>
      </c>
      <c r="D3824" s="10">
        <f t="shared" si="119"/>
        <v>0</v>
      </c>
    </row>
    <row r="3825" spans="1:4" ht="15">
      <c r="A3825" s="24">
        <f>MIGRACION!$B3825</f>
        <v>0</v>
      </c>
      <c r="B3825" s="8" t="str">
        <f>CONCATENATE(REPT(0,15-LEN(MIGRACION!$B3825)),MIGRACION!$B3825)</f>
        <v>000000000000000</v>
      </c>
      <c r="C3825" s="9" t="str">
        <f t="shared" si="118"/>
        <v/>
      </c>
      <c r="D3825" s="10">
        <f t="shared" si="119"/>
        <v>0</v>
      </c>
    </row>
    <row r="3826" spans="1:4" ht="15">
      <c r="A3826" s="24">
        <f>MIGRACION!$B3826</f>
        <v>0</v>
      </c>
      <c r="B3826" s="8" t="str">
        <f>CONCATENATE(REPT(0,15-LEN(MIGRACION!$B3826)),MIGRACION!$B3826)</f>
        <v>000000000000000</v>
      </c>
      <c r="C3826" s="9" t="str">
        <f t="shared" si="118"/>
        <v/>
      </c>
      <c r="D3826" s="10">
        <f t="shared" si="119"/>
        <v>0</v>
      </c>
    </row>
    <row r="3827" spans="1:4" ht="15">
      <c r="A3827" s="24">
        <f>MIGRACION!$B3827</f>
        <v>0</v>
      </c>
      <c r="B3827" s="8" t="str">
        <f>CONCATENATE(REPT(0,15-LEN(MIGRACION!$B3827)),MIGRACION!$B3827)</f>
        <v>000000000000000</v>
      </c>
      <c r="C3827" s="9" t="str">
        <f t="shared" si="118"/>
        <v/>
      </c>
      <c r="D3827" s="10">
        <f t="shared" si="119"/>
        <v>0</v>
      </c>
    </row>
    <row r="3828" spans="1:4" ht="15">
      <c r="A3828" s="24">
        <f>MIGRACION!$B3828</f>
        <v>0</v>
      </c>
      <c r="B3828" s="8" t="str">
        <f>CONCATENATE(REPT(0,15-LEN(MIGRACION!$B3828)),MIGRACION!$B3828)</f>
        <v>000000000000000</v>
      </c>
      <c r="C3828" s="9" t="str">
        <f t="shared" si="118"/>
        <v/>
      </c>
      <c r="D3828" s="10">
        <f t="shared" si="119"/>
        <v>0</v>
      </c>
    </row>
    <row r="3829" spans="1:4" ht="15">
      <c r="A3829" s="24">
        <f>MIGRACION!$B3829</f>
        <v>0</v>
      </c>
      <c r="B3829" s="8" t="str">
        <f>CONCATENATE(REPT(0,15-LEN(MIGRACION!$B3829)),MIGRACION!$B3829)</f>
        <v>000000000000000</v>
      </c>
      <c r="C3829" s="9" t="str">
        <f t="shared" si="118"/>
        <v/>
      </c>
      <c r="D3829" s="10">
        <f t="shared" si="119"/>
        <v>0</v>
      </c>
    </row>
    <row r="3830" spans="1:4" ht="15">
      <c r="A3830" s="24">
        <f>MIGRACION!$B3830</f>
        <v>0</v>
      </c>
      <c r="B3830" s="8" t="str">
        <f>CONCATENATE(REPT(0,15-LEN(MIGRACION!$B3830)),MIGRACION!$B3830)</f>
        <v>000000000000000</v>
      </c>
      <c r="C3830" s="9" t="str">
        <f t="shared" si="118"/>
        <v/>
      </c>
      <c r="D3830" s="10">
        <f t="shared" si="119"/>
        <v>0</v>
      </c>
    </row>
    <row r="3831" spans="1:4" ht="15">
      <c r="A3831" s="24">
        <f>MIGRACION!$B3831</f>
        <v>0</v>
      </c>
      <c r="B3831" s="8" t="str">
        <f>CONCATENATE(REPT(0,15-LEN(MIGRACION!$B3831)),MIGRACION!$B3831)</f>
        <v>000000000000000</v>
      </c>
      <c r="C3831" s="9" t="str">
        <f t="shared" si="118"/>
        <v/>
      </c>
      <c r="D3831" s="10">
        <f t="shared" si="119"/>
        <v>0</v>
      </c>
    </row>
    <row r="3832" spans="1:4" ht="15">
      <c r="A3832" s="24">
        <f>MIGRACION!$B3832</f>
        <v>0</v>
      </c>
      <c r="B3832" s="8" t="str">
        <f>CONCATENATE(REPT(0,15-LEN(MIGRACION!$B3832)),MIGRACION!$B3832)</f>
        <v>000000000000000</v>
      </c>
      <c r="C3832" s="9" t="str">
        <f t="shared" si="118"/>
        <v/>
      </c>
      <c r="D3832" s="10">
        <f t="shared" si="119"/>
        <v>0</v>
      </c>
    </row>
    <row r="3833" spans="1:4" ht="15">
      <c r="A3833" s="24">
        <f>MIGRACION!$B3833</f>
        <v>0</v>
      </c>
      <c r="B3833" s="8" t="str">
        <f>CONCATENATE(REPT(0,15-LEN(MIGRACION!$B3833)),MIGRACION!$B3833)</f>
        <v>000000000000000</v>
      </c>
      <c r="C3833" s="9" t="str">
        <f t="shared" si="118"/>
        <v/>
      </c>
      <c r="D3833" s="10">
        <f t="shared" si="119"/>
        <v>0</v>
      </c>
    </row>
    <row r="3834" spans="1:4" ht="15">
      <c r="A3834" s="24">
        <f>MIGRACION!$B3834</f>
        <v>0</v>
      </c>
      <c r="B3834" s="8" t="str">
        <f>CONCATENATE(REPT(0,15-LEN(MIGRACION!$B3834)),MIGRACION!$B3834)</f>
        <v>000000000000000</v>
      </c>
      <c r="C3834" s="9" t="str">
        <f t="shared" si="118"/>
        <v/>
      </c>
      <c r="D3834" s="10">
        <f t="shared" si="119"/>
        <v>0</v>
      </c>
    </row>
    <row r="3835" spans="1:4" ht="15">
      <c r="A3835" s="24">
        <f>MIGRACION!$B3835</f>
        <v>0</v>
      </c>
      <c r="B3835" s="8" t="str">
        <f>CONCATENATE(REPT(0,15-LEN(MIGRACION!$B3835)),MIGRACION!$B3835)</f>
        <v>000000000000000</v>
      </c>
      <c r="C3835" s="9" t="str">
        <f t="shared" si="118"/>
        <v/>
      </c>
      <c r="D3835" s="10">
        <f t="shared" si="119"/>
        <v>0</v>
      </c>
    </row>
    <row r="3836" spans="1:4" ht="15">
      <c r="A3836" s="24">
        <f>MIGRACION!$B3836</f>
        <v>0</v>
      </c>
      <c r="B3836" s="8" t="str">
        <f>CONCATENATE(REPT(0,15-LEN(MIGRACION!$B3836)),MIGRACION!$B3836)</f>
        <v>000000000000000</v>
      </c>
      <c r="C3836" s="9" t="str">
        <f t="shared" si="118"/>
        <v/>
      </c>
      <c r="D3836" s="10">
        <f t="shared" si="119"/>
        <v>0</v>
      </c>
    </row>
    <row r="3837" spans="1:4" ht="15">
      <c r="A3837" s="24">
        <f>MIGRACION!$B3837</f>
        <v>0</v>
      </c>
      <c r="B3837" s="8" t="str">
        <f>CONCATENATE(REPT(0,15-LEN(MIGRACION!$B3837)),MIGRACION!$B3837)</f>
        <v>000000000000000</v>
      </c>
      <c r="C3837" s="9" t="str">
        <f t="shared" si="118"/>
        <v/>
      </c>
      <c r="D3837" s="10">
        <f t="shared" si="119"/>
        <v>0</v>
      </c>
    </row>
    <row r="3838" spans="1:4" ht="15">
      <c r="A3838" s="24">
        <f>MIGRACION!$B3838</f>
        <v>0</v>
      </c>
      <c r="B3838" s="8" t="str">
        <f>CONCATENATE(REPT(0,15-LEN(MIGRACION!$B3838)),MIGRACION!$B3838)</f>
        <v>000000000000000</v>
      </c>
      <c r="C3838" s="9" t="str">
        <f t="shared" si="118"/>
        <v/>
      </c>
      <c r="D3838" s="10">
        <f t="shared" si="119"/>
        <v>0</v>
      </c>
    </row>
    <row r="3839" spans="1:4" ht="15">
      <c r="A3839" s="24">
        <f>MIGRACION!$B3839</f>
        <v>0</v>
      </c>
      <c r="B3839" s="8" t="str">
        <f>CONCATENATE(REPT(0,15-LEN(MIGRACION!$B3839)),MIGRACION!$B3839)</f>
        <v>000000000000000</v>
      </c>
      <c r="C3839" s="9" t="str">
        <f t="shared" si="118"/>
        <v/>
      </c>
      <c r="D3839" s="10">
        <f t="shared" si="119"/>
        <v>0</v>
      </c>
    </row>
    <row r="3840" spans="1:4" ht="15">
      <c r="A3840" s="24">
        <f>MIGRACION!$B3840</f>
        <v>0</v>
      </c>
      <c r="B3840" s="8" t="str">
        <f>CONCATENATE(REPT(0,15-LEN(MIGRACION!$B3840)),MIGRACION!$B3840)</f>
        <v>000000000000000</v>
      </c>
      <c r="C3840" s="9" t="str">
        <f t="shared" si="118"/>
        <v/>
      </c>
      <c r="D3840" s="10">
        <f t="shared" si="119"/>
        <v>0</v>
      </c>
    </row>
    <row r="3841" spans="1:4" ht="15">
      <c r="A3841" s="24">
        <f>MIGRACION!$B3841</f>
        <v>0</v>
      </c>
      <c r="B3841" s="8" t="str">
        <f>CONCATENATE(REPT(0,15-LEN(MIGRACION!$B3841)),MIGRACION!$B3841)</f>
        <v>000000000000000</v>
      </c>
      <c r="C3841" s="9" t="str">
        <f t="shared" si="118"/>
        <v/>
      </c>
      <c r="D3841" s="10">
        <f t="shared" si="119"/>
        <v>0</v>
      </c>
    </row>
    <row r="3842" spans="1:4" ht="15">
      <c r="A3842" s="24">
        <f>MIGRACION!$B3842</f>
        <v>0</v>
      </c>
      <c r="B3842" s="8" t="str">
        <f>CONCATENATE(REPT(0,15-LEN(MIGRACION!$B3842)),MIGRACION!$B3842)</f>
        <v>000000000000000</v>
      </c>
      <c r="C3842" s="9" t="str">
        <f t="shared" si="118"/>
        <v/>
      </c>
      <c r="D3842" s="10">
        <f t="shared" si="119"/>
        <v>0</v>
      </c>
    </row>
    <row r="3843" spans="1:4" ht="15">
      <c r="A3843" s="24">
        <f>MIGRACION!$B3843</f>
        <v>0</v>
      </c>
      <c r="B3843" s="8" t="str">
        <f>CONCATENATE(REPT(0,15-LEN(MIGRACION!$B3843)),MIGRACION!$B3843)</f>
        <v>000000000000000</v>
      </c>
      <c r="C3843" s="9" t="str">
        <f t="shared" ref="C3843:C3906" si="120">IF(A3843,IF(D3843=0,0,IF(D3843=1,1,11-D3843)),"")</f>
        <v/>
      </c>
      <c r="D3843" s="10">
        <f t="shared" ref="D3843:D3906" si="121">MOD(MID(B3843,15,1)*3+MID(B3843,14,1)*7+MID(B3843,13,1)*13+MID(B3843,12,1)*17+MID(B3843,11,1)*19+MID(B3843,10,1)*23+MID(B3843,9,1)*29+MID(B3843,8,1)*37+MID(B3843,7,1)*41+MID(B3843,6,1)*43+MID(B3843,5,1)*47+MID(B3843,4,1)*53+MID(B3843,3,1)*59+MID(B3843,2,1)*67+MID(B3843,1,1)*71,11)</f>
        <v>0</v>
      </c>
    </row>
    <row r="3844" spans="1:4" ht="15">
      <c r="A3844" s="24">
        <f>MIGRACION!$B3844</f>
        <v>0</v>
      </c>
      <c r="B3844" s="8" t="str">
        <f>CONCATENATE(REPT(0,15-LEN(MIGRACION!$B3844)),MIGRACION!$B3844)</f>
        <v>000000000000000</v>
      </c>
      <c r="C3844" s="9" t="str">
        <f t="shared" si="120"/>
        <v/>
      </c>
      <c r="D3844" s="10">
        <f t="shared" si="121"/>
        <v>0</v>
      </c>
    </row>
    <row r="3845" spans="1:4" ht="15">
      <c r="A3845" s="24">
        <f>MIGRACION!$B3845</f>
        <v>0</v>
      </c>
      <c r="B3845" s="8" t="str">
        <f>CONCATENATE(REPT(0,15-LEN(MIGRACION!$B3845)),MIGRACION!$B3845)</f>
        <v>000000000000000</v>
      </c>
      <c r="C3845" s="9" t="str">
        <f t="shared" si="120"/>
        <v/>
      </c>
      <c r="D3845" s="10">
        <f t="shared" si="121"/>
        <v>0</v>
      </c>
    </row>
    <row r="3846" spans="1:4" ht="15">
      <c r="A3846" s="24">
        <f>MIGRACION!$B3846</f>
        <v>0</v>
      </c>
      <c r="B3846" s="8" t="str">
        <f>CONCATENATE(REPT(0,15-LEN(MIGRACION!$B3846)),MIGRACION!$B3846)</f>
        <v>000000000000000</v>
      </c>
      <c r="C3846" s="9" t="str">
        <f t="shared" si="120"/>
        <v/>
      </c>
      <c r="D3846" s="10">
        <f t="shared" si="121"/>
        <v>0</v>
      </c>
    </row>
    <row r="3847" spans="1:4" ht="15">
      <c r="A3847" s="24">
        <f>MIGRACION!$B3847</f>
        <v>0</v>
      </c>
      <c r="B3847" s="8" t="str">
        <f>CONCATENATE(REPT(0,15-LEN(MIGRACION!$B3847)),MIGRACION!$B3847)</f>
        <v>000000000000000</v>
      </c>
      <c r="C3847" s="9" t="str">
        <f t="shared" si="120"/>
        <v/>
      </c>
      <c r="D3847" s="10">
        <f t="shared" si="121"/>
        <v>0</v>
      </c>
    </row>
    <row r="3848" spans="1:4" ht="15">
      <c r="A3848" s="24">
        <f>MIGRACION!$B3848</f>
        <v>0</v>
      </c>
      <c r="B3848" s="8" t="str">
        <f>CONCATENATE(REPT(0,15-LEN(MIGRACION!$B3848)),MIGRACION!$B3848)</f>
        <v>000000000000000</v>
      </c>
      <c r="C3848" s="9" t="str">
        <f t="shared" si="120"/>
        <v/>
      </c>
      <c r="D3848" s="10">
        <f t="shared" si="121"/>
        <v>0</v>
      </c>
    </row>
    <row r="3849" spans="1:4" ht="15">
      <c r="A3849" s="24">
        <f>MIGRACION!$B3849</f>
        <v>0</v>
      </c>
      <c r="B3849" s="8" t="str">
        <f>CONCATENATE(REPT(0,15-LEN(MIGRACION!$B3849)),MIGRACION!$B3849)</f>
        <v>000000000000000</v>
      </c>
      <c r="C3849" s="9" t="str">
        <f t="shared" si="120"/>
        <v/>
      </c>
      <c r="D3849" s="10">
        <f t="shared" si="121"/>
        <v>0</v>
      </c>
    </row>
    <row r="3850" spans="1:4" ht="15">
      <c r="A3850" s="24">
        <f>MIGRACION!$B3850</f>
        <v>0</v>
      </c>
      <c r="B3850" s="8" t="str">
        <f>CONCATENATE(REPT(0,15-LEN(MIGRACION!$B3850)),MIGRACION!$B3850)</f>
        <v>000000000000000</v>
      </c>
      <c r="C3850" s="9" t="str">
        <f t="shared" si="120"/>
        <v/>
      </c>
      <c r="D3850" s="10">
        <f t="shared" si="121"/>
        <v>0</v>
      </c>
    </row>
    <row r="3851" spans="1:4" ht="15">
      <c r="A3851" s="24">
        <f>MIGRACION!$B3851</f>
        <v>0</v>
      </c>
      <c r="B3851" s="8" t="str">
        <f>CONCATENATE(REPT(0,15-LEN(MIGRACION!$B3851)),MIGRACION!$B3851)</f>
        <v>000000000000000</v>
      </c>
      <c r="C3851" s="9" t="str">
        <f t="shared" si="120"/>
        <v/>
      </c>
      <c r="D3851" s="10">
        <f t="shared" si="121"/>
        <v>0</v>
      </c>
    </row>
    <row r="3852" spans="1:4" ht="15">
      <c r="A3852" s="24">
        <f>MIGRACION!$B3852</f>
        <v>0</v>
      </c>
      <c r="B3852" s="8" t="str">
        <f>CONCATENATE(REPT(0,15-LEN(MIGRACION!$B3852)),MIGRACION!$B3852)</f>
        <v>000000000000000</v>
      </c>
      <c r="C3852" s="9" t="str">
        <f t="shared" si="120"/>
        <v/>
      </c>
      <c r="D3852" s="10">
        <f t="shared" si="121"/>
        <v>0</v>
      </c>
    </row>
    <row r="3853" spans="1:4" ht="15">
      <c r="A3853" s="24">
        <f>MIGRACION!$B3853</f>
        <v>0</v>
      </c>
      <c r="B3853" s="8" t="str">
        <f>CONCATENATE(REPT(0,15-LEN(MIGRACION!$B3853)),MIGRACION!$B3853)</f>
        <v>000000000000000</v>
      </c>
      <c r="C3853" s="9" t="str">
        <f t="shared" si="120"/>
        <v/>
      </c>
      <c r="D3853" s="10">
        <f t="shared" si="121"/>
        <v>0</v>
      </c>
    </row>
    <row r="3854" spans="1:4" ht="15">
      <c r="A3854" s="24">
        <f>MIGRACION!$B3854</f>
        <v>0</v>
      </c>
      <c r="B3854" s="8" t="str">
        <f>CONCATENATE(REPT(0,15-LEN(MIGRACION!$B3854)),MIGRACION!$B3854)</f>
        <v>000000000000000</v>
      </c>
      <c r="C3854" s="9" t="str">
        <f t="shared" si="120"/>
        <v/>
      </c>
      <c r="D3854" s="10">
        <f t="shared" si="121"/>
        <v>0</v>
      </c>
    </row>
    <row r="3855" spans="1:4" ht="15">
      <c r="A3855" s="24">
        <f>MIGRACION!$B3855</f>
        <v>0</v>
      </c>
      <c r="B3855" s="8" t="str">
        <f>CONCATENATE(REPT(0,15-LEN(MIGRACION!$B3855)),MIGRACION!$B3855)</f>
        <v>000000000000000</v>
      </c>
      <c r="C3855" s="9" t="str">
        <f t="shared" si="120"/>
        <v/>
      </c>
      <c r="D3855" s="10">
        <f t="shared" si="121"/>
        <v>0</v>
      </c>
    </row>
    <row r="3856" spans="1:4" ht="15">
      <c r="A3856" s="24">
        <f>MIGRACION!$B3856</f>
        <v>0</v>
      </c>
      <c r="B3856" s="8" t="str">
        <f>CONCATENATE(REPT(0,15-LEN(MIGRACION!$B3856)),MIGRACION!$B3856)</f>
        <v>000000000000000</v>
      </c>
      <c r="C3856" s="9" t="str">
        <f t="shared" si="120"/>
        <v/>
      </c>
      <c r="D3856" s="10">
        <f t="shared" si="121"/>
        <v>0</v>
      </c>
    </row>
    <row r="3857" spans="1:4" ht="15">
      <c r="A3857" s="24">
        <f>MIGRACION!$B3857</f>
        <v>0</v>
      </c>
      <c r="B3857" s="8" t="str">
        <f>CONCATENATE(REPT(0,15-LEN(MIGRACION!$B3857)),MIGRACION!$B3857)</f>
        <v>000000000000000</v>
      </c>
      <c r="C3857" s="9" t="str">
        <f t="shared" si="120"/>
        <v/>
      </c>
      <c r="D3857" s="10">
        <f t="shared" si="121"/>
        <v>0</v>
      </c>
    </row>
    <row r="3858" spans="1:4" ht="15">
      <c r="A3858" s="24">
        <f>MIGRACION!$B3858</f>
        <v>0</v>
      </c>
      <c r="B3858" s="8" t="str">
        <f>CONCATENATE(REPT(0,15-LEN(MIGRACION!$B3858)),MIGRACION!$B3858)</f>
        <v>000000000000000</v>
      </c>
      <c r="C3858" s="9" t="str">
        <f t="shared" si="120"/>
        <v/>
      </c>
      <c r="D3858" s="10">
        <f t="shared" si="121"/>
        <v>0</v>
      </c>
    </row>
    <row r="3859" spans="1:4" ht="15">
      <c r="A3859" s="24">
        <f>MIGRACION!$B3859</f>
        <v>0</v>
      </c>
      <c r="B3859" s="8" t="str">
        <f>CONCATENATE(REPT(0,15-LEN(MIGRACION!$B3859)),MIGRACION!$B3859)</f>
        <v>000000000000000</v>
      </c>
      <c r="C3859" s="9" t="str">
        <f t="shared" si="120"/>
        <v/>
      </c>
      <c r="D3859" s="10">
        <f t="shared" si="121"/>
        <v>0</v>
      </c>
    </row>
    <row r="3860" spans="1:4" ht="15">
      <c r="A3860" s="24">
        <f>MIGRACION!$B3860</f>
        <v>0</v>
      </c>
      <c r="B3860" s="8" t="str">
        <f>CONCATENATE(REPT(0,15-LEN(MIGRACION!$B3860)),MIGRACION!$B3860)</f>
        <v>000000000000000</v>
      </c>
      <c r="C3860" s="9" t="str">
        <f t="shared" si="120"/>
        <v/>
      </c>
      <c r="D3860" s="10">
        <f t="shared" si="121"/>
        <v>0</v>
      </c>
    </row>
    <row r="3861" spans="1:4" ht="15">
      <c r="A3861" s="24">
        <f>MIGRACION!$B3861</f>
        <v>0</v>
      </c>
      <c r="B3861" s="8" t="str">
        <f>CONCATENATE(REPT(0,15-LEN(MIGRACION!$B3861)),MIGRACION!$B3861)</f>
        <v>000000000000000</v>
      </c>
      <c r="C3861" s="9" t="str">
        <f t="shared" si="120"/>
        <v/>
      </c>
      <c r="D3861" s="10">
        <f t="shared" si="121"/>
        <v>0</v>
      </c>
    </row>
    <row r="3862" spans="1:4" ht="15">
      <c r="A3862" s="24">
        <f>MIGRACION!$B3862</f>
        <v>0</v>
      </c>
      <c r="B3862" s="8" t="str">
        <f>CONCATENATE(REPT(0,15-LEN(MIGRACION!$B3862)),MIGRACION!$B3862)</f>
        <v>000000000000000</v>
      </c>
      <c r="C3862" s="9" t="str">
        <f t="shared" si="120"/>
        <v/>
      </c>
      <c r="D3862" s="10">
        <f t="shared" si="121"/>
        <v>0</v>
      </c>
    </row>
    <row r="3863" spans="1:4" ht="15">
      <c r="A3863" s="24">
        <f>MIGRACION!$B3863</f>
        <v>0</v>
      </c>
      <c r="B3863" s="8" t="str">
        <f>CONCATENATE(REPT(0,15-LEN(MIGRACION!$B3863)),MIGRACION!$B3863)</f>
        <v>000000000000000</v>
      </c>
      <c r="C3863" s="9" t="str">
        <f t="shared" si="120"/>
        <v/>
      </c>
      <c r="D3863" s="10">
        <f t="shared" si="121"/>
        <v>0</v>
      </c>
    </row>
    <row r="3864" spans="1:4" ht="15">
      <c r="A3864" s="24">
        <f>MIGRACION!$B3864</f>
        <v>0</v>
      </c>
      <c r="B3864" s="8" t="str">
        <f>CONCATENATE(REPT(0,15-LEN(MIGRACION!$B3864)),MIGRACION!$B3864)</f>
        <v>000000000000000</v>
      </c>
      <c r="C3864" s="9" t="str">
        <f t="shared" si="120"/>
        <v/>
      </c>
      <c r="D3864" s="10">
        <f t="shared" si="121"/>
        <v>0</v>
      </c>
    </row>
    <row r="3865" spans="1:4" ht="15">
      <c r="A3865" s="24">
        <f>MIGRACION!$B3865</f>
        <v>0</v>
      </c>
      <c r="B3865" s="8" t="str">
        <f>CONCATENATE(REPT(0,15-LEN(MIGRACION!$B3865)),MIGRACION!$B3865)</f>
        <v>000000000000000</v>
      </c>
      <c r="C3865" s="9" t="str">
        <f t="shared" si="120"/>
        <v/>
      </c>
      <c r="D3865" s="10">
        <f t="shared" si="121"/>
        <v>0</v>
      </c>
    </row>
    <row r="3866" spans="1:4" ht="15">
      <c r="A3866" s="24">
        <f>MIGRACION!$B3866</f>
        <v>0</v>
      </c>
      <c r="B3866" s="8" t="str">
        <f>CONCATENATE(REPT(0,15-LEN(MIGRACION!$B3866)),MIGRACION!$B3866)</f>
        <v>000000000000000</v>
      </c>
      <c r="C3866" s="9" t="str">
        <f t="shared" si="120"/>
        <v/>
      </c>
      <c r="D3866" s="10">
        <f t="shared" si="121"/>
        <v>0</v>
      </c>
    </row>
    <row r="3867" spans="1:4" ht="15">
      <c r="A3867" s="24">
        <f>MIGRACION!$B3867</f>
        <v>0</v>
      </c>
      <c r="B3867" s="8" t="str">
        <f>CONCATENATE(REPT(0,15-LEN(MIGRACION!$B3867)),MIGRACION!$B3867)</f>
        <v>000000000000000</v>
      </c>
      <c r="C3867" s="9" t="str">
        <f t="shared" si="120"/>
        <v/>
      </c>
      <c r="D3867" s="10">
        <f t="shared" si="121"/>
        <v>0</v>
      </c>
    </row>
    <row r="3868" spans="1:4" ht="15">
      <c r="A3868" s="24">
        <f>MIGRACION!$B3868</f>
        <v>0</v>
      </c>
      <c r="B3868" s="8" t="str">
        <f>CONCATENATE(REPT(0,15-LEN(MIGRACION!$B3868)),MIGRACION!$B3868)</f>
        <v>000000000000000</v>
      </c>
      <c r="C3868" s="9" t="str">
        <f t="shared" si="120"/>
        <v/>
      </c>
      <c r="D3868" s="10">
        <f t="shared" si="121"/>
        <v>0</v>
      </c>
    </row>
    <row r="3869" spans="1:4" ht="15">
      <c r="A3869" s="24">
        <f>MIGRACION!$B3869</f>
        <v>0</v>
      </c>
      <c r="B3869" s="8" t="str">
        <f>CONCATENATE(REPT(0,15-LEN(MIGRACION!$B3869)),MIGRACION!$B3869)</f>
        <v>000000000000000</v>
      </c>
      <c r="C3869" s="9" t="str">
        <f t="shared" si="120"/>
        <v/>
      </c>
      <c r="D3869" s="10">
        <f t="shared" si="121"/>
        <v>0</v>
      </c>
    </row>
    <row r="3870" spans="1:4" ht="15">
      <c r="A3870" s="24">
        <f>MIGRACION!$B3870</f>
        <v>0</v>
      </c>
      <c r="B3870" s="8" t="str">
        <f>CONCATENATE(REPT(0,15-LEN(MIGRACION!$B3870)),MIGRACION!$B3870)</f>
        <v>000000000000000</v>
      </c>
      <c r="C3870" s="9" t="str">
        <f t="shared" si="120"/>
        <v/>
      </c>
      <c r="D3870" s="10">
        <f t="shared" si="121"/>
        <v>0</v>
      </c>
    </row>
    <row r="3871" spans="1:4" ht="15">
      <c r="A3871" s="24">
        <f>MIGRACION!$B3871</f>
        <v>0</v>
      </c>
      <c r="B3871" s="8" t="str">
        <f>CONCATENATE(REPT(0,15-LEN(MIGRACION!$B3871)),MIGRACION!$B3871)</f>
        <v>000000000000000</v>
      </c>
      <c r="C3871" s="9" t="str">
        <f t="shared" si="120"/>
        <v/>
      </c>
      <c r="D3871" s="10">
        <f t="shared" si="121"/>
        <v>0</v>
      </c>
    </row>
    <row r="3872" spans="1:4" ht="15">
      <c r="A3872" s="24">
        <f>MIGRACION!$B3872</f>
        <v>0</v>
      </c>
      <c r="B3872" s="8" t="str">
        <f>CONCATENATE(REPT(0,15-LEN(MIGRACION!$B3872)),MIGRACION!$B3872)</f>
        <v>000000000000000</v>
      </c>
      <c r="C3872" s="9" t="str">
        <f t="shared" si="120"/>
        <v/>
      </c>
      <c r="D3872" s="10">
        <f t="shared" si="121"/>
        <v>0</v>
      </c>
    </row>
    <row r="3873" spans="1:4" ht="15">
      <c r="A3873" s="24">
        <f>MIGRACION!$B3873</f>
        <v>0</v>
      </c>
      <c r="B3873" s="8" t="str">
        <f>CONCATENATE(REPT(0,15-LEN(MIGRACION!$B3873)),MIGRACION!$B3873)</f>
        <v>000000000000000</v>
      </c>
      <c r="C3873" s="9" t="str">
        <f t="shared" si="120"/>
        <v/>
      </c>
      <c r="D3873" s="10">
        <f t="shared" si="121"/>
        <v>0</v>
      </c>
    </row>
    <row r="3874" spans="1:4" ht="15">
      <c r="A3874" s="24">
        <f>MIGRACION!$B3874</f>
        <v>0</v>
      </c>
      <c r="B3874" s="8" t="str">
        <f>CONCATENATE(REPT(0,15-LEN(MIGRACION!$B3874)),MIGRACION!$B3874)</f>
        <v>000000000000000</v>
      </c>
      <c r="C3874" s="9" t="str">
        <f t="shared" si="120"/>
        <v/>
      </c>
      <c r="D3874" s="10">
        <f t="shared" si="121"/>
        <v>0</v>
      </c>
    </row>
    <row r="3875" spans="1:4" ht="15">
      <c r="A3875" s="24">
        <f>MIGRACION!$B3875</f>
        <v>0</v>
      </c>
      <c r="B3875" s="8" t="str">
        <f>CONCATENATE(REPT(0,15-LEN(MIGRACION!$B3875)),MIGRACION!$B3875)</f>
        <v>000000000000000</v>
      </c>
      <c r="C3875" s="9" t="str">
        <f t="shared" si="120"/>
        <v/>
      </c>
      <c r="D3875" s="10">
        <f t="shared" si="121"/>
        <v>0</v>
      </c>
    </row>
    <row r="3876" spans="1:4" ht="15">
      <c r="A3876" s="24">
        <f>MIGRACION!$B3876</f>
        <v>0</v>
      </c>
      <c r="B3876" s="8" t="str">
        <f>CONCATENATE(REPT(0,15-LEN(MIGRACION!$B3876)),MIGRACION!$B3876)</f>
        <v>000000000000000</v>
      </c>
      <c r="C3876" s="9" t="str">
        <f t="shared" si="120"/>
        <v/>
      </c>
      <c r="D3876" s="10">
        <f t="shared" si="121"/>
        <v>0</v>
      </c>
    </row>
    <row r="3877" spans="1:4" ht="15">
      <c r="A3877" s="24">
        <f>MIGRACION!$B3877</f>
        <v>0</v>
      </c>
      <c r="B3877" s="8" t="str">
        <f>CONCATENATE(REPT(0,15-LEN(MIGRACION!$B3877)),MIGRACION!$B3877)</f>
        <v>000000000000000</v>
      </c>
      <c r="C3877" s="9" t="str">
        <f t="shared" si="120"/>
        <v/>
      </c>
      <c r="D3877" s="10">
        <f t="shared" si="121"/>
        <v>0</v>
      </c>
    </row>
    <row r="3878" spans="1:4" ht="15">
      <c r="A3878" s="24">
        <f>MIGRACION!$B3878</f>
        <v>0</v>
      </c>
      <c r="B3878" s="8" t="str">
        <f>CONCATENATE(REPT(0,15-LEN(MIGRACION!$B3878)),MIGRACION!$B3878)</f>
        <v>000000000000000</v>
      </c>
      <c r="C3878" s="9" t="str">
        <f t="shared" si="120"/>
        <v/>
      </c>
      <c r="D3878" s="10">
        <f t="shared" si="121"/>
        <v>0</v>
      </c>
    </row>
    <row r="3879" spans="1:4" ht="15">
      <c r="A3879" s="24">
        <f>MIGRACION!$B3879</f>
        <v>0</v>
      </c>
      <c r="B3879" s="8" t="str">
        <f>CONCATENATE(REPT(0,15-LEN(MIGRACION!$B3879)),MIGRACION!$B3879)</f>
        <v>000000000000000</v>
      </c>
      <c r="C3879" s="9" t="str">
        <f t="shared" si="120"/>
        <v/>
      </c>
      <c r="D3879" s="10">
        <f t="shared" si="121"/>
        <v>0</v>
      </c>
    </row>
    <row r="3880" spans="1:4" ht="15">
      <c r="A3880" s="24">
        <f>MIGRACION!$B3880</f>
        <v>0</v>
      </c>
      <c r="B3880" s="8" t="str">
        <f>CONCATENATE(REPT(0,15-LEN(MIGRACION!$B3880)),MIGRACION!$B3880)</f>
        <v>000000000000000</v>
      </c>
      <c r="C3880" s="9" t="str">
        <f t="shared" si="120"/>
        <v/>
      </c>
      <c r="D3880" s="10">
        <f t="shared" si="121"/>
        <v>0</v>
      </c>
    </row>
    <row r="3881" spans="1:4" ht="15">
      <c r="A3881" s="24">
        <f>MIGRACION!$B3881</f>
        <v>0</v>
      </c>
      <c r="B3881" s="8" t="str">
        <f>CONCATENATE(REPT(0,15-LEN(MIGRACION!$B3881)),MIGRACION!$B3881)</f>
        <v>000000000000000</v>
      </c>
      <c r="C3881" s="9" t="str">
        <f t="shared" si="120"/>
        <v/>
      </c>
      <c r="D3881" s="10">
        <f t="shared" si="121"/>
        <v>0</v>
      </c>
    </row>
    <row r="3882" spans="1:4" ht="15">
      <c r="A3882" s="24">
        <f>MIGRACION!$B3882</f>
        <v>0</v>
      </c>
      <c r="B3882" s="8" t="str">
        <f>CONCATENATE(REPT(0,15-LEN(MIGRACION!$B3882)),MIGRACION!$B3882)</f>
        <v>000000000000000</v>
      </c>
      <c r="C3882" s="9" t="str">
        <f t="shared" si="120"/>
        <v/>
      </c>
      <c r="D3882" s="10">
        <f t="shared" si="121"/>
        <v>0</v>
      </c>
    </row>
    <row r="3883" spans="1:4" ht="15">
      <c r="A3883" s="24">
        <f>MIGRACION!$B3883</f>
        <v>0</v>
      </c>
      <c r="B3883" s="8" t="str">
        <f>CONCATENATE(REPT(0,15-LEN(MIGRACION!$B3883)),MIGRACION!$B3883)</f>
        <v>000000000000000</v>
      </c>
      <c r="C3883" s="9" t="str">
        <f t="shared" si="120"/>
        <v/>
      </c>
      <c r="D3883" s="10">
        <f t="shared" si="121"/>
        <v>0</v>
      </c>
    </row>
    <row r="3884" spans="1:4" ht="15">
      <c r="A3884" s="24">
        <f>MIGRACION!$B3884</f>
        <v>0</v>
      </c>
      <c r="B3884" s="8" t="str">
        <f>CONCATENATE(REPT(0,15-LEN(MIGRACION!$B3884)),MIGRACION!$B3884)</f>
        <v>000000000000000</v>
      </c>
      <c r="C3884" s="9" t="str">
        <f t="shared" si="120"/>
        <v/>
      </c>
      <c r="D3884" s="10">
        <f t="shared" si="121"/>
        <v>0</v>
      </c>
    </row>
    <row r="3885" spans="1:4" ht="15">
      <c r="A3885" s="24">
        <f>MIGRACION!$B3885</f>
        <v>0</v>
      </c>
      <c r="B3885" s="8" t="str">
        <f>CONCATENATE(REPT(0,15-LEN(MIGRACION!$B3885)),MIGRACION!$B3885)</f>
        <v>000000000000000</v>
      </c>
      <c r="C3885" s="9" t="str">
        <f t="shared" si="120"/>
        <v/>
      </c>
      <c r="D3885" s="10">
        <f t="shared" si="121"/>
        <v>0</v>
      </c>
    </row>
    <row r="3886" spans="1:4" ht="15">
      <c r="A3886" s="24">
        <f>MIGRACION!$B3886</f>
        <v>0</v>
      </c>
      <c r="B3886" s="8" t="str">
        <f>CONCATENATE(REPT(0,15-LEN(MIGRACION!$B3886)),MIGRACION!$B3886)</f>
        <v>000000000000000</v>
      </c>
      <c r="C3886" s="9" t="str">
        <f t="shared" si="120"/>
        <v/>
      </c>
      <c r="D3886" s="10">
        <f t="shared" si="121"/>
        <v>0</v>
      </c>
    </row>
    <row r="3887" spans="1:4" ht="15">
      <c r="A3887" s="24">
        <f>MIGRACION!$B3887</f>
        <v>0</v>
      </c>
      <c r="B3887" s="8" t="str">
        <f>CONCATENATE(REPT(0,15-LEN(MIGRACION!$B3887)),MIGRACION!$B3887)</f>
        <v>000000000000000</v>
      </c>
      <c r="C3887" s="9" t="str">
        <f t="shared" si="120"/>
        <v/>
      </c>
      <c r="D3887" s="10">
        <f t="shared" si="121"/>
        <v>0</v>
      </c>
    </row>
    <row r="3888" spans="1:4" ht="15">
      <c r="A3888" s="24">
        <f>MIGRACION!$B3888</f>
        <v>0</v>
      </c>
      <c r="B3888" s="8" t="str">
        <f>CONCATENATE(REPT(0,15-LEN(MIGRACION!$B3888)),MIGRACION!$B3888)</f>
        <v>000000000000000</v>
      </c>
      <c r="C3888" s="9" t="str">
        <f t="shared" si="120"/>
        <v/>
      </c>
      <c r="D3888" s="10">
        <f t="shared" si="121"/>
        <v>0</v>
      </c>
    </row>
    <row r="3889" spans="1:4" ht="15">
      <c r="A3889" s="24">
        <f>MIGRACION!$B3889</f>
        <v>0</v>
      </c>
      <c r="B3889" s="8" t="str">
        <f>CONCATENATE(REPT(0,15-LEN(MIGRACION!$B3889)),MIGRACION!$B3889)</f>
        <v>000000000000000</v>
      </c>
      <c r="C3889" s="9" t="str">
        <f t="shared" si="120"/>
        <v/>
      </c>
      <c r="D3889" s="10">
        <f t="shared" si="121"/>
        <v>0</v>
      </c>
    </row>
    <row r="3890" spans="1:4" ht="15">
      <c r="A3890" s="24">
        <f>MIGRACION!$B3890</f>
        <v>0</v>
      </c>
      <c r="B3890" s="8" t="str">
        <f>CONCATENATE(REPT(0,15-LEN(MIGRACION!$B3890)),MIGRACION!$B3890)</f>
        <v>000000000000000</v>
      </c>
      <c r="C3890" s="9" t="str">
        <f t="shared" si="120"/>
        <v/>
      </c>
      <c r="D3890" s="10">
        <f t="shared" si="121"/>
        <v>0</v>
      </c>
    </row>
    <row r="3891" spans="1:4" ht="15">
      <c r="A3891" s="24">
        <f>MIGRACION!$B3891</f>
        <v>0</v>
      </c>
      <c r="B3891" s="8" t="str">
        <f>CONCATENATE(REPT(0,15-LEN(MIGRACION!$B3891)),MIGRACION!$B3891)</f>
        <v>000000000000000</v>
      </c>
      <c r="C3891" s="9" t="str">
        <f t="shared" si="120"/>
        <v/>
      </c>
      <c r="D3891" s="10">
        <f t="shared" si="121"/>
        <v>0</v>
      </c>
    </row>
    <row r="3892" spans="1:4" ht="15">
      <c r="A3892" s="24">
        <f>MIGRACION!$B3892</f>
        <v>0</v>
      </c>
      <c r="B3892" s="8" t="str">
        <f>CONCATENATE(REPT(0,15-LEN(MIGRACION!$B3892)),MIGRACION!$B3892)</f>
        <v>000000000000000</v>
      </c>
      <c r="C3892" s="9" t="str">
        <f t="shared" si="120"/>
        <v/>
      </c>
      <c r="D3892" s="10">
        <f t="shared" si="121"/>
        <v>0</v>
      </c>
    </row>
    <row r="3893" spans="1:4" ht="15">
      <c r="A3893" s="24">
        <f>MIGRACION!$B3893</f>
        <v>0</v>
      </c>
      <c r="B3893" s="8" t="str">
        <f>CONCATENATE(REPT(0,15-LEN(MIGRACION!$B3893)),MIGRACION!$B3893)</f>
        <v>000000000000000</v>
      </c>
      <c r="C3893" s="9" t="str">
        <f t="shared" si="120"/>
        <v/>
      </c>
      <c r="D3893" s="10">
        <f t="shared" si="121"/>
        <v>0</v>
      </c>
    </row>
    <row r="3894" spans="1:4" ht="15">
      <c r="A3894" s="24">
        <f>MIGRACION!$B3894</f>
        <v>0</v>
      </c>
      <c r="B3894" s="8" t="str">
        <f>CONCATENATE(REPT(0,15-LEN(MIGRACION!$B3894)),MIGRACION!$B3894)</f>
        <v>000000000000000</v>
      </c>
      <c r="C3894" s="9" t="str">
        <f t="shared" si="120"/>
        <v/>
      </c>
      <c r="D3894" s="10">
        <f t="shared" si="121"/>
        <v>0</v>
      </c>
    </row>
    <row r="3895" spans="1:4" ht="15">
      <c r="A3895" s="24">
        <f>MIGRACION!$B3895</f>
        <v>0</v>
      </c>
      <c r="B3895" s="8" t="str">
        <f>CONCATENATE(REPT(0,15-LEN(MIGRACION!$B3895)),MIGRACION!$B3895)</f>
        <v>000000000000000</v>
      </c>
      <c r="C3895" s="9" t="str">
        <f t="shared" si="120"/>
        <v/>
      </c>
      <c r="D3895" s="10">
        <f t="shared" si="121"/>
        <v>0</v>
      </c>
    </row>
    <row r="3896" spans="1:4" ht="15">
      <c r="A3896" s="24">
        <f>MIGRACION!$B3896</f>
        <v>0</v>
      </c>
      <c r="B3896" s="8" t="str">
        <f>CONCATENATE(REPT(0,15-LEN(MIGRACION!$B3896)),MIGRACION!$B3896)</f>
        <v>000000000000000</v>
      </c>
      <c r="C3896" s="9" t="str">
        <f t="shared" si="120"/>
        <v/>
      </c>
      <c r="D3896" s="10">
        <f t="shared" si="121"/>
        <v>0</v>
      </c>
    </row>
    <row r="3897" spans="1:4" ht="15">
      <c r="A3897" s="24">
        <f>MIGRACION!$B3897</f>
        <v>0</v>
      </c>
      <c r="B3897" s="8" t="str">
        <f>CONCATENATE(REPT(0,15-LEN(MIGRACION!$B3897)),MIGRACION!$B3897)</f>
        <v>000000000000000</v>
      </c>
      <c r="C3897" s="9" t="str">
        <f t="shared" si="120"/>
        <v/>
      </c>
      <c r="D3897" s="10">
        <f t="shared" si="121"/>
        <v>0</v>
      </c>
    </row>
    <row r="3898" spans="1:4" ht="15">
      <c r="A3898" s="24">
        <f>MIGRACION!$B3898</f>
        <v>0</v>
      </c>
      <c r="B3898" s="8" t="str">
        <f>CONCATENATE(REPT(0,15-LEN(MIGRACION!$B3898)),MIGRACION!$B3898)</f>
        <v>000000000000000</v>
      </c>
      <c r="C3898" s="9" t="str">
        <f t="shared" si="120"/>
        <v/>
      </c>
      <c r="D3898" s="10">
        <f t="shared" si="121"/>
        <v>0</v>
      </c>
    </row>
    <row r="3899" spans="1:4" ht="15">
      <c r="A3899" s="24">
        <f>MIGRACION!$B3899</f>
        <v>0</v>
      </c>
      <c r="B3899" s="8" t="str">
        <f>CONCATENATE(REPT(0,15-LEN(MIGRACION!$B3899)),MIGRACION!$B3899)</f>
        <v>000000000000000</v>
      </c>
      <c r="C3899" s="9" t="str">
        <f t="shared" si="120"/>
        <v/>
      </c>
      <c r="D3899" s="10">
        <f t="shared" si="121"/>
        <v>0</v>
      </c>
    </row>
    <row r="3900" spans="1:4" ht="15">
      <c r="A3900" s="24">
        <f>MIGRACION!$B3900</f>
        <v>0</v>
      </c>
      <c r="B3900" s="8" t="str">
        <f>CONCATENATE(REPT(0,15-LEN(MIGRACION!$B3900)),MIGRACION!$B3900)</f>
        <v>000000000000000</v>
      </c>
      <c r="C3900" s="9" t="str">
        <f t="shared" si="120"/>
        <v/>
      </c>
      <c r="D3900" s="10">
        <f t="shared" si="121"/>
        <v>0</v>
      </c>
    </row>
    <row r="3901" spans="1:4" ht="15">
      <c r="A3901" s="24">
        <f>MIGRACION!$B3901</f>
        <v>0</v>
      </c>
      <c r="B3901" s="8" t="str">
        <f>CONCATENATE(REPT(0,15-LEN(MIGRACION!$B3901)),MIGRACION!$B3901)</f>
        <v>000000000000000</v>
      </c>
      <c r="C3901" s="9" t="str">
        <f t="shared" si="120"/>
        <v/>
      </c>
      <c r="D3901" s="10">
        <f t="shared" si="121"/>
        <v>0</v>
      </c>
    </row>
    <row r="3902" spans="1:4" ht="15">
      <c r="A3902" s="24">
        <f>MIGRACION!$B3902</f>
        <v>0</v>
      </c>
      <c r="B3902" s="8" t="str">
        <f>CONCATENATE(REPT(0,15-LEN(MIGRACION!$B3902)),MIGRACION!$B3902)</f>
        <v>000000000000000</v>
      </c>
      <c r="C3902" s="9" t="str">
        <f t="shared" si="120"/>
        <v/>
      </c>
      <c r="D3902" s="10">
        <f t="shared" si="121"/>
        <v>0</v>
      </c>
    </row>
    <row r="3903" spans="1:4" ht="15">
      <c r="A3903" s="24">
        <f>MIGRACION!$B3903</f>
        <v>0</v>
      </c>
      <c r="B3903" s="8" t="str">
        <f>CONCATENATE(REPT(0,15-LEN(MIGRACION!$B3903)),MIGRACION!$B3903)</f>
        <v>000000000000000</v>
      </c>
      <c r="C3903" s="9" t="str">
        <f t="shared" si="120"/>
        <v/>
      </c>
      <c r="D3903" s="10">
        <f t="shared" si="121"/>
        <v>0</v>
      </c>
    </row>
    <row r="3904" spans="1:4" ht="15">
      <c r="A3904" s="24">
        <f>MIGRACION!$B3904</f>
        <v>0</v>
      </c>
      <c r="B3904" s="8" t="str">
        <f>CONCATENATE(REPT(0,15-LEN(MIGRACION!$B3904)),MIGRACION!$B3904)</f>
        <v>000000000000000</v>
      </c>
      <c r="C3904" s="9" t="str">
        <f t="shared" si="120"/>
        <v/>
      </c>
      <c r="D3904" s="10">
        <f t="shared" si="121"/>
        <v>0</v>
      </c>
    </row>
    <row r="3905" spans="1:4" ht="15">
      <c r="A3905" s="24">
        <f>MIGRACION!$B3905</f>
        <v>0</v>
      </c>
      <c r="B3905" s="8" t="str">
        <f>CONCATENATE(REPT(0,15-LEN(MIGRACION!$B3905)),MIGRACION!$B3905)</f>
        <v>000000000000000</v>
      </c>
      <c r="C3905" s="9" t="str">
        <f t="shared" si="120"/>
        <v/>
      </c>
      <c r="D3905" s="10">
        <f t="shared" si="121"/>
        <v>0</v>
      </c>
    </row>
    <row r="3906" spans="1:4" ht="15">
      <c r="A3906" s="24">
        <f>MIGRACION!$B3906</f>
        <v>0</v>
      </c>
      <c r="B3906" s="8" t="str">
        <f>CONCATENATE(REPT(0,15-LEN(MIGRACION!$B3906)),MIGRACION!$B3906)</f>
        <v>000000000000000</v>
      </c>
      <c r="C3906" s="9" t="str">
        <f t="shared" si="120"/>
        <v/>
      </c>
      <c r="D3906" s="10">
        <f t="shared" si="121"/>
        <v>0</v>
      </c>
    </row>
    <row r="3907" spans="1:4" ht="15">
      <c r="A3907" s="24">
        <f>MIGRACION!$B3907</f>
        <v>0</v>
      </c>
      <c r="B3907" s="8" t="str">
        <f>CONCATENATE(REPT(0,15-LEN(MIGRACION!$B3907)),MIGRACION!$B3907)</f>
        <v>000000000000000</v>
      </c>
      <c r="C3907" s="9" t="str">
        <f t="shared" ref="C3907:C3970" si="122">IF(A3907,IF(D3907=0,0,IF(D3907=1,1,11-D3907)),"")</f>
        <v/>
      </c>
      <c r="D3907" s="10">
        <f t="shared" ref="D3907:D3970" si="123">MOD(MID(B3907,15,1)*3+MID(B3907,14,1)*7+MID(B3907,13,1)*13+MID(B3907,12,1)*17+MID(B3907,11,1)*19+MID(B3907,10,1)*23+MID(B3907,9,1)*29+MID(B3907,8,1)*37+MID(B3907,7,1)*41+MID(B3907,6,1)*43+MID(B3907,5,1)*47+MID(B3907,4,1)*53+MID(B3907,3,1)*59+MID(B3907,2,1)*67+MID(B3907,1,1)*71,11)</f>
        <v>0</v>
      </c>
    </row>
    <row r="3908" spans="1:4" ht="15">
      <c r="A3908" s="24">
        <f>MIGRACION!$B3908</f>
        <v>0</v>
      </c>
      <c r="B3908" s="8" t="str">
        <f>CONCATENATE(REPT(0,15-LEN(MIGRACION!$B3908)),MIGRACION!$B3908)</f>
        <v>000000000000000</v>
      </c>
      <c r="C3908" s="9" t="str">
        <f t="shared" si="122"/>
        <v/>
      </c>
      <c r="D3908" s="10">
        <f t="shared" si="123"/>
        <v>0</v>
      </c>
    </row>
    <row r="3909" spans="1:4" ht="15">
      <c r="A3909" s="24">
        <f>MIGRACION!$B3909</f>
        <v>0</v>
      </c>
      <c r="B3909" s="8" t="str">
        <f>CONCATENATE(REPT(0,15-LEN(MIGRACION!$B3909)),MIGRACION!$B3909)</f>
        <v>000000000000000</v>
      </c>
      <c r="C3909" s="9" t="str">
        <f t="shared" si="122"/>
        <v/>
      </c>
      <c r="D3909" s="10">
        <f t="shared" si="123"/>
        <v>0</v>
      </c>
    </row>
    <row r="3910" spans="1:4" ht="15">
      <c r="A3910" s="24">
        <f>MIGRACION!$B3910</f>
        <v>0</v>
      </c>
      <c r="B3910" s="8" t="str">
        <f>CONCATENATE(REPT(0,15-LEN(MIGRACION!$B3910)),MIGRACION!$B3910)</f>
        <v>000000000000000</v>
      </c>
      <c r="C3910" s="9" t="str">
        <f t="shared" si="122"/>
        <v/>
      </c>
      <c r="D3910" s="10">
        <f t="shared" si="123"/>
        <v>0</v>
      </c>
    </row>
    <row r="3911" spans="1:4" ht="15">
      <c r="A3911" s="24">
        <f>MIGRACION!$B3911</f>
        <v>0</v>
      </c>
      <c r="B3911" s="8" t="str">
        <f>CONCATENATE(REPT(0,15-LEN(MIGRACION!$B3911)),MIGRACION!$B3911)</f>
        <v>000000000000000</v>
      </c>
      <c r="C3911" s="9" t="str">
        <f t="shared" si="122"/>
        <v/>
      </c>
      <c r="D3911" s="10">
        <f t="shared" si="123"/>
        <v>0</v>
      </c>
    </row>
    <row r="3912" spans="1:4" ht="15">
      <c r="A3912" s="24">
        <f>MIGRACION!$B3912</f>
        <v>0</v>
      </c>
      <c r="B3912" s="8" t="str">
        <f>CONCATENATE(REPT(0,15-LEN(MIGRACION!$B3912)),MIGRACION!$B3912)</f>
        <v>000000000000000</v>
      </c>
      <c r="C3912" s="9" t="str">
        <f t="shared" si="122"/>
        <v/>
      </c>
      <c r="D3912" s="10">
        <f t="shared" si="123"/>
        <v>0</v>
      </c>
    </row>
    <row r="3913" spans="1:4" ht="15">
      <c r="A3913" s="24">
        <f>MIGRACION!$B3913</f>
        <v>0</v>
      </c>
      <c r="B3913" s="8" t="str">
        <f>CONCATENATE(REPT(0,15-LEN(MIGRACION!$B3913)),MIGRACION!$B3913)</f>
        <v>000000000000000</v>
      </c>
      <c r="C3913" s="9" t="str">
        <f t="shared" si="122"/>
        <v/>
      </c>
      <c r="D3913" s="10">
        <f t="shared" si="123"/>
        <v>0</v>
      </c>
    </row>
    <row r="3914" spans="1:4" ht="15">
      <c r="A3914" s="24">
        <f>MIGRACION!$B3914</f>
        <v>0</v>
      </c>
      <c r="B3914" s="8" t="str">
        <f>CONCATENATE(REPT(0,15-LEN(MIGRACION!$B3914)),MIGRACION!$B3914)</f>
        <v>000000000000000</v>
      </c>
      <c r="C3914" s="9" t="str">
        <f t="shared" si="122"/>
        <v/>
      </c>
      <c r="D3914" s="10">
        <f t="shared" si="123"/>
        <v>0</v>
      </c>
    </row>
    <row r="3915" spans="1:4" ht="15">
      <c r="A3915" s="24">
        <f>MIGRACION!$B3915</f>
        <v>0</v>
      </c>
      <c r="B3915" s="8" t="str">
        <f>CONCATENATE(REPT(0,15-LEN(MIGRACION!$B3915)),MIGRACION!$B3915)</f>
        <v>000000000000000</v>
      </c>
      <c r="C3915" s="9" t="str">
        <f t="shared" si="122"/>
        <v/>
      </c>
      <c r="D3915" s="10">
        <f t="shared" si="123"/>
        <v>0</v>
      </c>
    </row>
    <row r="3916" spans="1:4" ht="15">
      <c r="A3916" s="24">
        <f>MIGRACION!$B3916</f>
        <v>0</v>
      </c>
      <c r="B3916" s="8" t="str">
        <f>CONCATENATE(REPT(0,15-LEN(MIGRACION!$B3916)),MIGRACION!$B3916)</f>
        <v>000000000000000</v>
      </c>
      <c r="C3916" s="9" t="str">
        <f t="shared" si="122"/>
        <v/>
      </c>
      <c r="D3916" s="10">
        <f t="shared" si="123"/>
        <v>0</v>
      </c>
    </row>
    <row r="3917" spans="1:4" ht="15">
      <c r="A3917" s="24">
        <f>MIGRACION!$B3917</f>
        <v>0</v>
      </c>
      <c r="B3917" s="8" t="str">
        <f>CONCATENATE(REPT(0,15-LEN(MIGRACION!$B3917)),MIGRACION!$B3917)</f>
        <v>000000000000000</v>
      </c>
      <c r="C3917" s="9" t="str">
        <f t="shared" si="122"/>
        <v/>
      </c>
      <c r="D3917" s="10">
        <f t="shared" si="123"/>
        <v>0</v>
      </c>
    </row>
    <row r="3918" spans="1:4" ht="15">
      <c r="A3918" s="24">
        <f>MIGRACION!$B3918</f>
        <v>0</v>
      </c>
      <c r="B3918" s="8" t="str">
        <f>CONCATENATE(REPT(0,15-LEN(MIGRACION!$B3918)),MIGRACION!$B3918)</f>
        <v>000000000000000</v>
      </c>
      <c r="C3918" s="9" t="str">
        <f t="shared" si="122"/>
        <v/>
      </c>
      <c r="D3918" s="10">
        <f t="shared" si="123"/>
        <v>0</v>
      </c>
    </row>
    <row r="3919" spans="1:4" ht="15">
      <c r="A3919" s="24">
        <f>MIGRACION!$B3919</f>
        <v>0</v>
      </c>
      <c r="B3919" s="8" t="str">
        <f>CONCATENATE(REPT(0,15-LEN(MIGRACION!$B3919)),MIGRACION!$B3919)</f>
        <v>000000000000000</v>
      </c>
      <c r="C3919" s="9" t="str">
        <f t="shared" si="122"/>
        <v/>
      </c>
      <c r="D3919" s="10">
        <f t="shared" si="123"/>
        <v>0</v>
      </c>
    </row>
    <row r="3920" spans="1:4" ht="15">
      <c r="A3920" s="24">
        <f>MIGRACION!$B3920</f>
        <v>0</v>
      </c>
      <c r="B3920" s="8" t="str">
        <f>CONCATENATE(REPT(0,15-LEN(MIGRACION!$B3920)),MIGRACION!$B3920)</f>
        <v>000000000000000</v>
      </c>
      <c r="C3920" s="9" t="str">
        <f t="shared" si="122"/>
        <v/>
      </c>
      <c r="D3920" s="10">
        <f t="shared" si="123"/>
        <v>0</v>
      </c>
    </row>
    <row r="3921" spans="1:4" ht="15">
      <c r="A3921" s="24">
        <f>MIGRACION!$B3921</f>
        <v>0</v>
      </c>
      <c r="B3921" s="8" t="str">
        <f>CONCATENATE(REPT(0,15-LEN(MIGRACION!$B3921)),MIGRACION!$B3921)</f>
        <v>000000000000000</v>
      </c>
      <c r="C3921" s="9" t="str">
        <f t="shared" si="122"/>
        <v/>
      </c>
      <c r="D3921" s="10">
        <f t="shared" si="123"/>
        <v>0</v>
      </c>
    </row>
    <row r="3922" spans="1:4" ht="15">
      <c r="A3922" s="24">
        <f>MIGRACION!$B3922</f>
        <v>0</v>
      </c>
      <c r="B3922" s="8" t="str">
        <f>CONCATENATE(REPT(0,15-LEN(MIGRACION!$B3922)),MIGRACION!$B3922)</f>
        <v>000000000000000</v>
      </c>
      <c r="C3922" s="9" t="str">
        <f t="shared" si="122"/>
        <v/>
      </c>
      <c r="D3922" s="10">
        <f t="shared" si="123"/>
        <v>0</v>
      </c>
    </row>
    <row r="3923" spans="1:4" ht="15">
      <c r="A3923" s="24">
        <f>MIGRACION!$B3923</f>
        <v>0</v>
      </c>
      <c r="B3923" s="8" t="str">
        <f>CONCATENATE(REPT(0,15-LEN(MIGRACION!$B3923)),MIGRACION!$B3923)</f>
        <v>000000000000000</v>
      </c>
      <c r="C3923" s="9" t="str">
        <f t="shared" si="122"/>
        <v/>
      </c>
      <c r="D3923" s="10">
        <f t="shared" si="123"/>
        <v>0</v>
      </c>
    </row>
    <row r="3924" spans="1:4" ht="15">
      <c r="A3924" s="24">
        <f>MIGRACION!$B3924</f>
        <v>0</v>
      </c>
      <c r="B3924" s="8" t="str">
        <f>CONCATENATE(REPT(0,15-LEN(MIGRACION!$B3924)),MIGRACION!$B3924)</f>
        <v>000000000000000</v>
      </c>
      <c r="C3924" s="9" t="str">
        <f t="shared" si="122"/>
        <v/>
      </c>
      <c r="D3924" s="10">
        <f t="shared" si="123"/>
        <v>0</v>
      </c>
    </row>
    <row r="3925" spans="1:4" ht="15">
      <c r="A3925" s="24">
        <f>MIGRACION!$B3925</f>
        <v>0</v>
      </c>
      <c r="B3925" s="8" t="str">
        <f>CONCATENATE(REPT(0,15-LEN(MIGRACION!$B3925)),MIGRACION!$B3925)</f>
        <v>000000000000000</v>
      </c>
      <c r="C3925" s="9" t="str">
        <f t="shared" si="122"/>
        <v/>
      </c>
      <c r="D3925" s="10">
        <f t="shared" si="123"/>
        <v>0</v>
      </c>
    </row>
    <row r="3926" spans="1:4" ht="15">
      <c r="A3926" s="24">
        <f>MIGRACION!$B3926</f>
        <v>0</v>
      </c>
      <c r="B3926" s="8" t="str">
        <f>CONCATENATE(REPT(0,15-LEN(MIGRACION!$B3926)),MIGRACION!$B3926)</f>
        <v>000000000000000</v>
      </c>
      <c r="C3926" s="9" t="str">
        <f t="shared" si="122"/>
        <v/>
      </c>
      <c r="D3926" s="10">
        <f t="shared" si="123"/>
        <v>0</v>
      </c>
    </row>
    <row r="3927" spans="1:4" ht="15">
      <c r="A3927" s="24">
        <f>MIGRACION!$B3927</f>
        <v>0</v>
      </c>
      <c r="B3927" s="8" t="str">
        <f>CONCATENATE(REPT(0,15-LEN(MIGRACION!$B3927)),MIGRACION!$B3927)</f>
        <v>000000000000000</v>
      </c>
      <c r="C3927" s="9" t="str">
        <f t="shared" si="122"/>
        <v/>
      </c>
      <c r="D3927" s="10">
        <f t="shared" si="123"/>
        <v>0</v>
      </c>
    </row>
    <row r="3928" spans="1:4" ht="15">
      <c r="A3928" s="24">
        <f>MIGRACION!$B3928</f>
        <v>0</v>
      </c>
      <c r="B3928" s="8" t="str">
        <f>CONCATENATE(REPT(0,15-LEN(MIGRACION!$B3928)),MIGRACION!$B3928)</f>
        <v>000000000000000</v>
      </c>
      <c r="C3928" s="9" t="str">
        <f t="shared" si="122"/>
        <v/>
      </c>
      <c r="D3928" s="10">
        <f t="shared" si="123"/>
        <v>0</v>
      </c>
    </row>
    <row r="3929" spans="1:4" ht="15">
      <c r="A3929" s="24">
        <f>MIGRACION!$B3929</f>
        <v>0</v>
      </c>
      <c r="B3929" s="8" t="str">
        <f>CONCATENATE(REPT(0,15-LEN(MIGRACION!$B3929)),MIGRACION!$B3929)</f>
        <v>000000000000000</v>
      </c>
      <c r="C3929" s="9" t="str">
        <f t="shared" si="122"/>
        <v/>
      </c>
      <c r="D3929" s="10">
        <f t="shared" si="123"/>
        <v>0</v>
      </c>
    </row>
    <row r="3930" spans="1:4" ht="15">
      <c r="A3930" s="24">
        <f>MIGRACION!$B3930</f>
        <v>0</v>
      </c>
      <c r="B3930" s="8" t="str">
        <f>CONCATENATE(REPT(0,15-LEN(MIGRACION!$B3930)),MIGRACION!$B3930)</f>
        <v>000000000000000</v>
      </c>
      <c r="C3930" s="9" t="str">
        <f t="shared" si="122"/>
        <v/>
      </c>
      <c r="D3930" s="10">
        <f t="shared" si="123"/>
        <v>0</v>
      </c>
    </row>
    <row r="3931" spans="1:4" ht="15">
      <c r="A3931" s="24">
        <f>MIGRACION!$B3931</f>
        <v>0</v>
      </c>
      <c r="B3931" s="8" t="str">
        <f>CONCATENATE(REPT(0,15-LEN(MIGRACION!$B3931)),MIGRACION!$B3931)</f>
        <v>000000000000000</v>
      </c>
      <c r="C3931" s="9" t="str">
        <f t="shared" si="122"/>
        <v/>
      </c>
      <c r="D3931" s="10">
        <f t="shared" si="123"/>
        <v>0</v>
      </c>
    </row>
    <row r="3932" spans="1:4" ht="15">
      <c r="A3932" s="24">
        <f>MIGRACION!$B3932</f>
        <v>0</v>
      </c>
      <c r="B3932" s="8" t="str">
        <f>CONCATENATE(REPT(0,15-LEN(MIGRACION!$B3932)),MIGRACION!$B3932)</f>
        <v>000000000000000</v>
      </c>
      <c r="C3932" s="9" t="str">
        <f t="shared" si="122"/>
        <v/>
      </c>
      <c r="D3932" s="10">
        <f t="shared" si="123"/>
        <v>0</v>
      </c>
    </row>
    <row r="3933" spans="1:4" ht="15">
      <c r="A3933" s="24">
        <f>MIGRACION!$B3933</f>
        <v>0</v>
      </c>
      <c r="B3933" s="8" t="str">
        <f>CONCATENATE(REPT(0,15-LEN(MIGRACION!$B3933)),MIGRACION!$B3933)</f>
        <v>000000000000000</v>
      </c>
      <c r="C3933" s="9" t="str">
        <f t="shared" si="122"/>
        <v/>
      </c>
      <c r="D3933" s="10">
        <f t="shared" si="123"/>
        <v>0</v>
      </c>
    </row>
    <row r="3934" spans="1:4" ht="15">
      <c r="A3934" s="24">
        <f>MIGRACION!$B3934</f>
        <v>0</v>
      </c>
      <c r="B3934" s="8" t="str">
        <f>CONCATENATE(REPT(0,15-LEN(MIGRACION!$B3934)),MIGRACION!$B3934)</f>
        <v>000000000000000</v>
      </c>
      <c r="C3934" s="9" t="str">
        <f t="shared" si="122"/>
        <v/>
      </c>
      <c r="D3934" s="10">
        <f t="shared" si="123"/>
        <v>0</v>
      </c>
    </row>
    <row r="3935" spans="1:4" ht="15">
      <c r="A3935" s="24">
        <f>MIGRACION!$B3935</f>
        <v>0</v>
      </c>
      <c r="B3935" s="8" t="str">
        <f>CONCATENATE(REPT(0,15-LEN(MIGRACION!$B3935)),MIGRACION!$B3935)</f>
        <v>000000000000000</v>
      </c>
      <c r="C3935" s="9" t="str">
        <f t="shared" si="122"/>
        <v/>
      </c>
      <c r="D3935" s="10">
        <f t="shared" si="123"/>
        <v>0</v>
      </c>
    </row>
    <row r="3936" spans="1:4" ht="15">
      <c r="A3936" s="24">
        <f>MIGRACION!$B3936</f>
        <v>0</v>
      </c>
      <c r="B3936" s="8" t="str">
        <f>CONCATENATE(REPT(0,15-LEN(MIGRACION!$B3936)),MIGRACION!$B3936)</f>
        <v>000000000000000</v>
      </c>
      <c r="C3936" s="9" t="str">
        <f t="shared" si="122"/>
        <v/>
      </c>
      <c r="D3936" s="10">
        <f t="shared" si="123"/>
        <v>0</v>
      </c>
    </row>
    <row r="3937" spans="1:4" ht="15">
      <c r="A3937" s="24">
        <f>MIGRACION!$B3937</f>
        <v>0</v>
      </c>
      <c r="B3937" s="8" t="str">
        <f>CONCATENATE(REPT(0,15-LEN(MIGRACION!$B3937)),MIGRACION!$B3937)</f>
        <v>000000000000000</v>
      </c>
      <c r="C3937" s="9" t="str">
        <f t="shared" si="122"/>
        <v/>
      </c>
      <c r="D3937" s="10">
        <f t="shared" si="123"/>
        <v>0</v>
      </c>
    </row>
    <row r="3938" spans="1:4" ht="15">
      <c r="A3938" s="24">
        <f>MIGRACION!$B3938</f>
        <v>0</v>
      </c>
      <c r="B3938" s="8" t="str">
        <f>CONCATENATE(REPT(0,15-LEN(MIGRACION!$B3938)),MIGRACION!$B3938)</f>
        <v>000000000000000</v>
      </c>
      <c r="C3938" s="9" t="str">
        <f t="shared" si="122"/>
        <v/>
      </c>
      <c r="D3938" s="10">
        <f t="shared" si="123"/>
        <v>0</v>
      </c>
    </row>
    <row r="3939" spans="1:4" ht="15">
      <c r="A3939" s="24">
        <f>MIGRACION!$B3939</f>
        <v>0</v>
      </c>
      <c r="B3939" s="8" t="str">
        <f>CONCATENATE(REPT(0,15-LEN(MIGRACION!$B3939)),MIGRACION!$B3939)</f>
        <v>000000000000000</v>
      </c>
      <c r="C3939" s="9" t="str">
        <f t="shared" si="122"/>
        <v/>
      </c>
      <c r="D3939" s="10">
        <f t="shared" si="123"/>
        <v>0</v>
      </c>
    </row>
    <row r="3940" spans="1:4" ht="15">
      <c r="A3940" s="24">
        <f>MIGRACION!$B3940</f>
        <v>0</v>
      </c>
      <c r="B3940" s="8" t="str">
        <f>CONCATENATE(REPT(0,15-LEN(MIGRACION!$B3940)),MIGRACION!$B3940)</f>
        <v>000000000000000</v>
      </c>
      <c r="C3940" s="9" t="str">
        <f t="shared" si="122"/>
        <v/>
      </c>
      <c r="D3940" s="10">
        <f t="shared" si="123"/>
        <v>0</v>
      </c>
    </row>
    <row r="3941" spans="1:4" ht="15">
      <c r="A3941" s="24">
        <f>MIGRACION!$B3941</f>
        <v>0</v>
      </c>
      <c r="B3941" s="8" t="str">
        <f>CONCATENATE(REPT(0,15-LEN(MIGRACION!$B3941)),MIGRACION!$B3941)</f>
        <v>000000000000000</v>
      </c>
      <c r="C3941" s="9" t="str">
        <f t="shared" si="122"/>
        <v/>
      </c>
      <c r="D3941" s="10">
        <f t="shared" si="123"/>
        <v>0</v>
      </c>
    </row>
    <row r="3942" spans="1:4" ht="15">
      <c r="A3942" s="24">
        <f>MIGRACION!$B3942</f>
        <v>0</v>
      </c>
      <c r="B3942" s="8" t="str">
        <f>CONCATENATE(REPT(0,15-LEN(MIGRACION!$B3942)),MIGRACION!$B3942)</f>
        <v>000000000000000</v>
      </c>
      <c r="C3942" s="9" t="str">
        <f t="shared" si="122"/>
        <v/>
      </c>
      <c r="D3942" s="10">
        <f t="shared" si="123"/>
        <v>0</v>
      </c>
    </row>
    <row r="3943" spans="1:4" ht="15">
      <c r="A3943" s="24">
        <f>MIGRACION!$B3943</f>
        <v>0</v>
      </c>
      <c r="B3943" s="8" t="str">
        <f>CONCATENATE(REPT(0,15-LEN(MIGRACION!$B3943)),MIGRACION!$B3943)</f>
        <v>000000000000000</v>
      </c>
      <c r="C3943" s="9" t="str">
        <f t="shared" si="122"/>
        <v/>
      </c>
      <c r="D3943" s="10">
        <f t="shared" si="123"/>
        <v>0</v>
      </c>
    </row>
    <row r="3944" spans="1:4" ht="15">
      <c r="A3944" s="24">
        <f>MIGRACION!$B3944</f>
        <v>0</v>
      </c>
      <c r="B3944" s="8" t="str">
        <f>CONCATENATE(REPT(0,15-LEN(MIGRACION!$B3944)),MIGRACION!$B3944)</f>
        <v>000000000000000</v>
      </c>
      <c r="C3944" s="9" t="str">
        <f t="shared" si="122"/>
        <v/>
      </c>
      <c r="D3944" s="10">
        <f t="shared" si="123"/>
        <v>0</v>
      </c>
    </row>
    <row r="3945" spans="1:4" ht="15">
      <c r="A3945" s="24">
        <f>MIGRACION!$B3945</f>
        <v>0</v>
      </c>
      <c r="B3945" s="8" t="str">
        <f>CONCATENATE(REPT(0,15-LEN(MIGRACION!$B3945)),MIGRACION!$B3945)</f>
        <v>000000000000000</v>
      </c>
      <c r="C3945" s="9" t="str">
        <f t="shared" si="122"/>
        <v/>
      </c>
      <c r="D3945" s="10">
        <f t="shared" si="123"/>
        <v>0</v>
      </c>
    </row>
    <row r="3946" spans="1:4" ht="15">
      <c r="A3946" s="24">
        <f>MIGRACION!$B3946</f>
        <v>0</v>
      </c>
      <c r="B3946" s="8" t="str">
        <f>CONCATENATE(REPT(0,15-LEN(MIGRACION!$B3946)),MIGRACION!$B3946)</f>
        <v>000000000000000</v>
      </c>
      <c r="C3946" s="9" t="str">
        <f t="shared" si="122"/>
        <v/>
      </c>
      <c r="D3946" s="10">
        <f t="shared" si="123"/>
        <v>0</v>
      </c>
    </row>
    <row r="3947" spans="1:4" ht="15">
      <c r="A3947" s="24">
        <f>MIGRACION!$B3947</f>
        <v>0</v>
      </c>
      <c r="B3947" s="8" t="str">
        <f>CONCATENATE(REPT(0,15-LEN(MIGRACION!$B3947)),MIGRACION!$B3947)</f>
        <v>000000000000000</v>
      </c>
      <c r="C3947" s="9" t="str">
        <f t="shared" si="122"/>
        <v/>
      </c>
      <c r="D3947" s="10">
        <f t="shared" si="123"/>
        <v>0</v>
      </c>
    </row>
    <row r="3948" spans="1:4" ht="15">
      <c r="A3948" s="24">
        <f>MIGRACION!$B3948</f>
        <v>0</v>
      </c>
      <c r="B3948" s="8" t="str">
        <f>CONCATENATE(REPT(0,15-LEN(MIGRACION!$B3948)),MIGRACION!$B3948)</f>
        <v>000000000000000</v>
      </c>
      <c r="C3948" s="9" t="str">
        <f t="shared" si="122"/>
        <v/>
      </c>
      <c r="D3948" s="10">
        <f t="shared" si="123"/>
        <v>0</v>
      </c>
    </row>
    <row r="3949" spans="1:4" ht="15">
      <c r="A3949" s="24">
        <f>MIGRACION!$B3949</f>
        <v>0</v>
      </c>
      <c r="B3949" s="8" t="str">
        <f>CONCATENATE(REPT(0,15-LEN(MIGRACION!$B3949)),MIGRACION!$B3949)</f>
        <v>000000000000000</v>
      </c>
      <c r="C3949" s="9" t="str">
        <f t="shared" si="122"/>
        <v/>
      </c>
      <c r="D3949" s="10">
        <f t="shared" si="123"/>
        <v>0</v>
      </c>
    </row>
    <row r="3950" spans="1:4" ht="15">
      <c r="A3950" s="24">
        <f>MIGRACION!$B3950</f>
        <v>0</v>
      </c>
      <c r="B3950" s="8" t="str">
        <f>CONCATENATE(REPT(0,15-LEN(MIGRACION!$B3950)),MIGRACION!$B3950)</f>
        <v>000000000000000</v>
      </c>
      <c r="C3950" s="9" t="str">
        <f t="shared" si="122"/>
        <v/>
      </c>
      <c r="D3950" s="10">
        <f t="shared" si="123"/>
        <v>0</v>
      </c>
    </row>
    <row r="3951" spans="1:4" ht="15">
      <c r="A3951" s="24">
        <f>MIGRACION!$B3951</f>
        <v>0</v>
      </c>
      <c r="B3951" s="8" t="str">
        <f>CONCATENATE(REPT(0,15-LEN(MIGRACION!$B3951)),MIGRACION!$B3951)</f>
        <v>000000000000000</v>
      </c>
      <c r="C3951" s="9" t="str">
        <f t="shared" si="122"/>
        <v/>
      </c>
      <c r="D3951" s="10">
        <f t="shared" si="123"/>
        <v>0</v>
      </c>
    </row>
    <row r="3952" spans="1:4" ht="15">
      <c r="A3952" s="24">
        <f>MIGRACION!$B3952</f>
        <v>0</v>
      </c>
      <c r="B3952" s="8" t="str">
        <f>CONCATENATE(REPT(0,15-LEN(MIGRACION!$B3952)),MIGRACION!$B3952)</f>
        <v>000000000000000</v>
      </c>
      <c r="C3952" s="9" t="str">
        <f t="shared" si="122"/>
        <v/>
      </c>
      <c r="D3952" s="10">
        <f t="shared" si="123"/>
        <v>0</v>
      </c>
    </row>
    <row r="3953" spans="1:4" ht="15">
      <c r="A3953" s="24">
        <f>MIGRACION!$B3953</f>
        <v>0</v>
      </c>
      <c r="B3953" s="8" t="str">
        <f>CONCATENATE(REPT(0,15-LEN(MIGRACION!$B3953)),MIGRACION!$B3953)</f>
        <v>000000000000000</v>
      </c>
      <c r="C3953" s="9" t="str">
        <f t="shared" si="122"/>
        <v/>
      </c>
      <c r="D3953" s="10">
        <f t="shared" si="123"/>
        <v>0</v>
      </c>
    </row>
    <row r="3954" spans="1:4" ht="15">
      <c r="A3954" s="24">
        <f>MIGRACION!$B3954</f>
        <v>0</v>
      </c>
      <c r="B3954" s="8" t="str">
        <f>CONCATENATE(REPT(0,15-LEN(MIGRACION!$B3954)),MIGRACION!$B3954)</f>
        <v>000000000000000</v>
      </c>
      <c r="C3954" s="9" t="str">
        <f t="shared" si="122"/>
        <v/>
      </c>
      <c r="D3954" s="10">
        <f t="shared" si="123"/>
        <v>0</v>
      </c>
    </row>
    <row r="3955" spans="1:4" ht="15">
      <c r="A3955" s="24">
        <f>MIGRACION!$B3955</f>
        <v>0</v>
      </c>
      <c r="B3955" s="8" t="str">
        <f>CONCATENATE(REPT(0,15-LEN(MIGRACION!$B3955)),MIGRACION!$B3955)</f>
        <v>000000000000000</v>
      </c>
      <c r="C3955" s="9" t="str">
        <f t="shared" si="122"/>
        <v/>
      </c>
      <c r="D3955" s="10">
        <f t="shared" si="123"/>
        <v>0</v>
      </c>
    </row>
    <row r="3956" spans="1:4" ht="15">
      <c r="A3956" s="24">
        <f>MIGRACION!$B3956</f>
        <v>0</v>
      </c>
      <c r="B3956" s="8" t="str">
        <f>CONCATENATE(REPT(0,15-LEN(MIGRACION!$B3956)),MIGRACION!$B3956)</f>
        <v>000000000000000</v>
      </c>
      <c r="C3956" s="9" t="str">
        <f t="shared" si="122"/>
        <v/>
      </c>
      <c r="D3956" s="10">
        <f t="shared" si="123"/>
        <v>0</v>
      </c>
    </row>
    <row r="3957" spans="1:4" ht="15">
      <c r="A3957" s="24">
        <f>MIGRACION!$B3957</f>
        <v>0</v>
      </c>
      <c r="B3957" s="8" t="str">
        <f>CONCATENATE(REPT(0,15-LEN(MIGRACION!$B3957)),MIGRACION!$B3957)</f>
        <v>000000000000000</v>
      </c>
      <c r="C3957" s="9" t="str">
        <f t="shared" si="122"/>
        <v/>
      </c>
      <c r="D3957" s="10">
        <f t="shared" si="123"/>
        <v>0</v>
      </c>
    </row>
    <row r="3958" spans="1:4" ht="15">
      <c r="A3958" s="24">
        <f>MIGRACION!$B3958</f>
        <v>0</v>
      </c>
      <c r="B3958" s="8" t="str">
        <f>CONCATENATE(REPT(0,15-LEN(MIGRACION!$B3958)),MIGRACION!$B3958)</f>
        <v>000000000000000</v>
      </c>
      <c r="C3958" s="9" t="str">
        <f t="shared" si="122"/>
        <v/>
      </c>
      <c r="D3958" s="10">
        <f t="shared" si="123"/>
        <v>0</v>
      </c>
    </row>
    <row r="3959" spans="1:4" ht="15">
      <c r="A3959" s="24">
        <f>MIGRACION!$B3959</f>
        <v>0</v>
      </c>
      <c r="B3959" s="8" t="str">
        <f>CONCATENATE(REPT(0,15-LEN(MIGRACION!$B3959)),MIGRACION!$B3959)</f>
        <v>000000000000000</v>
      </c>
      <c r="C3959" s="9" t="str">
        <f t="shared" si="122"/>
        <v/>
      </c>
      <c r="D3959" s="10">
        <f t="shared" si="123"/>
        <v>0</v>
      </c>
    </row>
    <row r="3960" spans="1:4" ht="15">
      <c r="A3960" s="24">
        <f>MIGRACION!$B3960</f>
        <v>0</v>
      </c>
      <c r="B3960" s="8" t="str">
        <f>CONCATENATE(REPT(0,15-LEN(MIGRACION!$B3960)),MIGRACION!$B3960)</f>
        <v>000000000000000</v>
      </c>
      <c r="C3960" s="9" t="str">
        <f t="shared" si="122"/>
        <v/>
      </c>
      <c r="D3960" s="10">
        <f t="shared" si="123"/>
        <v>0</v>
      </c>
    </row>
    <row r="3961" spans="1:4" ht="15">
      <c r="A3961" s="24">
        <f>MIGRACION!$B3961</f>
        <v>0</v>
      </c>
      <c r="B3961" s="8" t="str">
        <f>CONCATENATE(REPT(0,15-LEN(MIGRACION!$B3961)),MIGRACION!$B3961)</f>
        <v>000000000000000</v>
      </c>
      <c r="C3961" s="9" t="str">
        <f t="shared" si="122"/>
        <v/>
      </c>
      <c r="D3961" s="10">
        <f t="shared" si="123"/>
        <v>0</v>
      </c>
    </row>
    <row r="3962" spans="1:4" ht="15">
      <c r="A3962" s="24">
        <f>MIGRACION!$B3962</f>
        <v>0</v>
      </c>
      <c r="B3962" s="8" t="str">
        <f>CONCATENATE(REPT(0,15-LEN(MIGRACION!$B3962)),MIGRACION!$B3962)</f>
        <v>000000000000000</v>
      </c>
      <c r="C3962" s="9" t="str">
        <f t="shared" si="122"/>
        <v/>
      </c>
      <c r="D3962" s="10">
        <f t="shared" si="123"/>
        <v>0</v>
      </c>
    </row>
    <row r="3963" spans="1:4" ht="15">
      <c r="A3963" s="24">
        <f>MIGRACION!$B3963</f>
        <v>0</v>
      </c>
      <c r="B3963" s="8" t="str">
        <f>CONCATENATE(REPT(0,15-LEN(MIGRACION!$B3963)),MIGRACION!$B3963)</f>
        <v>000000000000000</v>
      </c>
      <c r="C3963" s="9" t="str">
        <f t="shared" si="122"/>
        <v/>
      </c>
      <c r="D3963" s="10">
        <f t="shared" si="123"/>
        <v>0</v>
      </c>
    </row>
    <row r="3964" spans="1:4" ht="15">
      <c r="A3964" s="24">
        <f>MIGRACION!$B3964</f>
        <v>0</v>
      </c>
      <c r="B3964" s="8" t="str">
        <f>CONCATENATE(REPT(0,15-LEN(MIGRACION!$B3964)),MIGRACION!$B3964)</f>
        <v>000000000000000</v>
      </c>
      <c r="C3964" s="9" t="str">
        <f t="shared" si="122"/>
        <v/>
      </c>
      <c r="D3964" s="10">
        <f t="shared" si="123"/>
        <v>0</v>
      </c>
    </row>
    <row r="3965" spans="1:4" ht="15">
      <c r="A3965" s="24">
        <f>MIGRACION!$B3965</f>
        <v>0</v>
      </c>
      <c r="B3965" s="8" t="str">
        <f>CONCATENATE(REPT(0,15-LEN(MIGRACION!$B3965)),MIGRACION!$B3965)</f>
        <v>000000000000000</v>
      </c>
      <c r="C3965" s="9" t="str">
        <f t="shared" si="122"/>
        <v/>
      </c>
      <c r="D3965" s="10">
        <f t="shared" si="123"/>
        <v>0</v>
      </c>
    </row>
    <row r="3966" spans="1:4" ht="15">
      <c r="A3966" s="24">
        <f>MIGRACION!$B3966</f>
        <v>0</v>
      </c>
      <c r="B3966" s="8" t="str">
        <f>CONCATENATE(REPT(0,15-LEN(MIGRACION!$B3966)),MIGRACION!$B3966)</f>
        <v>000000000000000</v>
      </c>
      <c r="C3966" s="9" t="str">
        <f t="shared" si="122"/>
        <v/>
      </c>
      <c r="D3966" s="10">
        <f t="shared" si="123"/>
        <v>0</v>
      </c>
    </row>
    <row r="3967" spans="1:4" ht="15">
      <c r="A3967" s="24">
        <f>MIGRACION!$B3967</f>
        <v>0</v>
      </c>
      <c r="B3967" s="8" t="str">
        <f>CONCATENATE(REPT(0,15-LEN(MIGRACION!$B3967)),MIGRACION!$B3967)</f>
        <v>000000000000000</v>
      </c>
      <c r="C3967" s="9" t="str">
        <f t="shared" si="122"/>
        <v/>
      </c>
      <c r="D3967" s="10">
        <f t="shared" si="123"/>
        <v>0</v>
      </c>
    </row>
    <row r="3968" spans="1:4" ht="15">
      <c r="A3968" s="24">
        <f>MIGRACION!$B3968</f>
        <v>0</v>
      </c>
      <c r="B3968" s="8" t="str">
        <f>CONCATENATE(REPT(0,15-LEN(MIGRACION!$B3968)),MIGRACION!$B3968)</f>
        <v>000000000000000</v>
      </c>
      <c r="C3968" s="9" t="str">
        <f t="shared" si="122"/>
        <v/>
      </c>
      <c r="D3968" s="10">
        <f t="shared" si="123"/>
        <v>0</v>
      </c>
    </row>
    <row r="3969" spans="1:4" ht="15">
      <c r="A3969" s="24">
        <f>MIGRACION!$B3969</f>
        <v>0</v>
      </c>
      <c r="B3969" s="8" t="str">
        <f>CONCATENATE(REPT(0,15-LEN(MIGRACION!$B3969)),MIGRACION!$B3969)</f>
        <v>000000000000000</v>
      </c>
      <c r="C3969" s="9" t="str">
        <f t="shared" si="122"/>
        <v/>
      </c>
      <c r="D3969" s="10">
        <f t="shared" si="123"/>
        <v>0</v>
      </c>
    </row>
    <row r="3970" spans="1:4" ht="15">
      <c r="A3970" s="24">
        <f>MIGRACION!$B3970</f>
        <v>0</v>
      </c>
      <c r="B3970" s="8" t="str">
        <f>CONCATENATE(REPT(0,15-LEN(MIGRACION!$B3970)),MIGRACION!$B3970)</f>
        <v>000000000000000</v>
      </c>
      <c r="C3970" s="9" t="str">
        <f t="shared" si="122"/>
        <v/>
      </c>
      <c r="D3970" s="10">
        <f t="shared" si="123"/>
        <v>0</v>
      </c>
    </row>
    <row r="3971" spans="1:4" ht="15">
      <c r="A3971" s="24">
        <f>MIGRACION!$B3971</f>
        <v>0</v>
      </c>
      <c r="B3971" s="8" t="str">
        <f>CONCATENATE(REPT(0,15-LEN(MIGRACION!$B3971)),MIGRACION!$B3971)</f>
        <v>000000000000000</v>
      </c>
      <c r="C3971" s="9" t="str">
        <f t="shared" ref="C3971:C4034" si="124">IF(A3971,IF(D3971=0,0,IF(D3971=1,1,11-D3971)),"")</f>
        <v/>
      </c>
      <c r="D3971" s="10">
        <f t="shared" ref="D3971:D4034" si="125">MOD(MID(B3971,15,1)*3+MID(B3971,14,1)*7+MID(B3971,13,1)*13+MID(B3971,12,1)*17+MID(B3971,11,1)*19+MID(B3971,10,1)*23+MID(B3971,9,1)*29+MID(B3971,8,1)*37+MID(B3971,7,1)*41+MID(B3971,6,1)*43+MID(B3971,5,1)*47+MID(B3971,4,1)*53+MID(B3971,3,1)*59+MID(B3971,2,1)*67+MID(B3971,1,1)*71,11)</f>
        <v>0</v>
      </c>
    </row>
    <row r="3972" spans="1:4" ht="15">
      <c r="A3972" s="24">
        <f>MIGRACION!$B3972</f>
        <v>0</v>
      </c>
      <c r="B3972" s="8" t="str">
        <f>CONCATENATE(REPT(0,15-LEN(MIGRACION!$B3972)),MIGRACION!$B3972)</f>
        <v>000000000000000</v>
      </c>
      <c r="C3972" s="9" t="str">
        <f t="shared" si="124"/>
        <v/>
      </c>
      <c r="D3972" s="10">
        <f t="shared" si="125"/>
        <v>0</v>
      </c>
    </row>
    <row r="3973" spans="1:4" ht="15">
      <c r="A3973" s="24">
        <f>MIGRACION!$B3973</f>
        <v>0</v>
      </c>
      <c r="B3973" s="8" t="str">
        <f>CONCATENATE(REPT(0,15-LEN(MIGRACION!$B3973)),MIGRACION!$B3973)</f>
        <v>000000000000000</v>
      </c>
      <c r="C3973" s="9" t="str">
        <f t="shared" si="124"/>
        <v/>
      </c>
      <c r="D3973" s="10">
        <f t="shared" si="125"/>
        <v>0</v>
      </c>
    </row>
    <row r="3974" spans="1:4" ht="15">
      <c r="A3974" s="24">
        <f>MIGRACION!$B3974</f>
        <v>0</v>
      </c>
      <c r="B3974" s="8" t="str">
        <f>CONCATENATE(REPT(0,15-LEN(MIGRACION!$B3974)),MIGRACION!$B3974)</f>
        <v>000000000000000</v>
      </c>
      <c r="C3974" s="9" t="str">
        <f t="shared" si="124"/>
        <v/>
      </c>
      <c r="D3974" s="10">
        <f t="shared" si="125"/>
        <v>0</v>
      </c>
    </row>
    <row r="3975" spans="1:4" ht="15">
      <c r="A3975" s="24">
        <f>MIGRACION!$B3975</f>
        <v>0</v>
      </c>
      <c r="B3975" s="8" t="str">
        <f>CONCATENATE(REPT(0,15-LEN(MIGRACION!$B3975)),MIGRACION!$B3975)</f>
        <v>000000000000000</v>
      </c>
      <c r="C3975" s="9" t="str">
        <f t="shared" si="124"/>
        <v/>
      </c>
      <c r="D3975" s="10">
        <f t="shared" si="125"/>
        <v>0</v>
      </c>
    </row>
    <row r="3976" spans="1:4" ht="15">
      <c r="A3976" s="24">
        <f>MIGRACION!$B3976</f>
        <v>0</v>
      </c>
      <c r="B3976" s="8" t="str">
        <f>CONCATENATE(REPT(0,15-LEN(MIGRACION!$B3976)),MIGRACION!$B3976)</f>
        <v>000000000000000</v>
      </c>
      <c r="C3976" s="9" t="str">
        <f t="shared" si="124"/>
        <v/>
      </c>
      <c r="D3976" s="10">
        <f t="shared" si="125"/>
        <v>0</v>
      </c>
    </row>
    <row r="3977" spans="1:4" ht="15">
      <c r="A3977" s="24">
        <f>MIGRACION!$B3977</f>
        <v>0</v>
      </c>
      <c r="B3977" s="8" t="str">
        <f>CONCATENATE(REPT(0,15-LEN(MIGRACION!$B3977)),MIGRACION!$B3977)</f>
        <v>000000000000000</v>
      </c>
      <c r="C3977" s="9" t="str">
        <f t="shared" si="124"/>
        <v/>
      </c>
      <c r="D3977" s="10">
        <f t="shared" si="125"/>
        <v>0</v>
      </c>
    </row>
    <row r="3978" spans="1:4" ht="15">
      <c r="A3978" s="24">
        <f>MIGRACION!$B3978</f>
        <v>0</v>
      </c>
      <c r="B3978" s="8" t="str">
        <f>CONCATENATE(REPT(0,15-LEN(MIGRACION!$B3978)),MIGRACION!$B3978)</f>
        <v>000000000000000</v>
      </c>
      <c r="C3978" s="9" t="str">
        <f t="shared" si="124"/>
        <v/>
      </c>
      <c r="D3978" s="10">
        <f t="shared" si="125"/>
        <v>0</v>
      </c>
    </row>
    <row r="3979" spans="1:4" ht="15">
      <c r="A3979" s="24">
        <f>MIGRACION!$B3979</f>
        <v>0</v>
      </c>
      <c r="B3979" s="8" t="str">
        <f>CONCATENATE(REPT(0,15-LEN(MIGRACION!$B3979)),MIGRACION!$B3979)</f>
        <v>000000000000000</v>
      </c>
      <c r="C3979" s="9" t="str">
        <f t="shared" si="124"/>
        <v/>
      </c>
      <c r="D3979" s="10">
        <f t="shared" si="125"/>
        <v>0</v>
      </c>
    </row>
    <row r="3980" spans="1:4" ht="15">
      <c r="A3980" s="24">
        <f>MIGRACION!$B3980</f>
        <v>0</v>
      </c>
      <c r="B3980" s="8" t="str">
        <f>CONCATENATE(REPT(0,15-LEN(MIGRACION!$B3980)),MIGRACION!$B3980)</f>
        <v>000000000000000</v>
      </c>
      <c r="C3980" s="9" t="str">
        <f t="shared" si="124"/>
        <v/>
      </c>
      <c r="D3980" s="10">
        <f t="shared" si="125"/>
        <v>0</v>
      </c>
    </row>
    <row r="3981" spans="1:4" ht="15">
      <c r="A3981" s="24">
        <f>MIGRACION!$B3981</f>
        <v>0</v>
      </c>
      <c r="B3981" s="8" t="str">
        <f>CONCATENATE(REPT(0,15-LEN(MIGRACION!$B3981)),MIGRACION!$B3981)</f>
        <v>000000000000000</v>
      </c>
      <c r="C3981" s="9" t="str">
        <f t="shared" si="124"/>
        <v/>
      </c>
      <c r="D3981" s="10">
        <f t="shared" si="125"/>
        <v>0</v>
      </c>
    </row>
    <row r="3982" spans="1:4" ht="15">
      <c r="A3982" s="24">
        <f>MIGRACION!$B3982</f>
        <v>0</v>
      </c>
      <c r="B3982" s="8" t="str">
        <f>CONCATENATE(REPT(0,15-LEN(MIGRACION!$B3982)),MIGRACION!$B3982)</f>
        <v>000000000000000</v>
      </c>
      <c r="C3982" s="9" t="str">
        <f t="shared" si="124"/>
        <v/>
      </c>
      <c r="D3982" s="10">
        <f t="shared" si="125"/>
        <v>0</v>
      </c>
    </row>
    <row r="3983" spans="1:4" ht="15">
      <c r="A3983" s="24">
        <f>MIGRACION!$B3983</f>
        <v>0</v>
      </c>
      <c r="B3983" s="8" t="str">
        <f>CONCATENATE(REPT(0,15-LEN(MIGRACION!$B3983)),MIGRACION!$B3983)</f>
        <v>000000000000000</v>
      </c>
      <c r="C3983" s="9" t="str">
        <f t="shared" si="124"/>
        <v/>
      </c>
      <c r="D3983" s="10">
        <f t="shared" si="125"/>
        <v>0</v>
      </c>
    </row>
    <row r="3984" spans="1:4" ht="15">
      <c r="A3984" s="24">
        <f>MIGRACION!$B3984</f>
        <v>0</v>
      </c>
      <c r="B3984" s="8" t="str">
        <f>CONCATENATE(REPT(0,15-LEN(MIGRACION!$B3984)),MIGRACION!$B3984)</f>
        <v>000000000000000</v>
      </c>
      <c r="C3984" s="9" t="str">
        <f t="shared" si="124"/>
        <v/>
      </c>
      <c r="D3984" s="10">
        <f t="shared" si="125"/>
        <v>0</v>
      </c>
    </row>
    <row r="3985" spans="1:4" ht="15">
      <c r="A3985" s="24">
        <f>MIGRACION!$B3985</f>
        <v>0</v>
      </c>
      <c r="B3985" s="8" t="str">
        <f>CONCATENATE(REPT(0,15-LEN(MIGRACION!$B3985)),MIGRACION!$B3985)</f>
        <v>000000000000000</v>
      </c>
      <c r="C3985" s="9" t="str">
        <f t="shared" si="124"/>
        <v/>
      </c>
      <c r="D3985" s="10">
        <f t="shared" si="125"/>
        <v>0</v>
      </c>
    </row>
    <row r="3986" spans="1:4" ht="15">
      <c r="A3986" s="24">
        <f>MIGRACION!$B3986</f>
        <v>0</v>
      </c>
      <c r="B3986" s="8" t="str">
        <f>CONCATENATE(REPT(0,15-LEN(MIGRACION!$B3986)),MIGRACION!$B3986)</f>
        <v>000000000000000</v>
      </c>
      <c r="C3986" s="9" t="str">
        <f t="shared" si="124"/>
        <v/>
      </c>
      <c r="D3986" s="10">
        <f t="shared" si="125"/>
        <v>0</v>
      </c>
    </row>
    <row r="3987" spans="1:4" ht="15">
      <c r="A3987" s="24">
        <f>MIGRACION!$B3987</f>
        <v>0</v>
      </c>
      <c r="B3987" s="8" t="str">
        <f>CONCATENATE(REPT(0,15-LEN(MIGRACION!$B3987)),MIGRACION!$B3987)</f>
        <v>000000000000000</v>
      </c>
      <c r="C3987" s="9" t="str">
        <f t="shared" si="124"/>
        <v/>
      </c>
      <c r="D3987" s="10">
        <f t="shared" si="125"/>
        <v>0</v>
      </c>
    </row>
    <row r="3988" spans="1:4" ht="15">
      <c r="A3988" s="24">
        <f>MIGRACION!$B3988</f>
        <v>0</v>
      </c>
      <c r="B3988" s="8" t="str">
        <f>CONCATENATE(REPT(0,15-LEN(MIGRACION!$B3988)),MIGRACION!$B3988)</f>
        <v>000000000000000</v>
      </c>
      <c r="C3988" s="9" t="str">
        <f t="shared" si="124"/>
        <v/>
      </c>
      <c r="D3988" s="10">
        <f t="shared" si="125"/>
        <v>0</v>
      </c>
    </row>
    <row r="3989" spans="1:4" ht="15">
      <c r="A3989" s="24">
        <f>MIGRACION!$B3989</f>
        <v>0</v>
      </c>
      <c r="B3989" s="8" t="str">
        <f>CONCATENATE(REPT(0,15-LEN(MIGRACION!$B3989)),MIGRACION!$B3989)</f>
        <v>000000000000000</v>
      </c>
      <c r="C3989" s="9" t="str">
        <f t="shared" si="124"/>
        <v/>
      </c>
      <c r="D3989" s="10">
        <f t="shared" si="125"/>
        <v>0</v>
      </c>
    </row>
    <row r="3990" spans="1:4" ht="15">
      <c r="A3990" s="24">
        <f>MIGRACION!$B3990</f>
        <v>0</v>
      </c>
      <c r="B3990" s="8" t="str">
        <f>CONCATENATE(REPT(0,15-LEN(MIGRACION!$B3990)),MIGRACION!$B3990)</f>
        <v>000000000000000</v>
      </c>
      <c r="C3990" s="9" t="str">
        <f t="shared" si="124"/>
        <v/>
      </c>
      <c r="D3990" s="10">
        <f t="shared" si="125"/>
        <v>0</v>
      </c>
    </row>
    <row r="3991" spans="1:4" ht="15">
      <c r="A3991" s="24">
        <f>MIGRACION!$B3991</f>
        <v>0</v>
      </c>
      <c r="B3991" s="8" t="str">
        <f>CONCATENATE(REPT(0,15-LEN(MIGRACION!$B3991)),MIGRACION!$B3991)</f>
        <v>000000000000000</v>
      </c>
      <c r="C3991" s="9" t="str">
        <f t="shared" si="124"/>
        <v/>
      </c>
      <c r="D3991" s="10">
        <f t="shared" si="125"/>
        <v>0</v>
      </c>
    </row>
    <row r="3992" spans="1:4" ht="15">
      <c r="A3992" s="24">
        <f>MIGRACION!$B3992</f>
        <v>0</v>
      </c>
      <c r="B3992" s="8" t="str">
        <f>CONCATENATE(REPT(0,15-LEN(MIGRACION!$B3992)),MIGRACION!$B3992)</f>
        <v>000000000000000</v>
      </c>
      <c r="C3992" s="9" t="str">
        <f t="shared" si="124"/>
        <v/>
      </c>
      <c r="D3992" s="10">
        <f t="shared" si="125"/>
        <v>0</v>
      </c>
    </row>
    <row r="3993" spans="1:4" ht="15">
      <c r="A3993" s="24">
        <f>MIGRACION!$B3993</f>
        <v>0</v>
      </c>
      <c r="B3993" s="8" t="str">
        <f>CONCATENATE(REPT(0,15-LEN(MIGRACION!$B3993)),MIGRACION!$B3993)</f>
        <v>000000000000000</v>
      </c>
      <c r="C3993" s="9" t="str">
        <f t="shared" si="124"/>
        <v/>
      </c>
      <c r="D3993" s="10">
        <f t="shared" si="125"/>
        <v>0</v>
      </c>
    </row>
    <row r="3994" spans="1:4" ht="15">
      <c r="A3994" s="24">
        <f>MIGRACION!$B3994</f>
        <v>0</v>
      </c>
      <c r="B3994" s="8" t="str">
        <f>CONCATENATE(REPT(0,15-LEN(MIGRACION!$B3994)),MIGRACION!$B3994)</f>
        <v>000000000000000</v>
      </c>
      <c r="C3994" s="9" t="str">
        <f t="shared" si="124"/>
        <v/>
      </c>
      <c r="D3994" s="10">
        <f t="shared" si="125"/>
        <v>0</v>
      </c>
    </row>
    <row r="3995" spans="1:4" ht="15">
      <c r="A3995" s="24">
        <f>MIGRACION!$B3995</f>
        <v>0</v>
      </c>
      <c r="B3995" s="8" t="str">
        <f>CONCATENATE(REPT(0,15-LEN(MIGRACION!$B3995)),MIGRACION!$B3995)</f>
        <v>000000000000000</v>
      </c>
      <c r="C3995" s="9" t="str">
        <f t="shared" si="124"/>
        <v/>
      </c>
      <c r="D3995" s="10">
        <f t="shared" si="125"/>
        <v>0</v>
      </c>
    </row>
    <row r="3996" spans="1:4" ht="15">
      <c r="A3996" s="24">
        <f>MIGRACION!$B3996</f>
        <v>0</v>
      </c>
      <c r="B3996" s="8" t="str">
        <f>CONCATENATE(REPT(0,15-LEN(MIGRACION!$B3996)),MIGRACION!$B3996)</f>
        <v>000000000000000</v>
      </c>
      <c r="C3996" s="9" t="str">
        <f t="shared" si="124"/>
        <v/>
      </c>
      <c r="D3996" s="10">
        <f t="shared" si="125"/>
        <v>0</v>
      </c>
    </row>
    <row r="3997" spans="1:4" ht="15">
      <c r="A3997" s="24">
        <f>MIGRACION!$B3997</f>
        <v>0</v>
      </c>
      <c r="B3997" s="8" t="str">
        <f>CONCATENATE(REPT(0,15-LEN(MIGRACION!$B3997)),MIGRACION!$B3997)</f>
        <v>000000000000000</v>
      </c>
      <c r="C3997" s="9" t="str">
        <f t="shared" si="124"/>
        <v/>
      </c>
      <c r="D3997" s="10">
        <f t="shared" si="125"/>
        <v>0</v>
      </c>
    </row>
    <row r="3998" spans="1:4" ht="15">
      <c r="A3998" s="24">
        <f>MIGRACION!$B3998</f>
        <v>0</v>
      </c>
      <c r="B3998" s="8" t="str">
        <f>CONCATENATE(REPT(0,15-LEN(MIGRACION!$B3998)),MIGRACION!$B3998)</f>
        <v>000000000000000</v>
      </c>
      <c r="C3998" s="9" t="str">
        <f t="shared" si="124"/>
        <v/>
      </c>
      <c r="D3998" s="10">
        <f t="shared" si="125"/>
        <v>0</v>
      </c>
    </row>
    <row r="3999" spans="1:4" ht="15">
      <c r="A3999" s="24">
        <f>MIGRACION!$B3999</f>
        <v>0</v>
      </c>
      <c r="B3999" s="8" t="str">
        <f>CONCATENATE(REPT(0,15-LEN(MIGRACION!$B3999)),MIGRACION!$B3999)</f>
        <v>000000000000000</v>
      </c>
      <c r="C3999" s="9" t="str">
        <f t="shared" si="124"/>
        <v/>
      </c>
      <c r="D3999" s="10">
        <f t="shared" si="125"/>
        <v>0</v>
      </c>
    </row>
    <row r="4000" spans="1:4" ht="15">
      <c r="A4000" s="24">
        <f>MIGRACION!$B4000</f>
        <v>0</v>
      </c>
      <c r="B4000" s="8" t="str">
        <f>CONCATENATE(REPT(0,15-LEN(MIGRACION!$B4000)),MIGRACION!$B4000)</f>
        <v>000000000000000</v>
      </c>
      <c r="C4000" s="9" t="str">
        <f t="shared" si="124"/>
        <v/>
      </c>
      <c r="D4000" s="10">
        <f t="shared" si="125"/>
        <v>0</v>
      </c>
    </row>
    <row r="4001" spans="1:4" ht="15">
      <c r="A4001" s="24">
        <f>MIGRACION!$B4001</f>
        <v>0</v>
      </c>
      <c r="B4001" s="8" t="str">
        <f>CONCATENATE(REPT(0,15-LEN(MIGRACION!$B4001)),MIGRACION!$B4001)</f>
        <v>000000000000000</v>
      </c>
      <c r="C4001" s="9" t="str">
        <f t="shared" si="124"/>
        <v/>
      </c>
      <c r="D4001" s="10">
        <f t="shared" si="125"/>
        <v>0</v>
      </c>
    </row>
    <row r="4002" spans="1:4" ht="15">
      <c r="A4002" s="24">
        <f>MIGRACION!$B4002</f>
        <v>0</v>
      </c>
      <c r="B4002" s="8" t="str">
        <f>CONCATENATE(REPT(0,15-LEN(MIGRACION!$B4002)),MIGRACION!$B4002)</f>
        <v>000000000000000</v>
      </c>
      <c r="C4002" s="9" t="str">
        <f t="shared" si="124"/>
        <v/>
      </c>
      <c r="D4002" s="10">
        <f t="shared" si="125"/>
        <v>0</v>
      </c>
    </row>
    <row r="4003" spans="1:4" ht="15">
      <c r="A4003" s="24">
        <f>MIGRACION!$B4003</f>
        <v>0</v>
      </c>
      <c r="B4003" s="8" t="str">
        <f>CONCATENATE(REPT(0,15-LEN(MIGRACION!$B4003)),MIGRACION!$B4003)</f>
        <v>000000000000000</v>
      </c>
      <c r="C4003" s="9" t="str">
        <f t="shared" si="124"/>
        <v/>
      </c>
      <c r="D4003" s="10">
        <f t="shared" si="125"/>
        <v>0</v>
      </c>
    </row>
    <row r="4004" spans="1:4" ht="15">
      <c r="A4004" s="24">
        <f>MIGRACION!$B4004</f>
        <v>0</v>
      </c>
      <c r="B4004" s="8" t="str">
        <f>CONCATENATE(REPT(0,15-LEN(MIGRACION!$B4004)),MIGRACION!$B4004)</f>
        <v>000000000000000</v>
      </c>
      <c r="C4004" s="9" t="str">
        <f t="shared" si="124"/>
        <v/>
      </c>
      <c r="D4004" s="10">
        <f t="shared" si="125"/>
        <v>0</v>
      </c>
    </row>
    <row r="4005" spans="1:4" ht="15">
      <c r="A4005" s="24">
        <f>MIGRACION!$B4005</f>
        <v>0</v>
      </c>
      <c r="B4005" s="8" t="str">
        <f>CONCATENATE(REPT(0,15-LEN(MIGRACION!$B4005)),MIGRACION!$B4005)</f>
        <v>000000000000000</v>
      </c>
      <c r="C4005" s="9" t="str">
        <f t="shared" si="124"/>
        <v/>
      </c>
      <c r="D4005" s="10">
        <f t="shared" si="125"/>
        <v>0</v>
      </c>
    </row>
    <row r="4006" spans="1:4" ht="15">
      <c r="A4006" s="24">
        <f>MIGRACION!$B4006</f>
        <v>0</v>
      </c>
      <c r="B4006" s="8" t="str">
        <f>CONCATENATE(REPT(0,15-LEN(MIGRACION!$B4006)),MIGRACION!$B4006)</f>
        <v>000000000000000</v>
      </c>
      <c r="C4006" s="9" t="str">
        <f t="shared" si="124"/>
        <v/>
      </c>
      <c r="D4006" s="10">
        <f t="shared" si="125"/>
        <v>0</v>
      </c>
    </row>
    <row r="4007" spans="1:4" ht="15">
      <c r="A4007" s="24">
        <f>MIGRACION!$B4007</f>
        <v>0</v>
      </c>
      <c r="B4007" s="8" t="str">
        <f>CONCATENATE(REPT(0,15-LEN(MIGRACION!$B4007)),MIGRACION!$B4007)</f>
        <v>000000000000000</v>
      </c>
      <c r="C4007" s="9" t="str">
        <f t="shared" si="124"/>
        <v/>
      </c>
      <c r="D4007" s="10">
        <f t="shared" si="125"/>
        <v>0</v>
      </c>
    </row>
    <row r="4008" spans="1:4" ht="15">
      <c r="A4008" s="24">
        <f>MIGRACION!$B4008</f>
        <v>0</v>
      </c>
      <c r="B4008" s="8" t="str">
        <f>CONCATENATE(REPT(0,15-LEN(MIGRACION!$B4008)),MIGRACION!$B4008)</f>
        <v>000000000000000</v>
      </c>
      <c r="C4008" s="9" t="str">
        <f t="shared" si="124"/>
        <v/>
      </c>
      <c r="D4008" s="10">
        <f t="shared" si="125"/>
        <v>0</v>
      </c>
    </row>
    <row r="4009" spans="1:4" ht="15">
      <c r="A4009" s="24">
        <f>MIGRACION!$B4009</f>
        <v>0</v>
      </c>
      <c r="B4009" s="8" t="str">
        <f>CONCATENATE(REPT(0,15-LEN(MIGRACION!$B4009)),MIGRACION!$B4009)</f>
        <v>000000000000000</v>
      </c>
      <c r="C4009" s="9" t="str">
        <f t="shared" si="124"/>
        <v/>
      </c>
      <c r="D4009" s="10">
        <f t="shared" si="125"/>
        <v>0</v>
      </c>
    </row>
    <row r="4010" spans="1:4" ht="15">
      <c r="A4010" s="24">
        <f>MIGRACION!$B4010</f>
        <v>0</v>
      </c>
      <c r="B4010" s="8" t="str">
        <f>CONCATENATE(REPT(0,15-LEN(MIGRACION!$B4010)),MIGRACION!$B4010)</f>
        <v>000000000000000</v>
      </c>
      <c r="C4010" s="9" t="str">
        <f t="shared" si="124"/>
        <v/>
      </c>
      <c r="D4010" s="10">
        <f t="shared" si="125"/>
        <v>0</v>
      </c>
    </row>
    <row r="4011" spans="1:4" ht="15">
      <c r="A4011" s="24">
        <f>MIGRACION!$B4011</f>
        <v>0</v>
      </c>
      <c r="B4011" s="8" t="str">
        <f>CONCATENATE(REPT(0,15-LEN(MIGRACION!$B4011)),MIGRACION!$B4011)</f>
        <v>000000000000000</v>
      </c>
      <c r="C4011" s="9" t="str">
        <f t="shared" si="124"/>
        <v/>
      </c>
      <c r="D4011" s="10">
        <f t="shared" si="125"/>
        <v>0</v>
      </c>
    </row>
    <row r="4012" spans="1:4" ht="15">
      <c r="A4012" s="24">
        <f>MIGRACION!$B4012</f>
        <v>0</v>
      </c>
      <c r="B4012" s="8" t="str">
        <f>CONCATENATE(REPT(0,15-LEN(MIGRACION!$B4012)),MIGRACION!$B4012)</f>
        <v>000000000000000</v>
      </c>
      <c r="C4012" s="9" t="str">
        <f t="shared" si="124"/>
        <v/>
      </c>
      <c r="D4012" s="10">
        <f t="shared" si="125"/>
        <v>0</v>
      </c>
    </row>
    <row r="4013" spans="1:4" ht="15">
      <c r="A4013" s="24">
        <f>MIGRACION!$B4013</f>
        <v>0</v>
      </c>
      <c r="B4013" s="8" t="str">
        <f>CONCATENATE(REPT(0,15-LEN(MIGRACION!$B4013)),MIGRACION!$B4013)</f>
        <v>000000000000000</v>
      </c>
      <c r="C4013" s="9" t="str">
        <f t="shared" si="124"/>
        <v/>
      </c>
      <c r="D4013" s="10">
        <f t="shared" si="125"/>
        <v>0</v>
      </c>
    </row>
    <row r="4014" spans="1:4" ht="15">
      <c r="A4014" s="24">
        <f>MIGRACION!$B4014</f>
        <v>0</v>
      </c>
      <c r="B4014" s="8" t="str">
        <f>CONCATENATE(REPT(0,15-LEN(MIGRACION!$B4014)),MIGRACION!$B4014)</f>
        <v>000000000000000</v>
      </c>
      <c r="C4014" s="9" t="str">
        <f t="shared" si="124"/>
        <v/>
      </c>
      <c r="D4014" s="10">
        <f t="shared" si="125"/>
        <v>0</v>
      </c>
    </row>
    <row r="4015" spans="1:4" ht="15">
      <c r="A4015" s="24">
        <f>MIGRACION!$B4015</f>
        <v>0</v>
      </c>
      <c r="B4015" s="8" t="str">
        <f>CONCATENATE(REPT(0,15-LEN(MIGRACION!$B4015)),MIGRACION!$B4015)</f>
        <v>000000000000000</v>
      </c>
      <c r="C4015" s="9" t="str">
        <f t="shared" si="124"/>
        <v/>
      </c>
      <c r="D4015" s="10">
        <f t="shared" si="125"/>
        <v>0</v>
      </c>
    </row>
    <row r="4016" spans="1:4" ht="15">
      <c r="A4016" s="24">
        <f>MIGRACION!$B4016</f>
        <v>0</v>
      </c>
      <c r="B4016" s="8" t="str">
        <f>CONCATENATE(REPT(0,15-LEN(MIGRACION!$B4016)),MIGRACION!$B4016)</f>
        <v>000000000000000</v>
      </c>
      <c r="C4016" s="9" t="str">
        <f t="shared" si="124"/>
        <v/>
      </c>
      <c r="D4016" s="10">
        <f t="shared" si="125"/>
        <v>0</v>
      </c>
    </row>
    <row r="4017" spans="1:4" ht="15">
      <c r="A4017" s="24">
        <f>MIGRACION!$B4017</f>
        <v>0</v>
      </c>
      <c r="B4017" s="8" t="str">
        <f>CONCATENATE(REPT(0,15-LEN(MIGRACION!$B4017)),MIGRACION!$B4017)</f>
        <v>000000000000000</v>
      </c>
      <c r="C4017" s="9" t="str">
        <f t="shared" si="124"/>
        <v/>
      </c>
      <c r="D4017" s="10">
        <f t="shared" si="125"/>
        <v>0</v>
      </c>
    </row>
    <row r="4018" spans="1:4" ht="15">
      <c r="A4018" s="24">
        <f>MIGRACION!$B4018</f>
        <v>0</v>
      </c>
      <c r="B4018" s="8" t="str">
        <f>CONCATENATE(REPT(0,15-LEN(MIGRACION!$B4018)),MIGRACION!$B4018)</f>
        <v>000000000000000</v>
      </c>
      <c r="C4018" s="9" t="str">
        <f t="shared" si="124"/>
        <v/>
      </c>
      <c r="D4018" s="10">
        <f t="shared" si="125"/>
        <v>0</v>
      </c>
    </row>
    <row r="4019" spans="1:4" ht="15">
      <c r="A4019" s="24">
        <f>MIGRACION!$B4019</f>
        <v>0</v>
      </c>
      <c r="B4019" s="8" t="str">
        <f>CONCATENATE(REPT(0,15-LEN(MIGRACION!$B4019)),MIGRACION!$B4019)</f>
        <v>000000000000000</v>
      </c>
      <c r="C4019" s="9" t="str">
        <f t="shared" si="124"/>
        <v/>
      </c>
      <c r="D4019" s="10">
        <f t="shared" si="125"/>
        <v>0</v>
      </c>
    </row>
    <row r="4020" spans="1:4" ht="15">
      <c r="A4020" s="24">
        <f>MIGRACION!$B4020</f>
        <v>0</v>
      </c>
      <c r="B4020" s="8" t="str">
        <f>CONCATENATE(REPT(0,15-LEN(MIGRACION!$B4020)),MIGRACION!$B4020)</f>
        <v>000000000000000</v>
      </c>
      <c r="C4020" s="9" t="str">
        <f t="shared" si="124"/>
        <v/>
      </c>
      <c r="D4020" s="10">
        <f t="shared" si="125"/>
        <v>0</v>
      </c>
    </row>
    <row r="4021" spans="1:4" ht="15">
      <c r="A4021" s="24">
        <f>MIGRACION!$B4021</f>
        <v>0</v>
      </c>
      <c r="B4021" s="8" t="str">
        <f>CONCATENATE(REPT(0,15-LEN(MIGRACION!$B4021)),MIGRACION!$B4021)</f>
        <v>000000000000000</v>
      </c>
      <c r="C4021" s="9" t="str">
        <f t="shared" si="124"/>
        <v/>
      </c>
      <c r="D4021" s="10">
        <f t="shared" si="125"/>
        <v>0</v>
      </c>
    </row>
    <row r="4022" spans="1:4" ht="15">
      <c r="A4022" s="24">
        <f>MIGRACION!$B4022</f>
        <v>0</v>
      </c>
      <c r="B4022" s="8" t="str">
        <f>CONCATENATE(REPT(0,15-LEN(MIGRACION!$B4022)),MIGRACION!$B4022)</f>
        <v>000000000000000</v>
      </c>
      <c r="C4022" s="9" t="str">
        <f t="shared" si="124"/>
        <v/>
      </c>
      <c r="D4022" s="10">
        <f t="shared" si="125"/>
        <v>0</v>
      </c>
    </row>
    <row r="4023" spans="1:4" ht="15">
      <c r="A4023" s="24">
        <f>MIGRACION!$B4023</f>
        <v>0</v>
      </c>
      <c r="B4023" s="8" t="str">
        <f>CONCATENATE(REPT(0,15-LEN(MIGRACION!$B4023)),MIGRACION!$B4023)</f>
        <v>000000000000000</v>
      </c>
      <c r="C4023" s="9" t="str">
        <f t="shared" si="124"/>
        <v/>
      </c>
      <c r="D4023" s="10">
        <f t="shared" si="125"/>
        <v>0</v>
      </c>
    </row>
    <row r="4024" spans="1:4" ht="15">
      <c r="A4024" s="24">
        <f>MIGRACION!$B4024</f>
        <v>0</v>
      </c>
      <c r="B4024" s="8" t="str">
        <f>CONCATENATE(REPT(0,15-LEN(MIGRACION!$B4024)),MIGRACION!$B4024)</f>
        <v>000000000000000</v>
      </c>
      <c r="C4024" s="9" t="str">
        <f t="shared" si="124"/>
        <v/>
      </c>
      <c r="D4024" s="10">
        <f t="shared" si="125"/>
        <v>0</v>
      </c>
    </row>
    <row r="4025" spans="1:4" ht="15">
      <c r="A4025" s="24">
        <f>MIGRACION!$B4025</f>
        <v>0</v>
      </c>
      <c r="B4025" s="8" t="str">
        <f>CONCATENATE(REPT(0,15-LEN(MIGRACION!$B4025)),MIGRACION!$B4025)</f>
        <v>000000000000000</v>
      </c>
      <c r="C4025" s="9" t="str">
        <f t="shared" si="124"/>
        <v/>
      </c>
      <c r="D4025" s="10">
        <f t="shared" si="125"/>
        <v>0</v>
      </c>
    </row>
    <row r="4026" spans="1:4" ht="15">
      <c r="A4026" s="24">
        <f>MIGRACION!$B4026</f>
        <v>0</v>
      </c>
      <c r="B4026" s="8" t="str">
        <f>CONCATENATE(REPT(0,15-LEN(MIGRACION!$B4026)),MIGRACION!$B4026)</f>
        <v>000000000000000</v>
      </c>
      <c r="C4026" s="9" t="str">
        <f t="shared" si="124"/>
        <v/>
      </c>
      <c r="D4026" s="10">
        <f t="shared" si="125"/>
        <v>0</v>
      </c>
    </row>
    <row r="4027" spans="1:4" ht="15">
      <c r="A4027" s="24">
        <f>MIGRACION!$B4027</f>
        <v>0</v>
      </c>
      <c r="B4027" s="8" t="str">
        <f>CONCATENATE(REPT(0,15-LEN(MIGRACION!$B4027)),MIGRACION!$B4027)</f>
        <v>000000000000000</v>
      </c>
      <c r="C4027" s="9" t="str">
        <f t="shared" si="124"/>
        <v/>
      </c>
      <c r="D4027" s="10">
        <f t="shared" si="125"/>
        <v>0</v>
      </c>
    </row>
    <row r="4028" spans="1:4" ht="15">
      <c r="A4028" s="24">
        <f>MIGRACION!$B4028</f>
        <v>0</v>
      </c>
      <c r="B4028" s="8" t="str">
        <f>CONCATENATE(REPT(0,15-LEN(MIGRACION!$B4028)),MIGRACION!$B4028)</f>
        <v>000000000000000</v>
      </c>
      <c r="C4028" s="9" t="str">
        <f t="shared" si="124"/>
        <v/>
      </c>
      <c r="D4028" s="10">
        <f t="shared" si="125"/>
        <v>0</v>
      </c>
    </row>
    <row r="4029" spans="1:4" ht="15">
      <c r="A4029" s="24">
        <f>MIGRACION!$B4029</f>
        <v>0</v>
      </c>
      <c r="B4029" s="8" t="str">
        <f>CONCATENATE(REPT(0,15-LEN(MIGRACION!$B4029)),MIGRACION!$B4029)</f>
        <v>000000000000000</v>
      </c>
      <c r="C4029" s="9" t="str">
        <f t="shared" si="124"/>
        <v/>
      </c>
      <c r="D4029" s="10">
        <f t="shared" si="125"/>
        <v>0</v>
      </c>
    </row>
    <row r="4030" spans="1:4" ht="15">
      <c r="A4030" s="24">
        <f>MIGRACION!$B4030</f>
        <v>0</v>
      </c>
      <c r="B4030" s="8" t="str">
        <f>CONCATENATE(REPT(0,15-LEN(MIGRACION!$B4030)),MIGRACION!$B4030)</f>
        <v>000000000000000</v>
      </c>
      <c r="C4030" s="9" t="str">
        <f t="shared" si="124"/>
        <v/>
      </c>
      <c r="D4030" s="10">
        <f t="shared" si="125"/>
        <v>0</v>
      </c>
    </row>
    <row r="4031" spans="1:4" ht="15">
      <c r="A4031" s="24">
        <f>MIGRACION!$B4031</f>
        <v>0</v>
      </c>
      <c r="B4031" s="8" t="str">
        <f>CONCATENATE(REPT(0,15-LEN(MIGRACION!$B4031)),MIGRACION!$B4031)</f>
        <v>000000000000000</v>
      </c>
      <c r="C4031" s="9" t="str">
        <f t="shared" si="124"/>
        <v/>
      </c>
      <c r="D4031" s="10">
        <f t="shared" si="125"/>
        <v>0</v>
      </c>
    </row>
    <row r="4032" spans="1:4" ht="15">
      <c r="A4032" s="24">
        <f>MIGRACION!$B4032</f>
        <v>0</v>
      </c>
      <c r="B4032" s="8" t="str">
        <f>CONCATENATE(REPT(0,15-LEN(MIGRACION!$B4032)),MIGRACION!$B4032)</f>
        <v>000000000000000</v>
      </c>
      <c r="C4032" s="9" t="str">
        <f t="shared" si="124"/>
        <v/>
      </c>
      <c r="D4032" s="10">
        <f t="shared" si="125"/>
        <v>0</v>
      </c>
    </row>
    <row r="4033" spans="1:4" ht="15">
      <c r="A4033" s="24">
        <f>MIGRACION!$B4033</f>
        <v>0</v>
      </c>
      <c r="B4033" s="8" t="str">
        <f>CONCATENATE(REPT(0,15-LEN(MIGRACION!$B4033)),MIGRACION!$B4033)</f>
        <v>000000000000000</v>
      </c>
      <c r="C4033" s="9" t="str">
        <f t="shared" si="124"/>
        <v/>
      </c>
      <c r="D4033" s="10">
        <f t="shared" si="125"/>
        <v>0</v>
      </c>
    </row>
    <row r="4034" spans="1:4" ht="15">
      <c r="A4034" s="24">
        <f>MIGRACION!$B4034</f>
        <v>0</v>
      </c>
      <c r="B4034" s="8" t="str">
        <f>CONCATENATE(REPT(0,15-LEN(MIGRACION!$B4034)),MIGRACION!$B4034)</f>
        <v>000000000000000</v>
      </c>
      <c r="C4034" s="9" t="str">
        <f t="shared" si="124"/>
        <v/>
      </c>
      <c r="D4034" s="10">
        <f t="shared" si="125"/>
        <v>0</v>
      </c>
    </row>
    <row r="4035" spans="1:4" ht="15">
      <c r="A4035" s="24">
        <f>MIGRACION!$B4035</f>
        <v>0</v>
      </c>
      <c r="B4035" s="8" t="str">
        <f>CONCATENATE(REPT(0,15-LEN(MIGRACION!$B4035)),MIGRACION!$B4035)</f>
        <v>000000000000000</v>
      </c>
      <c r="C4035" s="9" t="str">
        <f t="shared" ref="C4035:C4098" si="126">IF(A4035,IF(D4035=0,0,IF(D4035=1,1,11-D4035)),"")</f>
        <v/>
      </c>
      <c r="D4035" s="10">
        <f t="shared" ref="D4035:D4098" si="127">MOD(MID(B4035,15,1)*3+MID(B4035,14,1)*7+MID(B4035,13,1)*13+MID(B4035,12,1)*17+MID(B4035,11,1)*19+MID(B4035,10,1)*23+MID(B4035,9,1)*29+MID(B4035,8,1)*37+MID(B4035,7,1)*41+MID(B4035,6,1)*43+MID(B4035,5,1)*47+MID(B4035,4,1)*53+MID(B4035,3,1)*59+MID(B4035,2,1)*67+MID(B4035,1,1)*71,11)</f>
        <v>0</v>
      </c>
    </row>
    <row r="4036" spans="1:4" ht="15">
      <c r="A4036" s="24">
        <f>MIGRACION!$B4036</f>
        <v>0</v>
      </c>
      <c r="B4036" s="8" t="str">
        <f>CONCATENATE(REPT(0,15-LEN(MIGRACION!$B4036)),MIGRACION!$B4036)</f>
        <v>000000000000000</v>
      </c>
      <c r="C4036" s="9" t="str">
        <f t="shared" si="126"/>
        <v/>
      </c>
      <c r="D4036" s="10">
        <f t="shared" si="127"/>
        <v>0</v>
      </c>
    </row>
    <row r="4037" spans="1:4" ht="15">
      <c r="A4037" s="24">
        <f>MIGRACION!$B4037</f>
        <v>0</v>
      </c>
      <c r="B4037" s="8" t="str">
        <f>CONCATENATE(REPT(0,15-LEN(MIGRACION!$B4037)),MIGRACION!$B4037)</f>
        <v>000000000000000</v>
      </c>
      <c r="C4037" s="9" t="str">
        <f t="shared" si="126"/>
        <v/>
      </c>
      <c r="D4037" s="10">
        <f t="shared" si="127"/>
        <v>0</v>
      </c>
    </row>
    <row r="4038" spans="1:4" ht="15">
      <c r="A4038" s="24">
        <f>MIGRACION!$B4038</f>
        <v>0</v>
      </c>
      <c r="B4038" s="8" t="str">
        <f>CONCATENATE(REPT(0,15-LEN(MIGRACION!$B4038)),MIGRACION!$B4038)</f>
        <v>000000000000000</v>
      </c>
      <c r="C4038" s="9" t="str">
        <f t="shared" si="126"/>
        <v/>
      </c>
      <c r="D4038" s="10">
        <f t="shared" si="127"/>
        <v>0</v>
      </c>
    </row>
    <row r="4039" spans="1:4" ht="15">
      <c r="A4039" s="24">
        <f>MIGRACION!$B4039</f>
        <v>0</v>
      </c>
      <c r="B4039" s="8" t="str">
        <f>CONCATENATE(REPT(0,15-LEN(MIGRACION!$B4039)),MIGRACION!$B4039)</f>
        <v>000000000000000</v>
      </c>
      <c r="C4039" s="9" t="str">
        <f t="shared" si="126"/>
        <v/>
      </c>
      <c r="D4039" s="10">
        <f t="shared" si="127"/>
        <v>0</v>
      </c>
    </row>
    <row r="4040" spans="1:4" ht="15">
      <c r="A4040" s="24">
        <f>MIGRACION!$B4040</f>
        <v>0</v>
      </c>
      <c r="B4040" s="8" t="str">
        <f>CONCATENATE(REPT(0,15-LEN(MIGRACION!$B4040)),MIGRACION!$B4040)</f>
        <v>000000000000000</v>
      </c>
      <c r="C4040" s="9" t="str">
        <f t="shared" si="126"/>
        <v/>
      </c>
      <c r="D4040" s="10">
        <f t="shared" si="127"/>
        <v>0</v>
      </c>
    </row>
    <row r="4041" spans="1:4" ht="15">
      <c r="A4041" s="24">
        <f>MIGRACION!$B4041</f>
        <v>0</v>
      </c>
      <c r="B4041" s="8" t="str">
        <f>CONCATENATE(REPT(0,15-LEN(MIGRACION!$B4041)),MIGRACION!$B4041)</f>
        <v>000000000000000</v>
      </c>
      <c r="C4041" s="9" t="str">
        <f t="shared" si="126"/>
        <v/>
      </c>
      <c r="D4041" s="10">
        <f t="shared" si="127"/>
        <v>0</v>
      </c>
    </row>
    <row r="4042" spans="1:4" ht="15">
      <c r="A4042" s="24">
        <f>MIGRACION!$B4042</f>
        <v>0</v>
      </c>
      <c r="B4042" s="8" t="str">
        <f>CONCATENATE(REPT(0,15-LEN(MIGRACION!$B4042)),MIGRACION!$B4042)</f>
        <v>000000000000000</v>
      </c>
      <c r="C4042" s="9" t="str">
        <f t="shared" si="126"/>
        <v/>
      </c>
      <c r="D4042" s="10">
        <f t="shared" si="127"/>
        <v>0</v>
      </c>
    </row>
    <row r="4043" spans="1:4" ht="15">
      <c r="A4043" s="24">
        <f>MIGRACION!$B4043</f>
        <v>0</v>
      </c>
      <c r="B4043" s="8" t="str">
        <f>CONCATENATE(REPT(0,15-LEN(MIGRACION!$B4043)),MIGRACION!$B4043)</f>
        <v>000000000000000</v>
      </c>
      <c r="C4043" s="9" t="str">
        <f t="shared" si="126"/>
        <v/>
      </c>
      <c r="D4043" s="10">
        <f t="shared" si="127"/>
        <v>0</v>
      </c>
    </row>
    <row r="4044" spans="1:4" ht="15">
      <c r="A4044" s="24">
        <f>MIGRACION!$B4044</f>
        <v>0</v>
      </c>
      <c r="B4044" s="8" t="str">
        <f>CONCATENATE(REPT(0,15-LEN(MIGRACION!$B4044)),MIGRACION!$B4044)</f>
        <v>000000000000000</v>
      </c>
      <c r="C4044" s="9" t="str">
        <f t="shared" si="126"/>
        <v/>
      </c>
      <c r="D4044" s="10">
        <f t="shared" si="127"/>
        <v>0</v>
      </c>
    </row>
    <row r="4045" spans="1:4" ht="15">
      <c r="A4045" s="24">
        <f>MIGRACION!$B4045</f>
        <v>0</v>
      </c>
      <c r="B4045" s="8" t="str">
        <f>CONCATENATE(REPT(0,15-LEN(MIGRACION!$B4045)),MIGRACION!$B4045)</f>
        <v>000000000000000</v>
      </c>
      <c r="C4045" s="9" t="str">
        <f t="shared" si="126"/>
        <v/>
      </c>
      <c r="D4045" s="10">
        <f t="shared" si="127"/>
        <v>0</v>
      </c>
    </row>
    <row r="4046" spans="1:4" ht="15">
      <c r="A4046" s="24">
        <f>MIGRACION!$B4046</f>
        <v>0</v>
      </c>
      <c r="B4046" s="8" t="str">
        <f>CONCATENATE(REPT(0,15-LEN(MIGRACION!$B4046)),MIGRACION!$B4046)</f>
        <v>000000000000000</v>
      </c>
      <c r="C4046" s="9" t="str">
        <f t="shared" si="126"/>
        <v/>
      </c>
      <c r="D4046" s="10">
        <f t="shared" si="127"/>
        <v>0</v>
      </c>
    </row>
    <row r="4047" spans="1:4" ht="15">
      <c r="A4047" s="24">
        <f>MIGRACION!$B4047</f>
        <v>0</v>
      </c>
      <c r="B4047" s="8" t="str">
        <f>CONCATENATE(REPT(0,15-LEN(MIGRACION!$B4047)),MIGRACION!$B4047)</f>
        <v>000000000000000</v>
      </c>
      <c r="C4047" s="9" t="str">
        <f t="shared" si="126"/>
        <v/>
      </c>
      <c r="D4047" s="10">
        <f t="shared" si="127"/>
        <v>0</v>
      </c>
    </row>
    <row r="4048" spans="1:4" ht="15">
      <c r="A4048" s="24">
        <f>MIGRACION!$B4048</f>
        <v>0</v>
      </c>
      <c r="B4048" s="8" t="str">
        <f>CONCATENATE(REPT(0,15-LEN(MIGRACION!$B4048)),MIGRACION!$B4048)</f>
        <v>000000000000000</v>
      </c>
      <c r="C4048" s="9" t="str">
        <f t="shared" si="126"/>
        <v/>
      </c>
      <c r="D4048" s="10">
        <f t="shared" si="127"/>
        <v>0</v>
      </c>
    </row>
    <row r="4049" spans="1:4" ht="15">
      <c r="A4049" s="24">
        <f>MIGRACION!$B4049</f>
        <v>0</v>
      </c>
      <c r="B4049" s="8" t="str">
        <f>CONCATENATE(REPT(0,15-LEN(MIGRACION!$B4049)),MIGRACION!$B4049)</f>
        <v>000000000000000</v>
      </c>
      <c r="C4049" s="9" t="str">
        <f t="shared" si="126"/>
        <v/>
      </c>
      <c r="D4049" s="10">
        <f t="shared" si="127"/>
        <v>0</v>
      </c>
    </row>
    <row r="4050" spans="1:4" ht="15">
      <c r="A4050" s="24">
        <f>MIGRACION!$B4050</f>
        <v>0</v>
      </c>
      <c r="B4050" s="8" t="str">
        <f>CONCATENATE(REPT(0,15-LEN(MIGRACION!$B4050)),MIGRACION!$B4050)</f>
        <v>000000000000000</v>
      </c>
      <c r="C4050" s="9" t="str">
        <f t="shared" si="126"/>
        <v/>
      </c>
      <c r="D4050" s="10">
        <f t="shared" si="127"/>
        <v>0</v>
      </c>
    </row>
    <row r="4051" spans="1:4" ht="15">
      <c r="A4051" s="24">
        <f>MIGRACION!$B4051</f>
        <v>0</v>
      </c>
      <c r="B4051" s="8" t="str">
        <f>CONCATENATE(REPT(0,15-LEN(MIGRACION!$B4051)),MIGRACION!$B4051)</f>
        <v>000000000000000</v>
      </c>
      <c r="C4051" s="9" t="str">
        <f t="shared" si="126"/>
        <v/>
      </c>
      <c r="D4051" s="10">
        <f t="shared" si="127"/>
        <v>0</v>
      </c>
    </row>
    <row r="4052" spans="1:4" ht="15">
      <c r="A4052" s="24">
        <f>MIGRACION!$B4052</f>
        <v>0</v>
      </c>
      <c r="B4052" s="8" t="str">
        <f>CONCATENATE(REPT(0,15-LEN(MIGRACION!$B4052)),MIGRACION!$B4052)</f>
        <v>000000000000000</v>
      </c>
      <c r="C4052" s="9" t="str">
        <f t="shared" si="126"/>
        <v/>
      </c>
      <c r="D4052" s="10">
        <f t="shared" si="127"/>
        <v>0</v>
      </c>
    </row>
    <row r="4053" spans="1:4" ht="15">
      <c r="A4053" s="24">
        <f>MIGRACION!$B4053</f>
        <v>0</v>
      </c>
      <c r="B4053" s="8" t="str">
        <f>CONCATENATE(REPT(0,15-LEN(MIGRACION!$B4053)),MIGRACION!$B4053)</f>
        <v>000000000000000</v>
      </c>
      <c r="C4053" s="9" t="str">
        <f t="shared" si="126"/>
        <v/>
      </c>
      <c r="D4053" s="10">
        <f t="shared" si="127"/>
        <v>0</v>
      </c>
    </row>
    <row r="4054" spans="1:4" ht="15">
      <c r="A4054" s="24">
        <f>MIGRACION!$B4054</f>
        <v>0</v>
      </c>
      <c r="B4054" s="8" t="str">
        <f>CONCATENATE(REPT(0,15-LEN(MIGRACION!$B4054)),MIGRACION!$B4054)</f>
        <v>000000000000000</v>
      </c>
      <c r="C4054" s="9" t="str">
        <f t="shared" si="126"/>
        <v/>
      </c>
      <c r="D4054" s="10">
        <f t="shared" si="127"/>
        <v>0</v>
      </c>
    </row>
    <row r="4055" spans="1:4" ht="15">
      <c r="A4055" s="24">
        <f>MIGRACION!$B4055</f>
        <v>0</v>
      </c>
      <c r="B4055" s="8" t="str">
        <f>CONCATENATE(REPT(0,15-LEN(MIGRACION!$B4055)),MIGRACION!$B4055)</f>
        <v>000000000000000</v>
      </c>
      <c r="C4055" s="9" t="str">
        <f t="shared" si="126"/>
        <v/>
      </c>
      <c r="D4055" s="10">
        <f t="shared" si="127"/>
        <v>0</v>
      </c>
    </row>
    <row r="4056" spans="1:4" ht="15">
      <c r="A4056" s="24">
        <f>MIGRACION!$B4056</f>
        <v>0</v>
      </c>
      <c r="B4056" s="8" t="str">
        <f>CONCATENATE(REPT(0,15-LEN(MIGRACION!$B4056)),MIGRACION!$B4056)</f>
        <v>000000000000000</v>
      </c>
      <c r="C4056" s="9" t="str">
        <f t="shared" si="126"/>
        <v/>
      </c>
      <c r="D4056" s="10">
        <f t="shared" si="127"/>
        <v>0</v>
      </c>
    </row>
    <row r="4057" spans="1:4" ht="15">
      <c r="A4057" s="24">
        <f>MIGRACION!$B4057</f>
        <v>0</v>
      </c>
      <c r="B4057" s="8" t="str">
        <f>CONCATENATE(REPT(0,15-LEN(MIGRACION!$B4057)),MIGRACION!$B4057)</f>
        <v>000000000000000</v>
      </c>
      <c r="C4057" s="9" t="str">
        <f t="shared" si="126"/>
        <v/>
      </c>
      <c r="D4057" s="10">
        <f t="shared" si="127"/>
        <v>0</v>
      </c>
    </row>
    <row r="4058" spans="1:4" ht="15">
      <c r="A4058" s="24">
        <f>MIGRACION!$B4058</f>
        <v>0</v>
      </c>
      <c r="B4058" s="8" t="str">
        <f>CONCATENATE(REPT(0,15-LEN(MIGRACION!$B4058)),MIGRACION!$B4058)</f>
        <v>000000000000000</v>
      </c>
      <c r="C4058" s="9" t="str">
        <f t="shared" si="126"/>
        <v/>
      </c>
      <c r="D4058" s="10">
        <f t="shared" si="127"/>
        <v>0</v>
      </c>
    </row>
    <row r="4059" spans="1:4" ht="15">
      <c r="A4059" s="24">
        <f>MIGRACION!$B4059</f>
        <v>0</v>
      </c>
      <c r="B4059" s="8" t="str">
        <f>CONCATENATE(REPT(0,15-LEN(MIGRACION!$B4059)),MIGRACION!$B4059)</f>
        <v>000000000000000</v>
      </c>
      <c r="C4059" s="9" t="str">
        <f t="shared" si="126"/>
        <v/>
      </c>
      <c r="D4059" s="10">
        <f t="shared" si="127"/>
        <v>0</v>
      </c>
    </row>
    <row r="4060" spans="1:4" ht="15">
      <c r="A4060" s="24">
        <f>MIGRACION!$B4060</f>
        <v>0</v>
      </c>
      <c r="B4060" s="8" t="str">
        <f>CONCATENATE(REPT(0,15-LEN(MIGRACION!$B4060)),MIGRACION!$B4060)</f>
        <v>000000000000000</v>
      </c>
      <c r="C4060" s="9" t="str">
        <f t="shared" si="126"/>
        <v/>
      </c>
      <c r="D4060" s="10">
        <f t="shared" si="127"/>
        <v>0</v>
      </c>
    </row>
    <row r="4061" spans="1:4" ht="15">
      <c r="A4061" s="24">
        <f>MIGRACION!$B4061</f>
        <v>0</v>
      </c>
      <c r="B4061" s="8" t="str">
        <f>CONCATENATE(REPT(0,15-LEN(MIGRACION!$B4061)),MIGRACION!$B4061)</f>
        <v>000000000000000</v>
      </c>
      <c r="C4061" s="9" t="str">
        <f t="shared" si="126"/>
        <v/>
      </c>
      <c r="D4061" s="10">
        <f t="shared" si="127"/>
        <v>0</v>
      </c>
    </row>
    <row r="4062" spans="1:4" ht="15">
      <c r="A4062" s="24">
        <f>MIGRACION!$B4062</f>
        <v>0</v>
      </c>
      <c r="B4062" s="8" t="str">
        <f>CONCATENATE(REPT(0,15-LEN(MIGRACION!$B4062)),MIGRACION!$B4062)</f>
        <v>000000000000000</v>
      </c>
      <c r="C4062" s="9" t="str">
        <f t="shared" si="126"/>
        <v/>
      </c>
      <c r="D4062" s="10">
        <f t="shared" si="127"/>
        <v>0</v>
      </c>
    </row>
    <row r="4063" spans="1:4" ht="15">
      <c r="A4063" s="24">
        <f>MIGRACION!$B4063</f>
        <v>0</v>
      </c>
      <c r="B4063" s="8" t="str">
        <f>CONCATENATE(REPT(0,15-LEN(MIGRACION!$B4063)),MIGRACION!$B4063)</f>
        <v>000000000000000</v>
      </c>
      <c r="C4063" s="9" t="str">
        <f t="shared" si="126"/>
        <v/>
      </c>
      <c r="D4063" s="10">
        <f t="shared" si="127"/>
        <v>0</v>
      </c>
    </row>
    <row r="4064" spans="1:4" ht="15">
      <c r="A4064" s="24">
        <f>MIGRACION!$B4064</f>
        <v>0</v>
      </c>
      <c r="B4064" s="8" t="str">
        <f>CONCATENATE(REPT(0,15-LEN(MIGRACION!$B4064)),MIGRACION!$B4064)</f>
        <v>000000000000000</v>
      </c>
      <c r="C4064" s="9" t="str">
        <f t="shared" si="126"/>
        <v/>
      </c>
      <c r="D4064" s="10">
        <f t="shared" si="127"/>
        <v>0</v>
      </c>
    </row>
    <row r="4065" spans="1:4" ht="15">
      <c r="A4065" s="24">
        <f>MIGRACION!$B4065</f>
        <v>0</v>
      </c>
      <c r="B4065" s="8" t="str">
        <f>CONCATENATE(REPT(0,15-LEN(MIGRACION!$B4065)),MIGRACION!$B4065)</f>
        <v>000000000000000</v>
      </c>
      <c r="C4065" s="9" t="str">
        <f t="shared" si="126"/>
        <v/>
      </c>
      <c r="D4065" s="10">
        <f t="shared" si="127"/>
        <v>0</v>
      </c>
    </row>
    <row r="4066" spans="1:4" ht="15">
      <c r="A4066" s="24">
        <f>MIGRACION!$B4066</f>
        <v>0</v>
      </c>
      <c r="B4066" s="8" t="str">
        <f>CONCATENATE(REPT(0,15-LEN(MIGRACION!$B4066)),MIGRACION!$B4066)</f>
        <v>000000000000000</v>
      </c>
      <c r="C4066" s="9" t="str">
        <f t="shared" si="126"/>
        <v/>
      </c>
      <c r="D4066" s="10">
        <f t="shared" si="127"/>
        <v>0</v>
      </c>
    </row>
    <row r="4067" spans="1:4" ht="15">
      <c r="A4067" s="24">
        <f>MIGRACION!$B4067</f>
        <v>0</v>
      </c>
      <c r="B4067" s="8" t="str">
        <f>CONCATENATE(REPT(0,15-LEN(MIGRACION!$B4067)),MIGRACION!$B4067)</f>
        <v>000000000000000</v>
      </c>
      <c r="C4067" s="9" t="str">
        <f t="shared" si="126"/>
        <v/>
      </c>
      <c r="D4067" s="10">
        <f t="shared" si="127"/>
        <v>0</v>
      </c>
    </row>
    <row r="4068" spans="1:4" ht="15">
      <c r="A4068" s="24">
        <f>MIGRACION!$B4068</f>
        <v>0</v>
      </c>
      <c r="B4068" s="8" t="str">
        <f>CONCATENATE(REPT(0,15-LEN(MIGRACION!$B4068)),MIGRACION!$B4068)</f>
        <v>000000000000000</v>
      </c>
      <c r="C4068" s="9" t="str">
        <f t="shared" si="126"/>
        <v/>
      </c>
      <c r="D4068" s="10">
        <f t="shared" si="127"/>
        <v>0</v>
      </c>
    </row>
    <row r="4069" spans="1:4" ht="15">
      <c r="A4069" s="24">
        <f>MIGRACION!$B4069</f>
        <v>0</v>
      </c>
      <c r="B4069" s="8" t="str">
        <f>CONCATENATE(REPT(0,15-LEN(MIGRACION!$B4069)),MIGRACION!$B4069)</f>
        <v>000000000000000</v>
      </c>
      <c r="C4069" s="9" t="str">
        <f t="shared" si="126"/>
        <v/>
      </c>
      <c r="D4069" s="10">
        <f t="shared" si="127"/>
        <v>0</v>
      </c>
    </row>
    <row r="4070" spans="1:4" ht="15">
      <c r="A4070" s="24">
        <f>MIGRACION!$B4070</f>
        <v>0</v>
      </c>
      <c r="B4070" s="8" t="str">
        <f>CONCATENATE(REPT(0,15-LEN(MIGRACION!$B4070)),MIGRACION!$B4070)</f>
        <v>000000000000000</v>
      </c>
      <c r="C4070" s="9" t="str">
        <f t="shared" si="126"/>
        <v/>
      </c>
      <c r="D4070" s="10">
        <f t="shared" si="127"/>
        <v>0</v>
      </c>
    </row>
    <row r="4071" spans="1:4" ht="15">
      <c r="A4071" s="24">
        <f>MIGRACION!$B4071</f>
        <v>0</v>
      </c>
      <c r="B4071" s="8" t="str">
        <f>CONCATENATE(REPT(0,15-LEN(MIGRACION!$B4071)),MIGRACION!$B4071)</f>
        <v>000000000000000</v>
      </c>
      <c r="C4071" s="9" t="str">
        <f t="shared" si="126"/>
        <v/>
      </c>
      <c r="D4071" s="10">
        <f t="shared" si="127"/>
        <v>0</v>
      </c>
    </row>
    <row r="4072" spans="1:4" ht="15">
      <c r="A4072" s="24">
        <f>MIGRACION!$B4072</f>
        <v>0</v>
      </c>
      <c r="B4072" s="8" t="str">
        <f>CONCATENATE(REPT(0,15-LEN(MIGRACION!$B4072)),MIGRACION!$B4072)</f>
        <v>000000000000000</v>
      </c>
      <c r="C4072" s="9" t="str">
        <f t="shared" si="126"/>
        <v/>
      </c>
      <c r="D4072" s="10">
        <f t="shared" si="127"/>
        <v>0</v>
      </c>
    </row>
    <row r="4073" spans="1:4" ht="15">
      <c r="A4073" s="24">
        <f>MIGRACION!$B4073</f>
        <v>0</v>
      </c>
      <c r="B4073" s="8" t="str">
        <f>CONCATENATE(REPT(0,15-LEN(MIGRACION!$B4073)),MIGRACION!$B4073)</f>
        <v>000000000000000</v>
      </c>
      <c r="C4073" s="9" t="str">
        <f t="shared" si="126"/>
        <v/>
      </c>
      <c r="D4073" s="10">
        <f t="shared" si="127"/>
        <v>0</v>
      </c>
    </row>
    <row r="4074" spans="1:4" ht="15">
      <c r="A4074" s="24">
        <f>MIGRACION!$B4074</f>
        <v>0</v>
      </c>
      <c r="B4074" s="8" t="str">
        <f>CONCATENATE(REPT(0,15-LEN(MIGRACION!$B4074)),MIGRACION!$B4074)</f>
        <v>000000000000000</v>
      </c>
      <c r="C4074" s="9" t="str">
        <f t="shared" si="126"/>
        <v/>
      </c>
      <c r="D4074" s="10">
        <f t="shared" si="127"/>
        <v>0</v>
      </c>
    </row>
    <row r="4075" spans="1:4" ht="15">
      <c r="A4075" s="24">
        <f>MIGRACION!$B4075</f>
        <v>0</v>
      </c>
      <c r="B4075" s="8" t="str">
        <f>CONCATENATE(REPT(0,15-LEN(MIGRACION!$B4075)),MIGRACION!$B4075)</f>
        <v>000000000000000</v>
      </c>
      <c r="C4075" s="9" t="str">
        <f t="shared" si="126"/>
        <v/>
      </c>
      <c r="D4075" s="10">
        <f t="shared" si="127"/>
        <v>0</v>
      </c>
    </row>
    <row r="4076" spans="1:4" ht="15">
      <c r="A4076" s="24">
        <f>MIGRACION!$B4076</f>
        <v>0</v>
      </c>
      <c r="B4076" s="8" t="str">
        <f>CONCATENATE(REPT(0,15-LEN(MIGRACION!$B4076)),MIGRACION!$B4076)</f>
        <v>000000000000000</v>
      </c>
      <c r="C4076" s="9" t="str">
        <f t="shared" si="126"/>
        <v/>
      </c>
      <c r="D4076" s="10">
        <f t="shared" si="127"/>
        <v>0</v>
      </c>
    </row>
    <row r="4077" spans="1:4" ht="15">
      <c r="A4077" s="24">
        <f>MIGRACION!$B4077</f>
        <v>0</v>
      </c>
      <c r="B4077" s="8" t="str">
        <f>CONCATENATE(REPT(0,15-LEN(MIGRACION!$B4077)),MIGRACION!$B4077)</f>
        <v>000000000000000</v>
      </c>
      <c r="C4077" s="9" t="str">
        <f t="shared" si="126"/>
        <v/>
      </c>
      <c r="D4077" s="10">
        <f t="shared" si="127"/>
        <v>0</v>
      </c>
    </row>
    <row r="4078" spans="1:4" ht="15">
      <c r="A4078" s="24">
        <f>MIGRACION!$B4078</f>
        <v>0</v>
      </c>
      <c r="B4078" s="8" t="str">
        <f>CONCATENATE(REPT(0,15-LEN(MIGRACION!$B4078)),MIGRACION!$B4078)</f>
        <v>000000000000000</v>
      </c>
      <c r="C4078" s="9" t="str">
        <f t="shared" si="126"/>
        <v/>
      </c>
      <c r="D4078" s="10">
        <f t="shared" si="127"/>
        <v>0</v>
      </c>
    </row>
    <row r="4079" spans="1:4" ht="15">
      <c r="A4079" s="24">
        <f>MIGRACION!$B4079</f>
        <v>0</v>
      </c>
      <c r="B4079" s="8" t="str">
        <f>CONCATENATE(REPT(0,15-LEN(MIGRACION!$B4079)),MIGRACION!$B4079)</f>
        <v>000000000000000</v>
      </c>
      <c r="C4079" s="9" t="str">
        <f t="shared" si="126"/>
        <v/>
      </c>
      <c r="D4079" s="10">
        <f t="shared" si="127"/>
        <v>0</v>
      </c>
    </row>
    <row r="4080" spans="1:4" ht="15">
      <c r="A4080" s="24">
        <f>MIGRACION!$B4080</f>
        <v>0</v>
      </c>
      <c r="B4080" s="8" t="str">
        <f>CONCATENATE(REPT(0,15-LEN(MIGRACION!$B4080)),MIGRACION!$B4080)</f>
        <v>000000000000000</v>
      </c>
      <c r="C4080" s="9" t="str">
        <f t="shared" si="126"/>
        <v/>
      </c>
      <c r="D4080" s="10">
        <f t="shared" si="127"/>
        <v>0</v>
      </c>
    </row>
    <row r="4081" spans="1:4" ht="15">
      <c r="A4081" s="24">
        <f>MIGRACION!$B4081</f>
        <v>0</v>
      </c>
      <c r="B4081" s="8" t="str">
        <f>CONCATENATE(REPT(0,15-LEN(MIGRACION!$B4081)),MIGRACION!$B4081)</f>
        <v>000000000000000</v>
      </c>
      <c r="C4081" s="9" t="str">
        <f t="shared" si="126"/>
        <v/>
      </c>
      <c r="D4081" s="10">
        <f t="shared" si="127"/>
        <v>0</v>
      </c>
    </row>
    <row r="4082" spans="1:4" ht="15">
      <c r="A4082" s="24">
        <f>MIGRACION!$B4082</f>
        <v>0</v>
      </c>
      <c r="B4082" s="8" t="str">
        <f>CONCATENATE(REPT(0,15-LEN(MIGRACION!$B4082)),MIGRACION!$B4082)</f>
        <v>000000000000000</v>
      </c>
      <c r="C4082" s="9" t="str">
        <f t="shared" si="126"/>
        <v/>
      </c>
      <c r="D4082" s="10">
        <f t="shared" si="127"/>
        <v>0</v>
      </c>
    </row>
    <row r="4083" spans="1:4" ht="15">
      <c r="A4083" s="24">
        <f>MIGRACION!$B4083</f>
        <v>0</v>
      </c>
      <c r="B4083" s="8" t="str">
        <f>CONCATENATE(REPT(0,15-LEN(MIGRACION!$B4083)),MIGRACION!$B4083)</f>
        <v>000000000000000</v>
      </c>
      <c r="C4083" s="9" t="str">
        <f t="shared" si="126"/>
        <v/>
      </c>
      <c r="D4083" s="10">
        <f t="shared" si="127"/>
        <v>0</v>
      </c>
    </row>
    <row r="4084" spans="1:4" ht="15">
      <c r="A4084" s="24">
        <f>MIGRACION!$B4084</f>
        <v>0</v>
      </c>
      <c r="B4084" s="8" t="str">
        <f>CONCATENATE(REPT(0,15-LEN(MIGRACION!$B4084)),MIGRACION!$B4084)</f>
        <v>000000000000000</v>
      </c>
      <c r="C4084" s="9" t="str">
        <f t="shared" si="126"/>
        <v/>
      </c>
      <c r="D4084" s="10">
        <f t="shared" si="127"/>
        <v>0</v>
      </c>
    </row>
    <row r="4085" spans="1:4" ht="15">
      <c r="A4085" s="24">
        <f>MIGRACION!$B4085</f>
        <v>0</v>
      </c>
      <c r="B4085" s="8" t="str">
        <f>CONCATENATE(REPT(0,15-LEN(MIGRACION!$B4085)),MIGRACION!$B4085)</f>
        <v>000000000000000</v>
      </c>
      <c r="C4085" s="9" t="str">
        <f t="shared" si="126"/>
        <v/>
      </c>
      <c r="D4085" s="10">
        <f t="shared" si="127"/>
        <v>0</v>
      </c>
    </row>
    <row r="4086" spans="1:4" ht="15">
      <c r="A4086" s="24">
        <f>MIGRACION!$B4086</f>
        <v>0</v>
      </c>
      <c r="B4086" s="8" t="str">
        <f>CONCATENATE(REPT(0,15-LEN(MIGRACION!$B4086)),MIGRACION!$B4086)</f>
        <v>000000000000000</v>
      </c>
      <c r="C4086" s="9" t="str">
        <f t="shared" si="126"/>
        <v/>
      </c>
      <c r="D4086" s="10">
        <f t="shared" si="127"/>
        <v>0</v>
      </c>
    </row>
    <row r="4087" spans="1:4" ht="15">
      <c r="A4087" s="24">
        <f>MIGRACION!$B4087</f>
        <v>0</v>
      </c>
      <c r="B4087" s="8" t="str">
        <f>CONCATENATE(REPT(0,15-LEN(MIGRACION!$B4087)),MIGRACION!$B4087)</f>
        <v>000000000000000</v>
      </c>
      <c r="C4087" s="9" t="str">
        <f t="shared" si="126"/>
        <v/>
      </c>
      <c r="D4087" s="10">
        <f t="shared" si="127"/>
        <v>0</v>
      </c>
    </row>
    <row r="4088" spans="1:4" ht="15">
      <c r="A4088" s="24">
        <f>MIGRACION!$B4088</f>
        <v>0</v>
      </c>
      <c r="B4088" s="8" t="str">
        <f>CONCATENATE(REPT(0,15-LEN(MIGRACION!$B4088)),MIGRACION!$B4088)</f>
        <v>000000000000000</v>
      </c>
      <c r="C4088" s="9" t="str">
        <f t="shared" si="126"/>
        <v/>
      </c>
      <c r="D4088" s="10">
        <f t="shared" si="127"/>
        <v>0</v>
      </c>
    </row>
    <row r="4089" spans="1:4" ht="15">
      <c r="A4089" s="24">
        <f>MIGRACION!$B4089</f>
        <v>0</v>
      </c>
      <c r="B4089" s="8" t="str">
        <f>CONCATENATE(REPT(0,15-LEN(MIGRACION!$B4089)),MIGRACION!$B4089)</f>
        <v>000000000000000</v>
      </c>
      <c r="C4089" s="9" t="str">
        <f t="shared" si="126"/>
        <v/>
      </c>
      <c r="D4089" s="10">
        <f t="shared" si="127"/>
        <v>0</v>
      </c>
    </row>
    <row r="4090" spans="1:4" ht="15">
      <c r="A4090" s="24">
        <f>MIGRACION!$B4090</f>
        <v>0</v>
      </c>
      <c r="B4090" s="8" t="str">
        <f>CONCATENATE(REPT(0,15-LEN(MIGRACION!$B4090)),MIGRACION!$B4090)</f>
        <v>000000000000000</v>
      </c>
      <c r="C4090" s="9" t="str">
        <f t="shared" si="126"/>
        <v/>
      </c>
      <c r="D4090" s="10">
        <f t="shared" si="127"/>
        <v>0</v>
      </c>
    </row>
    <row r="4091" spans="1:4" ht="15">
      <c r="A4091" s="24">
        <f>MIGRACION!$B4091</f>
        <v>0</v>
      </c>
      <c r="B4091" s="8" t="str">
        <f>CONCATENATE(REPT(0,15-LEN(MIGRACION!$B4091)),MIGRACION!$B4091)</f>
        <v>000000000000000</v>
      </c>
      <c r="C4091" s="9" t="str">
        <f t="shared" si="126"/>
        <v/>
      </c>
      <c r="D4091" s="10">
        <f t="shared" si="127"/>
        <v>0</v>
      </c>
    </row>
    <row r="4092" spans="1:4" ht="15">
      <c r="A4092" s="24">
        <f>MIGRACION!$B4092</f>
        <v>0</v>
      </c>
      <c r="B4092" s="8" t="str">
        <f>CONCATENATE(REPT(0,15-LEN(MIGRACION!$B4092)),MIGRACION!$B4092)</f>
        <v>000000000000000</v>
      </c>
      <c r="C4092" s="9" t="str">
        <f t="shared" si="126"/>
        <v/>
      </c>
      <c r="D4092" s="10">
        <f t="shared" si="127"/>
        <v>0</v>
      </c>
    </row>
    <row r="4093" spans="1:4" ht="15">
      <c r="A4093" s="24">
        <f>MIGRACION!$B4093</f>
        <v>0</v>
      </c>
      <c r="B4093" s="8" t="str">
        <f>CONCATENATE(REPT(0,15-LEN(MIGRACION!$B4093)),MIGRACION!$B4093)</f>
        <v>000000000000000</v>
      </c>
      <c r="C4093" s="9" t="str">
        <f t="shared" si="126"/>
        <v/>
      </c>
      <c r="D4093" s="10">
        <f t="shared" si="127"/>
        <v>0</v>
      </c>
    </row>
    <row r="4094" spans="1:4" ht="15">
      <c r="A4094" s="24">
        <f>MIGRACION!$B4094</f>
        <v>0</v>
      </c>
      <c r="B4094" s="8" t="str">
        <f>CONCATENATE(REPT(0,15-LEN(MIGRACION!$B4094)),MIGRACION!$B4094)</f>
        <v>000000000000000</v>
      </c>
      <c r="C4094" s="9" t="str">
        <f t="shared" si="126"/>
        <v/>
      </c>
      <c r="D4094" s="10">
        <f t="shared" si="127"/>
        <v>0</v>
      </c>
    </row>
    <row r="4095" spans="1:4" ht="15">
      <c r="A4095" s="24">
        <f>MIGRACION!$B4095</f>
        <v>0</v>
      </c>
      <c r="B4095" s="8" t="str">
        <f>CONCATENATE(REPT(0,15-LEN(MIGRACION!$B4095)),MIGRACION!$B4095)</f>
        <v>000000000000000</v>
      </c>
      <c r="C4095" s="9" t="str">
        <f t="shared" si="126"/>
        <v/>
      </c>
      <c r="D4095" s="10">
        <f t="shared" si="127"/>
        <v>0</v>
      </c>
    </row>
    <row r="4096" spans="1:4" ht="15">
      <c r="A4096" s="24">
        <f>MIGRACION!$B4096</f>
        <v>0</v>
      </c>
      <c r="B4096" s="8" t="str">
        <f>CONCATENATE(REPT(0,15-LEN(MIGRACION!$B4096)),MIGRACION!$B4096)</f>
        <v>000000000000000</v>
      </c>
      <c r="C4096" s="9" t="str">
        <f t="shared" si="126"/>
        <v/>
      </c>
      <c r="D4096" s="10">
        <f t="shared" si="127"/>
        <v>0</v>
      </c>
    </row>
    <row r="4097" spans="1:4" ht="15">
      <c r="A4097" s="24">
        <f>MIGRACION!$B4097</f>
        <v>0</v>
      </c>
      <c r="B4097" s="8" t="str">
        <f>CONCATENATE(REPT(0,15-LEN(MIGRACION!$B4097)),MIGRACION!$B4097)</f>
        <v>000000000000000</v>
      </c>
      <c r="C4097" s="9" t="str">
        <f t="shared" si="126"/>
        <v/>
      </c>
      <c r="D4097" s="10">
        <f t="shared" si="127"/>
        <v>0</v>
      </c>
    </row>
    <row r="4098" spans="1:4" ht="15">
      <c r="A4098" s="24">
        <f>MIGRACION!$B4098</f>
        <v>0</v>
      </c>
      <c r="B4098" s="8" t="str">
        <f>CONCATENATE(REPT(0,15-LEN(MIGRACION!$B4098)),MIGRACION!$B4098)</f>
        <v>000000000000000</v>
      </c>
      <c r="C4098" s="9" t="str">
        <f t="shared" si="126"/>
        <v/>
      </c>
      <c r="D4098" s="10">
        <f t="shared" si="127"/>
        <v>0</v>
      </c>
    </row>
    <row r="4099" spans="1:4" ht="15">
      <c r="A4099" s="24">
        <f>MIGRACION!$B4099</f>
        <v>0</v>
      </c>
      <c r="B4099" s="8" t="str">
        <f>CONCATENATE(REPT(0,15-LEN(MIGRACION!$B4099)),MIGRACION!$B4099)</f>
        <v>000000000000000</v>
      </c>
      <c r="C4099" s="9" t="str">
        <f t="shared" ref="C4099:C4162" si="128">IF(A4099,IF(D4099=0,0,IF(D4099=1,1,11-D4099)),"")</f>
        <v/>
      </c>
      <c r="D4099" s="10">
        <f t="shared" ref="D4099:D4162" si="129">MOD(MID(B4099,15,1)*3+MID(B4099,14,1)*7+MID(B4099,13,1)*13+MID(B4099,12,1)*17+MID(B4099,11,1)*19+MID(B4099,10,1)*23+MID(B4099,9,1)*29+MID(B4099,8,1)*37+MID(B4099,7,1)*41+MID(B4099,6,1)*43+MID(B4099,5,1)*47+MID(B4099,4,1)*53+MID(B4099,3,1)*59+MID(B4099,2,1)*67+MID(B4099,1,1)*71,11)</f>
        <v>0</v>
      </c>
    </row>
    <row r="4100" spans="1:4" ht="15">
      <c r="A4100" s="24">
        <f>MIGRACION!$B4100</f>
        <v>0</v>
      </c>
      <c r="B4100" s="8" t="str">
        <f>CONCATENATE(REPT(0,15-LEN(MIGRACION!$B4100)),MIGRACION!$B4100)</f>
        <v>000000000000000</v>
      </c>
      <c r="C4100" s="9" t="str">
        <f t="shared" si="128"/>
        <v/>
      </c>
      <c r="D4100" s="10">
        <f t="shared" si="129"/>
        <v>0</v>
      </c>
    </row>
    <row r="4101" spans="1:4" ht="15">
      <c r="A4101" s="24">
        <f>MIGRACION!$B4101</f>
        <v>0</v>
      </c>
      <c r="B4101" s="8" t="str">
        <f>CONCATENATE(REPT(0,15-LEN(MIGRACION!$B4101)),MIGRACION!$B4101)</f>
        <v>000000000000000</v>
      </c>
      <c r="C4101" s="9" t="str">
        <f t="shared" si="128"/>
        <v/>
      </c>
      <c r="D4101" s="10">
        <f t="shared" si="129"/>
        <v>0</v>
      </c>
    </row>
    <row r="4102" spans="1:4" ht="15">
      <c r="A4102" s="24">
        <f>MIGRACION!$B4102</f>
        <v>0</v>
      </c>
      <c r="B4102" s="8" t="str">
        <f>CONCATENATE(REPT(0,15-LEN(MIGRACION!$B4102)),MIGRACION!$B4102)</f>
        <v>000000000000000</v>
      </c>
      <c r="C4102" s="9" t="str">
        <f t="shared" si="128"/>
        <v/>
      </c>
      <c r="D4102" s="10">
        <f t="shared" si="129"/>
        <v>0</v>
      </c>
    </row>
    <row r="4103" spans="1:4" ht="15">
      <c r="A4103" s="24">
        <f>MIGRACION!$B4103</f>
        <v>0</v>
      </c>
      <c r="B4103" s="8" t="str">
        <f>CONCATENATE(REPT(0,15-LEN(MIGRACION!$B4103)),MIGRACION!$B4103)</f>
        <v>000000000000000</v>
      </c>
      <c r="C4103" s="9" t="str">
        <f t="shared" si="128"/>
        <v/>
      </c>
      <c r="D4103" s="10">
        <f t="shared" si="129"/>
        <v>0</v>
      </c>
    </row>
    <row r="4104" spans="1:4" ht="15">
      <c r="A4104" s="24">
        <f>MIGRACION!$B4104</f>
        <v>0</v>
      </c>
      <c r="B4104" s="8" t="str">
        <f>CONCATENATE(REPT(0,15-LEN(MIGRACION!$B4104)),MIGRACION!$B4104)</f>
        <v>000000000000000</v>
      </c>
      <c r="C4104" s="9" t="str">
        <f t="shared" si="128"/>
        <v/>
      </c>
      <c r="D4104" s="10">
        <f t="shared" si="129"/>
        <v>0</v>
      </c>
    </row>
    <row r="4105" spans="1:4" ht="15">
      <c r="A4105" s="24">
        <f>MIGRACION!$B4105</f>
        <v>0</v>
      </c>
      <c r="B4105" s="8" t="str">
        <f>CONCATENATE(REPT(0,15-LEN(MIGRACION!$B4105)),MIGRACION!$B4105)</f>
        <v>000000000000000</v>
      </c>
      <c r="C4105" s="9" t="str">
        <f t="shared" si="128"/>
        <v/>
      </c>
      <c r="D4105" s="10">
        <f t="shared" si="129"/>
        <v>0</v>
      </c>
    </row>
    <row r="4106" spans="1:4" ht="15">
      <c r="A4106" s="24">
        <f>MIGRACION!$B4106</f>
        <v>0</v>
      </c>
      <c r="B4106" s="8" t="str">
        <f>CONCATENATE(REPT(0,15-LEN(MIGRACION!$B4106)),MIGRACION!$B4106)</f>
        <v>000000000000000</v>
      </c>
      <c r="C4106" s="9" t="str">
        <f t="shared" si="128"/>
        <v/>
      </c>
      <c r="D4106" s="10">
        <f t="shared" si="129"/>
        <v>0</v>
      </c>
    </row>
    <row r="4107" spans="1:4" ht="15">
      <c r="A4107" s="24">
        <f>MIGRACION!$B4107</f>
        <v>0</v>
      </c>
      <c r="B4107" s="8" t="str">
        <f>CONCATENATE(REPT(0,15-LEN(MIGRACION!$B4107)),MIGRACION!$B4107)</f>
        <v>000000000000000</v>
      </c>
      <c r="C4107" s="9" t="str">
        <f t="shared" si="128"/>
        <v/>
      </c>
      <c r="D4107" s="10">
        <f t="shared" si="129"/>
        <v>0</v>
      </c>
    </row>
    <row r="4108" spans="1:4" ht="15">
      <c r="A4108" s="24">
        <f>MIGRACION!$B4108</f>
        <v>0</v>
      </c>
      <c r="B4108" s="8" t="str">
        <f>CONCATENATE(REPT(0,15-LEN(MIGRACION!$B4108)),MIGRACION!$B4108)</f>
        <v>000000000000000</v>
      </c>
      <c r="C4108" s="9" t="str">
        <f t="shared" si="128"/>
        <v/>
      </c>
      <c r="D4108" s="10">
        <f t="shared" si="129"/>
        <v>0</v>
      </c>
    </row>
    <row r="4109" spans="1:4" ht="15">
      <c r="A4109" s="24">
        <f>MIGRACION!$B4109</f>
        <v>0</v>
      </c>
      <c r="B4109" s="8" t="str">
        <f>CONCATENATE(REPT(0,15-LEN(MIGRACION!$B4109)),MIGRACION!$B4109)</f>
        <v>000000000000000</v>
      </c>
      <c r="C4109" s="9" t="str">
        <f t="shared" si="128"/>
        <v/>
      </c>
      <c r="D4109" s="10">
        <f t="shared" si="129"/>
        <v>0</v>
      </c>
    </row>
    <row r="4110" spans="1:4" ht="15">
      <c r="A4110" s="24">
        <f>MIGRACION!$B4110</f>
        <v>0</v>
      </c>
      <c r="B4110" s="8" t="str">
        <f>CONCATENATE(REPT(0,15-LEN(MIGRACION!$B4110)),MIGRACION!$B4110)</f>
        <v>000000000000000</v>
      </c>
      <c r="C4110" s="9" t="str">
        <f t="shared" si="128"/>
        <v/>
      </c>
      <c r="D4110" s="10">
        <f t="shared" si="129"/>
        <v>0</v>
      </c>
    </row>
    <row r="4111" spans="1:4" ht="15">
      <c r="A4111" s="24">
        <f>MIGRACION!$B4111</f>
        <v>0</v>
      </c>
      <c r="B4111" s="8" t="str">
        <f>CONCATENATE(REPT(0,15-LEN(MIGRACION!$B4111)),MIGRACION!$B4111)</f>
        <v>000000000000000</v>
      </c>
      <c r="C4111" s="9" t="str">
        <f t="shared" si="128"/>
        <v/>
      </c>
      <c r="D4111" s="10">
        <f t="shared" si="129"/>
        <v>0</v>
      </c>
    </row>
    <row r="4112" spans="1:4" ht="15">
      <c r="A4112" s="24">
        <f>MIGRACION!$B4112</f>
        <v>0</v>
      </c>
      <c r="B4112" s="8" t="str">
        <f>CONCATENATE(REPT(0,15-LEN(MIGRACION!$B4112)),MIGRACION!$B4112)</f>
        <v>000000000000000</v>
      </c>
      <c r="C4112" s="9" t="str">
        <f t="shared" si="128"/>
        <v/>
      </c>
      <c r="D4112" s="10">
        <f t="shared" si="129"/>
        <v>0</v>
      </c>
    </row>
    <row r="4113" spans="1:4" ht="15">
      <c r="A4113" s="24">
        <f>MIGRACION!$B4113</f>
        <v>0</v>
      </c>
      <c r="B4113" s="8" t="str">
        <f>CONCATENATE(REPT(0,15-LEN(MIGRACION!$B4113)),MIGRACION!$B4113)</f>
        <v>000000000000000</v>
      </c>
      <c r="C4113" s="9" t="str">
        <f t="shared" si="128"/>
        <v/>
      </c>
      <c r="D4113" s="10">
        <f t="shared" si="129"/>
        <v>0</v>
      </c>
    </row>
    <row r="4114" spans="1:4" ht="15">
      <c r="A4114" s="24">
        <f>MIGRACION!$B4114</f>
        <v>0</v>
      </c>
      <c r="B4114" s="8" t="str">
        <f>CONCATENATE(REPT(0,15-LEN(MIGRACION!$B4114)),MIGRACION!$B4114)</f>
        <v>000000000000000</v>
      </c>
      <c r="C4114" s="9" t="str">
        <f t="shared" si="128"/>
        <v/>
      </c>
      <c r="D4114" s="10">
        <f t="shared" si="129"/>
        <v>0</v>
      </c>
    </row>
    <row r="4115" spans="1:4" ht="15">
      <c r="A4115" s="24">
        <f>MIGRACION!$B4115</f>
        <v>0</v>
      </c>
      <c r="B4115" s="8" t="str">
        <f>CONCATENATE(REPT(0,15-LEN(MIGRACION!$B4115)),MIGRACION!$B4115)</f>
        <v>000000000000000</v>
      </c>
      <c r="C4115" s="9" t="str">
        <f t="shared" si="128"/>
        <v/>
      </c>
      <c r="D4115" s="10">
        <f t="shared" si="129"/>
        <v>0</v>
      </c>
    </row>
    <row r="4116" spans="1:4" ht="15">
      <c r="A4116" s="24">
        <f>MIGRACION!$B4116</f>
        <v>0</v>
      </c>
      <c r="B4116" s="8" t="str">
        <f>CONCATENATE(REPT(0,15-LEN(MIGRACION!$B4116)),MIGRACION!$B4116)</f>
        <v>000000000000000</v>
      </c>
      <c r="C4116" s="9" t="str">
        <f t="shared" si="128"/>
        <v/>
      </c>
      <c r="D4116" s="10">
        <f t="shared" si="129"/>
        <v>0</v>
      </c>
    </row>
    <row r="4117" spans="1:4" ht="15">
      <c r="A4117" s="24">
        <f>MIGRACION!$B4117</f>
        <v>0</v>
      </c>
      <c r="B4117" s="8" t="str">
        <f>CONCATENATE(REPT(0,15-LEN(MIGRACION!$B4117)),MIGRACION!$B4117)</f>
        <v>000000000000000</v>
      </c>
      <c r="C4117" s="9" t="str">
        <f t="shared" si="128"/>
        <v/>
      </c>
      <c r="D4117" s="10">
        <f t="shared" si="129"/>
        <v>0</v>
      </c>
    </row>
    <row r="4118" spans="1:4" ht="15">
      <c r="A4118" s="24">
        <f>MIGRACION!$B4118</f>
        <v>0</v>
      </c>
      <c r="B4118" s="8" t="str">
        <f>CONCATENATE(REPT(0,15-LEN(MIGRACION!$B4118)),MIGRACION!$B4118)</f>
        <v>000000000000000</v>
      </c>
      <c r="C4118" s="9" t="str">
        <f t="shared" si="128"/>
        <v/>
      </c>
      <c r="D4118" s="10">
        <f t="shared" si="129"/>
        <v>0</v>
      </c>
    </row>
    <row r="4119" spans="1:4" ht="15">
      <c r="A4119" s="24">
        <f>MIGRACION!$B4119</f>
        <v>0</v>
      </c>
      <c r="B4119" s="8" t="str">
        <f>CONCATENATE(REPT(0,15-LEN(MIGRACION!$B4119)),MIGRACION!$B4119)</f>
        <v>000000000000000</v>
      </c>
      <c r="C4119" s="9" t="str">
        <f t="shared" si="128"/>
        <v/>
      </c>
      <c r="D4119" s="10">
        <f t="shared" si="129"/>
        <v>0</v>
      </c>
    </row>
    <row r="4120" spans="1:4" ht="15">
      <c r="A4120" s="24">
        <f>MIGRACION!$B4120</f>
        <v>0</v>
      </c>
      <c r="B4120" s="8" t="str">
        <f>CONCATENATE(REPT(0,15-LEN(MIGRACION!$B4120)),MIGRACION!$B4120)</f>
        <v>000000000000000</v>
      </c>
      <c r="C4120" s="9" t="str">
        <f t="shared" si="128"/>
        <v/>
      </c>
      <c r="D4120" s="10">
        <f t="shared" si="129"/>
        <v>0</v>
      </c>
    </row>
    <row r="4121" spans="1:4" ht="15">
      <c r="A4121" s="24">
        <f>MIGRACION!$B4121</f>
        <v>0</v>
      </c>
      <c r="B4121" s="8" t="str">
        <f>CONCATENATE(REPT(0,15-LEN(MIGRACION!$B4121)),MIGRACION!$B4121)</f>
        <v>000000000000000</v>
      </c>
      <c r="C4121" s="9" t="str">
        <f t="shared" si="128"/>
        <v/>
      </c>
      <c r="D4121" s="10">
        <f t="shared" si="129"/>
        <v>0</v>
      </c>
    </row>
    <row r="4122" spans="1:4" ht="15">
      <c r="A4122" s="24">
        <f>MIGRACION!$B4122</f>
        <v>0</v>
      </c>
      <c r="B4122" s="8" t="str">
        <f>CONCATENATE(REPT(0,15-LEN(MIGRACION!$B4122)),MIGRACION!$B4122)</f>
        <v>000000000000000</v>
      </c>
      <c r="C4122" s="9" t="str">
        <f t="shared" si="128"/>
        <v/>
      </c>
      <c r="D4122" s="10">
        <f t="shared" si="129"/>
        <v>0</v>
      </c>
    </row>
    <row r="4123" spans="1:4" ht="15">
      <c r="A4123" s="24">
        <f>MIGRACION!$B4123</f>
        <v>0</v>
      </c>
      <c r="B4123" s="8" t="str">
        <f>CONCATENATE(REPT(0,15-LEN(MIGRACION!$B4123)),MIGRACION!$B4123)</f>
        <v>000000000000000</v>
      </c>
      <c r="C4123" s="9" t="str">
        <f t="shared" si="128"/>
        <v/>
      </c>
      <c r="D4123" s="10">
        <f t="shared" si="129"/>
        <v>0</v>
      </c>
    </row>
    <row r="4124" spans="1:4" ht="15">
      <c r="A4124" s="24">
        <f>MIGRACION!$B4124</f>
        <v>0</v>
      </c>
      <c r="B4124" s="8" t="str">
        <f>CONCATENATE(REPT(0,15-LEN(MIGRACION!$B4124)),MIGRACION!$B4124)</f>
        <v>000000000000000</v>
      </c>
      <c r="C4124" s="9" t="str">
        <f t="shared" si="128"/>
        <v/>
      </c>
      <c r="D4124" s="10">
        <f t="shared" si="129"/>
        <v>0</v>
      </c>
    </row>
    <row r="4125" spans="1:4" ht="15">
      <c r="A4125" s="24">
        <f>MIGRACION!$B4125</f>
        <v>0</v>
      </c>
      <c r="B4125" s="8" t="str">
        <f>CONCATENATE(REPT(0,15-LEN(MIGRACION!$B4125)),MIGRACION!$B4125)</f>
        <v>000000000000000</v>
      </c>
      <c r="C4125" s="9" t="str">
        <f t="shared" si="128"/>
        <v/>
      </c>
      <c r="D4125" s="10">
        <f t="shared" si="129"/>
        <v>0</v>
      </c>
    </row>
    <row r="4126" spans="1:4" ht="15">
      <c r="A4126" s="24">
        <f>MIGRACION!$B4126</f>
        <v>0</v>
      </c>
      <c r="B4126" s="8" t="str">
        <f>CONCATENATE(REPT(0,15-LEN(MIGRACION!$B4126)),MIGRACION!$B4126)</f>
        <v>000000000000000</v>
      </c>
      <c r="C4126" s="9" t="str">
        <f t="shared" si="128"/>
        <v/>
      </c>
      <c r="D4126" s="10">
        <f t="shared" si="129"/>
        <v>0</v>
      </c>
    </row>
    <row r="4127" spans="1:4" ht="15">
      <c r="A4127" s="24">
        <f>MIGRACION!$B4127</f>
        <v>0</v>
      </c>
      <c r="B4127" s="8" t="str">
        <f>CONCATENATE(REPT(0,15-LEN(MIGRACION!$B4127)),MIGRACION!$B4127)</f>
        <v>000000000000000</v>
      </c>
      <c r="C4127" s="9" t="str">
        <f t="shared" si="128"/>
        <v/>
      </c>
      <c r="D4127" s="10">
        <f t="shared" si="129"/>
        <v>0</v>
      </c>
    </row>
    <row r="4128" spans="1:4" ht="15">
      <c r="A4128" s="24">
        <f>MIGRACION!$B4128</f>
        <v>0</v>
      </c>
      <c r="B4128" s="8" t="str">
        <f>CONCATENATE(REPT(0,15-LEN(MIGRACION!$B4128)),MIGRACION!$B4128)</f>
        <v>000000000000000</v>
      </c>
      <c r="C4128" s="9" t="str">
        <f t="shared" si="128"/>
        <v/>
      </c>
      <c r="D4128" s="10">
        <f t="shared" si="129"/>
        <v>0</v>
      </c>
    </row>
    <row r="4129" spans="1:4" ht="15">
      <c r="A4129" s="24">
        <f>MIGRACION!$B4129</f>
        <v>0</v>
      </c>
      <c r="B4129" s="8" t="str">
        <f>CONCATENATE(REPT(0,15-LEN(MIGRACION!$B4129)),MIGRACION!$B4129)</f>
        <v>000000000000000</v>
      </c>
      <c r="C4129" s="9" t="str">
        <f t="shared" si="128"/>
        <v/>
      </c>
      <c r="D4129" s="10">
        <f t="shared" si="129"/>
        <v>0</v>
      </c>
    </row>
    <row r="4130" spans="1:4" ht="15">
      <c r="A4130" s="24">
        <f>MIGRACION!$B4130</f>
        <v>0</v>
      </c>
      <c r="B4130" s="8" t="str">
        <f>CONCATENATE(REPT(0,15-LEN(MIGRACION!$B4130)),MIGRACION!$B4130)</f>
        <v>000000000000000</v>
      </c>
      <c r="C4130" s="9" t="str">
        <f t="shared" si="128"/>
        <v/>
      </c>
      <c r="D4130" s="10">
        <f t="shared" si="129"/>
        <v>0</v>
      </c>
    </row>
    <row r="4131" spans="1:4" ht="15">
      <c r="A4131" s="24">
        <f>MIGRACION!$B4131</f>
        <v>0</v>
      </c>
      <c r="B4131" s="8" t="str">
        <f>CONCATENATE(REPT(0,15-LEN(MIGRACION!$B4131)),MIGRACION!$B4131)</f>
        <v>000000000000000</v>
      </c>
      <c r="C4131" s="9" t="str">
        <f t="shared" si="128"/>
        <v/>
      </c>
      <c r="D4131" s="10">
        <f t="shared" si="129"/>
        <v>0</v>
      </c>
    </row>
    <row r="4132" spans="1:4" ht="15">
      <c r="A4132" s="24">
        <f>MIGRACION!$B4132</f>
        <v>0</v>
      </c>
      <c r="B4132" s="8" t="str">
        <f>CONCATENATE(REPT(0,15-LEN(MIGRACION!$B4132)),MIGRACION!$B4132)</f>
        <v>000000000000000</v>
      </c>
      <c r="C4132" s="9" t="str">
        <f t="shared" si="128"/>
        <v/>
      </c>
      <c r="D4132" s="10">
        <f t="shared" si="129"/>
        <v>0</v>
      </c>
    </row>
    <row r="4133" spans="1:4" ht="15">
      <c r="A4133" s="24">
        <f>MIGRACION!$B4133</f>
        <v>0</v>
      </c>
      <c r="B4133" s="8" t="str">
        <f>CONCATENATE(REPT(0,15-LEN(MIGRACION!$B4133)),MIGRACION!$B4133)</f>
        <v>000000000000000</v>
      </c>
      <c r="C4133" s="9" t="str">
        <f t="shared" si="128"/>
        <v/>
      </c>
      <c r="D4133" s="10">
        <f t="shared" si="129"/>
        <v>0</v>
      </c>
    </row>
    <row r="4134" spans="1:4" ht="15">
      <c r="A4134" s="24">
        <f>MIGRACION!$B4134</f>
        <v>0</v>
      </c>
      <c r="B4134" s="8" t="str">
        <f>CONCATENATE(REPT(0,15-LEN(MIGRACION!$B4134)),MIGRACION!$B4134)</f>
        <v>000000000000000</v>
      </c>
      <c r="C4134" s="9" t="str">
        <f t="shared" si="128"/>
        <v/>
      </c>
      <c r="D4134" s="10">
        <f t="shared" si="129"/>
        <v>0</v>
      </c>
    </row>
    <row r="4135" spans="1:4" ht="15">
      <c r="A4135" s="24">
        <f>MIGRACION!$B4135</f>
        <v>0</v>
      </c>
      <c r="B4135" s="8" t="str">
        <f>CONCATENATE(REPT(0,15-LEN(MIGRACION!$B4135)),MIGRACION!$B4135)</f>
        <v>000000000000000</v>
      </c>
      <c r="C4135" s="9" t="str">
        <f t="shared" si="128"/>
        <v/>
      </c>
      <c r="D4135" s="10">
        <f t="shared" si="129"/>
        <v>0</v>
      </c>
    </row>
    <row r="4136" spans="1:4" ht="15">
      <c r="A4136" s="24">
        <f>MIGRACION!$B4136</f>
        <v>0</v>
      </c>
      <c r="B4136" s="8" t="str">
        <f>CONCATENATE(REPT(0,15-LEN(MIGRACION!$B4136)),MIGRACION!$B4136)</f>
        <v>000000000000000</v>
      </c>
      <c r="C4136" s="9" t="str">
        <f t="shared" si="128"/>
        <v/>
      </c>
      <c r="D4136" s="10">
        <f t="shared" si="129"/>
        <v>0</v>
      </c>
    </row>
    <row r="4137" spans="1:4" ht="15">
      <c r="A4137" s="24">
        <f>MIGRACION!$B4137</f>
        <v>0</v>
      </c>
      <c r="B4137" s="8" t="str">
        <f>CONCATENATE(REPT(0,15-LEN(MIGRACION!$B4137)),MIGRACION!$B4137)</f>
        <v>000000000000000</v>
      </c>
      <c r="C4137" s="9" t="str">
        <f t="shared" si="128"/>
        <v/>
      </c>
      <c r="D4137" s="10">
        <f t="shared" si="129"/>
        <v>0</v>
      </c>
    </row>
    <row r="4138" spans="1:4" ht="15">
      <c r="A4138" s="24">
        <f>MIGRACION!$B4138</f>
        <v>0</v>
      </c>
      <c r="B4138" s="8" t="str">
        <f>CONCATENATE(REPT(0,15-LEN(MIGRACION!$B4138)),MIGRACION!$B4138)</f>
        <v>000000000000000</v>
      </c>
      <c r="C4138" s="9" t="str">
        <f t="shared" si="128"/>
        <v/>
      </c>
      <c r="D4138" s="10">
        <f t="shared" si="129"/>
        <v>0</v>
      </c>
    </row>
    <row r="4139" spans="1:4" ht="15">
      <c r="A4139" s="24">
        <f>MIGRACION!$B4139</f>
        <v>0</v>
      </c>
      <c r="B4139" s="8" t="str">
        <f>CONCATENATE(REPT(0,15-LEN(MIGRACION!$B4139)),MIGRACION!$B4139)</f>
        <v>000000000000000</v>
      </c>
      <c r="C4139" s="9" t="str">
        <f t="shared" si="128"/>
        <v/>
      </c>
      <c r="D4139" s="10">
        <f t="shared" si="129"/>
        <v>0</v>
      </c>
    </row>
    <row r="4140" spans="1:4" ht="15">
      <c r="A4140" s="24">
        <f>MIGRACION!$B4140</f>
        <v>0</v>
      </c>
      <c r="B4140" s="8" t="str">
        <f>CONCATENATE(REPT(0,15-LEN(MIGRACION!$B4140)),MIGRACION!$B4140)</f>
        <v>000000000000000</v>
      </c>
      <c r="C4140" s="9" t="str">
        <f t="shared" si="128"/>
        <v/>
      </c>
      <c r="D4140" s="10">
        <f t="shared" si="129"/>
        <v>0</v>
      </c>
    </row>
    <row r="4141" spans="1:4" ht="15">
      <c r="A4141" s="24">
        <f>MIGRACION!$B4141</f>
        <v>0</v>
      </c>
      <c r="B4141" s="8" t="str">
        <f>CONCATENATE(REPT(0,15-LEN(MIGRACION!$B4141)),MIGRACION!$B4141)</f>
        <v>000000000000000</v>
      </c>
      <c r="C4141" s="9" t="str">
        <f t="shared" si="128"/>
        <v/>
      </c>
      <c r="D4141" s="10">
        <f t="shared" si="129"/>
        <v>0</v>
      </c>
    </row>
    <row r="4142" spans="1:4" ht="15">
      <c r="A4142" s="24">
        <f>MIGRACION!$B4142</f>
        <v>0</v>
      </c>
      <c r="B4142" s="8" t="str">
        <f>CONCATENATE(REPT(0,15-LEN(MIGRACION!$B4142)),MIGRACION!$B4142)</f>
        <v>000000000000000</v>
      </c>
      <c r="C4142" s="9" t="str">
        <f t="shared" si="128"/>
        <v/>
      </c>
      <c r="D4142" s="10">
        <f t="shared" si="129"/>
        <v>0</v>
      </c>
    </row>
    <row r="4143" spans="1:4" ht="15">
      <c r="A4143" s="24">
        <f>MIGRACION!$B4143</f>
        <v>0</v>
      </c>
      <c r="B4143" s="8" t="str">
        <f>CONCATENATE(REPT(0,15-LEN(MIGRACION!$B4143)),MIGRACION!$B4143)</f>
        <v>000000000000000</v>
      </c>
      <c r="C4143" s="9" t="str">
        <f t="shared" si="128"/>
        <v/>
      </c>
      <c r="D4143" s="10">
        <f t="shared" si="129"/>
        <v>0</v>
      </c>
    </row>
    <row r="4144" spans="1:4" ht="15">
      <c r="A4144" s="24">
        <f>MIGRACION!$B4144</f>
        <v>0</v>
      </c>
      <c r="B4144" s="8" t="str">
        <f>CONCATENATE(REPT(0,15-LEN(MIGRACION!$B4144)),MIGRACION!$B4144)</f>
        <v>000000000000000</v>
      </c>
      <c r="C4144" s="9" t="str">
        <f t="shared" si="128"/>
        <v/>
      </c>
      <c r="D4144" s="10">
        <f t="shared" si="129"/>
        <v>0</v>
      </c>
    </row>
    <row r="4145" spans="1:4" ht="15">
      <c r="A4145" s="24">
        <f>MIGRACION!$B4145</f>
        <v>0</v>
      </c>
      <c r="B4145" s="8" t="str">
        <f>CONCATENATE(REPT(0,15-LEN(MIGRACION!$B4145)),MIGRACION!$B4145)</f>
        <v>000000000000000</v>
      </c>
      <c r="C4145" s="9" t="str">
        <f t="shared" si="128"/>
        <v/>
      </c>
      <c r="D4145" s="10">
        <f t="shared" si="129"/>
        <v>0</v>
      </c>
    </row>
    <row r="4146" spans="1:4" ht="15">
      <c r="A4146" s="24">
        <f>MIGRACION!$B4146</f>
        <v>0</v>
      </c>
      <c r="B4146" s="8" t="str">
        <f>CONCATENATE(REPT(0,15-LEN(MIGRACION!$B4146)),MIGRACION!$B4146)</f>
        <v>000000000000000</v>
      </c>
      <c r="C4146" s="9" t="str">
        <f t="shared" si="128"/>
        <v/>
      </c>
      <c r="D4146" s="10">
        <f t="shared" si="129"/>
        <v>0</v>
      </c>
    </row>
    <row r="4147" spans="1:4" ht="15">
      <c r="A4147" s="24">
        <f>MIGRACION!$B4147</f>
        <v>0</v>
      </c>
      <c r="B4147" s="8" t="str">
        <f>CONCATENATE(REPT(0,15-LEN(MIGRACION!$B4147)),MIGRACION!$B4147)</f>
        <v>000000000000000</v>
      </c>
      <c r="C4147" s="9" t="str">
        <f t="shared" si="128"/>
        <v/>
      </c>
      <c r="D4147" s="10">
        <f t="shared" si="129"/>
        <v>0</v>
      </c>
    </row>
    <row r="4148" spans="1:4" ht="15">
      <c r="A4148" s="24">
        <f>MIGRACION!$B4148</f>
        <v>0</v>
      </c>
      <c r="B4148" s="8" t="str">
        <f>CONCATENATE(REPT(0,15-LEN(MIGRACION!$B4148)),MIGRACION!$B4148)</f>
        <v>000000000000000</v>
      </c>
      <c r="C4148" s="9" t="str">
        <f t="shared" si="128"/>
        <v/>
      </c>
      <c r="D4148" s="10">
        <f t="shared" si="129"/>
        <v>0</v>
      </c>
    </row>
    <row r="4149" spans="1:4" ht="15">
      <c r="A4149" s="24">
        <f>MIGRACION!$B4149</f>
        <v>0</v>
      </c>
      <c r="B4149" s="8" t="str">
        <f>CONCATENATE(REPT(0,15-LEN(MIGRACION!$B4149)),MIGRACION!$B4149)</f>
        <v>000000000000000</v>
      </c>
      <c r="C4149" s="9" t="str">
        <f t="shared" si="128"/>
        <v/>
      </c>
      <c r="D4149" s="10">
        <f t="shared" si="129"/>
        <v>0</v>
      </c>
    </row>
    <row r="4150" spans="1:4" ht="15">
      <c r="A4150" s="24">
        <f>MIGRACION!$B4150</f>
        <v>0</v>
      </c>
      <c r="B4150" s="8" t="str">
        <f>CONCATENATE(REPT(0,15-LEN(MIGRACION!$B4150)),MIGRACION!$B4150)</f>
        <v>000000000000000</v>
      </c>
      <c r="C4150" s="9" t="str">
        <f t="shared" si="128"/>
        <v/>
      </c>
      <c r="D4150" s="10">
        <f t="shared" si="129"/>
        <v>0</v>
      </c>
    </row>
    <row r="4151" spans="1:4" ht="15">
      <c r="A4151" s="24">
        <f>MIGRACION!$B4151</f>
        <v>0</v>
      </c>
      <c r="B4151" s="8" t="str">
        <f>CONCATENATE(REPT(0,15-LEN(MIGRACION!$B4151)),MIGRACION!$B4151)</f>
        <v>000000000000000</v>
      </c>
      <c r="C4151" s="9" t="str">
        <f t="shared" si="128"/>
        <v/>
      </c>
      <c r="D4151" s="10">
        <f t="shared" si="129"/>
        <v>0</v>
      </c>
    </row>
    <row r="4152" spans="1:4" ht="15">
      <c r="A4152" s="24">
        <f>MIGRACION!$B4152</f>
        <v>0</v>
      </c>
      <c r="B4152" s="8" t="str">
        <f>CONCATENATE(REPT(0,15-LEN(MIGRACION!$B4152)),MIGRACION!$B4152)</f>
        <v>000000000000000</v>
      </c>
      <c r="C4152" s="9" t="str">
        <f t="shared" si="128"/>
        <v/>
      </c>
      <c r="D4152" s="10">
        <f t="shared" si="129"/>
        <v>0</v>
      </c>
    </row>
    <row r="4153" spans="1:4" ht="15">
      <c r="A4153" s="24">
        <f>MIGRACION!$B4153</f>
        <v>0</v>
      </c>
      <c r="B4153" s="8" t="str">
        <f>CONCATENATE(REPT(0,15-LEN(MIGRACION!$B4153)),MIGRACION!$B4153)</f>
        <v>000000000000000</v>
      </c>
      <c r="C4153" s="9" t="str">
        <f t="shared" si="128"/>
        <v/>
      </c>
      <c r="D4153" s="10">
        <f t="shared" si="129"/>
        <v>0</v>
      </c>
    </row>
    <row r="4154" spans="1:4" ht="15">
      <c r="A4154" s="24">
        <f>MIGRACION!$B4154</f>
        <v>0</v>
      </c>
      <c r="B4154" s="8" t="str">
        <f>CONCATENATE(REPT(0,15-LEN(MIGRACION!$B4154)),MIGRACION!$B4154)</f>
        <v>000000000000000</v>
      </c>
      <c r="C4154" s="9" t="str">
        <f t="shared" si="128"/>
        <v/>
      </c>
      <c r="D4154" s="10">
        <f t="shared" si="129"/>
        <v>0</v>
      </c>
    </row>
    <row r="4155" spans="1:4" ht="15">
      <c r="A4155" s="24">
        <f>MIGRACION!$B4155</f>
        <v>0</v>
      </c>
      <c r="B4155" s="8" t="str">
        <f>CONCATENATE(REPT(0,15-LEN(MIGRACION!$B4155)),MIGRACION!$B4155)</f>
        <v>000000000000000</v>
      </c>
      <c r="C4155" s="9" t="str">
        <f t="shared" si="128"/>
        <v/>
      </c>
      <c r="D4155" s="10">
        <f t="shared" si="129"/>
        <v>0</v>
      </c>
    </row>
    <row r="4156" spans="1:4" ht="15">
      <c r="A4156" s="24">
        <f>MIGRACION!$B4156</f>
        <v>0</v>
      </c>
      <c r="B4156" s="8" t="str">
        <f>CONCATENATE(REPT(0,15-LEN(MIGRACION!$B4156)),MIGRACION!$B4156)</f>
        <v>000000000000000</v>
      </c>
      <c r="C4156" s="9" t="str">
        <f t="shared" si="128"/>
        <v/>
      </c>
      <c r="D4156" s="10">
        <f t="shared" si="129"/>
        <v>0</v>
      </c>
    </row>
    <row r="4157" spans="1:4" ht="15">
      <c r="A4157" s="24">
        <f>MIGRACION!$B4157</f>
        <v>0</v>
      </c>
      <c r="B4157" s="8" t="str">
        <f>CONCATENATE(REPT(0,15-LEN(MIGRACION!$B4157)),MIGRACION!$B4157)</f>
        <v>000000000000000</v>
      </c>
      <c r="C4157" s="9" t="str">
        <f t="shared" si="128"/>
        <v/>
      </c>
      <c r="D4157" s="10">
        <f t="shared" si="129"/>
        <v>0</v>
      </c>
    </row>
    <row r="4158" spans="1:4" ht="15">
      <c r="A4158" s="24">
        <f>MIGRACION!$B4158</f>
        <v>0</v>
      </c>
      <c r="B4158" s="8" t="str">
        <f>CONCATENATE(REPT(0,15-LEN(MIGRACION!$B4158)),MIGRACION!$B4158)</f>
        <v>000000000000000</v>
      </c>
      <c r="C4158" s="9" t="str">
        <f t="shared" si="128"/>
        <v/>
      </c>
      <c r="D4158" s="10">
        <f t="shared" si="129"/>
        <v>0</v>
      </c>
    </row>
    <row r="4159" spans="1:4" ht="15">
      <c r="A4159" s="24">
        <f>MIGRACION!$B4159</f>
        <v>0</v>
      </c>
      <c r="B4159" s="8" t="str">
        <f>CONCATENATE(REPT(0,15-LEN(MIGRACION!$B4159)),MIGRACION!$B4159)</f>
        <v>000000000000000</v>
      </c>
      <c r="C4159" s="9" t="str">
        <f t="shared" si="128"/>
        <v/>
      </c>
      <c r="D4159" s="10">
        <f t="shared" si="129"/>
        <v>0</v>
      </c>
    </row>
    <row r="4160" spans="1:4" ht="15">
      <c r="A4160" s="24">
        <f>MIGRACION!$B4160</f>
        <v>0</v>
      </c>
      <c r="B4160" s="8" t="str">
        <f>CONCATENATE(REPT(0,15-LEN(MIGRACION!$B4160)),MIGRACION!$B4160)</f>
        <v>000000000000000</v>
      </c>
      <c r="C4160" s="9" t="str">
        <f t="shared" si="128"/>
        <v/>
      </c>
      <c r="D4160" s="10">
        <f t="shared" si="129"/>
        <v>0</v>
      </c>
    </row>
    <row r="4161" spans="1:4" ht="15">
      <c r="A4161" s="24">
        <f>MIGRACION!$B4161</f>
        <v>0</v>
      </c>
      <c r="B4161" s="8" t="str">
        <f>CONCATENATE(REPT(0,15-LEN(MIGRACION!$B4161)),MIGRACION!$B4161)</f>
        <v>000000000000000</v>
      </c>
      <c r="C4161" s="9" t="str">
        <f t="shared" si="128"/>
        <v/>
      </c>
      <c r="D4161" s="10">
        <f t="shared" si="129"/>
        <v>0</v>
      </c>
    </row>
    <row r="4162" spans="1:4" ht="15">
      <c r="A4162" s="24">
        <f>MIGRACION!$B4162</f>
        <v>0</v>
      </c>
      <c r="B4162" s="8" t="str">
        <f>CONCATENATE(REPT(0,15-LEN(MIGRACION!$B4162)),MIGRACION!$B4162)</f>
        <v>000000000000000</v>
      </c>
      <c r="C4162" s="9" t="str">
        <f t="shared" si="128"/>
        <v/>
      </c>
      <c r="D4162" s="10">
        <f t="shared" si="129"/>
        <v>0</v>
      </c>
    </row>
    <row r="4163" spans="1:4" ht="15">
      <c r="A4163" s="24">
        <f>MIGRACION!$B4163</f>
        <v>0</v>
      </c>
      <c r="B4163" s="8" t="str">
        <f>CONCATENATE(REPT(0,15-LEN(MIGRACION!$B4163)),MIGRACION!$B4163)</f>
        <v>000000000000000</v>
      </c>
      <c r="C4163" s="9" t="str">
        <f t="shared" ref="C4163:C4226" si="130">IF(A4163,IF(D4163=0,0,IF(D4163=1,1,11-D4163)),"")</f>
        <v/>
      </c>
      <c r="D4163" s="10">
        <f t="shared" ref="D4163:D4226" si="131">MOD(MID(B4163,15,1)*3+MID(B4163,14,1)*7+MID(B4163,13,1)*13+MID(B4163,12,1)*17+MID(B4163,11,1)*19+MID(B4163,10,1)*23+MID(B4163,9,1)*29+MID(B4163,8,1)*37+MID(B4163,7,1)*41+MID(B4163,6,1)*43+MID(B4163,5,1)*47+MID(B4163,4,1)*53+MID(B4163,3,1)*59+MID(B4163,2,1)*67+MID(B4163,1,1)*71,11)</f>
        <v>0</v>
      </c>
    </row>
    <row r="4164" spans="1:4" ht="15">
      <c r="A4164" s="24">
        <f>MIGRACION!$B4164</f>
        <v>0</v>
      </c>
      <c r="B4164" s="8" t="str">
        <f>CONCATENATE(REPT(0,15-LEN(MIGRACION!$B4164)),MIGRACION!$B4164)</f>
        <v>000000000000000</v>
      </c>
      <c r="C4164" s="9" t="str">
        <f t="shared" si="130"/>
        <v/>
      </c>
      <c r="D4164" s="10">
        <f t="shared" si="131"/>
        <v>0</v>
      </c>
    </row>
    <row r="4165" spans="1:4" ht="15">
      <c r="A4165" s="24">
        <f>MIGRACION!$B4165</f>
        <v>0</v>
      </c>
      <c r="B4165" s="8" t="str">
        <f>CONCATENATE(REPT(0,15-LEN(MIGRACION!$B4165)),MIGRACION!$B4165)</f>
        <v>000000000000000</v>
      </c>
      <c r="C4165" s="9" t="str">
        <f t="shared" si="130"/>
        <v/>
      </c>
      <c r="D4165" s="10">
        <f t="shared" si="131"/>
        <v>0</v>
      </c>
    </row>
    <row r="4166" spans="1:4" ht="15">
      <c r="A4166" s="24">
        <f>MIGRACION!$B4166</f>
        <v>0</v>
      </c>
      <c r="B4166" s="8" t="str">
        <f>CONCATENATE(REPT(0,15-LEN(MIGRACION!$B4166)),MIGRACION!$B4166)</f>
        <v>000000000000000</v>
      </c>
      <c r="C4166" s="9" t="str">
        <f t="shared" si="130"/>
        <v/>
      </c>
      <c r="D4166" s="10">
        <f t="shared" si="131"/>
        <v>0</v>
      </c>
    </row>
    <row r="4167" spans="1:4" ht="15">
      <c r="A4167" s="24">
        <f>MIGRACION!$B4167</f>
        <v>0</v>
      </c>
      <c r="B4167" s="8" t="str">
        <f>CONCATENATE(REPT(0,15-LEN(MIGRACION!$B4167)),MIGRACION!$B4167)</f>
        <v>000000000000000</v>
      </c>
      <c r="C4167" s="9" t="str">
        <f t="shared" si="130"/>
        <v/>
      </c>
      <c r="D4167" s="10">
        <f t="shared" si="131"/>
        <v>0</v>
      </c>
    </row>
    <row r="4168" spans="1:4" ht="15">
      <c r="A4168" s="24">
        <f>MIGRACION!$B4168</f>
        <v>0</v>
      </c>
      <c r="B4168" s="8" t="str">
        <f>CONCATENATE(REPT(0,15-LEN(MIGRACION!$B4168)),MIGRACION!$B4168)</f>
        <v>000000000000000</v>
      </c>
      <c r="C4168" s="9" t="str">
        <f t="shared" si="130"/>
        <v/>
      </c>
      <c r="D4168" s="10">
        <f t="shared" si="131"/>
        <v>0</v>
      </c>
    </row>
    <row r="4169" spans="1:4" ht="15">
      <c r="A4169" s="24">
        <f>MIGRACION!$B4169</f>
        <v>0</v>
      </c>
      <c r="B4169" s="8" t="str">
        <f>CONCATENATE(REPT(0,15-LEN(MIGRACION!$B4169)),MIGRACION!$B4169)</f>
        <v>000000000000000</v>
      </c>
      <c r="C4169" s="9" t="str">
        <f t="shared" si="130"/>
        <v/>
      </c>
      <c r="D4169" s="10">
        <f t="shared" si="131"/>
        <v>0</v>
      </c>
    </row>
    <row r="4170" spans="1:4" ht="15">
      <c r="A4170" s="24">
        <f>MIGRACION!$B4170</f>
        <v>0</v>
      </c>
      <c r="B4170" s="8" t="str">
        <f>CONCATENATE(REPT(0,15-LEN(MIGRACION!$B4170)),MIGRACION!$B4170)</f>
        <v>000000000000000</v>
      </c>
      <c r="C4170" s="9" t="str">
        <f t="shared" si="130"/>
        <v/>
      </c>
      <c r="D4170" s="10">
        <f t="shared" si="131"/>
        <v>0</v>
      </c>
    </row>
    <row r="4171" spans="1:4" ht="15">
      <c r="A4171" s="24">
        <f>MIGRACION!$B4171</f>
        <v>0</v>
      </c>
      <c r="B4171" s="8" t="str">
        <f>CONCATENATE(REPT(0,15-LEN(MIGRACION!$B4171)),MIGRACION!$B4171)</f>
        <v>000000000000000</v>
      </c>
      <c r="C4171" s="9" t="str">
        <f t="shared" si="130"/>
        <v/>
      </c>
      <c r="D4171" s="10">
        <f t="shared" si="131"/>
        <v>0</v>
      </c>
    </row>
    <row r="4172" spans="1:4" ht="15">
      <c r="A4172" s="24">
        <f>MIGRACION!$B4172</f>
        <v>0</v>
      </c>
      <c r="B4172" s="8" t="str">
        <f>CONCATENATE(REPT(0,15-LEN(MIGRACION!$B4172)),MIGRACION!$B4172)</f>
        <v>000000000000000</v>
      </c>
      <c r="C4172" s="9" t="str">
        <f t="shared" si="130"/>
        <v/>
      </c>
      <c r="D4172" s="10">
        <f t="shared" si="131"/>
        <v>0</v>
      </c>
    </row>
    <row r="4173" spans="1:4" ht="15">
      <c r="A4173" s="24">
        <f>MIGRACION!$B4173</f>
        <v>0</v>
      </c>
      <c r="B4173" s="8" t="str">
        <f>CONCATENATE(REPT(0,15-LEN(MIGRACION!$B4173)),MIGRACION!$B4173)</f>
        <v>000000000000000</v>
      </c>
      <c r="C4173" s="9" t="str">
        <f t="shared" si="130"/>
        <v/>
      </c>
      <c r="D4173" s="10">
        <f t="shared" si="131"/>
        <v>0</v>
      </c>
    </row>
    <row r="4174" spans="1:4" ht="15">
      <c r="A4174" s="24">
        <f>MIGRACION!$B4174</f>
        <v>0</v>
      </c>
      <c r="B4174" s="8" t="str">
        <f>CONCATENATE(REPT(0,15-LEN(MIGRACION!$B4174)),MIGRACION!$B4174)</f>
        <v>000000000000000</v>
      </c>
      <c r="C4174" s="9" t="str">
        <f t="shared" si="130"/>
        <v/>
      </c>
      <c r="D4174" s="10">
        <f t="shared" si="131"/>
        <v>0</v>
      </c>
    </row>
    <row r="4175" spans="1:4" ht="15">
      <c r="A4175" s="24">
        <f>MIGRACION!$B4175</f>
        <v>0</v>
      </c>
      <c r="B4175" s="8" t="str">
        <f>CONCATENATE(REPT(0,15-LEN(MIGRACION!$B4175)),MIGRACION!$B4175)</f>
        <v>000000000000000</v>
      </c>
      <c r="C4175" s="9" t="str">
        <f t="shared" si="130"/>
        <v/>
      </c>
      <c r="D4175" s="10">
        <f t="shared" si="131"/>
        <v>0</v>
      </c>
    </row>
    <row r="4176" spans="1:4" ht="15">
      <c r="A4176" s="24">
        <f>MIGRACION!$B4176</f>
        <v>0</v>
      </c>
      <c r="B4176" s="8" t="str">
        <f>CONCATENATE(REPT(0,15-LEN(MIGRACION!$B4176)),MIGRACION!$B4176)</f>
        <v>000000000000000</v>
      </c>
      <c r="C4176" s="9" t="str">
        <f t="shared" si="130"/>
        <v/>
      </c>
      <c r="D4176" s="10">
        <f t="shared" si="131"/>
        <v>0</v>
      </c>
    </row>
    <row r="4177" spans="1:4" ht="15">
      <c r="A4177" s="24">
        <f>MIGRACION!$B4177</f>
        <v>0</v>
      </c>
      <c r="B4177" s="8" t="str">
        <f>CONCATENATE(REPT(0,15-LEN(MIGRACION!$B4177)),MIGRACION!$B4177)</f>
        <v>000000000000000</v>
      </c>
      <c r="C4177" s="9" t="str">
        <f t="shared" si="130"/>
        <v/>
      </c>
      <c r="D4177" s="10">
        <f t="shared" si="131"/>
        <v>0</v>
      </c>
    </row>
    <row r="4178" spans="1:4" ht="15">
      <c r="A4178" s="24">
        <f>MIGRACION!$B4178</f>
        <v>0</v>
      </c>
      <c r="B4178" s="8" t="str">
        <f>CONCATENATE(REPT(0,15-LEN(MIGRACION!$B4178)),MIGRACION!$B4178)</f>
        <v>000000000000000</v>
      </c>
      <c r="C4178" s="9" t="str">
        <f t="shared" si="130"/>
        <v/>
      </c>
      <c r="D4178" s="10">
        <f t="shared" si="131"/>
        <v>0</v>
      </c>
    </row>
    <row r="4179" spans="1:4" ht="15">
      <c r="A4179" s="24">
        <f>MIGRACION!$B4179</f>
        <v>0</v>
      </c>
      <c r="B4179" s="8" t="str">
        <f>CONCATENATE(REPT(0,15-LEN(MIGRACION!$B4179)),MIGRACION!$B4179)</f>
        <v>000000000000000</v>
      </c>
      <c r="C4179" s="9" t="str">
        <f t="shared" si="130"/>
        <v/>
      </c>
      <c r="D4179" s="10">
        <f t="shared" si="131"/>
        <v>0</v>
      </c>
    </row>
    <row r="4180" spans="1:4" ht="15">
      <c r="A4180" s="24">
        <f>MIGRACION!$B4180</f>
        <v>0</v>
      </c>
      <c r="B4180" s="8" t="str">
        <f>CONCATENATE(REPT(0,15-LEN(MIGRACION!$B4180)),MIGRACION!$B4180)</f>
        <v>000000000000000</v>
      </c>
      <c r="C4180" s="9" t="str">
        <f t="shared" si="130"/>
        <v/>
      </c>
      <c r="D4180" s="10">
        <f t="shared" si="131"/>
        <v>0</v>
      </c>
    </row>
    <row r="4181" spans="1:4" ht="15">
      <c r="A4181" s="24">
        <f>MIGRACION!$B4181</f>
        <v>0</v>
      </c>
      <c r="B4181" s="8" t="str">
        <f>CONCATENATE(REPT(0,15-LEN(MIGRACION!$B4181)),MIGRACION!$B4181)</f>
        <v>000000000000000</v>
      </c>
      <c r="C4181" s="9" t="str">
        <f t="shared" si="130"/>
        <v/>
      </c>
      <c r="D4181" s="10">
        <f t="shared" si="131"/>
        <v>0</v>
      </c>
    </row>
    <row r="4182" spans="1:4" ht="15">
      <c r="A4182" s="24">
        <f>MIGRACION!$B4182</f>
        <v>0</v>
      </c>
      <c r="B4182" s="8" t="str">
        <f>CONCATENATE(REPT(0,15-LEN(MIGRACION!$B4182)),MIGRACION!$B4182)</f>
        <v>000000000000000</v>
      </c>
      <c r="C4182" s="9" t="str">
        <f t="shared" si="130"/>
        <v/>
      </c>
      <c r="D4182" s="10">
        <f t="shared" si="131"/>
        <v>0</v>
      </c>
    </row>
    <row r="4183" spans="1:4" ht="15">
      <c r="A4183" s="24">
        <f>MIGRACION!$B4183</f>
        <v>0</v>
      </c>
      <c r="B4183" s="8" t="str">
        <f>CONCATENATE(REPT(0,15-LEN(MIGRACION!$B4183)),MIGRACION!$B4183)</f>
        <v>000000000000000</v>
      </c>
      <c r="C4183" s="9" t="str">
        <f t="shared" si="130"/>
        <v/>
      </c>
      <c r="D4183" s="10">
        <f t="shared" si="131"/>
        <v>0</v>
      </c>
    </row>
    <row r="4184" spans="1:4" ht="15">
      <c r="A4184" s="24">
        <f>MIGRACION!$B4184</f>
        <v>0</v>
      </c>
      <c r="B4184" s="8" t="str">
        <f>CONCATENATE(REPT(0,15-LEN(MIGRACION!$B4184)),MIGRACION!$B4184)</f>
        <v>000000000000000</v>
      </c>
      <c r="C4184" s="9" t="str">
        <f t="shared" si="130"/>
        <v/>
      </c>
      <c r="D4184" s="10">
        <f t="shared" si="131"/>
        <v>0</v>
      </c>
    </row>
    <row r="4185" spans="1:4" ht="15">
      <c r="A4185" s="24">
        <f>MIGRACION!$B4185</f>
        <v>0</v>
      </c>
      <c r="B4185" s="8" t="str">
        <f>CONCATENATE(REPT(0,15-LEN(MIGRACION!$B4185)),MIGRACION!$B4185)</f>
        <v>000000000000000</v>
      </c>
      <c r="C4185" s="9" t="str">
        <f t="shared" si="130"/>
        <v/>
      </c>
      <c r="D4185" s="10">
        <f t="shared" si="131"/>
        <v>0</v>
      </c>
    </row>
    <row r="4186" spans="1:4" ht="15">
      <c r="A4186" s="24">
        <f>MIGRACION!$B4186</f>
        <v>0</v>
      </c>
      <c r="B4186" s="8" t="str">
        <f>CONCATENATE(REPT(0,15-LEN(MIGRACION!$B4186)),MIGRACION!$B4186)</f>
        <v>000000000000000</v>
      </c>
      <c r="C4186" s="9" t="str">
        <f t="shared" si="130"/>
        <v/>
      </c>
      <c r="D4186" s="10">
        <f t="shared" si="131"/>
        <v>0</v>
      </c>
    </row>
    <row r="4187" spans="1:4" ht="15">
      <c r="A4187" s="24">
        <f>MIGRACION!$B4187</f>
        <v>0</v>
      </c>
      <c r="B4187" s="8" t="str">
        <f>CONCATENATE(REPT(0,15-LEN(MIGRACION!$B4187)),MIGRACION!$B4187)</f>
        <v>000000000000000</v>
      </c>
      <c r="C4187" s="9" t="str">
        <f t="shared" si="130"/>
        <v/>
      </c>
      <c r="D4187" s="10">
        <f t="shared" si="131"/>
        <v>0</v>
      </c>
    </row>
    <row r="4188" spans="1:4" ht="15">
      <c r="A4188" s="24">
        <f>MIGRACION!$B4188</f>
        <v>0</v>
      </c>
      <c r="B4188" s="8" t="str">
        <f>CONCATENATE(REPT(0,15-LEN(MIGRACION!$B4188)),MIGRACION!$B4188)</f>
        <v>000000000000000</v>
      </c>
      <c r="C4188" s="9" t="str">
        <f t="shared" si="130"/>
        <v/>
      </c>
      <c r="D4188" s="10">
        <f t="shared" si="131"/>
        <v>0</v>
      </c>
    </row>
    <row r="4189" spans="1:4" ht="15">
      <c r="A4189" s="24">
        <f>MIGRACION!$B4189</f>
        <v>0</v>
      </c>
      <c r="B4189" s="8" t="str">
        <f>CONCATENATE(REPT(0,15-LEN(MIGRACION!$B4189)),MIGRACION!$B4189)</f>
        <v>000000000000000</v>
      </c>
      <c r="C4189" s="9" t="str">
        <f t="shared" si="130"/>
        <v/>
      </c>
      <c r="D4189" s="10">
        <f t="shared" si="131"/>
        <v>0</v>
      </c>
    </row>
    <row r="4190" spans="1:4" ht="15">
      <c r="A4190" s="24">
        <f>MIGRACION!$B4190</f>
        <v>0</v>
      </c>
      <c r="B4190" s="8" t="str">
        <f>CONCATENATE(REPT(0,15-LEN(MIGRACION!$B4190)),MIGRACION!$B4190)</f>
        <v>000000000000000</v>
      </c>
      <c r="C4190" s="9" t="str">
        <f t="shared" si="130"/>
        <v/>
      </c>
      <c r="D4190" s="10">
        <f t="shared" si="131"/>
        <v>0</v>
      </c>
    </row>
    <row r="4191" spans="1:4" ht="15">
      <c r="A4191" s="24">
        <f>MIGRACION!$B4191</f>
        <v>0</v>
      </c>
      <c r="B4191" s="8" t="str">
        <f>CONCATENATE(REPT(0,15-LEN(MIGRACION!$B4191)),MIGRACION!$B4191)</f>
        <v>000000000000000</v>
      </c>
      <c r="C4191" s="9" t="str">
        <f t="shared" si="130"/>
        <v/>
      </c>
      <c r="D4191" s="10">
        <f t="shared" si="131"/>
        <v>0</v>
      </c>
    </row>
    <row r="4192" spans="1:4" ht="15">
      <c r="A4192" s="24">
        <f>MIGRACION!$B4192</f>
        <v>0</v>
      </c>
      <c r="B4192" s="8" t="str">
        <f>CONCATENATE(REPT(0,15-LEN(MIGRACION!$B4192)),MIGRACION!$B4192)</f>
        <v>000000000000000</v>
      </c>
      <c r="C4192" s="9" t="str">
        <f t="shared" si="130"/>
        <v/>
      </c>
      <c r="D4192" s="10">
        <f t="shared" si="131"/>
        <v>0</v>
      </c>
    </row>
    <row r="4193" spans="1:4" ht="15">
      <c r="A4193" s="24">
        <f>MIGRACION!$B4193</f>
        <v>0</v>
      </c>
      <c r="B4193" s="8" t="str">
        <f>CONCATENATE(REPT(0,15-LEN(MIGRACION!$B4193)),MIGRACION!$B4193)</f>
        <v>000000000000000</v>
      </c>
      <c r="C4193" s="9" t="str">
        <f t="shared" si="130"/>
        <v/>
      </c>
      <c r="D4193" s="10">
        <f t="shared" si="131"/>
        <v>0</v>
      </c>
    </row>
    <row r="4194" spans="1:4" ht="15">
      <c r="A4194" s="24">
        <f>MIGRACION!$B4194</f>
        <v>0</v>
      </c>
      <c r="B4194" s="8" t="str">
        <f>CONCATENATE(REPT(0,15-LEN(MIGRACION!$B4194)),MIGRACION!$B4194)</f>
        <v>000000000000000</v>
      </c>
      <c r="C4194" s="9" t="str">
        <f t="shared" si="130"/>
        <v/>
      </c>
      <c r="D4194" s="10">
        <f t="shared" si="131"/>
        <v>0</v>
      </c>
    </row>
    <row r="4195" spans="1:4" ht="15">
      <c r="A4195" s="24">
        <f>MIGRACION!$B4195</f>
        <v>0</v>
      </c>
      <c r="B4195" s="8" t="str">
        <f>CONCATENATE(REPT(0,15-LEN(MIGRACION!$B4195)),MIGRACION!$B4195)</f>
        <v>000000000000000</v>
      </c>
      <c r="C4195" s="9" t="str">
        <f t="shared" si="130"/>
        <v/>
      </c>
      <c r="D4195" s="10">
        <f t="shared" si="131"/>
        <v>0</v>
      </c>
    </row>
    <row r="4196" spans="1:4" ht="15">
      <c r="A4196" s="24">
        <f>MIGRACION!$B4196</f>
        <v>0</v>
      </c>
      <c r="B4196" s="8" t="str">
        <f>CONCATENATE(REPT(0,15-LEN(MIGRACION!$B4196)),MIGRACION!$B4196)</f>
        <v>000000000000000</v>
      </c>
      <c r="C4196" s="9" t="str">
        <f t="shared" si="130"/>
        <v/>
      </c>
      <c r="D4196" s="10">
        <f t="shared" si="131"/>
        <v>0</v>
      </c>
    </row>
    <row r="4197" spans="1:4" ht="15">
      <c r="A4197" s="24">
        <f>MIGRACION!$B4197</f>
        <v>0</v>
      </c>
      <c r="B4197" s="8" t="str">
        <f>CONCATENATE(REPT(0,15-LEN(MIGRACION!$B4197)),MIGRACION!$B4197)</f>
        <v>000000000000000</v>
      </c>
      <c r="C4197" s="9" t="str">
        <f t="shared" si="130"/>
        <v/>
      </c>
      <c r="D4197" s="10">
        <f t="shared" si="131"/>
        <v>0</v>
      </c>
    </row>
    <row r="4198" spans="1:4" ht="15">
      <c r="A4198" s="24">
        <f>MIGRACION!$B4198</f>
        <v>0</v>
      </c>
      <c r="B4198" s="8" t="str">
        <f>CONCATENATE(REPT(0,15-LEN(MIGRACION!$B4198)),MIGRACION!$B4198)</f>
        <v>000000000000000</v>
      </c>
      <c r="C4198" s="9" t="str">
        <f t="shared" si="130"/>
        <v/>
      </c>
      <c r="D4198" s="10">
        <f t="shared" si="131"/>
        <v>0</v>
      </c>
    </row>
    <row r="4199" spans="1:4" ht="15">
      <c r="A4199" s="24">
        <f>MIGRACION!$B4199</f>
        <v>0</v>
      </c>
      <c r="B4199" s="8" t="str">
        <f>CONCATENATE(REPT(0,15-LEN(MIGRACION!$B4199)),MIGRACION!$B4199)</f>
        <v>000000000000000</v>
      </c>
      <c r="C4199" s="9" t="str">
        <f t="shared" si="130"/>
        <v/>
      </c>
      <c r="D4199" s="10">
        <f t="shared" si="131"/>
        <v>0</v>
      </c>
    </row>
    <row r="4200" spans="1:4" ht="15">
      <c r="A4200" s="24">
        <f>MIGRACION!$B4200</f>
        <v>0</v>
      </c>
      <c r="B4200" s="8" t="str">
        <f>CONCATENATE(REPT(0,15-LEN(MIGRACION!$B4200)),MIGRACION!$B4200)</f>
        <v>000000000000000</v>
      </c>
      <c r="C4200" s="9" t="str">
        <f t="shared" si="130"/>
        <v/>
      </c>
      <c r="D4200" s="10">
        <f t="shared" si="131"/>
        <v>0</v>
      </c>
    </row>
    <row r="4201" spans="1:4" ht="15">
      <c r="A4201" s="24">
        <f>MIGRACION!$B4201</f>
        <v>0</v>
      </c>
      <c r="B4201" s="8" t="str">
        <f>CONCATENATE(REPT(0,15-LEN(MIGRACION!$B4201)),MIGRACION!$B4201)</f>
        <v>000000000000000</v>
      </c>
      <c r="C4201" s="9" t="str">
        <f t="shared" si="130"/>
        <v/>
      </c>
      <c r="D4201" s="10">
        <f t="shared" si="131"/>
        <v>0</v>
      </c>
    </row>
    <row r="4202" spans="1:4" ht="15">
      <c r="A4202" s="24">
        <f>MIGRACION!$B4202</f>
        <v>0</v>
      </c>
      <c r="B4202" s="8" t="str">
        <f>CONCATENATE(REPT(0,15-LEN(MIGRACION!$B4202)),MIGRACION!$B4202)</f>
        <v>000000000000000</v>
      </c>
      <c r="C4202" s="9" t="str">
        <f t="shared" si="130"/>
        <v/>
      </c>
      <c r="D4202" s="10">
        <f t="shared" si="131"/>
        <v>0</v>
      </c>
    </row>
    <row r="4203" spans="1:4" ht="15">
      <c r="A4203" s="24">
        <f>MIGRACION!$B4203</f>
        <v>0</v>
      </c>
      <c r="B4203" s="8" t="str">
        <f>CONCATENATE(REPT(0,15-LEN(MIGRACION!$B4203)),MIGRACION!$B4203)</f>
        <v>000000000000000</v>
      </c>
      <c r="C4203" s="9" t="str">
        <f t="shared" si="130"/>
        <v/>
      </c>
      <c r="D4203" s="10">
        <f t="shared" si="131"/>
        <v>0</v>
      </c>
    </row>
    <row r="4204" spans="1:4" ht="15">
      <c r="A4204" s="24">
        <f>MIGRACION!$B4204</f>
        <v>0</v>
      </c>
      <c r="B4204" s="8" t="str">
        <f>CONCATENATE(REPT(0,15-LEN(MIGRACION!$B4204)),MIGRACION!$B4204)</f>
        <v>000000000000000</v>
      </c>
      <c r="C4204" s="9" t="str">
        <f t="shared" si="130"/>
        <v/>
      </c>
      <c r="D4204" s="10">
        <f t="shared" si="131"/>
        <v>0</v>
      </c>
    </row>
    <row r="4205" spans="1:4" ht="15">
      <c r="A4205" s="24">
        <f>MIGRACION!$B4205</f>
        <v>0</v>
      </c>
      <c r="B4205" s="8" t="str">
        <f>CONCATENATE(REPT(0,15-LEN(MIGRACION!$B4205)),MIGRACION!$B4205)</f>
        <v>000000000000000</v>
      </c>
      <c r="C4205" s="9" t="str">
        <f t="shared" si="130"/>
        <v/>
      </c>
      <c r="D4205" s="10">
        <f t="shared" si="131"/>
        <v>0</v>
      </c>
    </row>
    <row r="4206" spans="1:4" ht="15">
      <c r="A4206" s="24">
        <f>MIGRACION!$B4206</f>
        <v>0</v>
      </c>
      <c r="B4206" s="8" t="str">
        <f>CONCATENATE(REPT(0,15-LEN(MIGRACION!$B4206)),MIGRACION!$B4206)</f>
        <v>000000000000000</v>
      </c>
      <c r="C4206" s="9" t="str">
        <f t="shared" si="130"/>
        <v/>
      </c>
      <c r="D4206" s="10">
        <f t="shared" si="131"/>
        <v>0</v>
      </c>
    </row>
    <row r="4207" spans="1:4" ht="15">
      <c r="A4207" s="24">
        <f>MIGRACION!$B4207</f>
        <v>0</v>
      </c>
      <c r="B4207" s="8" t="str">
        <f>CONCATENATE(REPT(0,15-LEN(MIGRACION!$B4207)),MIGRACION!$B4207)</f>
        <v>000000000000000</v>
      </c>
      <c r="C4207" s="9" t="str">
        <f t="shared" si="130"/>
        <v/>
      </c>
      <c r="D4207" s="10">
        <f t="shared" si="131"/>
        <v>0</v>
      </c>
    </row>
    <row r="4208" spans="1:4" ht="15">
      <c r="A4208" s="24">
        <f>MIGRACION!$B4208</f>
        <v>0</v>
      </c>
      <c r="B4208" s="8" t="str">
        <f>CONCATENATE(REPT(0,15-LEN(MIGRACION!$B4208)),MIGRACION!$B4208)</f>
        <v>000000000000000</v>
      </c>
      <c r="C4208" s="9" t="str">
        <f t="shared" si="130"/>
        <v/>
      </c>
      <c r="D4208" s="10">
        <f t="shared" si="131"/>
        <v>0</v>
      </c>
    </row>
    <row r="4209" spans="1:4" ht="15">
      <c r="A4209" s="24">
        <f>MIGRACION!$B4209</f>
        <v>0</v>
      </c>
      <c r="B4209" s="8" t="str">
        <f>CONCATENATE(REPT(0,15-LEN(MIGRACION!$B4209)),MIGRACION!$B4209)</f>
        <v>000000000000000</v>
      </c>
      <c r="C4209" s="9" t="str">
        <f t="shared" si="130"/>
        <v/>
      </c>
      <c r="D4209" s="10">
        <f t="shared" si="131"/>
        <v>0</v>
      </c>
    </row>
    <row r="4210" spans="1:4" ht="15">
      <c r="A4210" s="24">
        <f>MIGRACION!$B4210</f>
        <v>0</v>
      </c>
      <c r="B4210" s="8" t="str">
        <f>CONCATENATE(REPT(0,15-LEN(MIGRACION!$B4210)),MIGRACION!$B4210)</f>
        <v>000000000000000</v>
      </c>
      <c r="C4210" s="9" t="str">
        <f t="shared" si="130"/>
        <v/>
      </c>
      <c r="D4210" s="10">
        <f t="shared" si="131"/>
        <v>0</v>
      </c>
    </row>
    <row r="4211" spans="1:4" ht="15">
      <c r="A4211" s="24">
        <f>MIGRACION!$B4211</f>
        <v>0</v>
      </c>
      <c r="B4211" s="8" t="str">
        <f>CONCATENATE(REPT(0,15-LEN(MIGRACION!$B4211)),MIGRACION!$B4211)</f>
        <v>000000000000000</v>
      </c>
      <c r="C4211" s="9" t="str">
        <f t="shared" si="130"/>
        <v/>
      </c>
      <c r="D4211" s="10">
        <f t="shared" si="131"/>
        <v>0</v>
      </c>
    </row>
    <row r="4212" spans="1:4" ht="15">
      <c r="A4212" s="24">
        <f>MIGRACION!$B4212</f>
        <v>0</v>
      </c>
      <c r="B4212" s="8" t="str">
        <f>CONCATENATE(REPT(0,15-LEN(MIGRACION!$B4212)),MIGRACION!$B4212)</f>
        <v>000000000000000</v>
      </c>
      <c r="C4212" s="9" t="str">
        <f t="shared" si="130"/>
        <v/>
      </c>
      <c r="D4212" s="10">
        <f t="shared" si="131"/>
        <v>0</v>
      </c>
    </row>
    <row r="4213" spans="1:4" ht="15">
      <c r="A4213" s="24">
        <f>MIGRACION!$B4213</f>
        <v>0</v>
      </c>
      <c r="B4213" s="8" t="str">
        <f>CONCATENATE(REPT(0,15-LEN(MIGRACION!$B4213)),MIGRACION!$B4213)</f>
        <v>000000000000000</v>
      </c>
      <c r="C4213" s="9" t="str">
        <f t="shared" si="130"/>
        <v/>
      </c>
      <c r="D4213" s="10">
        <f t="shared" si="131"/>
        <v>0</v>
      </c>
    </row>
    <row r="4214" spans="1:4" ht="15">
      <c r="A4214" s="24">
        <f>MIGRACION!$B4214</f>
        <v>0</v>
      </c>
      <c r="B4214" s="8" t="str">
        <f>CONCATENATE(REPT(0,15-LEN(MIGRACION!$B4214)),MIGRACION!$B4214)</f>
        <v>000000000000000</v>
      </c>
      <c r="C4214" s="9" t="str">
        <f t="shared" si="130"/>
        <v/>
      </c>
      <c r="D4214" s="10">
        <f t="shared" si="131"/>
        <v>0</v>
      </c>
    </row>
    <row r="4215" spans="1:4" ht="15">
      <c r="A4215" s="24">
        <f>MIGRACION!$B4215</f>
        <v>0</v>
      </c>
      <c r="B4215" s="8" t="str">
        <f>CONCATENATE(REPT(0,15-LEN(MIGRACION!$B4215)),MIGRACION!$B4215)</f>
        <v>000000000000000</v>
      </c>
      <c r="C4215" s="9" t="str">
        <f t="shared" si="130"/>
        <v/>
      </c>
      <c r="D4215" s="10">
        <f t="shared" si="131"/>
        <v>0</v>
      </c>
    </row>
    <row r="4216" spans="1:4" ht="15">
      <c r="A4216" s="24">
        <f>MIGRACION!$B4216</f>
        <v>0</v>
      </c>
      <c r="B4216" s="8" t="str">
        <f>CONCATENATE(REPT(0,15-LEN(MIGRACION!$B4216)),MIGRACION!$B4216)</f>
        <v>000000000000000</v>
      </c>
      <c r="C4216" s="9" t="str">
        <f t="shared" si="130"/>
        <v/>
      </c>
      <c r="D4216" s="10">
        <f t="shared" si="131"/>
        <v>0</v>
      </c>
    </row>
    <row r="4217" spans="1:4" ht="15">
      <c r="A4217" s="24">
        <f>MIGRACION!$B4217</f>
        <v>0</v>
      </c>
      <c r="B4217" s="8" t="str">
        <f>CONCATENATE(REPT(0,15-LEN(MIGRACION!$B4217)),MIGRACION!$B4217)</f>
        <v>000000000000000</v>
      </c>
      <c r="C4217" s="9" t="str">
        <f t="shared" si="130"/>
        <v/>
      </c>
      <c r="D4217" s="10">
        <f t="shared" si="131"/>
        <v>0</v>
      </c>
    </row>
    <row r="4218" spans="1:4" ht="15">
      <c r="A4218" s="24">
        <f>MIGRACION!$B4218</f>
        <v>0</v>
      </c>
      <c r="B4218" s="8" t="str">
        <f>CONCATENATE(REPT(0,15-LEN(MIGRACION!$B4218)),MIGRACION!$B4218)</f>
        <v>000000000000000</v>
      </c>
      <c r="C4218" s="9" t="str">
        <f t="shared" si="130"/>
        <v/>
      </c>
      <c r="D4218" s="10">
        <f t="shared" si="131"/>
        <v>0</v>
      </c>
    </row>
    <row r="4219" spans="1:4" ht="15">
      <c r="A4219" s="24">
        <f>MIGRACION!$B4219</f>
        <v>0</v>
      </c>
      <c r="B4219" s="8" t="str">
        <f>CONCATENATE(REPT(0,15-LEN(MIGRACION!$B4219)),MIGRACION!$B4219)</f>
        <v>000000000000000</v>
      </c>
      <c r="C4219" s="9" t="str">
        <f t="shared" si="130"/>
        <v/>
      </c>
      <c r="D4219" s="10">
        <f t="shared" si="131"/>
        <v>0</v>
      </c>
    </row>
    <row r="4220" spans="1:4" ht="15">
      <c r="A4220" s="24">
        <f>MIGRACION!$B4220</f>
        <v>0</v>
      </c>
      <c r="B4220" s="8" t="str">
        <f>CONCATENATE(REPT(0,15-LEN(MIGRACION!$B4220)),MIGRACION!$B4220)</f>
        <v>000000000000000</v>
      </c>
      <c r="C4220" s="9" t="str">
        <f t="shared" si="130"/>
        <v/>
      </c>
      <c r="D4220" s="10">
        <f t="shared" si="131"/>
        <v>0</v>
      </c>
    </row>
    <row r="4221" spans="1:4" ht="15">
      <c r="A4221" s="24">
        <f>MIGRACION!$B4221</f>
        <v>0</v>
      </c>
      <c r="B4221" s="8" t="str">
        <f>CONCATENATE(REPT(0,15-LEN(MIGRACION!$B4221)),MIGRACION!$B4221)</f>
        <v>000000000000000</v>
      </c>
      <c r="C4221" s="9" t="str">
        <f t="shared" si="130"/>
        <v/>
      </c>
      <c r="D4221" s="10">
        <f t="shared" si="131"/>
        <v>0</v>
      </c>
    </row>
    <row r="4222" spans="1:4" ht="15">
      <c r="A4222" s="24">
        <f>MIGRACION!$B4222</f>
        <v>0</v>
      </c>
      <c r="B4222" s="8" t="str">
        <f>CONCATENATE(REPT(0,15-LEN(MIGRACION!$B4222)),MIGRACION!$B4222)</f>
        <v>000000000000000</v>
      </c>
      <c r="C4222" s="9" t="str">
        <f t="shared" si="130"/>
        <v/>
      </c>
      <c r="D4222" s="10">
        <f t="shared" si="131"/>
        <v>0</v>
      </c>
    </row>
    <row r="4223" spans="1:4" ht="15">
      <c r="A4223" s="24">
        <f>MIGRACION!$B4223</f>
        <v>0</v>
      </c>
      <c r="B4223" s="8" t="str">
        <f>CONCATENATE(REPT(0,15-LEN(MIGRACION!$B4223)),MIGRACION!$B4223)</f>
        <v>000000000000000</v>
      </c>
      <c r="C4223" s="9" t="str">
        <f t="shared" si="130"/>
        <v/>
      </c>
      <c r="D4223" s="10">
        <f t="shared" si="131"/>
        <v>0</v>
      </c>
    </row>
    <row r="4224" spans="1:4" ht="15">
      <c r="A4224" s="24">
        <f>MIGRACION!$B4224</f>
        <v>0</v>
      </c>
      <c r="B4224" s="8" t="str">
        <f>CONCATENATE(REPT(0,15-LEN(MIGRACION!$B4224)),MIGRACION!$B4224)</f>
        <v>000000000000000</v>
      </c>
      <c r="C4224" s="9" t="str">
        <f t="shared" si="130"/>
        <v/>
      </c>
      <c r="D4224" s="10">
        <f t="shared" si="131"/>
        <v>0</v>
      </c>
    </row>
    <row r="4225" spans="1:4" ht="15">
      <c r="A4225" s="24">
        <f>MIGRACION!$B4225</f>
        <v>0</v>
      </c>
      <c r="B4225" s="8" t="str">
        <f>CONCATENATE(REPT(0,15-LEN(MIGRACION!$B4225)),MIGRACION!$B4225)</f>
        <v>000000000000000</v>
      </c>
      <c r="C4225" s="9" t="str">
        <f t="shared" si="130"/>
        <v/>
      </c>
      <c r="D4225" s="10">
        <f t="shared" si="131"/>
        <v>0</v>
      </c>
    </row>
    <row r="4226" spans="1:4" ht="15">
      <c r="A4226" s="24">
        <f>MIGRACION!$B4226</f>
        <v>0</v>
      </c>
      <c r="B4226" s="8" t="str">
        <f>CONCATENATE(REPT(0,15-LEN(MIGRACION!$B4226)),MIGRACION!$B4226)</f>
        <v>000000000000000</v>
      </c>
      <c r="C4226" s="9" t="str">
        <f t="shared" si="130"/>
        <v/>
      </c>
      <c r="D4226" s="10">
        <f t="shared" si="131"/>
        <v>0</v>
      </c>
    </row>
    <row r="4227" spans="1:4" ht="15">
      <c r="A4227" s="24">
        <f>MIGRACION!$B4227</f>
        <v>0</v>
      </c>
      <c r="B4227" s="8" t="str">
        <f>CONCATENATE(REPT(0,15-LEN(MIGRACION!$B4227)),MIGRACION!$B4227)</f>
        <v>000000000000000</v>
      </c>
      <c r="C4227" s="9" t="str">
        <f t="shared" ref="C4227:C4290" si="132">IF(A4227,IF(D4227=0,0,IF(D4227=1,1,11-D4227)),"")</f>
        <v/>
      </c>
      <c r="D4227" s="10">
        <f t="shared" ref="D4227:D4290" si="133">MOD(MID(B4227,15,1)*3+MID(B4227,14,1)*7+MID(B4227,13,1)*13+MID(B4227,12,1)*17+MID(B4227,11,1)*19+MID(B4227,10,1)*23+MID(B4227,9,1)*29+MID(B4227,8,1)*37+MID(B4227,7,1)*41+MID(B4227,6,1)*43+MID(B4227,5,1)*47+MID(B4227,4,1)*53+MID(B4227,3,1)*59+MID(B4227,2,1)*67+MID(B4227,1,1)*71,11)</f>
        <v>0</v>
      </c>
    </row>
    <row r="4228" spans="1:4" ht="15">
      <c r="A4228" s="24">
        <f>MIGRACION!$B4228</f>
        <v>0</v>
      </c>
      <c r="B4228" s="8" t="str">
        <f>CONCATENATE(REPT(0,15-LEN(MIGRACION!$B4228)),MIGRACION!$B4228)</f>
        <v>000000000000000</v>
      </c>
      <c r="C4228" s="9" t="str">
        <f t="shared" si="132"/>
        <v/>
      </c>
      <c r="D4228" s="10">
        <f t="shared" si="133"/>
        <v>0</v>
      </c>
    </row>
    <row r="4229" spans="1:4" ht="15">
      <c r="A4229" s="24">
        <f>MIGRACION!$B4229</f>
        <v>0</v>
      </c>
      <c r="B4229" s="8" t="str">
        <f>CONCATENATE(REPT(0,15-LEN(MIGRACION!$B4229)),MIGRACION!$B4229)</f>
        <v>000000000000000</v>
      </c>
      <c r="C4229" s="9" t="str">
        <f t="shared" si="132"/>
        <v/>
      </c>
      <c r="D4229" s="10">
        <f t="shared" si="133"/>
        <v>0</v>
      </c>
    </row>
    <row r="4230" spans="1:4" ht="15">
      <c r="A4230" s="24">
        <f>MIGRACION!$B4230</f>
        <v>0</v>
      </c>
      <c r="B4230" s="8" t="str">
        <f>CONCATENATE(REPT(0,15-LEN(MIGRACION!$B4230)),MIGRACION!$B4230)</f>
        <v>000000000000000</v>
      </c>
      <c r="C4230" s="9" t="str">
        <f t="shared" si="132"/>
        <v/>
      </c>
      <c r="D4230" s="10">
        <f t="shared" si="133"/>
        <v>0</v>
      </c>
    </row>
    <row r="4231" spans="1:4" ht="15">
      <c r="A4231" s="24">
        <f>MIGRACION!$B4231</f>
        <v>0</v>
      </c>
      <c r="B4231" s="8" t="str">
        <f>CONCATENATE(REPT(0,15-LEN(MIGRACION!$B4231)),MIGRACION!$B4231)</f>
        <v>000000000000000</v>
      </c>
      <c r="C4231" s="9" t="str">
        <f t="shared" si="132"/>
        <v/>
      </c>
      <c r="D4231" s="10">
        <f t="shared" si="133"/>
        <v>0</v>
      </c>
    </row>
    <row r="4232" spans="1:4" ht="15">
      <c r="A4232" s="24">
        <f>MIGRACION!$B4232</f>
        <v>0</v>
      </c>
      <c r="B4232" s="8" t="str">
        <f>CONCATENATE(REPT(0,15-LEN(MIGRACION!$B4232)),MIGRACION!$B4232)</f>
        <v>000000000000000</v>
      </c>
      <c r="C4232" s="9" t="str">
        <f t="shared" si="132"/>
        <v/>
      </c>
      <c r="D4232" s="10">
        <f t="shared" si="133"/>
        <v>0</v>
      </c>
    </row>
    <row r="4233" spans="1:4" ht="15">
      <c r="A4233" s="24">
        <f>MIGRACION!$B4233</f>
        <v>0</v>
      </c>
      <c r="B4233" s="8" t="str">
        <f>CONCATENATE(REPT(0,15-LEN(MIGRACION!$B4233)),MIGRACION!$B4233)</f>
        <v>000000000000000</v>
      </c>
      <c r="C4233" s="9" t="str">
        <f t="shared" si="132"/>
        <v/>
      </c>
      <c r="D4233" s="10">
        <f t="shared" si="133"/>
        <v>0</v>
      </c>
    </row>
    <row r="4234" spans="1:4" ht="15">
      <c r="A4234" s="24">
        <f>MIGRACION!$B4234</f>
        <v>0</v>
      </c>
      <c r="B4234" s="8" t="str">
        <f>CONCATENATE(REPT(0,15-LEN(MIGRACION!$B4234)),MIGRACION!$B4234)</f>
        <v>000000000000000</v>
      </c>
      <c r="C4234" s="9" t="str">
        <f t="shared" si="132"/>
        <v/>
      </c>
      <c r="D4234" s="10">
        <f t="shared" si="133"/>
        <v>0</v>
      </c>
    </row>
    <row r="4235" spans="1:4" ht="15">
      <c r="A4235" s="24">
        <f>MIGRACION!$B4235</f>
        <v>0</v>
      </c>
      <c r="B4235" s="8" t="str">
        <f>CONCATENATE(REPT(0,15-LEN(MIGRACION!$B4235)),MIGRACION!$B4235)</f>
        <v>000000000000000</v>
      </c>
      <c r="C4235" s="9" t="str">
        <f t="shared" si="132"/>
        <v/>
      </c>
      <c r="D4235" s="10">
        <f t="shared" si="133"/>
        <v>0</v>
      </c>
    </row>
    <row r="4236" spans="1:4" ht="15">
      <c r="A4236" s="24">
        <f>MIGRACION!$B4236</f>
        <v>0</v>
      </c>
      <c r="B4236" s="8" t="str">
        <f>CONCATENATE(REPT(0,15-LEN(MIGRACION!$B4236)),MIGRACION!$B4236)</f>
        <v>000000000000000</v>
      </c>
      <c r="C4236" s="9" t="str">
        <f t="shared" si="132"/>
        <v/>
      </c>
      <c r="D4236" s="10">
        <f t="shared" si="133"/>
        <v>0</v>
      </c>
    </row>
    <row r="4237" spans="1:4" ht="15">
      <c r="A4237" s="24">
        <f>MIGRACION!$B4237</f>
        <v>0</v>
      </c>
      <c r="B4237" s="8" t="str">
        <f>CONCATENATE(REPT(0,15-LEN(MIGRACION!$B4237)),MIGRACION!$B4237)</f>
        <v>000000000000000</v>
      </c>
      <c r="C4237" s="9" t="str">
        <f t="shared" si="132"/>
        <v/>
      </c>
      <c r="D4237" s="10">
        <f t="shared" si="133"/>
        <v>0</v>
      </c>
    </row>
    <row r="4238" spans="1:4" ht="15">
      <c r="A4238" s="24">
        <f>MIGRACION!$B4238</f>
        <v>0</v>
      </c>
      <c r="B4238" s="8" t="str">
        <f>CONCATENATE(REPT(0,15-LEN(MIGRACION!$B4238)),MIGRACION!$B4238)</f>
        <v>000000000000000</v>
      </c>
      <c r="C4238" s="9" t="str">
        <f t="shared" si="132"/>
        <v/>
      </c>
      <c r="D4238" s="10">
        <f t="shared" si="133"/>
        <v>0</v>
      </c>
    </row>
    <row r="4239" spans="1:4" ht="15">
      <c r="A4239" s="24">
        <f>MIGRACION!$B4239</f>
        <v>0</v>
      </c>
      <c r="B4239" s="8" t="str">
        <f>CONCATENATE(REPT(0,15-LEN(MIGRACION!$B4239)),MIGRACION!$B4239)</f>
        <v>000000000000000</v>
      </c>
      <c r="C4239" s="9" t="str">
        <f t="shared" si="132"/>
        <v/>
      </c>
      <c r="D4239" s="10">
        <f t="shared" si="133"/>
        <v>0</v>
      </c>
    </row>
    <row r="4240" spans="1:4" ht="15">
      <c r="A4240" s="24">
        <f>MIGRACION!$B4240</f>
        <v>0</v>
      </c>
      <c r="B4240" s="8" t="str">
        <f>CONCATENATE(REPT(0,15-LEN(MIGRACION!$B4240)),MIGRACION!$B4240)</f>
        <v>000000000000000</v>
      </c>
      <c r="C4240" s="9" t="str">
        <f t="shared" si="132"/>
        <v/>
      </c>
      <c r="D4240" s="10">
        <f t="shared" si="133"/>
        <v>0</v>
      </c>
    </row>
    <row r="4241" spans="1:4" ht="15">
      <c r="A4241" s="24">
        <f>MIGRACION!$B4241</f>
        <v>0</v>
      </c>
      <c r="B4241" s="8" t="str">
        <f>CONCATENATE(REPT(0,15-LEN(MIGRACION!$B4241)),MIGRACION!$B4241)</f>
        <v>000000000000000</v>
      </c>
      <c r="C4241" s="9" t="str">
        <f t="shared" si="132"/>
        <v/>
      </c>
      <c r="D4241" s="10">
        <f t="shared" si="133"/>
        <v>0</v>
      </c>
    </row>
    <row r="4242" spans="1:4" ht="15">
      <c r="A4242" s="24">
        <f>MIGRACION!$B4242</f>
        <v>0</v>
      </c>
      <c r="B4242" s="8" t="str">
        <f>CONCATENATE(REPT(0,15-LEN(MIGRACION!$B4242)),MIGRACION!$B4242)</f>
        <v>000000000000000</v>
      </c>
      <c r="C4242" s="9" t="str">
        <f t="shared" si="132"/>
        <v/>
      </c>
      <c r="D4242" s="10">
        <f t="shared" si="133"/>
        <v>0</v>
      </c>
    </row>
    <row r="4243" spans="1:4" ht="15">
      <c r="A4243" s="24">
        <f>MIGRACION!$B4243</f>
        <v>0</v>
      </c>
      <c r="B4243" s="8" t="str">
        <f>CONCATENATE(REPT(0,15-LEN(MIGRACION!$B4243)),MIGRACION!$B4243)</f>
        <v>000000000000000</v>
      </c>
      <c r="C4243" s="9" t="str">
        <f t="shared" si="132"/>
        <v/>
      </c>
      <c r="D4243" s="10">
        <f t="shared" si="133"/>
        <v>0</v>
      </c>
    </row>
    <row r="4244" spans="1:4" ht="15">
      <c r="A4244" s="24">
        <f>MIGRACION!$B4244</f>
        <v>0</v>
      </c>
      <c r="B4244" s="8" t="str">
        <f>CONCATENATE(REPT(0,15-LEN(MIGRACION!$B4244)),MIGRACION!$B4244)</f>
        <v>000000000000000</v>
      </c>
      <c r="C4244" s="9" t="str">
        <f t="shared" si="132"/>
        <v/>
      </c>
      <c r="D4244" s="10">
        <f t="shared" si="133"/>
        <v>0</v>
      </c>
    </row>
    <row r="4245" spans="1:4" ht="15">
      <c r="A4245" s="24">
        <f>MIGRACION!$B4245</f>
        <v>0</v>
      </c>
      <c r="B4245" s="8" t="str">
        <f>CONCATENATE(REPT(0,15-LEN(MIGRACION!$B4245)),MIGRACION!$B4245)</f>
        <v>000000000000000</v>
      </c>
      <c r="C4245" s="9" t="str">
        <f t="shared" si="132"/>
        <v/>
      </c>
      <c r="D4245" s="10">
        <f t="shared" si="133"/>
        <v>0</v>
      </c>
    </row>
    <row r="4246" spans="1:4" ht="15">
      <c r="A4246" s="24">
        <f>MIGRACION!$B4246</f>
        <v>0</v>
      </c>
      <c r="B4246" s="8" t="str">
        <f>CONCATENATE(REPT(0,15-LEN(MIGRACION!$B4246)),MIGRACION!$B4246)</f>
        <v>000000000000000</v>
      </c>
      <c r="C4246" s="9" t="str">
        <f t="shared" si="132"/>
        <v/>
      </c>
      <c r="D4246" s="10">
        <f t="shared" si="133"/>
        <v>0</v>
      </c>
    </row>
    <row r="4247" spans="1:4" ht="15">
      <c r="A4247" s="24">
        <f>MIGRACION!$B4247</f>
        <v>0</v>
      </c>
      <c r="B4247" s="8" t="str">
        <f>CONCATENATE(REPT(0,15-LEN(MIGRACION!$B4247)),MIGRACION!$B4247)</f>
        <v>000000000000000</v>
      </c>
      <c r="C4247" s="9" t="str">
        <f t="shared" si="132"/>
        <v/>
      </c>
      <c r="D4247" s="10">
        <f t="shared" si="133"/>
        <v>0</v>
      </c>
    </row>
    <row r="4248" spans="1:4" ht="15">
      <c r="A4248" s="24">
        <f>MIGRACION!$B4248</f>
        <v>0</v>
      </c>
      <c r="B4248" s="8" t="str">
        <f>CONCATENATE(REPT(0,15-LEN(MIGRACION!$B4248)),MIGRACION!$B4248)</f>
        <v>000000000000000</v>
      </c>
      <c r="C4248" s="9" t="str">
        <f t="shared" si="132"/>
        <v/>
      </c>
      <c r="D4248" s="10">
        <f t="shared" si="133"/>
        <v>0</v>
      </c>
    </row>
    <row r="4249" spans="1:4" ht="15">
      <c r="A4249" s="24">
        <f>MIGRACION!$B4249</f>
        <v>0</v>
      </c>
      <c r="B4249" s="8" t="str">
        <f>CONCATENATE(REPT(0,15-LEN(MIGRACION!$B4249)),MIGRACION!$B4249)</f>
        <v>000000000000000</v>
      </c>
      <c r="C4249" s="9" t="str">
        <f t="shared" si="132"/>
        <v/>
      </c>
      <c r="D4249" s="10">
        <f t="shared" si="133"/>
        <v>0</v>
      </c>
    </row>
    <row r="4250" spans="1:4" ht="15">
      <c r="A4250" s="24">
        <f>MIGRACION!$B4250</f>
        <v>0</v>
      </c>
      <c r="B4250" s="8" t="str">
        <f>CONCATENATE(REPT(0,15-LEN(MIGRACION!$B4250)),MIGRACION!$B4250)</f>
        <v>000000000000000</v>
      </c>
      <c r="C4250" s="9" t="str">
        <f t="shared" si="132"/>
        <v/>
      </c>
      <c r="D4250" s="10">
        <f t="shared" si="133"/>
        <v>0</v>
      </c>
    </row>
    <row r="4251" spans="1:4" ht="15">
      <c r="A4251" s="24">
        <f>MIGRACION!$B4251</f>
        <v>0</v>
      </c>
      <c r="B4251" s="8" t="str">
        <f>CONCATENATE(REPT(0,15-LEN(MIGRACION!$B4251)),MIGRACION!$B4251)</f>
        <v>000000000000000</v>
      </c>
      <c r="C4251" s="9" t="str">
        <f t="shared" si="132"/>
        <v/>
      </c>
      <c r="D4251" s="10">
        <f t="shared" si="133"/>
        <v>0</v>
      </c>
    </row>
    <row r="4252" spans="1:4" ht="15">
      <c r="A4252" s="24">
        <f>MIGRACION!$B4252</f>
        <v>0</v>
      </c>
      <c r="B4252" s="8" t="str">
        <f>CONCATENATE(REPT(0,15-LEN(MIGRACION!$B4252)),MIGRACION!$B4252)</f>
        <v>000000000000000</v>
      </c>
      <c r="C4252" s="9" t="str">
        <f t="shared" si="132"/>
        <v/>
      </c>
      <c r="D4252" s="10">
        <f t="shared" si="133"/>
        <v>0</v>
      </c>
    </row>
    <row r="4253" spans="1:4" ht="15">
      <c r="A4253" s="24">
        <f>MIGRACION!$B4253</f>
        <v>0</v>
      </c>
      <c r="B4253" s="8" t="str">
        <f>CONCATENATE(REPT(0,15-LEN(MIGRACION!$B4253)),MIGRACION!$B4253)</f>
        <v>000000000000000</v>
      </c>
      <c r="C4253" s="9" t="str">
        <f t="shared" si="132"/>
        <v/>
      </c>
      <c r="D4253" s="10">
        <f t="shared" si="133"/>
        <v>0</v>
      </c>
    </row>
    <row r="4254" spans="1:4" ht="15">
      <c r="A4254" s="24">
        <f>MIGRACION!$B4254</f>
        <v>0</v>
      </c>
      <c r="B4254" s="8" t="str">
        <f>CONCATENATE(REPT(0,15-LEN(MIGRACION!$B4254)),MIGRACION!$B4254)</f>
        <v>000000000000000</v>
      </c>
      <c r="C4254" s="9" t="str">
        <f t="shared" si="132"/>
        <v/>
      </c>
      <c r="D4254" s="10">
        <f t="shared" si="133"/>
        <v>0</v>
      </c>
    </row>
    <row r="4255" spans="1:4" ht="15">
      <c r="A4255" s="24">
        <f>MIGRACION!$B4255</f>
        <v>0</v>
      </c>
      <c r="B4255" s="8" t="str">
        <f>CONCATENATE(REPT(0,15-LEN(MIGRACION!$B4255)),MIGRACION!$B4255)</f>
        <v>000000000000000</v>
      </c>
      <c r="C4255" s="9" t="str">
        <f t="shared" si="132"/>
        <v/>
      </c>
      <c r="D4255" s="10">
        <f t="shared" si="133"/>
        <v>0</v>
      </c>
    </row>
    <row r="4256" spans="1:4" ht="15">
      <c r="A4256" s="24">
        <f>MIGRACION!$B4256</f>
        <v>0</v>
      </c>
      <c r="B4256" s="8" t="str">
        <f>CONCATENATE(REPT(0,15-LEN(MIGRACION!$B4256)),MIGRACION!$B4256)</f>
        <v>000000000000000</v>
      </c>
      <c r="C4256" s="9" t="str">
        <f t="shared" si="132"/>
        <v/>
      </c>
      <c r="D4256" s="10">
        <f t="shared" si="133"/>
        <v>0</v>
      </c>
    </row>
    <row r="4257" spans="1:4" ht="15">
      <c r="A4257" s="24">
        <f>MIGRACION!$B4257</f>
        <v>0</v>
      </c>
      <c r="B4257" s="8" t="str">
        <f>CONCATENATE(REPT(0,15-LEN(MIGRACION!$B4257)),MIGRACION!$B4257)</f>
        <v>000000000000000</v>
      </c>
      <c r="C4257" s="9" t="str">
        <f t="shared" si="132"/>
        <v/>
      </c>
      <c r="D4257" s="10">
        <f t="shared" si="133"/>
        <v>0</v>
      </c>
    </row>
    <row r="4258" spans="1:4" ht="15">
      <c r="A4258" s="24">
        <f>MIGRACION!$B4258</f>
        <v>0</v>
      </c>
      <c r="B4258" s="8" t="str">
        <f>CONCATENATE(REPT(0,15-LEN(MIGRACION!$B4258)),MIGRACION!$B4258)</f>
        <v>000000000000000</v>
      </c>
      <c r="C4258" s="9" t="str">
        <f t="shared" si="132"/>
        <v/>
      </c>
      <c r="D4258" s="10">
        <f t="shared" si="133"/>
        <v>0</v>
      </c>
    </row>
    <row r="4259" spans="1:4" ht="15">
      <c r="A4259" s="24">
        <f>MIGRACION!$B4259</f>
        <v>0</v>
      </c>
      <c r="B4259" s="8" t="str">
        <f>CONCATENATE(REPT(0,15-LEN(MIGRACION!$B4259)),MIGRACION!$B4259)</f>
        <v>000000000000000</v>
      </c>
      <c r="C4259" s="9" t="str">
        <f t="shared" si="132"/>
        <v/>
      </c>
      <c r="D4259" s="10">
        <f t="shared" si="133"/>
        <v>0</v>
      </c>
    </row>
    <row r="4260" spans="1:4" ht="15">
      <c r="A4260" s="24">
        <f>MIGRACION!$B4260</f>
        <v>0</v>
      </c>
      <c r="B4260" s="8" t="str">
        <f>CONCATENATE(REPT(0,15-LEN(MIGRACION!$B4260)),MIGRACION!$B4260)</f>
        <v>000000000000000</v>
      </c>
      <c r="C4260" s="9" t="str">
        <f t="shared" si="132"/>
        <v/>
      </c>
      <c r="D4260" s="10">
        <f t="shared" si="133"/>
        <v>0</v>
      </c>
    </row>
    <row r="4261" spans="1:4" ht="15">
      <c r="A4261" s="24">
        <f>MIGRACION!$B4261</f>
        <v>0</v>
      </c>
      <c r="B4261" s="8" t="str">
        <f>CONCATENATE(REPT(0,15-LEN(MIGRACION!$B4261)),MIGRACION!$B4261)</f>
        <v>000000000000000</v>
      </c>
      <c r="C4261" s="9" t="str">
        <f t="shared" si="132"/>
        <v/>
      </c>
      <c r="D4261" s="10">
        <f t="shared" si="133"/>
        <v>0</v>
      </c>
    </row>
    <row r="4262" spans="1:4" ht="15">
      <c r="A4262" s="24">
        <f>MIGRACION!$B4262</f>
        <v>0</v>
      </c>
      <c r="B4262" s="8" t="str">
        <f>CONCATENATE(REPT(0,15-LEN(MIGRACION!$B4262)),MIGRACION!$B4262)</f>
        <v>000000000000000</v>
      </c>
      <c r="C4262" s="9" t="str">
        <f t="shared" si="132"/>
        <v/>
      </c>
      <c r="D4262" s="10">
        <f t="shared" si="133"/>
        <v>0</v>
      </c>
    </row>
    <row r="4263" spans="1:4" ht="15">
      <c r="A4263" s="24">
        <f>MIGRACION!$B4263</f>
        <v>0</v>
      </c>
      <c r="B4263" s="8" t="str">
        <f>CONCATENATE(REPT(0,15-LEN(MIGRACION!$B4263)),MIGRACION!$B4263)</f>
        <v>000000000000000</v>
      </c>
      <c r="C4263" s="9" t="str">
        <f t="shared" si="132"/>
        <v/>
      </c>
      <c r="D4263" s="10">
        <f t="shared" si="133"/>
        <v>0</v>
      </c>
    </row>
    <row r="4264" spans="1:4" ht="15">
      <c r="A4264" s="24">
        <f>MIGRACION!$B4264</f>
        <v>0</v>
      </c>
      <c r="B4264" s="8" t="str">
        <f>CONCATENATE(REPT(0,15-LEN(MIGRACION!$B4264)),MIGRACION!$B4264)</f>
        <v>000000000000000</v>
      </c>
      <c r="C4264" s="9" t="str">
        <f t="shared" si="132"/>
        <v/>
      </c>
      <c r="D4264" s="10">
        <f t="shared" si="133"/>
        <v>0</v>
      </c>
    </row>
    <row r="4265" spans="1:4" ht="15">
      <c r="A4265" s="24">
        <f>MIGRACION!$B4265</f>
        <v>0</v>
      </c>
      <c r="B4265" s="8" t="str">
        <f>CONCATENATE(REPT(0,15-LEN(MIGRACION!$B4265)),MIGRACION!$B4265)</f>
        <v>000000000000000</v>
      </c>
      <c r="C4265" s="9" t="str">
        <f t="shared" si="132"/>
        <v/>
      </c>
      <c r="D4265" s="10">
        <f t="shared" si="133"/>
        <v>0</v>
      </c>
    </row>
    <row r="4266" spans="1:4" ht="15">
      <c r="A4266" s="24">
        <f>MIGRACION!$B4266</f>
        <v>0</v>
      </c>
      <c r="B4266" s="8" t="str">
        <f>CONCATENATE(REPT(0,15-LEN(MIGRACION!$B4266)),MIGRACION!$B4266)</f>
        <v>000000000000000</v>
      </c>
      <c r="C4266" s="9" t="str">
        <f t="shared" si="132"/>
        <v/>
      </c>
      <c r="D4266" s="10">
        <f t="shared" si="133"/>
        <v>0</v>
      </c>
    </row>
    <row r="4267" spans="1:4" ht="15">
      <c r="A4267" s="24">
        <f>MIGRACION!$B4267</f>
        <v>0</v>
      </c>
      <c r="B4267" s="8" t="str">
        <f>CONCATENATE(REPT(0,15-LEN(MIGRACION!$B4267)),MIGRACION!$B4267)</f>
        <v>000000000000000</v>
      </c>
      <c r="C4267" s="9" t="str">
        <f t="shared" si="132"/>
        <v/>
      </c>
      <c r="D4267" s="10">
        <f t="shared" si="133"/>
        <v>0</v>
      </c>
    </row>
    <row r="4268" spans="1:4" ht="15">
      <c r="A4268" s="24">
        <f>MIGRACION!$B4268</f>
        <v>0</v>
      </c>
      <c r="B4268" s="8" t="str">
        <f>CONCATENATE(REPT(0,15-LEN(MIGRACION!$B4268)),MIGRACION!$B4268)</f>
        <v>000000000000000</v>
      </c>
      <c r="C4268" s="9" t="str">
        <f t="shared" si="132"/>
        <v/>
      </c>
      <c r="D4268" s="10">
        <f t="shared" si="133"/>
        <v>0</v>
      </c>
    </row>
    <row r="4269" spans="1:4" ht="15">
      <c r="A4269" s="24">
        <f>MIGRACION!$B4269</f>
        <v>0</v>
      </c>
      <c r="B4269" s="8" t="str">
        <f>CONCATENATE(REPT(0,15-LEN(MIGRACION!$B4269)),MIGRACION!$B4269)</f>
        <v>000000000000000</v>
      </c>
      <c r="C4269" s="9" t="str">
        <f t="shared" si="132"/>
        <v/>
      </c>
      <c r="D4269" s="10">
        <f t="shared" si="133"/>
        <v>0</v>
      </c>
    </row>
    <row r="4270" spans="1:4" ht="15">
      <c r="A4270" s="24">
        <f>MIGRACION!$B4270</f>
        <v>0</v>
      </c>
      <c r="B4270" s="8" t="str">
        <f>CONCATENATE(REPT(0,15-LEN(MIGRACION!$B4270)),MIGRACION!$B4270)</f>
        <v>000000000000000</v>
      </c>
      <c r="C4270" s="9" t="str">
        <f t="shared" si="132"/>
        <v/>
      </c>
      <c r="D4270" s="10">
        <f t="shared" si="133"/>
        <v>0</v>
      </c>
    </row>
    <row r="4271" spans="1:4" ht="15">
      <c r="A4271" s="24">
        <f>MIGRACION!$B4271</f>
        <v>0</v>
      </c>
      <c r="B4271" s="8" t="str">
        <f>CONCATENATE(REPT(0,15-LEN(MIGRACION!$B4271)),MIGRACION!$B4271)</f>
        <v>000000000000000</v>
      </c>
      <c r="C4271" s="9" t="str">
        <f t="shared" si="132"/>
        <v/>
      </c>
      <c r="D4271" s="10">
        <f t="shared" si="133"/>
        <v>0</v>
      </c>
    </row>
    <row r="4272" spans="1:4" ht="15">
      <c r="A4272" s="24">
        <f>MIGRACION!$B4272</f>
        <v>0</v>
      </c>
      <c r="B4272" s="8" t="str">
        <f>CONCATENATE(REPT(0,15-LEN(MIGRACION!$B4272)),MIGRACION!$B4272)</f>
        <v>000000000000000</v>
      </c>
      <c r="C4272" s="9" t="str">
        <f t="shared" si="132"/>
        <v/>
      </c>
      <c r="D4272" s="10">
        <f t="shared" si="133"/>
        <v>0</v>
      </c>
    </row>
    <row r="4273" spans="1:4" ht="15">
      <c r="A4273" s="24">
        <f>MIGRACION!$B4273</f>
        <v>0</v>
      </c>
      <c r="B4273" s="8" t="str">
        <f>CONCATENATE(REPT(0,15-LEN(MIGRACION!$B4273)),MIGRACION!$B4273)</f>
        <v>000000000000000</v>
      </c>
      <c r="C4273" s="9" t="str">
        <f t="shared" si="132"/>
        <v/>
      </c>
      <c r="D4273" s="10">
        <f t="shared" si="133"/>
        <v>0</v>
      </c>
    </row>
    <row r="4274" spans="1:4" ht="15">
      <c r="A4274" s="24">
        <f>MIGRACION!$B4274</f>
        <v>0</v>
      </c>
      <c r="B4274" s="8" t="str">
        <f>CONCATENATE(REPT(0,15-LEN(MIGRACION!$B4274)),MIGRACION!$B4274)</f>
        <v>000000000000000</v>
      </c>
      <c r="C4274" s="9" t="str">
        <f t="shared" si="132"/>
        <v/>
      </c>
      <c r="D4274" s="10">
        <f t="shared" si="133"/>
        <v>0</v>
      </c>
    </row>
    <row r="4275" spans="1:4" ht="15">
      <c r="A4275" s="24">
        <f>MIGRACION!$B4275</f>
        <v>0</v>
      </c>
      <c r="B4275" s="8" t="str">
        <f>CONCATENATE(REPT(0,15-LEN(MIGRACION!$B4275)),MIGRACION!$B4275)</f>
        <v>000000000000000</v>
      </c>
      <c r="C4275" s="9" t="str">
        <f t="shared" si="132"/>
        <v/>
      </c>
      <c r="D4275" s="10">
        <f t="shared" si="133"/>
        <v>0</v>
      </c>
    </row>
    <row r="4276" spans="1:4" ht="15">
      <c r="A4276" s="24">
        <f>MIGRACION!$B4276</f>
        <v>0</v>
      </c>
      <c r="B4276" s="8" t="str">
        <f>CONCATENATE(REPT(0,15-LEN(MIGRACION!$B4276)),MIGRACION!$B4276)</f>
        <v>000000000000000</v>
      </c>
      <c r="C4276" s="9" t="str">
        <f t="shared" si="132"/>
        <v/>
      </c>
      <c r="D4276" s="10">
        <f t="shared" si="133"/>
        <v>0</v>
      </c>
    </row>
    <row r="4277" spans="1:4" ht="15">
      <c r="A4277" s="24">
        <f>MIGRACION!$B4277</f>
        <v>0</v>
      </c>
      <c r="B4277" s="8" t="str">
        <f>CONCATENATE(REPT(0,15-LEN(MIGRACION!$B4277)),MIGRACION!$B4277)</f>
        <v>000000000000000</v>
      </c>
      <c r="C4277" s="9" t="str">
        <f t="shared" si="132"/>
        <v/>
      </c>
      <c r="D4277" s="10">
        <f t="shared" si="133"/>
        <v>0</v>
      </c>
    </row>
    <row r="4278" spans="1:4" ht="15">
      <c r="A4278" s="24">
        <f>MIGRACION!$B4278</f>
        <v>0</v>
      </c>
      <c r="B4278" s="8" t="str">
        <f>CONCATENATE(REPT(0,15-LEN(MIGRACION!$B4278)),MIGRACION!$B4278)</f>
        <v>000000000000000</v>
      </c>
      <c r="C4278" s="9" t="str">
        <f t="shared" si="132"/>
        <v/>
      </c>
      <c r="D4278" s="10">
        <f t="shared" si="133"/>
        <v>0</v>
      </c>
    </row>
    <row r="4279" spans="1:4" ht="15">
      <c r="A4279" s="24">
        <f>MIGRACION!$B4279</f>
        <v>0</v>
      </c>
      <c r="B4279" s="8" t="str">
        <f>CONCATENATE(REPT(0,15-LEN(MIGRACION!$B4279)),MIGRACION!$B4279)</f>
        <v>000000000000000</v>
      </c>
      <c r="C4279" s="9" t="str">
        <f t="shared" si="132"/>
        <v/>
      </c>
      <c r="D4279" s="10">
        <f t="shared" si="133"/>
        <v>0</v>
      </c>
    </row>
    <row r="4280" spans="1:4" ht="15">
      <c r="A4280" s="24">
        <f>MIGRACION!$B4280</f>
        <v>0</v>
      </c>
      <c r="B4280" s="8" t="str">
        <f>CONCATENATE(REPT(0,15-LEN(MIGRACION!$B4280)),MIGRACION!$B4280)</f>
        <v>000000000000000</v>
      </c>
      <c r="C4280" s="9" t="str">
        <f t="shared" si="132"/>
        <v/>
      </c>
      <c r="D4280" s="10">
        <f t="shared" si="133"/>
        <v>0</v>
      </c>
    </row>
    <row r="4281" spans="1:4" ht="15">
      <c r="A4281" s="24">
        <f>MIGRACION!$B4281</f>
        <v>0</v>
      </c>
      <c r="B4281" s="8" t="str">
        <f>CONCATENATE(REPT(0,15-LEN(MIGRACION!$B4281)),MIGRACION!$B4281)</f>
        <v>000000000000000</v>
      </c>
      <c r="C4281" s="9" t="str">
        <f t="shared" si="132"/>
        <v/>
      </c>
      <c r="D4281" s="10">
        <f t="shared" si="133"/>
        <v>0</v>
      </c>
    </row>
    <row r="4282" spans="1:4" ht="15">
      <c r="A4282" s="24">
        <f>MIGRACION!$B4282</f>
        <v>0</v>
      </c>
      <c r="B4282" s="8" t="str">
        <f>CONCATENATE(REPT(0,15-LEN(MIGRACION!$B4282)),MIGRACION!$B4282)</f>
        <v>000000000000000</v>
      </c>
      <c r="C4282" s="9" t="str">
        <f t="shared" si="132"/>
        <v/>
      </c>
      <c r="D4282" s="10">
        <f t="shared" si="133"/>
        <v>0</v>
      </c>
    </row>
    <row r="4283" spans="1:4" ht="15">
      <c r="A4283" s="24">
        <f>MIGRACION!$B4283</f>
        <v>0</v>
      </c>
      <c r="B4283" s="8" t="str">
        <f>CONCATENATE(REPT(0,15-LEN(MIGRACION!$B4283)),MIGRACION!$B4283)</f>
        <v>000000000000000</v>
      </c>
      <c r="C4283" s="9" t="str">
        <f t="shared" si="132"/>
        <v/>
      </c>
      <c r="D4283" s="10">
        <f t="shared" si="133"/>
        <v>0</v>
      </c>
    </row>
    <row r="4284" spans="1:4" ht="15">
      <c r="A4284" s="24">
        <f>MIGRACION!$B4284</f>
        <v>0</v>
      </c>
      <c r="B4284" s="8" t="str">
        <f>CONCATENATE(REPT(0,15-LEN(MIGRACION!$B4284)),MIGRACION!$B4284)</f>
        <v>000000000000000</v>
      </c>
      <c r="C4284" s="9" t="str">
        <f t="shared" si="132"/>
        <v/>
      </c>
      <c r="D4284" s="10">
        <f t="shared" si="133"/>
        <v>0</v>
      </c>
    </row>
    <row r="4285" spans="1:4" ht="15">
      <c r="A4285" s="24">
        <f>MIGRACION!$B4285</f>
        <v>0</v>
      </c>
      <c r="B4285" s="8" t="str">
        <f>CONCATENATE(REPT(0,15-LEN(MIGRACION!$B4285)),MIGRACION!$B4285)</f>
        <v>000000000000000</v>
      </c>
      <c r="C4285" s="9" t="str">
        <f t="shared" si="132"/>
        <v/>
      </c>
      <c r="D4285" s="10">
        <f t="shared" si="133"/>
        <v>0</v>
      </c>
    </row>
    <row r="4286" spans="1:4" ht="15">
      <c r="A4286" s="24">
        <f>MIGRACION!$B4286</f>
        <v>0</v>
      </c>
      <c r="B4286" s="8" t="str">
        <f>CONCATENATE(REPT(0,15-LEN(MIGRACION!$B4286)),MIGRACION!$B4286)</f>
        <v>000000000000000</v>
      </c>
      <c r="C4286" s="9" t="str">
        <f t="shared" si="132"/>
        <v/>
      </c>
      <c r="D4286" s="10">
        <f t="shared" si="133"/>
        <v>0</v>
      </c>
    </row>
    <row r="4287" spans="1:4" ht="15">
      <c r="A4287" s="24">
        <f>MIGRACION!$B4287</f>
        <v>0</v>
      </c>
      <c r="B4287" s="8" t="str">
        <f>CONCATENATE(REPT(0,15-LEN(MIGRACION!$B4287)),MIGRACION!$B4287)</f>
        <v>000000000000000</v>
      </c>
      <c r="C4287" s="9" t="str">
        <f t="shared" si="132"/>
        <v/>
      </c>
      <c r="D4287" s="10">
        <f t="shared" si="133"/>
        <v>0</v>
      </c>
    </row>
    <row r="4288" spans="1:4" ht="15">
      <c r="A4288" s="24">
        <f>MIGRACION!$B4288</f>
        <v>0</v>
      </c>
      <c r="B4288" s="8" t="str">
        <f>CONCATENATE(REPT(0,15-LEN(MIGRACION!$B4288)),MIGRACION!$B4288)</f>
        <v>000000000000000</v>
      </c>
      <c r="C4288" s="9" t="str">
        <f t="shared" si="132"/>
        <v/>
      </c>
      <c r="D4288" s="10">
        <f t="shared" si="133"/>
        <v>0</v>
      </c>
    </row>
    <row r="4289" spans="1:4" ht="15">
      <c r="A4289" s="24">
        <f>MIGRACION!$B4289</f>
        <v>0</v>
      </c>
      <c r="B4289" s="8" t="str">
        <f>CONCATENATE(REPT(0,15-LEN(MIGRACION!$B4289)),MIGRACION!$B4289)</f>
        <v>000000000000000</v>
      </c>
      <c r="C4289" s="9" t="str">
        <f t="shared" si="132"/>
        <v/>
      </c>
      <c r="D4289" s="10">
        <f t="shared" si="133"/>
        <v>0</v>
      </c>
    </row>
    <row r="4290" spans="1:4" ht="15">
      <c r="A4290" s="24">
        <f>MIGRACION!$B4290</f>
        <v>0</v>
      </c>
      <c r="B4290" s="8" t="str">
        <f>CONCATENATE(REPT(0,15-LEN(MIGRACION!$B4290)),MIGRACION!$B4290)</f>
        <v>000000000000000</v>
      </c>
      <c r="C4290" s="9" t="str">
        <f t="shared" si="132"/>
        <v/>
      </c>
      <c r="D4290" s="10">
        <f t="shared" si="133"/>
        <v>0</v>
      </c>
    </row>
    <row r="4291" spans="1:4" ht="15">
      <c r="A4291" s="24">
        <f>MIGRACION!$B4291</f>
        <v>0</v>
      </c>
      <c r="B4291" s="8" t="str">
        <f>CONCATENATE(REPT(0,15-LEN(MIGRACION!$B4291)),MIGRACION!$B4291)</f>
        <v>000000000000000</v>
      </c>
      <c r="C4291" s="9" t="str">
        <f t="shared" ref="C4291:C4354" si="134">IF(A4291,IF(D4291=0,0,IF(D4291=1,1,11-D4291)),"")</f>
        <v/>
      </c>
      <c r="D4291" s="10">
        <f t="shared" ref="D4291:D4354" si="135">MOD(MID(B4291,15,1)*3+MID(B4291,14,1)*7+MID(B4291,13,1)*13+MID(B4291,12,1)*17+MID(B4291,11,1)*19+MID(B4291,10,1)*23+MID(B4291,9,1)*29+MID(B4291,8,1)*37+MID(B4291,7,1)*41+MID(B4291,6,1)*43+MID(B4291,5,1)*47+MID(B4291,4,1)*53+MID(B4291,3,1)*59+MID(B4291,2,1)*67+MID(B4291,1,1)*71,11)</f>
        <v>0</v>
      </c>
    </row>
    <row r="4292" spans="1:4" ht="15">
      <c r="A4292" s="24">
        <f>MIGRACION!$B4292</f>
        <v>0</v>
      </c>
      <c r="B4292" s="8" t="str">
        <f>CONCATENATE(REPT(0,15-LEN(MIGRACION!$B4292)),MIGRACION!$B4292)</f>
        <v>000000000000000</v>
      </c>
      <c r="C4292" s="9" t="str">
        <f t="shared" si="134"/>
        <v/>
      </c>
      <c r="D4292" s="10">
        <f t="shared" si="135"/>
        <v>0</v>
      </c>
    </row>
    <row r="4293" spans="1:4" ht="15">
      <c r="A4293" s="24">
        <f>MIGRACION!$B4293</f>
        <v>0</v>
      </c>
      <c r="B4293" s="8" t="str">
        <f>CONCATENATE(REPT(0,15-LEN(MIGRACION!$B4293)),MIGRACION!$B4293)</f>
        <v>000000000000000</v>
      </c>
      <c r="C4293" s="9" t="str">
        <f t="shared" si="134"/>
        <v/>
      </c>
      <c r="D4293" s="10">
        <f t="shared" si="135"/>
        <v>0</v>
      </c>
    </row>
    <row r="4294" spans="1:4" ht="15">
      <c r="A4294" s="24">
        <f>MIGRACION!$B4294</f>
        <v>0</v>
      </c>
      <c r="B4294" s="8" t="str">
        <f>CONCATENATE(REPT(0,15-LEN(MIGRACION!$B4294)),MIGRACION!$B4294)</f>
        <v>000000000000000</v>
      </c>
      <c r="C4294" s="9" t="str">
        <f t="shared" si="134"/>
        <v/>
      </c>
      <c r="D4294" s="10">
        <f t="shared" si="135"/>
        <v>0</v>
      </c>
    </row>
    <row r="4295" spans="1:4" ht="15">
      <c r="A4295" s="24">
        <f>MIGRACION!$B4295</f>
        <v>0</v>
      </c>
      <c r="B4295" s="8" t="str">
        <f>CONCATENATE(REPT(0,15-LEN(MIGRACION!$B4295)),MIGRACION!$B4295)</f>
        <v>000000000000000</v>
      </c>
      <c r="C4295" s="9" t="str">
        <f t="shared" si="134"/>
        <v/>
      </c>
      <c r="D4295" s="10">
        <f t="shared" si="135"/>
        <v>0</v>
      </c>
    </row>
    <row r="4296" spans="1:4" ht="15">
      <c r="A4296" s="24">
        <f>MIGRACION!$B4296</f>
        <v>0</v>
      </c>
      <c r="B4296" s="8" t="str">
        <f>CONCATENATE(REPT(0,15-LEN(MIGRACION!$B4296)),MIGRACION!$B4296)</f>
        <v>000000000000000</v>
      </c>
      <c r="C4296" s="9" t="str">
        <f t="shared" si="134"/>
        <v/>
      </c>
      <c r="D4296" s="10">
        <f t="shared" si="135"/>
        <v>0</v>
      </c>
    </row>
    <row r="4297" spans="1:4" ht="15">
      <c r="A4297" s="24">
        <f>MIGRACION!$B4297</f>
        <v>0</v>
      </c>
      <c r="B4297" s="8" t="str">
        <f>CONCATENATE(REPT(0,15-LEN(MIGRACION!$B4297)),MIGRACION!$B4297)</f>
        <v>000000000000000</v>
      </c>
      <c r="C4297" s="9" t="str">
        <f t="shared" si="134"/>
        <v/>
      </c>
      <c r="D4297" s="10">
        <f t="shared" si="135"/>
        <v>0</v>
      </c>
    </row>
    <row r="4298" spans="1:4" ht="15">
      <c r="A4298" s="24">
        <f>MIGRACION!$B4298</f>
        <v>0</v>
      </c>
      <c r="B4298" s="8" t="str">
        <f>CONCATENATE(REPT(0,15-LEN(MIGRACION!$B4298)),MIGRACION!$B4298)</f>
        <v>000000000000000</v>
      </c>
      <c r="C4298" s="9" t="str">
        <f t="shared" si="134"/>
        <v/>
      </c>
      <c r="D4298" s="10">
        <f t="shared" si="135"/>
        <v>0</v>
      </c>
    </row>
    <row r="4299" spans="1:4" ht="15">
      <c r="A4299" s="24">
        <f>MIGRACION!$B4299</f>
        <v>0</v>
      </c>
      <c r="B4299" s="8" t="str">
        <f>CONCATENATE(REPT(0,15-LEN(MIGRACION!$B4299)),MIGRACION!$B4299)</f>
        <v>000000000000000</v>
      </c>
      <c r="C4299" s="9" t="str">
        <f t="shared" si="134"/>
        <v/>
      </c>
      <c r="D4299" s="10">
        <f t="shared" si="135"/>
        <v>0</v>
      </c>
    </row>
    <row r="4300" spans="1:4" ht="15">
      <c r="A4300" s="24">
        <f>MIGRACION!$B4300</f>
        <v>0</v>
      </c>
      <c r="B4300" s="8" t="str">
        <f>CONCATENATE(REPT(0,15-LEN(MIGRACION!$B4300)),MIGRACION!$B4300)</f>
        <v>000000000000000</v>
      </c>
      <c r="C4300" s="9" t="str">
        <f t="shared" si="134"/>
        <v/>
      </c>
      <c r="D4300" s="10">
        <f t="shared" si="135"/>
        <v>0</v>
      </c>
    </row>
    <row r="4301" spans="1:4" ht="15">
      <c r="A4301" s="24">
        <f>MIGRACION!$B4301</f>
        <v>0</v>
      </c>
      <c r="B4301" s="8" t="str">
        <f>CONCATENATE(REPT(0,15-LEN(MIGRACION!$B4301)),MIGRACION!$B4301)</f>
        <v>000000000000000</v>
      </c>
      <c r="C4301" s="9" t="str">
        <f t="shared" si="134"/>
        <v/>
      </c>
      <c r="D4301" s="10">
        <f t="shared" si="135"/>
        <v>0</v>
      </c>
    </row>
    <row r="4302" spans="1:4" ht="15">
      <c r="A4302" s="24">
        <f>MIGRACION!$B4302</f>
        <v>0</v>
      </c>
      <c r="B4302" s="8" t="str">
        <f>CONCATENATE(REPT(0,15-LEN(MIGRACION!$B4302)),MIGRACION!$B4302)</f>
        <v>000000000000000</v>
      </c>
      <c r="C4302" s="9" t="str">
        <f t="shared" si="134"/>
        <v/>
      </c>
      <c r="D4302" s="10">
        <f t="shared" si="135"/>
        <v>0</v>
      </c>
    </row>
    <row r="4303" spans="1:4" ht="15">
      <c r="A4303" s="24">
        <f>MIGRACION!$B4303</f>
        <v>0</v>
      </c>
      <c r="B4303" s="8" t="str">
        <f>CONCATENATE(REPT(0,15-LEN(MIGRACION!$B4303)),MIGRACION!$B4303)</f>
        <v>000000000000000</v>
      </c>
      <c r="C4303" s="9" t="str">
        <f t="shared" si="134"/>
        <v/>
      </c>
      <c r="D4303" s="10">
        <f t="shared" si="135"/>
        <v>0</v>
      </c>
    </row>
    <row r="4304" spans="1:4" ht="15">
      <c r="A4304" s="24">
        <f>MIGRACION!$B4304</f>
        <v>0</v>
      </c>
      <c r="B4304" s="8" t="str">
        <f>CONCATENATE(REPT(0,15-LEN(MIGRACION!$B4304)),MIGRACION!$B4304)</f>
        <v>000000000000000</v>
      </c>
      <c r="C4304" s="9" t="str">
        <f t="shared" si="134"/>
        <v/>
      </c>
      <c r="D4304" s="10">
        <f t="shared" si="135"/>
        <v>0</v>
      </c>
    </row>
    <row r="4305" spans="1:4" ht="15">
      <c r="A4305" s="24">
        <f>MIGRACION!$B4305</f>
        <v>0</v>
      </c>
      <c r="B4305" s="8" t="str">
        <f>CONCATENATE(REPT(0,15-LEN(MIGRACION!$B4305)),MIGRACION!$B4305)</f>
        <v>000000000000000</v>
      </c>
      <c r="C4305" s="9" t="str">
        <f t="shared" si="134"/>
        <v/>
      </c>
      <c r="D4305" s="10">
        <f t="shared" si="135"/>
        <v>0</v>
      </c>
    </row>
    <row r="4306" spans="1:4" ht="15">
      <c r="A4306" s="24">
        <f>MIGRACION!$B4306</f>
        <v>0</v>
      </c>
      <c r="B4306" s="8" t="str">
        <f>CONCATENATE(REPT(0,15-LEN(MIGRACION!$B4306)),MIGRACION!$B4306)</f>
        <v>000000000000000</v>
      </c>
      <c r="C4306" s="9" t="str">
        <f t="shared" si="134"/>
        <v/>
      </c>
      <c r="D4306" s="10">
        <f t="shared" si="135"/>
        <v>0</v>
      </c>
    </row>
    <row r="4307" spans="1:4" ht="15">
      <c r="A4307" s="24">
        <f>MIGRACION!$B4307</f>
        <v>0</v>
      </c>
      <c r="B4307" s="8" t="str">
        <f>CONCATENATE(REPT(0,15-LEN(MIGRACION!$B4307)),MIGRACION!$B4307)</f>
        <v>000000000000000</v>
      </c>
      <c r="C4307" s="9" t="str">
        <f t="shared" si="134"/>
        <v/>
      </c>
      <c r="D4307" s="10">
        <f t="shared" si="135"/>
        <v>0</v>
      </c>
    </row>
    <row r="4308" spans="1:4" ht="15">
      <c r="A4308" s="24">
        <f>MIGRACION!$B4308</f>
        <v>0</v>
      </c>
      <c r="B4308" s="8" t="str">
        <f>CONCATENATE(REPT(0,15-LEN(MIGRACION!$B4308)),MIGRACION!$B4308)</f>
        <v>000000000000000</v>
      </c>
      <c r="C4308" s="9" t="str">
        <f t="shared" si="134"/>
        <v/>
      </c>
      <c r="D4308" s="10">
        <f t="shared" si="135"/>
        <v>0</v>
      </c>
    </row>
    <row r="4309" spans="1:4" ht="15">
      <c r="A4309" s="24">
        <f>MIGRACION!$B4309</f>
        <v>0</v>
      </c>
      <c r="B4309" s="8" t="str">
        <f>CONCATENATE(REPT(0,15-LEN(MIGRACION!$B4309)),MIGRACION!$B4309)</f>
        <v>000000000000000</v>
      </c>
      <c r="C4309" s="9" t="str">
        <f t="shared" si="134"/>
        <v/>
      </c>
      <c r="D4309" s="10">
        <f t="shared" si="135"/>
        <v>0</v>
      </c>
    </row>
    <row r="4310" spans="1:4" ht="15">
      <c r="A4310" s="24">
        <f>MIGRACION!$B4310</f>
        <v>0</v>
      </c>
      <c r="B4310" s="8" t="str">
        <f>CONCATENATE(REPT(0,15-LEN(MIGRACION!$B4310)),MIGRACION!$B4310)</f>
        <v>000000000000000</v>
      </c>
      <c r="C4310" s="9" t="str">
        <f t="shared" si="134"/>
        <v/>
      </c>
      <c r="D4310" s="10">
        <f t="shared" si="135"/>
        <v>0</v>
      </c>
    </row>
    <row r="4311" spans="1:4" ht="15">
      <c r="A4311" s="24">
        <f>MIGRACION!$B4311</f>
        <v>0</v>
      </c>
      <c r="B4311" s="8" t="str">
        <f>CONCATENATE(REPT(0,15-LEN(MIGRACION!$B4311)),MIGRACION!$B4311)</f>
        <v>000000000000000</v>
      </c>
      <c r="C4311" s="9" t="str">
        <f t="shared" si="134"/>
        <v/>
      </c>
      <c r="D4311" s="10">
        <f t="shared" si="135"/>
        <v>0</v>
      </c>
    </row>
    <row r="4312" spans="1:4" ht="15">
      <c r="A4312" s="24">
        <f>MIGRACION!$B4312</f>
        <v>0</v>
      </c>
      <c r="B4312" s="8" t="str">
        <f>CONCATENATE(REPT(0,15-LEN(MIGRACION!$B4312)),MIGRACION!$B4312)</f>
        <v>000000000000000</v>
      </c>
      <c r="C4312" s="9" t="str">
        <f t="shared" si="134"/>
        <v/>
      </c>
      <c r="D4312" s="10">
        <f t="shared" si="135"/>
        <v>0</v>
      </c>
    </row>
    <row r="4313" spans="1:4" ht="15">
      <c r="A4313" s="24">
        <f>MIGRACION!$B4313</f>
        <v>0</v>
      </c>
      <c r="B4313" s="8" t="str">
        <f>CONCATENATE(REPT(0,15-LEN(MIGRACION!$B4313)),MIGRACION!$B4313)</f>
        <v>000000000000000</v>
      </c>
      <c r="C4313" s="9" t="str">
        <f t="shared" si="134"/>
        <v/>
      </c>
      <c r="D4313" s="10">
        <f t="shared" si="135"/>
        <v>0</v>
      </c>
    </row>
    <row r="4314" spans="1:4" ht="15">
      <c r="A4314" s="24">
        <f>MIGRACION!$B4314</f>
        <v>0</v>
      </c>
      <c r="B4314" s="8" t="str">
        <f>CONCATENATE(REPT(0,15-LEN(MIGRACION!$B4314)),MIGRACION!$B4314)</f>
        <v>000000000000000</v>
      </c>
      <c r="C4314" s="9" t="str">
        <f t="shared" si="134"/>
        <v/>
      </c>
      <c r="D4314" s="10">
        <f t="shared" si="135"/>
        <v>0</v>
      </c>
    </row>
    <row r="4315" spans="1:4" ht="15">
      <c r="A4315" s="24">
        <f>MIGRACION!$B4315</f>
        <v>0</v>
      </c>
      <c r="B4315" s="8" t="str">
        <f>CONCATENATE(REPT(0,15-LEN(MIGRACION!$B4315)),MIGRACION!$B4315)</f>
        <v>000000000000000</v>
      </c>
      <c r="C4315" s="9" t="str">
        <f t="shared" si="134"/>
        <v/>
      </c>
      <c r="D4315" s="10">
        <f t="shared" si="135"/>
        <v>0</v>
      </c>
    </row>
    <row r="4316" spans="1:4" ht="15">
      <c r="A4316" s="24">
        <f>MIGRACION!$B4316</f>
        <v>0</v>
      </c>
      <c r="B4316" s="8" t="str">
        <f>CONCATENATE(REPT(0,15-LEN(MIGRACION!$B4316)),MIGRACION!$B4316)</f>
        <v>000000000000000</v>
      </c>
      <c r="C4316" s="9" t="str">
        <f t="shared" si="134"/>
        <v/>
      </c>
      <c r="D4316" s="10">
        <f t="shared" si="135"/>
        <v>0</v>
      </c>
    </row>
    <row r="4317" spans="1:4" ht="15">
      <c r="A4317" s="24">
        <f>MIGRACION!$B4317</f>
        <v>0</v>
      </c>
      <c r="B4317" s="8" t="str">
        <f>CONCATENATE(REPT(0,15-LEN(MIGRACION!$B4317)),MIGRACION!$B4317)</f>
        <v>000000000000000</v>
      </c>
      <c r="C4317" s="9" t="str">
        <f t="shared" si="134"/>
        <v/>
      </c>
      <c r="D4317" s="10">
        <f t="shared" si="135"/>
        <v>0</v>
      </c>
    </row>
    <row r="4318" spans="1:4" ht="15">
      <c r="A4318" s="24">
        <f>MIGRACION!$B4318</f>
        <v>0</v>
      </c>
      <c r="B4318" s="8" t="str">
        <f>CONCATENATE(REPT(0,15-LEN(MIGRACION!$B4318)),MIGRACION!$B4318)</f>
        <v>000000000000000</v>
      </c>
      <c r="C4318" s="9" t="str">
        <f t="shared" si="134"/>
        <v/>
      </c>
      <c r="D4318" s="10">
        <f t="shared" si="135"/>
        <v>0</v>
      </c>
    </row>
    <row r="4319" spans="1:4" ht="15">
      <c r="A4319" s="24">
        <f>MIGRACION!$B4319</f>
        <v>0</v>
      </c>
      <c r="B4319" s="8" t="str">
        <f>CONCATENATE(REPT(0,15-LEN(MIGRACION!$B4319)),MIGRACION!$B4319)</f>
        <v>000000000000000</v>
      </c>
      <c r="C4319" s="9" t="str">
        <f t="shared" si="134"/>
        <v/>
      </c>
      <c r="D4319" s="10">
        <f t="shared" si="135"/>
        <v>0</v>
      </c>
    </row>
    <row r="4320" spans="1:4" ht="15">
      <c r="A4320" s="24">
        <f>MIGRACION!$B4320</f>
        <v>0</v>
      </c>
      <c r="B4320" s="8" t="str">
        <f>CONCATENATE(REPT(0,15-LEN(MIGRACION!$B4320)),MIGRACION!$B4320)</f>
        <v>000000000000000</v>
      </c>
      <c r="C4320" s="9" t="str">
        <f t="shared" si="134"/>
        <v/>
      </c>
      <c r="D4320" s="10">
        <f t="shared" si="135"/>
        <v>0</v>
      </c>
    </row>
    <row r="4321" spans="1:4" ht="15">
      <c r="A4321" s="24">
        <f>MIGRACION!$B4321</f>
        <v>0</v>
      </c>
      <c r="B4321" s="8" t="str">
        <f>CONCATENATE(REPT(0,15-LEN(MIGRACION!$B4321)),MIGRACION!$B4321)</f>
        <v>000000000000000</v>
      </c>
      <c r="C4321" s="9" t="str">
        <f t="shared" si="134"/>
        <v/>
      </c>
      <c r="D4321" s="10">
        <f t="shared" si="135"/>
        <v>0</v>
      </c>
    </row>
    <row r="4322" spans="1:4" ht="15">
      <c r="A4322" s="24">
        <f>MIGRACION!$B4322</f>
        <v>0</v>
      </c>
      <c r="B4322" s="8" t="str">
        <f>CONCATENATE(REPT(0,15-LEN(MIGRACION!$B4322)),MIGRACION!$B4322)</f>
        <v>000000000000000</v>
      </c>
      <c r="C4322" s="9" t="str">
        <f t="shared" si="134"/>
        <v/>
      </c>
      <c r="D4322" s="10">
        <f t="shared" si="135"/>
        <v>0</v>
      </c>
    </row>
    <row r="4323" spans="1:4" ht="15">
      <c r="A4323" s="24">
        <f>MIGRACION!$B4323</f>
        <v>0</v>
      </c>
      <c r="B4323" s="8" t="str">
        <f>CONCATENATE(REPT(0,15-LEN(MIGRACION!$B4323)),MIGRACION!$B4323)</f>
        <v>000000000000000</v>
      </c>
      <c r="C4323" s="9" t="str">
        <f t="shared" si="134"/>
        <v/>
      </c>
      <c r="D4323" s="10">
        <f t="shared" si="135"/>
        <v>0</v>
      </c>
    </row>
    <row r="4324" spans="1:4" ht="15">
      <c r="A4324" s="24">
        <f>MIGRACION!$B4324</f>
        <v>0</v>
      </c>
      <c r="B4324" s="8" t="str">
        <f>CONCATENATE(REPT(0,15-LEN(MIGRACION!$B4324)),MIGRACION!$B4324)</f>
        <v>000000000000000</v>
      </c>
      <c r="C4324" s="9" t="str">
        <f t="shared" si="134"/>
        <v/>
      </c>
      <c r="D4324" s="10">
        <f t="shared" si="135"/>
        <v>0</v>
      </c>
    </row>
    <row r="4325" spans="1:4" ht="15">
      <c r="A4325" s="24">
        <f>MIGRACION!$B4325</f>
        <v>0</v>
      </c>
      <c r="B4325" s="8" t="str">
        <f>CONCATENATE(REPT(0,15-LEN(MIGRACION!$B4325)),MIGRACION!$B4325)</f>
        <v>000000000000000</v>
      </c>
      <c r="C4325" s="9" t="str">
        <f t="shared" si="134"/>
        <v/>
      </c>
      <c r="D4325" s="10">
        <f t="shared" si="135"/>
        <v>0</v>
      </c>
    </row>
    <row r="4326" spans="1:4" ht="15">
      <c r="A4326" s="24">
        <f>MIGRACION!$B4326</f>
        <v>0</v>
      </c>
      <c r="B4326" s="8" t="str">
        <f>CONCATENATE(REPT(0,15-LEN(MIGRACION!$B4326)),MIGRACION!$B4326)</f>
        <v>000000000000000</v>
      </c>
      <c r="C4326" s="9" t="str">
        <f t="shared" si="134"/>
        <v/>
      </c>
      <c r="D4326" s="10">
        <f t="shared" si="135"/>
        <v>0</v>
      </c>
    </row>
    <row r="4327" spans="1:4" ht="15">
      <c r="A4327" s="24">
        <f>MIGRACION!$B4327</f>
        <v>0</v>
      </c>
      <c r="B4327" s="8" t="str">
        <f>CONCATENATE(REPT(0,15-LEN(MIGRACION!$B4327)),MIGRACION!$B4327)</f>
        <v>000000000000000</v>
      </c>
      <c r="C4327" s="9" t="str">
        <f t="shared" si="134"/>
        <v/>
      </c>
      <c r="D4327" s="10">
        <f t="shared" si="135"/>
        <v>0</v>
      </c>
    </row>
    <row r="4328" spans="1:4" ht="15">
      <c r="A4328" s="24">
        <f>MIGRACION!$B4328</f>
        <v>0</v>
      </c>
      <c r="B4328" s="8" t="str">
        <f>CONCATENATE(REPT(0,15-LEN(MIGRACION!$B4328)),MIGRACION!$B4328)</f>
        <v>000000000000000</v>
      </c>
      <c r="C4328" s="9" t="str">
        <f t="shared" si="134"/>
        <v/>
      </c>
      <c r="D4328" s="10">
        <f t="shared" si="135"/>
        <v>0</v>
      </c>
    </row>
    <row r="4329" spans="1:4" ht="15">
      <c r="A4329" s="24">
        <f>MIGRACION!$B4329</f>
        <v>0</v>
      </c>
      <c r="B4329" s="8" t="str">
        <f>CONCATENATE(REPT(0,15-LEN(MIGRACION!$B4329)),MIGRACION!$B4329)</f>
        <v>000000000000000</v>
      </c>
      <c r="C4329" s="9" t="str">
        <f t="shared" si="134"/>
        <v/>
      </c>
      <c r="D4329" s="10">
        <f t="shared" si="135"/>
        <v>0</v>
      </c>
    </row>
    <row r="4330" spans="1:4" ht="15">
      <c r="A4330" s="24">
        <f>MIGRACION!$B4330</f>
        <v>0</v>
      </c>
      <c r="B4330" s="8" t="str">
        <f>CONCATENATE(REPT(0,15-LEN(MIGRACION!$B4330)),MIGRACION!$B4330)</f>
        <v>000000000000000</v>
      </c>
      <c r="C4330" s="9" t="str">
        <f t="shared" si="134"/>
        <v/>
      </c>
      <c r="D4330" s="10">
        <f t="shared" si="135"/>
        <v>0</v>
      </c>
    </row>
    <row r="4331" spans="1:4" ht="15">
      <c r="A4331" s="24">
        <f>MIGRACION!$B4331</f>
        <v>0</v>
      </c>
      <c r="B4331" s="8" t="str">
        <f>CONCATENATE(REPT(0,15-LEN(MIGRACION!$B4331)),MIGRACION!$B4331)</f>
        <v>000000000000000</v>
      </c>
      <c r="C4331" s="9" t="str">
        <f t="shared" si="134"/>
        <v/>
      </c>
      <c r="D4331" s="10">
        <f t="shared" si="135"/>
        <v>0</v>
      </c>
    </row>
    <row r="4332" spans="1:4" ht="15">
      <c r="A4332" s="24">
        <f>MIGRACION!$B4332</f>
        <v>0</v>
      </c>
      <c r="B4332" s="8" t="str">
        <f>CONCATENATE(REPT(0,15-LEN(MIGRACION!$B4332)),MIGRACION!$B4332)</f>
        <v>000000000000000</v>
      </c>
      <c r="C4332" s="9" t="str">
        <f t="shared" si="134"/>
        <v/>
      </c>
      <c r="D4332" s="10">
        <f t="shared" si="135"/>
        <v>0</v>
      </c>
    </row>
    <row r="4333" spans="1:4" ht="15">
      <c r="A4333" s="24">
        <f>MIGRACION!$B4333</f>
        <v>0</v>
      </c>
      <c r="B4333" s="8" t="str">
        <f>CONCATENATE(REPT(0,15-LEN(MIGRACION!$B4333)),MIGRACION!$B4333)</f>
        <v>000000000000000</v>
      </c>
      <c r="C4333" s="9" t="str">
        <f t="shared" si="134"/>
        <v/>
      </c>
      <c r="D4333" s="10">
        <f t="shared" si="135"/>
        <v>0</v>
      </c>
    </row>
    <row r="4334" spans="1:4" ht="15">
      <c r="A4334" s="24">
        <f>MIGRACION!$B4334</f>
        <v>0</v>
      </c>
      <c r="B4334" s="8" t="str">
        <f>CONCATENATE(REPT(0,15-LEN(MIGRACION!$B4334)),MIGRACION!$B4334)</f>
        <v>000000000000000</v>
      </c>
      <c r="C4334" s="9" t="str">
        <f t="shared" si="134"/>
        <v/>
      </c>
      <c r="D4334" s="10">
        <f t="shared" si="135"/>
        <v>0</v>
      </c>
    </row>
    <row r="4335" spans="1:4" ht="15">
      <c r="A4335" s="24">
        <f>MIGRACION!$B4335</f>
        <v>0</v>
      </c>
      <c r="B4335" s="8" t="str">
        <f>CONCATENATE(REPT(0,15-LEN(MIGRACION!$B4335)),MIGRACION!$B4335)</f>
        <v>000000000000000</v>
      </c>
      <c r="C4335" s="9" t="str">
        <f t="shared" si="134"/>
        <v/>
      </c>
      <c r="D4335" s="10">
        <f t="shared" si="135"/>
        <v>0</v>
      </c>
    </row>
    <row r="4336" spans="1:4" ht="15">
      <c r="A4336" s="24">
        <f>MIGRACION!$B4336</f>
        <v>0</v>
      </c>
      <c r="B4336" s="8" t="str">
        <f>CONCATENATE(REPT(0,15-LEN(MIGRACION!$B4336)),MIGRACION!$B4336)</f>
        <v>000000000000000</v>
      </c>
      <c r="C4336" s="9" t="str">
        <f t="shared" si="134"/>
        <v/>
      </c>
      <c r="D4336" s="10">
        <f t="shared" si="135"/>
        <v>0</v>
      </c>
    </row>
    <row r="4337" spans="1:4" ht="15">
      <c r="A4337" s="24">
        <f>MIGRACION!$B4337</f>
        <v>0</v>
      </c>
      <c r="B4337" s="8" t="str">
        <f>CONCATENATE(REPT(0,15-LEN(MIGRACION!$B4337)),MIGRACION!$B4337)</f>
        <v>000000000000000</v>
      </c>
      <c r="C4337" s="9" t="str">
        <f t="shared" si="134"/>
        <v/>
      </c>
      <c r="D4337" s="10">
        <f t="shared" si="135"/>
        <v>0</v>
      </c>
    </row>
    <row r="4338" spans="1:4" ht="15">
      <c r="A4338" s="24">
        <f>MIGRACION!$B4338</f>
        <v>0</v>
      </c>
      <c r="B4338" s="8" t="str">
        <f>CONCATENATE(REPT(0,15-LEN(MIGRACION!$B4338)),MIGRACION!$B4338)</f>
        <v>000000000000000</v>
      </c>
      <c r="C4338" s="9" t="str">
        <f t="shared" si="134"/>
        <v/>
      </c>
      <c r="D4338" s="10">
        <f t="shared" si="135"/>
        <v>0</v>
      </c>
    </row>
    <row r="4339" spans="1:4" ht="15">
      <c r="A4339" s="24">
        <f>MIGRACION!$B4339</f>
        <v>0</v>
      </c>
      <c r="B4339" s="8" t="str">
        <f>CONCATENATE(REPT(0,15-LEN(MIGRACION!$B4339)),MIGRACION!$B4339)</f>
        <v>000000000000000</v>
      </c>
      <c r="C4339" s="9" t="str">
        <f t="shared" si="134"/>
        <v/>
      </c>
      <c r="D4339" s="10">
        <f t="shared" si="135"/>
        <v>0</v>
      </c>
    </row>
    <row r="4340" spans="1:4" ht="15">
      <c r="A4340" s="24">
        <f>MIGRACION!$B4340</f>
        <v>0</v>
      </c>
      <c r="B4340" s="8" t="str">
        <f>CONCATENATE(REPT(0,15-LEN(MIGRACION!$B4340)),MIGRACION!$B4340)</f>
        <v>000000000000000</v>
      </c>
      <c r="C4340" s="9" t="str">
        <f t="shared" si="134"/>
        <v/>
      </c>
      <c r="D4340" s="10">
        <f t="shared" si="135"/>
        <v>0</v>
      </c>
    </row>
    <row r="4341" spans="1:4" ht="15">
      <c r="A4341" s="24">
        <f>MIGRACION!$B4341</f>
        <v>0</v>
      </c>
      <c r="B4341" s="8" t="str">
        <f>CONCATENATE(REPT(0,15-LEN(MIGRACION!$B4341)),MIGRACION!$B4341)</f>
        <v>000000000000000</v>
      </c>
      <c r="C4341" s="9" t="str">
        <f t="shared" si="134"/>
        <v/>
      </c>
      <c r="D4341" s="10">
        <f t="shared" si="135"/>
        <v>0</v>
      </c>
    </row>
    <row r="4342" spans="1:4" ht="15">
      <c r="A4342" s="24">
        <f>MIGRACION!$B4342</f>
        <v>0</v>
      </c>
      <c r="B4342" s="8" t="str">
        <f>CONCATENATE(REPT(0,15-LEN(MIGRACION!$B4342)),MIGRACION!$B4342)</f>
        <v>000000000000000</v>
      </c>
      <c r="C4342" s="9" t="str">
        <f t="shared" si="134"/>
        <v/>
      </c>
      <c r="D4342" s="10">
        <f t="shared" si="135"/>
        <v>0</v>
      </c>
    </row>
    <row r="4343" spans="1:4" ht="15">
      <c r="A4343" s="24">
        <f>MIGRACION!$B4343</f>
        <v>0</v>
      </c>
      <c r="B4343" s="8" t="str">
        <f>CONCATENATE(REPT(0,15-LEN(MIGRACION!$B4343)),MIGRACION!$B4343)</f>
        <v>000000000000000</v>
      </c>
      <c r="C4343" s="9" t="str">
        <f t="shared" si="134"/>
        <v/>
      </c>
      <c r="D4343" s="10">
        <f t="shared" si="135"/>
        <v>0</v>
      </c>
    </row>
    <row r="4344" spans="1:4" ht="15">
      <c r="A4344" s="24">
        <f>MIGRACION!$B4344</f>
        <v>0</v>
      </c>
      <c r="B4344" s="8" t="str">
        <f>CONCATENATE(REPT(0,15-LEN(MIGRACION!$B4344)),MIGRACION!$B4344)</f>
        <v>000000000000000</v>
      </c>
      <c r="C4344" s="9" t="str">
        <f t="shared" si="134"/>
        <v/>
      </c>
      <c r="D4344" s="10">
        <f t="shared" si="135"/>
        <v>0</v>
      </c>
    </row>
    <row r="4345" spans="1:4" ht="15">
      <c r="A4345" s="24">
        <f>MIGRACION!$B4345</f>
        <v>0</v>
      </c>
      <c r="B4345" s="8" t="str">
        <f>CONCATENATE(REPT(0,15-LEN(MIGRACION!$B4345)),MIGRACION!$B4345)</f>
        <v>000000000000000</v>
      </c>
      <c r="C4345" s="9" t="str">
        <f t="shared" si="134"/>
        <v/>
      </c>
      <c r="D4345" s="10">
        <f t="shared" si="135"/>
        <v>0</v>
      </c>
    </row>
    <row r="4346" spans="1:4" ht="15">
      <c r="A4346" s="24">
        <f>MIGRACION!$B4346</f>
        <v>0</v>
      </c>
      <c r="B4346" s="8" t="str">
        <f>CONCATENATE(REPT(0,15-LEN(MIGRACION!$B4346)),MIGRACION!$B4346)</f>
        <v>000000000000000</v>
      </c>
      <c r="C4346" s="9" t="str">
        <f t="shared" si="134"/>
        <v/>
      </c>
      <c r="D4346" s="10">
        <f t="shared" si="135"/>
        <v>0</v>
      </c>
    </row>
    <row r="4347" spans="1:4" ht="15">
      <c r="A4347" s="24">
        <f>MIGRACION!$B4347</f>
        <v>0</v>
      </c>
      <c r="B4347" s="8" t="str">
        <f>CONCATENATE(REPT(0,15-LEN(MIGRACION!$B4347)),MIGRACION!$B4347)</f>
        <v>000000000000000</v>
      </c>
      <c r="C4347" s="9" t="str">
        <f t="shared" si="134"/>
        <v/>
      </c>
      <c r="D4347" s="10">
        <f t="shared" si="135"/>
        <v>0</v>
      </c>
    </row>
    <row r="4348" spans="1:4" ht="15">
      <c r="A4348" s="24">
        <f>MIGRACION!$B4348</f>
        <v>0</v>
      </c>
      <c r="B4348" s="8" t="str">
        <f>CONCATENATE(REPT(0,15-LEN(MIGRACION!$B4348)),MIGRACION!$B4348)</f>
        <v>000000000000000</v>
      </c>
      <c r="C4348" s="9" t="str">
        <f t="shared" si="134"/>
        <v/>
      </c>
      <c r="D4348" s="10">
        <f t="shared" si="135"/>
        <v>0</v>
      </c>
    </row>
    <row r="4349" spans="1:4" ht="15">
      <c r="A4349" s="24">
        <f>MIGRACION!$B4349</f>
        <v>0</v>
      </c>
      <c r="B4349" s="8" t="str">
        <f>CONCATENATE(REPT(0,15-LEN(MIGRACION!$B4349)),MIGRACION!$B4349)</f>
        <v>000000000000000</v>
      </c>
      <c r="C4349" s="9" t="str">
        <f t="shared" si="134"/>
        <v/>
      </c>
      <c r="D4349" s="10">
        <f t="shared" si="135"/>
        <v>0</v>
      </c>
    </row>
    <row r="4350" spans="1:4" ht="15">
      <c r="A4350" s="24">
        <f>MIGRACION!$B4350</f>
        <v>0</v>
      </c>
      <c r="B4350" s="8" t="str">
        <f>CONCATENATE(REPT(0,15-LEN(MIGRACION!$B4350)),MIGRACION!$B4350)</f>
        <v>000000000000000</v>
      </c>
      <c r="C4350" s="9" t="str">
        <f t="shared" si="134"/>
        <v/>
      </c>
      <c r="D4350" s="10">
        <f t="shared" si="135"/>
        <v>0</v>
      </c>
    </row>
    <row r="4351" spans="1:4" ht="15">
      <c r="A4351" s="24">
        <f>MIGRACION!$B4351</f>
        <v>0</v>
      </c>
      <c r="B4351" s="8" t="str">
        <f>CONCATENATE(REPT(0,15-LEN(MIGRACION!$B4351)),MIGRACION!$B4351)</f>
        <v>000000000000000</v>
      </c>
      <c r="C4351" s="9" t="str">
        <f t="shared" si="134"/>
        <v/>
      </c>
      <c r="D4351" s="10">
        <f t="shared" si="135"/>
        <v>0</v>
      </c>
    </row>
    <row r="4352" spans="1:4" ht="15">
      <c r="A4352" s="24">
        <f>MIGRACION!$B4352</f>
        <v>0</v>
      </c>
      <c r="B4352" s="8" t="str">
        <f>CONCATENATE(REPT(0,15-LEN(MIGRACION!$B4352)),MIGRACION!$B4352)</f>
        <v>000000000000000</v>
      </c>
      <c r="C4352" s="9" t="str">
        <f t="shared" si="134"/>
        <v/>
      </c>
      <c r="D4352" s="10">
        <f t="shared" si="135"/>
        <v>0</v>
      </c>
    </row>
    <row r="4353" spans="1:4" ht="15">
      <c r="A4353" s="24">
        <f>MIGRACION!$B4353</f>
        <v>0</v>
      </c>
      <c r="B4353" s="8" t="str">
        <f>CONCATENATE(REPT(0,15-LEN(MIGRACION!$B4353)),MIGRACION!$B4353)</f>
        <v>000000000000000</v>
      </c>
      <c r="C4353" s="9" t="str">
        <f t="shared" si="134"/>
        <v/>
      </c>
      <c r="D4353" s="10">
        <f t="shared" si="135"/>
        <v>0</v>
      </c>
    </row>
    <row r="4354" spans="1:4" ht="15">
      <c r="A4354" s="24">
        <f>MIGRACION!$B4354</f>
        <v>0</v>
      </c>
      <c r="B4354" s="8" t="str">
        <f>CONCATENATE(REPT(0,15-LEN(MIGRACION!$B4354)),MIGRACION!$B4354)</f>
        <v>000000000000000</v>
      </c>
      <c r="C4354" s="9" t="str">
        <f t="shared" si="134"/>
        <v/>
      </c>
      <c r="D4354" s="10">
        <f t="shared" si="135"/>
        <v>0</v>
      </c>
    </row>
    <row r="4355" spans="1:4" ht="15">
      <c r="A4355" s="24">
        <f>MIGRACION!$B4355</f>
        <v>0</v>
      </c>
      <c r="B4355" s="8" t="str">
        <f>CONCATENATE(REPT(0,15-LEN(MIGRACION!$B4355)),MIGRACION!$B4355)</f>
        <v>000000000000000</v>
      </c>
      <c r="C4355" s="9" t="str">
        <f t="shared" ref="C4355:C4418" si="136">IF(A4355,IF(D4355=0,0,IF(D4355=1,1,11-D4355)),"")</f>
        <v/>
      </c>
      <c r="D4355" s="10">
        <f t="shared" ref="D4355:D4418" si="137">MOD(MID(B4355,15,1)*3+MID(B4355,14,1)*7+MID(B4355,13,1)*13+MID(B4355,12,1)*17+MID(B4355,11,1)*19+MID(B4355,10,1)*23+MID(B4355,9,1)*29+MID(B4355,8,1)*37+MID(B4355,7,1)*41+MID(B4355,6,1)*43+MID(B4355,5,1)*47+MID(B4355,4,1)*53+MID(B4355,3,1)*59+MID(B4355,2,1)*67+MID(B4355,1,1)*71,11)</f>
        <v>0</v>
      </c>
    </row>
    <row r="4356" spans="1:4" ht="15">
      <c r="A4356" s="24">
        <f>MIGRACION!$B4356</f>
        <v>0</v>
      </c>
      <c r="B4356" s="8" t="str">
        <f>CONCATENATE(REPT(0,15-LEN(MIGRACION!$B4356)),MIGRACION!$B4356)</f>
        <v>000000000000000</v>
      </c>
      <c r="C4356" s="9" t="str">
        <f t="shared" si="136"/>
        <v/>
      </c>
      <c r="D4356" s="10">
        <f t="shared" si="137"/>
        <v>0</v>
      </c>
    </row>
    <row r="4357" spans="1:4" ht="15">
      <c r="A4357" s="24">
        <f>MIGRACION!$B4357</f>
        <v>0</v>
      </c>
      <c r="B4357" s="8" t="str">
        <f>CONCATENATE(REPT(0,15-LEN(MIGRACION!$B4357)),MIGRACION!$B4357)</f>
        <v>000000000000000</v>
      </c>
      <c r="C4357" s="9" t="str">
        <f t="shared" si="136"/>
        <v/>
      </c>
      <c r="D4357" s="10">
        <f t="shared" si="137"/>
        <v>0</v>
      </c>
    </row>
    <row r="4358" spans="1:4" ht="15">
      <c r="A4358" s="24">
        <f>MIGRACION!$B4358</f>
        <v>0</v>
      </c>
      <c r="B4358" s="8" t="str">
        <f>CONCATENATE(REPT(0,15-LEN(MIGRACION!$B4358)),MIGRACION!$B4358)</f>
        <v>000000000000000</v>
      </c>
      <c r="C4358" s="9" t="str">
        <f t="shared" si="136"/>
        <v/>
      </c>
      <c r="D4358" s="10">
        <f t="shared" si="137"/>
        <v>0</v>
      </c>
    </row>
    <row r="4359" spans="1:4" ht="15">
      <c r="A4359" s="24">
        <f>MIGRACION!$B4359</f>
        <v>0</v>
      </c>
      <c r="B4359" s="8" t="str">
        <f>CONCATENATE(REPT(0,15-LEN(MIGRACION!$B4359)),MIGRACION!$B4359)</f>
        <v>000000000000000</v>
      </c>
      <c r="C4359" s="9" t="str">
        <f t="shared" si="136"/>
        <v/>
      </c>
      <c r="D4359" s="10">
        <f t="shared" si="137"/>
        <v>0</v>
      </c>
    </row>
    <row r="4360" spans="1:4" ht="15">
      <c r="A4360" s="24">
        <f>MIGRACION!$B4360</f>
        <v>0</v>
      </c>
      <c r="B4360" s="8" t="str">
        <f>CONCATENATE(REPT(0,15-LEN(MIGRACION!$B4360)),MIGRACION!$B4360)</f>
        <v>000000000000000</v>
      </c>
      <c r="C4360" s="9" t="str">
        <f t="shared" si="136"/>
        <v/>
      </c>
      <c r="D4360" s="10">
        <f t="shared" si="137"/>
        <v>0</v>
      </c>
    </row>
    <row r="4361" spans="1:4" ht="15">
      <c r="A4361" s="24">
        <f>MIGRACION!$B4361</f>
        <v>0</v>
      </c>
      <c r="B4361" s="8" t="str">
        <f>CONCATENATE(REPT(0,15-LEN(MIGRACION!$B4361)),MIGRACION!$B4361)</f>
        <v>000000000000000</v>
      </c>
      <c r="C4361" s="9" t="str">
        <f t="shared" si="136"/>
        <v/>
      </c>
      <c r="D4361" s="10">
        <f t="shared" si="137"/>
        <v>0</v>
      </c>
    </row>
    <row r="4362" spans="1:4" ht="15">
      <c r="A4362" s="24">
        <f>MIGRACION!$B4362</f>
        <v>0</v>
      </c>
      <c r="B4362" s="8" t="str">
        <f>CONCATENATE(REPT(0,15-LEN(MIGRACION!$B4362)),MIGRACION!$B4362)</f>
        <v>000000000000000</v>
      </c>
      <c r="C4362" s="9" t="str">
        <f t="shared" si="136"/>
        <v/>
      </c>
      <c r="D4362" s="10">
        <f t="shared" si="137"/>
        <v>0</v>
      </c>
    </row>
    <row r="4363" spans="1:4" ht="15">
      <c r="A4363" s="24">
        <f>MIGRACION!$B4363</f>
        <v>0</v>
      </c>
      <c r="B4363" s="8" t="str">
        <f>CONCATENATE(REPT(0,15-LEN(MIGRACION!$B4363)),MIGRACION!$B4363)</f>
        <v>000000000000000</v>
      </c>
      <c r="C4363" s="9" t="str">
        <f t="shared" si="136"/>
        <v/>
      </c>
      <c r="D4363" s="10">
        <f t="shared" si="137"/>
        <v>0</v>
      </c>
    </row>
    <row r="4364" spans="1:4" ht="15">
      <c r="A4364" s="24">
        <f>MIGRACION!$B4364</f>
        <v>0</v>
      </c>
      <c r="B4364" s="8" t="str">
        <f>CONCATENATE(REPT(0,15-LEN(MIGRACION!$B4364)),MIGRACION!$B4364)</f>
        <v>000000000000000</v>
      </c>
      <c r="C4364" s="9" t="str">
        <f t="shared" si="136"/>
        <v/>
      </c>
      <c r="D4364" s="10">
        <f t="shared" si="137"/>
        <v>0</v>
      </c>
    </row>
    <row r="4365" spans="1:4" ht="15">
      <c r="A4365" s="24">
        <f>MIGRACION!$B4365</f>
        <v>0</v>
      </c>
      <c r="B4365" s="8" t="str">
        <f>CONCATENATE(REPT(0,15-LEN(MIGRACION!$B4365)),MIGRACION!$B4365)</f>
        <v>000000000000000</v>
      </c>
      <c r="C4365" s="9" t="str">
        <f t="shared" si="136"/>
        <v/>
      </c>
      <c r="D4365" s="10">
        <f t="shared" si="137"/>
        <v>0</v>
      </c>
    </row>
    <row r="4366" spans="1:4" ht="15">
      <c r="A4366" s="24">
        <f>MIGRACION!$B4366</f>
        <v>0</v>
      </c>
      <c r="B4366" s="8" t="str">
        <f>CONCATENATE(REPT(0,15-LEN(MIGRACION!$B4366)),MIGRACION!$B4366)</f>
        <v>000000000000000</v>
      </c>
      <c r="C4366" s="9" t="str">
        <f t="shared" si="136"/>
        <v/>
      </c>
      <c r="D4366" s="10">
        <f t="shared" si="137"/>
        <v>0</v>
      </c>
    </row>
    <row r="4367" spans="1:4" ht="15">
      <c r="A4367" s="24">
        <f>MIGRACION!$B4367</f>
        <v>0</v>
      </c>
      <c r="B4367" s="8" t="str">
        <f>CONCATENATE(REPT(0,15-LEN(MIGRACION!$B4367)),MIGRACION!$B4367)</f>
        <v>000000000000000</v>
      </c>
      <c r="C4367" s="9" t="str">
        <f t="shared" si="136"/>
        <v/>
      </c>
      <c r="D4367" s="10">
        <f t="shared" si="137"/>
        <v>0</v>
      </c>
    </row>
    <row r="4368" spans="1:4" ht="15">
      <c r="A4368" s="24">
        <f>MIGRACION!$B4368</f>
        <v>0</v>
      </c>
      <c r="B4368" s="8" t="str">
        <f>CONCATENATE(REPT(0,15-LEN(MIGRACION!$B4368)),MIGRACION!$B4368)</f>
        <v>000000000000000</v>
      </c>
      <c r="C4368" s="9" t="str">
        <f t="shared" si="136"/>
        <v/>
      </c>
      <c r="D4368" s="10">
        <f t="shared" si="137"/>
        <v>0</v>
      </c>
    </row>
    <row r="4369" spans="1:4" ht="15">
      <c r="A4369" s="24">
        <f>MIGRACION!$B4369</f>
        <v>0</v>
      </c>
      <c r="B4369" s="8" t="str">
        <f>CONCATENATE(REPT(0,15-LEN(MIGRACION!$B4369)),MIGRACION!$B4369)</f>
        <v>000000000000000</v>
      </c>
      <c r="C4369" s="9" t="str">
        <f t="shared" si="136"/>
        <v/>
      </c>
      <c r="D4369" s="10">
        <f t="shared" si="137"/>
        <v>0</v>
      </c>
    </row>
    <row r="4370" spans="1:4" ht="15">
      <c r="A4370" s="24">
        <f>MIGRACION!$B4370</f>
        <v>0</v>
      </c>
      <c r="B4370" s="8" t="str">
        <f>CONCATENATE(REPT(0,15-LEN(MIGRACION!$B4370)),MIGRACION!$B4370)</f>
        <v>000000000000000</v>
      </c>
      <c r="C4370" s="9" t="str">
        <f t="shared" si="136"/>
        <v/>
      </c>
      <c r="D4370" s="10">
        <f t="shared" si="137"/>
        <v>0</v>
      </c>
    </row>
    <row r="4371" spans="1:4" ht="15">
      <c r="A4371" s="24">
        <f>MIGRACION!$B4371</f>
        <v>0</v>
      </c>
      <c r="B4371" s="8" t="str">
        <f>CONCATENATE(REPT(0,15-LEN(MIGRACION!$B4371)),MIGRACION!$B4371)</f>
        <v>000000000000000</v>
      </c>
      <c r="C4371" s="9" t="str">
        <f t="shared" si="136"/>
        <v/>
      </c>
      <c r="D4371" s="10">
        <f t="shared" si="137"/>
        <v>0</v>
      </c>
    </row>
    <row r="4372" spans="1:4" ht="15">
      <c r="A4372" s="24">
        <f>MIGRACION!$B4372</f>
        <v>0</v>
      </c>
      <c r="B4372" s="8" t="str">
        <f>CONCATENATE(REPT(0,15-LEN(MIGRACION!$B4372)),MIGRACION!$B4372)</f>
        <v>000000000000000</v>
      </c>
      <c r="C4372" s="9" t="str">
        <f t="shared" si="136"/>
        <v/>
      </c>
      <c r="D4372" s="10">
        <f t="shared" si="137"/>
        <v>0</v>
      </c>
    </row>
    <row r="4373" spans="1:4" ht="15">
      <c r="A4373" s="24">
        <f>MIGRACION!$B4373</f>
        <v>0</v>
      </c>
      <c r="B4373" s="8" t="str">
        <f>CONCATENATE(REPT(0,15-LEN(MIGRACION!$B4373)),MIGRACION!$B4373)</f>
        <v>000000000000000</v>
      </c>
      <c r="C4373" s="9" t="str">
        <f t="shared" si="136"/>
        <v/>
      </c>
      <c r="D4373" s="10">
        <f t="shared" si="137"/>
        <v>0</v>
      </c>
    </row>
    <row r="4374" spans="1:4" ht="15">
      <c r="A4374" s="24">
        <f>MIGRACION!$B4374</f>
        <v>0</v>
      </c>
      <c r="B4374" s="8" t="str">
        <f>CONCATENATE(REPT(0,15-LEN(MIGRACION!$B4374)),MIGRACION!$B4374)</f>
        <v>000000000000000</v>
      </c>
      <c r="C4374" s="9" t="str">
        <f t="shared" si="136"/>
        <v/>
      </c>
      <c r="D4374" s="10">
        <f t="shared" si="137"/>
        <v>0</v>
      </c>
    </row>
    <row r="4375" spans="1:4" ht="15">
      <c r="A4375" s="24">
        <f>MIGRACION!$B4375</f>
        <v>0</v>
      </c>
      <c r="B4375" s="8" t="str">
        <f>CONCATENATE(REPT(0,15-LEN(MIGRACION!$B4375)),MIGRACION!$B4375)</f>
        <v>000000000000000</v>
      </c>
      <c r="C4375" s="9" t="str">
        <f t="shared" si="136"/>
        <v/>
      </c>
      <c r="D4375" s="10">
        <f t="shared" si="137"/>
        <v>0</v>
      </c>
    </row>
    <row r="4376" spans="1:4" ht="15">
      <c r="A4376" s="24">
        <f>MIGRACION!$B4376</f>
        <v>0</v>
      </c>
      <c r="B4376" s="8" t="str">
        <f>CONCATENATE(REPT(0,15-LEN(MIGRACION!$B4376)),MIGRACION!$B4376)</f>
        <v>000000000000000</v>
      </c>
      <c r="C4376" s="9" t="str">
        <f t="shared" si="136"/>
        <v/>
      </c>
      <c r="D4376" s="10">
        <f t="shared" si="137"/>
        <v>0</v>
      </c>
    </row>
    <row r="4377" spans="1:4" ht="15">
      <c r="A4377" s="24">
        <f>MIGRACION!$B4377</f>
        <v>0</v>
      </c>
      <c r="B4377" s="8" t="str">
        <f>CONCATENATE(REPT(0,15-LEN(MIGRACION!$B4377)),MIGRACION!$B4377)</f>
        <v>000000000000000</v>
      </c>
      <c r="C4377" s="9" t="str">
        <f t="shared" si="136"/>
        <v/>
      </c>
      <c r="D4377" s="10">
        <f t="shared" si="137"/>
        <v>0</v>
      </c>
    </row>
    <row r="4378" spans="1:4" ht="15">
      <c r="A4378" s="24">
        <f>MIGRACION!$B4378</f>
        <v>0</v>
      </c>
      <c r="B4378" s="8" t="str">
        <f>CONCATENATE(REPT(0,15-LEN(MIGRACION!$B4378)),MIGRACION!$B4378)</f>
        <v>000000000000000</v>
      </c>
      <c r="C4378" s="9" t="str">
        <f t="shared" si="136"/>
        <v/>
      </c>
      <c r="D4378" s="10">
        <f t="shared" si="137"/>
        <v>0</v>
      </c>
    </row>
    <row r="4379" spans="1:4" ht="15">
      <c r="A4379" s="24">
        <f>MIGRACION!$B4379</f>
        <v>0</v>
      </c>
      <c r="B4379" s="8" t="str">
        <f>CONCATENATE(REPT(0,15-LEN(MIGRACION!$B4379)),MIGRACION!$B4379)</f>
        <v>000000000000000</v>
      </c>
      <c r="C4379" s="9" t="str">
        <f t="shared" si="136"/>
        <v/>
      </c>
      <c r="D4379" s="10">
        <f t="shared" si="137"/>
        <v>0</v>
      </c>
    </row>
    <row r="4380" spans="1:4" ht="15">
      <c r="A4380" s="24">
        <f>MIGRACION!$B4380</f>
        <v>0</v>
      </c>
      <c r="B4380" s="8" t="str">
        <f>CONCATENATE(REPT(0,15-LEN(MIGRACION!$B4380)),MIGRACION!$B4380)</f>
        <v>000000000000000</v>
      </c>
      <c r="C4380" s="9" t="str">
        <f t="shared" si="136"/>
        <v/>
      </c>
      <c r="D4380" s="10">
        <f t="shared" si="137"/>
        <v>0</v>
      </c>
    </row>
    <row r="4381" spans="1:4" ht="15">
      <c r="A4381" s="24">
        <f>MIGRACION!$B4381</f>
        <v>0</v>
      </c>
      <c r="B4381" s="8" t="str">
        <f>CONCATENATE(REPT(0,15-LEN(MIGRACION!$B4381)),MIGRACION!$B4381)</f>
        <v>000000000000000</v>
      </c>
      <c r="C4381" s="9" t="str">
        <f t="shared" si="136"/>
        <v/>
      </c>
      <c r="D4381" s="10">
        <f t="shared" si="137"/>
        <v>0</v>
      </c>
    </row>
    <row r="4382" spans="1:4" ht="15">
      <c r="A4382" s="24">
        <f>MIGRACION!$B4382</f>
        <v>0</v>
      </c>
      <c r="B4382" s="8" t="str">
        <f>CONCATENATE(REPT(0,15-LEN(MIGRACION!$B4382)),MIGRACION!$B4382)</f>
        <v>000000000000000</v>
      </c>
      <c r="C4382" s="9" t="str">
        <f t="shared" si="136"/>
        <v/>
      </c>
      <c r="D4382" s="10">
        <f t="shared" si="137"/>
        <v>0</v>
      </c>
    </row>
    <row r="4383" spans="1:4" ht="15">
      <c r="A4383" s="24">
        <f>MIGRACION!$B4383</f>
        <v>0</v>
      </c>
      <c r="B4383" s="8" t="str">
        <f>CONCATENATE(REPT(0,15-LEN(MIGRACION!$B4383)),MIGRACION!$B4383)</f>
        <v>000000000000000</v>
      </c>
      <c r="C4383" s="9" t="str">
        <f t="shared" si="136"/>
        <v/>
      </c>
      <c r="D4383" s="10">
        <f t="shared" si="137"/>
        <v>0</v>
      </c>
    </row>
    <row r="4384" spans="1:4" ht="15">
      <c r="A4384" s="24">
        <f>MIGRACION!$B4384</f>
        <v>0</v>
      </c>
      <c r="B4384" s="8" t="str">
        <f>CONCATENATE(REPT(0,15-LEN(MIGRACION!$B4384)),MIGRACION!$B4384)</f>
        <v>000000000000000</v>
      </c>
      <c r="C4384" s="9" t="str">
        <f t="shared" si="136"/>
        <v/>
      </c>
      <c r="D4384" s="10">
        <f t="shared" si="137"/>
        <v>0</v>
      </c>
    </row>
    <row r="4385" spans="1:4" ht="15">
      <c r="A4385" s="24">
        <f>MIGRACION!$B4385</f>
        <v>0</v>
      </c>
      <c r="B4385" s="8" t="str">
        <f>CONCATENATE(REPT(0,15-LEN(MIGRACION!$B4385)),MIGRACION!$B4385)</f>
        <v>000000000000000</v>
      </c>
      <c r="C4385" s="9" t="str">
        <f t="shared" si="136"/>
        <v/>
      </c>
      <c r="D4385" s="10">
        <f t="shared" si="137"/>
        <v>0</v>
      </c>
    </row>
    <row r="4386" spans="1:4" ht="15">
      <c r="A4386" s="24">
        <f>MIGRACION!$B4386</f>
        <v>0</v>
      </c>
      <c r="B4386" s="8" t="str">
        <f>CONCATENATE(REPT(0,15-LEN(MIGRACION!$B4386)),MIGRACION!$B4386)</f>
        <v>000000000000000</v>
      </c>
      <c r="C4386" s="9" t="str">
        <f t="shared" si="136"/>
        <v/>
      </c>
      <c r="D4386" s="10">
        <f t="shared" si="137"/>
        <v>0</v>
      </c>
    </row>
    <row r="4387" spans="1:4" ht="15">
      <c r="A4387" s="24">
        <f>MIGRACION!$B4387</f>
        <v>0</v>
      </c>
      <c r="B4387" s="8" t="str">
        <f>CONCATENATE(REPT(0,15-LEN(MIGRACION!$B4387)),MIGRACION!$B4387)</f>
        <v>000000000000000</v>
      </c>
      <c r="C4387" s="9" t="str">
        <f t="shared" si="136"/>
        <v/>
      </c>
      <c r="D4387" s="10">
        <f t="shared" si="137"/>
        <v>0</v>
      </c>
    </row>
    <row r="4388" spans="1:4" ht="15">
      <c r="A4388" s="24">
        <f>MIGRACION!$B4388</f>
        <v>0</v>
      </c>
      <c r="B4388" s="8" t="str">
        <f>CONCATENATE(REPT(0,15-LEN(MIGRACION!$B4388)),MIGRACION!$B4388)</f>
        <v>000000000000000</v>
      </c>
      <c r="C4388" s="9" t="str">
        <f t="shared" si="136"/>
        <v/>
      </c>
      <c r="D4388" s="10">
        <f t="shared" si="137"/>
        <v>0</v>
      </c>
    </row>
    <row r="4389" spans="1:4" ht="15">
      <c r="A4389" s="24">
        <f>MIGRACION!$B4389</f>
        <v>0</v>
      </c>
      <c r="B4389" s="8" t="str">
        <f>CONCATENATE(REPT(0,15-LEN(MIGRACION!$B4389)),MIGRACION!$B4389)</f>
        <v>000000000000000</v>
      </c>
      <c r="C4389" s="9" t="str">
        <f t="shared" si="136"/>
        <v/>
      </c>
      <c r="D4389" s="10">
        <f t="shared" si="137"/>
        <v>0</v>
      </c>
    </row>
    <row r="4390" spans="1:4" ht="15">
      <c r="A4390" s="24">
        <f>MIGRACION!$B4390</f>
        <v>0</v>
      </c>
      <c r="B4390" s="8" t="str">
        <f>CONCATENATE(REPT(0,15-LEN(MIGRACION!$B4390)),MIGRACION!$B4390)</f>
        <v>000000000000000</v>
      </c>
      <c r="C4390" s="9" t="str">
        <f t="shared" si="136"/>
        <v/>
      </c>
      <c r="D4390" s="10">
        <f t="shared" si="137"/>
        <v>0</v>
      </c>
    </row>
    <row r="4391" spans="1:4" ht="15">
      <c r="A4391" s="24">
        <f>MIGRACION!$B4391</f>
        <v>0</v>
      </c>
      <c r="B4391" s="8" t="str">
        <f>CONCATENATE(REPT(0,15-LEN(MIGRACION!$B4391)),MIGRACION!$B4391)</f>
        <v>000000000000000</v>
      </c>
      <c r="C4391" s="9" t="str">
        <f t="shared" si="136"/>
        <v/>
      </c>
      <c r="D4391" s="10">
        <f t="shared" si="137"/>
        <v>0</v>
      </c>
    </row>
    <row r="4392" spans="1:4" ht="15">
      <c r="A4392" s="24">
        <f>MIGRACION!$B4392</f>
        <v>0</v>
      </c>
      <c r="B4392" s="8" t="str">
        <f>CONCATENATE(REPT(0,15-LEN(MIGRACION!$B4392)),MIGRACION!$B4392)</f>
        <v>000000000000000</v>
      </c>
      <c r="C4392" s="9" t="str">
        <f t="shared" si="136"/>
        <v/>
      </c>
      <c r="D4392" s="10">
        <f t="shared" si="137"/>
        <v>0</v>
      </c>
    </row>
    <row r="4393" spans="1:4" ht="15">
      <c r="A4393" s="24">
        <f>MIGRACION!$B4393</f>
        <v>0</v>
      </c>
      <c r="B4393" s="8" t="str">
        <f>CONCATENATE(REPT(0,15-LEN(MIGRACION!$B4393)),MIGRACION!$B4393)</f>
        <v>000000000000000</v>
      </c>
      <c r="C4393" s="9" t="str">
        <f t="shared" si="136"/>
        <v/>
      </c>
      <c r="D4393" s="10">
        <f t="shared" si="137"/>
        <v>0</v>
      </c>
    </row>
    <row r="4394" spans="1:4" ht="15">
      <c r="A4394" s="24">
        <f>MIGRACION!$B4394</f>
        <v>0</v>
      </c>
      <c r="B4394" s="8" t="str">
        <f>CONCATENATE(REPT(0,15-LEN(MIGRACION!$B4394)),MIGRACION!$B4394)</f>
        <v>000000000000000</v>
      </c>
      <c r="C4394" s="9" t="str">
        <f t="shared" si="136"/>
        <v/>
      </c>
      <c r="D4394" s="10">
        <f t="shared" si="137"/>
        <v>0</v>
      </c>
    </row>
    <row r="4395" spans="1:4" ht="15">
      <c r="A4395" s="24">
        <f>MIGRACION!$B4395</f>
        <v>0</v>
      </c>
      <c r="B4395" s="8" t="str">
        <f>CONCATENATE(REPT(0,15-LEN(MIGRACION!$B4395)),MIGRACION!$B4395)</f>
        <v>000000000000000</v>
      </c>
      <c r="C4395" s="9" t="str">
        <f t="shared" si="136"/>
        <v/>
      </c>
      <c r="D4395" s="10">
        <f t="shared" si="137"/>
        <v>0</v>
      </c>
    </row>
    <row r="4396" spans="1:4" ht="15">
      <c r="A4396" s="24">
        <f>MIGRACION!$B4396</f>
        <v>0</v>
      </c>
      <c r="B4396" s="8" t="str">
        <f>CONCATENATE(REPT(0,15-LEN(MIGRACION!$B4396)),MIGRACION!$B4396)</f>
        <v>000000000000000</v>
      </c>
      <c r="C4396" s="9" t="str">
        <f t="shared" si="136"/>
        <v/>
      </c>
      <c r="D4396" s="10">
        <f t="shared" si="137"/>
        <v>0</v>
      </c>
    </row>
    <row r="4397" spans="1:4" ht="15">
      <c r="A4397" s="24">
        <f>MIGRACION!$B4397</f>
        <v>0</v>
      </c>
      <c r="B4397" s="8" t="str">
        <f>CONCATENATE(REPT(0,15-LEN(MIGRACION!$B4397)),MIGRACION!$B4397)</f>
        <v>000000000000000</v>
      </c>
      <c r="C4397" s="9" t="str">
        <f t="shared" si="136"/>
        <v/>
      </c>
      <c r="D4397" s="10">
        <f t="shared" si="137"/>
        <v>0</v>
      </c>
    </row>
    <row r="4398" spans="1:4" ht="15">
      <c r="A4398" s="24">
        <f>MIGRACION!$B4398</f>
        <v>0</v>
      </c>
      <c r="B4398" s="8" t="str">
        <f>CONCATENATE(REPT(0,15-LEN(MIGRACION!$B4398)),MIGRACION!$B4398)</f>
        <v>000000000000000</v>
      </c>
      <c r="C4398" s="9" t="str">
        <f t="shared" si="136"/>
        <v/>
      </c>
      <c r="D4398" s="10">
        <f t="shared" si="137"/>
        <v>0</v>
      </c>
    </row>
    <row r="4399" spans="1:4" ht="15">
      <c r="A4399" s="24">
        <f>MIGRACION!$B4399</f>
        <v>0</v>
      </c>
      <c r="B4399" s="8" t="str">
        <f>CONCATENATE(REPT(0,15-LEN(MIGRACION!$B4399)),MIGRACION!$B4399)</f>
        <v>000000000000000</v>
      </c>
      <c r="C4399" s="9" t="str">
        <f t="shared" si="136"/>
        <v/>
      </c>
      <c r="D4399" s="10">
        <f t="shared" si="137"/>
        <v>0</v>
      </c>
    </row>
    <row r="4400" spans="1:4" ht="15">
      <c r="A4400" s="24">
        <f>MIGRACION!$B4400</f>
        <v>0</v>
      </c>
      <c r="B4400" s="8" t="str">
        <f>CONCATENATE(REPT(0,15-LEN(MIGRACION!$B4400)),MIGRACION!$B4400)</f>
        <v>000000000000000</v>
      </c>
      <c r="C4400" s="9" t="str">
        <f t="shared" si="136"/>
        <v/>
      </c>
      <c r="D4400" s="10">
        <f t="shared" si="137"/>
        <v>0</v>
      </c>
    </row>
    <row r="4401" spans="1:4" ht="15">
      <c r="A4401" s="24">
        <f>MIGRACION!$B4401</f>
        <v>0</v>
      </c>
      <c r="B4401" s="8" t="str">
        <f>CONCATENATE(REPT(0,15-LEN(MIGRACION!$B4401)),MIGRACION!$B4401)</f>
        <v>000000000000000</v>
      </c>
      <c r="C4401" s="9" t="str">
        <f t="shared" si="136"/>
        <v/>
      </c>
      <c r="D4401" s="10">
        <f t="shared" si="137"/>
        <v>0</v>
      </c>
    </row>
    <row r="4402" spans="1:4" ht="15">
      <c r="A4402" s="24">
        <f>MIGRACION!$B4402</f>
        <v>0</v>
      </c>
      <c r="B4402" s="8" t="str">
        <f>CONCATENATE(REPT(0,15-LEN(MIGRACION!$B4402)),MIGRACION!$B4402)</f>
        <v>000000000000000</v>
      </c>
      <c r="C4402" s="9" t="str">
        <f t="shared" si="136"/>
        <v/>
      </c>
      <c r="D4402" s="10">
        <f t="shared" si="137"/>
        <v>0</v>
      </c>
    </row>
    <row r="4403" spans="1:4" ht="15">
      <c r="A4403" s="24">
        <f>MIGRACION!$B4403</f>
        <v>0</v>
      </c>
      <c r="B4403" s="8" t="str">
        <f>CONCATENATE(REPT(0,15-LEN(MIGRACION!$B4403)),MIGRACION!$B4403)</f>
        <v>000000000000000</v>
      </c>
      <c r="C4403" s="9" t="str">
        <f t="shared" si="136"/>
        <v/>
      </c>
      <c r="D4403" s="10">
        <f t="shared" si="137"/>
        <v>0</v>
      </c>
    </row>
    <row r="4404" spans="1:4" ht="15">
      <c r="A4404" s="24">
        <f>MIGRACION!$B4404</f>
        <v>0</v>
      </c>
      <c r="B4404" s="8" t="str">
        <f>CONCATENATE(REPT(0,15-LEN(MIGRACION!$B4404)),MIGRACION!$B4404)</f>
        <v>000000000000000</v>
      </c>
      <c r="C4404" s="9" t="str">
        <f t="shared" si="136"/>
        <v/>
      </c>
      <c r="D4404" s="10">
        <f t="shared" si="137"/>
        <v>0</v>
      </c>
    </row>
    <row r="4405" spans="1:4" ht="15">
      <c r="A4405" s="24">
        <f>MIGRACION!$B4405</f>
        <v>0</v>
      </c>
      <c r="B4405" s="8" t="str">
        <f>CONCATENATE(REPT(0,15-LEN(MIGRACION!$B4405)),MIGRACION!$B4405)</f>
        <v>000000000000000</v>
      </c>
      <c r="C4405" s="9" t="str">
        <f t="shared" si="136"/>
        <v/>
      </c>
      <c r="D4405" s="10">
        <f t="shared" si="137"/>
        <v>0</v>
      </c>
    </row>
    <row r="4406" spans="1:4" ht="15">
      <c r="A4406" s="24">
        <f>MIGRACION!$B4406</f>
        <v>0</v>
      </c>
      <c r="B4406" s="8" t="str">
        <f>CONCATENATE(REPT(0,15-LEN(MIGRACION!$B4406)),MIGRACION!$B4406)</f>
        <v>000000000000000</v>
      </c>
      <c r="C4406" s="9" t="str">
        <f t="shared" si="136"/>
        <v/>
      </c>
      <c r="D4406" s="10">
        <f t="shared" si="137"/>
        <v>0</v>
      </c>
    </row>
    <row r="4407" spans="1:4" ht="15">
      <c r="A4407" s="24">
        <f>MIGRACION!$B4407</f>
        <v>0</v>
      </c>
      <c r="B4407" s="8" t="str">
        <f>CONCATENATE(REPT(0,15-LEN(MIGRACION!$B4407)),MIGRACION!$B4407)</f>
        <v>000000000000000</v>
      </c>
      <c r="C4407" s="9" t="str">
        <f t="shared" si="136"/>
        <v/>
      </c>
      <c r="D4407" s="10">
        <f t="shared" si="137"/>
        <v>0</v>
      </c>
    </row>
    <row r="4408" spans="1:4" ht="15">
      <c r="A4408" s="24">
        <f>MIGRACION!$B4408</f>
        <v>0</v>
      </c>
      <c r="B4408" s="8" t="str">
        <f>CONCATENATE(REPT(0,15-LEN(MIGRACION!$B4408)),MIGRACION!$B4408)</f>
        <v>000000000000000</v>
      </c>
      <c r="C4408" s="9" t="str">
        <f t="shared" si="136"/>
        <v/>
      </c>
      <c r="D4408" s="10">
        <f t="shared" si="137"/>
        <v>0</v>
      </c>
    </row>
    <row r="4409" spans="1:4" ht="15">
      <c r="A4409" s="24">
        <f>MIGRACION!$B4409</f>
        <v>0</v>
      </c>
      <c r="B4409" s="8" t="str">
        <f>CONCATENATE(REPT(0,15-LEN(MIGRACION!$B4409)),MIGRACION!$B4409)</f>
        <v>000000000000000</v>
      </c>
      <c r="C4409" s="9" t="str">
        <f t="shared" si="136"/>
        <v/>
      </c>
      <c r="D4409" s="10">
        <f t="shared" si="137"/>
        <v>0</v>
      </c>
    </row>
    <row r="4410" spans="1:4" ht="15">
      <c r="A4410" s="24">
        <f>MIGRACION!$B4410</f>
        <v>0</v>
      </c>
      <c r="B4410" s="8" t="str">
        <f>CONCATENATE(REPT(0,15-LEN(MIGRACION!$B4410)),MIGRACION!$B4410)</f>
        <v>000000000000000</v>
      </c>
      <c r="C4410" s="9" t="str">
        <f t="shared" si="136"/>
        <v/>
      </c>
      <c r="D4410" s="10">
        <f t="shared" si="137"/>
        <v>0</v>
      </c>
    </row>
    <row r="4411" spans="1:4" ht="15">
      <c r="A4411" s="24">
        <f>MIGRACION!$B4411</f>
        <v>0</v>
      </c>
      <c r="B4411" s="8" t="str">
        <f>CONCATENATE(REPT(0,15-LEN(MIGRACION!$B4411)),MIGRACION!$B4411)</f>
        <v>000000000000000</v>
      </c>
      <c r="C4411" s="9" t="str">
        <f t="shared" si="136"/>
        <v/>
      </c>
      <c r="D4411" s="10">
        <f t="shared" si="137"/>
        <v>0</v>
      </c>
    </row>
    <row r="4412" spans="1:4" ht="15">
      <c r="A4412" s="24">
        <f>MIGRACION!$B4412</f>
        <v>0</v>
      </c>
      <c r="B4412" s="8" t="str">
        <f>CONCATENATE(REPT(0,15-LEN(MIGRACION!$B4412)),MIGRACION!$B4412)</f>
        <v>000000000000000</v>
      </c>
      <c r="C4412" s="9" t="str">
        <f t="shared" si="136"/>
        <v/>
      </c>
      <c r="D4412" s="10">
        <f t="shared" si="137"/>
        <v>0</v>
      </c>
    </row>
    <row r="4413" spans="1:4" ht="15">
      <c r="A4413" s="24">
        <f>MIGRACION!$B4413</f>
        <v>0</v>
      </c>
      <c r="B4413" s="8" t="str">
        <f>CONCATENATE(REPT(0,15-LEN(MIGRACION!$B4413)),MIGRACION!$B4413)</f>
        <v>000000000000000</v>
      </c>
      <c r="C4413" s="9" t="str">
        <f t="shared" si="136"/>
        <v/>
      </c>
      <c r="D4413" s="10">
        <f t="shared" si="137"/>
        <v>0</v>
      </c>
    </row>
    <row r="4414" spans="1:4" ht="15">
      <c r="A4414" s="24">
        <f>MIGRACION!$B4414</f>
        <v>0</v>
      </c>
      <c r="B4414" s="8" t="str">
        <f>CONCATENATE(REPT(0,15-LEN(MIGRACION!$B4414)),MIGRACION!$B4414)</f>
        <v>000000000000000</v>
      </c>
      <c r="C4414" s="9" t="str">
        <f t="shared" si="136"/>
        <v/>
      </c>
      <c r="D4414" s="10">
        <f t="shared" si="137"/>
        <v>0</v>
      </c>
    </row>
    <row r="4415" spans="1:4" ht="15">
      <c r="A4415" s="24">
        <f>MIGRACION!$B4415</f>
        <v>0</v>
      </c>
      <c r="B4415" s="8" t="str">
        <f>CONCATENATE(REPT(0,15-LEN(MIGRACION!$B4415)),MIGRACION!$B4415)</f>
        <v>000000000000000</v>
      </c>
      <c r="C4415" s="9" t="str">
        <f t="shared" si="136"/>
        <v/>
      </c>
      <c r="D4415" s="10">
        <f t="shared" si="137"/>
        <v>0</v>
      </c>
    </row>
    <row r="4416" spans="1:4" ht="15">
      <c r="A4416" s="24">
        <f>MIGRACION!$B4416</f>
        <v>0</v>
      </c>
      <c r="B4416" s="8" t="str">
        <f>CONCATENATE(REPT(0,15-LEN(MIGRACION!$B4416)),MIGRACION!$B4416)</f>
        <v>000000000000000</v>
      </c>
      <c r="C4416" s="9" t="str">
        <f t="shared" si="136"/>
        <v/>
      </c>
      <c r="D4416" s="10">
        <f t="shared" si="137"/>
        <v>0</v>
      </c>
    </row>
    <row r="4417" spans="1:4" ht="15">
      <c r="A4417" s="24">
        <f>MIGRACION!$B4417</f>
        <v>0</v>
      </c>
      <c r="B4417" s="8" t="str">
        <f>CONCATENATE(REPT(0,15-LEN(MIGRACION!$B4417)),MIGRACION!$B4417)</f>
        <v>000000000000000</v>
      </c>
      <c r="C4417" s="9" t="str">
        <f t="shared" si="136"/>
        <v/>
      </c>
      <c r="D4417" s="10">
        <f t="shared" si="137"/>
        <v>0</v>
      </c>
    </row>
    <row r="4418" spans="1:4" ht="15">
      <c r="A4418" s="24">
        <f>MIGRACION!$B4418</f>
        <v>0</v>
      </c>
      <c r="B4418" s="8" t="str">
        <f>CONCATENATE(REPT(0,15-LEN(MIGRACION!$B4418)),MIGRACION!$B4418)</f>
        <v>000000000000000</v>
      </c>
      <c r="C4418" s="9" t="str">
        <f t="shared" si="136"/>
        <v/>
      </c>
      <c r="D4418" s="10">
        <f t="shared" si="137"/>
        <v>0</v>
      </c>
    </row>
    <row r="4419" spans="1:4" ht="15">
      <c r="A4419" s="24">
        <f>MIGRACION!$B4419</f>
        <v>0</v>
      </c>
      <c r="B4419" s="8" t="str">
        <f>CONCATENATE(REPT(0,15-LEN(MIGRACION!$B4419)),MIGRACION!$B4419)</f>
        <v>000000000000000</v>
      </c>
      <c r="C4419" s="9" t="str">
        <f t="shared" ref="C4419:C4482" si="138">IF(A4419,IF(D4419=0,0,IF(D4419=1,1,11-D4419)),"")</f>
        <v/>
      </c>
      <c r="D4419" s="10">
        <f t="shared" ref="D4419:D4482" si="139">MOD(MID(B4419,15,1)*3+MID(B4419,14,1)*7+MID(B4419,13,1)*13+MID(B4419,12,1)*17+MID(B4419,11,1)*19+MID(B4419,10,1)*23+MID(B4419,9,1)*29+MID(B4419,8,1)*37+MID(B4419,7,1)*41+MID(B4419,6,1)*43+MID(B4419,5,1)*47+MID(B4419,4,1)*53+MID(B4419,3,1)*59+MID(B4419,2,1)*67+MID(B4419,1,1)*71,11)</f>
        <v>0</v>
      </c>
    </row>
    <row r="4420" spans="1:4" ht="15">
      <c r="A4420" s="24">
        <f>MIGRACION!$B4420</f>
        <v>0</v>
      </c>
      <c r="B4420" s="8" t="str">
        <f>CONCATENATE(REPT(0,15-LEN(MIGRACION!$B4420)),MIGRACION!$B4420)</f>
        <v>000000000000000</v>
      </c>
      <c r="C4420" s="9" t="str">
        <f t="shared" si="138"/>
        <v/>
      </c>
      <c r="D4420" s="10">
        <f t="shared" si="139"/>
        <v>0</v>
      </c>
    </row>
    <row r="4421" spans="1:4" ht="15">
      <c r="A4421" s="24">
        <f>MIGRACION!$B4421</f>
        <v>0</v>
      </c>
      <c r="B4421" s="8" t="str">
        <f>CONCATENATE(REPT(0,15-LEN(MIGRACION!$B4421)),MIGRACION!$B4421)</f>
        <v>000000000000000</v>
      </c>
      <c r="C4421" s="9" t="str">
        <f t="shared" si="138"/>
        <v/>
      </c>
      <c r="D4421" s="10">
        <f t="shared" si="139"/>
        <v>0</v>
      </c>
    </row>
    <row r="4422" spans="1:4" ht="15">
      <c r="A4422" s="24">
        <f>MIGRACION!$B4422</f>
        <v>0</v>
      </c>
      <c r="B4422" s="8" t="str">
        <f>CONCATENATE(REPT(0,15-LEN(MIGRACION!$B4422)),MIGRACION!$B4422)</f>
        <v>000000000000000</v>
      </c>
      <c r="C4422" s="9" t="str">
        <f t="shared" si="138"/>
        <v/>
      </c>
      <c r="D4422" s="10">
        <f t="shared" si="139"/>
        <v>0</v>
      </c>
    </row>
    <row r="4423" spans="1:4" ht="15">
      <c r="A4423" s="24">
        <f>MIGRACION!$B4423</f>
        <v>0</v>
      </c>
      <c r="B4423" s="8" t="str">
        <f>CONCATENATE(REPT(0,15-LEN(MIGRACION!$B4423)),MIGRACION!$B4423)</f>
        <v>000000000000000</v>
      </c>
      <c r="C4423" s="9" t="str">
        <f t="shared" si="138"/>
        <v/>
      </c>
      <c r="D4423" s="10">
        <f t="shared" si="139"/>
        <v>0</v>
      </c>
    </row>
    <row r="4424" spans="1:4" ht="15">
      <c r="A4424" s="24">
        <f>MIGRACION!$B4424</f>
        <v>0</v>
      </c>
      <c r="B4424" s="8" t="str">
        <f>CONCATENATE(REPT(0,15-LEN(MIGRACION!$B4424)),MIGRACION!$B4424)</f>
        <v>000000000000000</v>
      </c>
      <c r="C4424" s="9" t="str">
        <f t="shared" si="138"/>
        <v/>
      </c>
      <c r="D4424" s="10">
        <f t="shared" si="139"/>
        <v>0</v>
      </c>
    </row>
    <row r="4425" spans="1:4" ht="15">
      <c r="A4425" s="24">
        <f>MIGRACION!$B4425</f>
        <v>0</v>
      </c>
      <c r="B4425" s="8" t="str">
        <f>CONCATENATE(REPT(0,15-LEN(MIGRACION!$B4425)),MIGRACION!$B4425)</f>
        <v>000000000000000</v>
      </c>
      <c r="C4425" s="9" t="str">
        <f t="shared" si="138"/>
        <v/>
      </c>
      <c r="D4425" s="10">
        <f t="shared" si="139"/>
        <v>0</v>
      </c>
    </row>
    <row r="4426" spans="1:4" ht="15">
      <c r="A4426" s="24">
        <f>MIGRACION!$B4426</f>
        <v>0</v>
      </c>
      <c r="B4426" s="8" t="str">
        <f>CONCATENATE(REPT(0,15-LEN(MIGRACION!$B4426)),MIGRACION!$B4426)</f>
        <v>000000000000000</v>
      </c>
      <c r="C4426" s="9" t="str">
        <f t="shared" si="138"/>
        <v/>
      </c>
      <c r="D4426" s="10">
        <f t="shared" si="139"/>
        <v>0</v>
      </c>
    </row>
    <row r="4427" spans="1:4" ht="15">
      <c r="A4427" s="24">
        <f>MIGRACION!$B4427</f>
        <v>0</v>
      </c>
      <c r="B4427" s="8" t="str">
        <f>CONCATENATE(REPT(0,15-LEN(MIGRACION!$B4427)),MIGRACION!$B4427)</f>
        <v>000000000000000</v>
      </c>
      <c r="C4427" s="9" t="str">
        <f t="shared" si="138"/>
        <v/>
      </c>
      <c r="D4427" s="10">
        <f t="shared" si="139"/>
        <v>0</v>
      </c>
    </row>
    <row r="4428" spans="1:4" ht="15">
      <c r="A4428" s="24">
        <f>MIGRACION!$B4428</f>
        <v>0</v>
      </c>
      <c r="B4428" s="8" t="str">
        <f>CONCATENATE(REPT(0,15-LEN(MIGRACION!$B4428)),MIGRACION!$B4428)</f>
        <v>000000000000000</v>
      </c>
      <c r="C4428" s="9" t="str">
        <f t="shared" si="138"/>
        <v/>
      </c>
      <c r="D4428" s="10">
        <f t="shared" si="139"/>
        <v>0</v>
      </c>
    </row>
    <row r="4429" spans="1:4" ht="15">
      <c r="A4429" s="24">
        <f>MIGRACION!$B4429</f>
        <v>0</v>
      </c>
      <c r="B4429" s="8" t="str">
        <f>CONCATENATE(REPT(0,15-LEN(MIGRACION!$B4429)),MIGRACION!$B4429)</f>
        <v>000000000000000</v>
      </c>
      <c r="C4429" s="9" t="str">
        <f t="shared" si="138"/>
        <v/>
      </c>
      <c r="D4429" s="10">
        <f t="shared" si="139"/>
        <v>0</v>
      </c>
    </row>
    <row r="4430" spans="1:4" ht="15">
      <c r="A4430" s="24">
        <f>MIGRACION!$B4430</f>
        <v>0</v>
      </c>
      <c r="B4430" s="8" t="str">
        <f>CONCATENATE(REPT(0,15-LEN(MIGRACION!$B4430)),MIGRACION!$B4430)</f>
        <v>000000000000000</v>
      </c>
      <c r="C4430" s="9" t="str">
        <f t="shared" si="138"/>
        <v/>
      </c>
      <c r="D4430" s="10">
        <f t="shared" si="139"/>
        <v>0</v>
      </c>
    </row>
    <row r="4431" spans="1:4" ht="15">
      <c r="A4431" s="24">
        <f>MIGRACION!$B4431</f>
        <v>0</v>
      </c>
      <c r="B4431" s="8" t="str">
        <f>CONCATENATE(REPT(0,15-LEN(MIGRACION!$B4431)),MIGRACION!$B4431)</f>
        <v>000000000000000</v>
      </c>
      <c r="C4431" s="9" t="str">
        <f t="shared" si="138"/>
        <v/>
      </c>
      <c r="D4431" s="10">
        <f t="shared" si="139"/>
        <v>0</v>
      </c>
    </row>
    <row r="4432" spans="1:4" ht="15">
      <c r="A4432" s="24">
        <f>MIGRACION!$B4432</f>
        <v>0</v>
      </c>
      <c r="B4432" s="8" t="str">
        <f>CONCATENATE(REPT(0,15-LEN(MIGRACION!$B4432)),MIGRACION!$B4432)</f>
        <v>000000000000000</v>
      </c>
      <c r="C4432" s="9" t="str">
        <f t="shared" si="138"/>
        <v/>
      </c>
      <c r="D4432" s="10">
        <f t="shared" si="139"/>
        <v>0</v>
      </c>
    </row>
    <row r="4433" spans="1:4" ht="15">
      <c r="A4433" s="24">
        <f>MIGRACION!$B4433</f>
        <v>0</v>
      </c>
      <c r="B4433" s="8" t="str">
        <f>CONCATENATE(REPT(0,15-LEN(MIGRACION!$B4433)),MIGRACION!$B4433)</f>
        <v>000000000000000</v>
      </c>
      <c r="C4433" s="9" t="str">
        <f t="shared" si="138"/>
        <v/>
      </c>
      <c r="D4433" s="10">
        <f t="shared" si="139"/>
        <v>0</v>
      </c>
    </row>
    <row r="4434" spans="1:4" ht="15">
      <c r="A4434" s="24">
        <f>MIGRACION!$B4434</f>
        <v>0</v>
      </c>
      <c r="B4434" s="8" t="str">
        <f>CONCATENATE(REPT(0,15-LEN(MIGRACION!$B4434)),MIGRACION!$B4434)</f>
        <v>000000000000000</v>
      </c>
      <c r="C4434" s="9" t="str">
        <f t="shared" si="138"/>
        <v/>
      </c>
      <c r="D4434" s="10">
        <f t="shared" si="139"/>
        <v>0</v>
      </c>
    </row>
    <row r="4435" spans="1:4" ht="15">
      <c r="A4435" s="24">
        <f>MIGRACION!$B4435</f>
        <v>0</v>
      </c>
      <c r="B4435" s="8" t="str">
        <f>CONCATENATE(REPT(0,15-LEN(MIGRACION!$B4435)),MIGRACION!$B4435)</f>
        <v>000000000000000</v>
      </c>
      <c r="C4435" s="9" t="str">
        <f t="shared" si="138"/>
        <v/>
      </c>
      <c r="D4435" s="10">
        <f t="shared" si="139"/>
        <v>0</v>
      </c>
    </row>
    <row r="4436" spans="1:4" ht="15">
      <c r="A4436" s="24">
        <f>MIGRACION!$B4436</f>
        <v>0</v>
      </c>
      <c r="B4436" s="8" t="str">
        <f>CONCATENATE(REPT(0,15-LEN(MIGRACION!$B4436)),MIGRACION!$B4436)</f>
        <v>000000000000000</v>
      </c>
      <c r="C4436" s="9" t="str">
        <f t="shared" si="138"/>
        <v/>
      </c>
      <c r="D4436" s="10">
        <f t="shared" si="139"/>
        <v>0</v>
      </c>
    </row>
    <row r="4437" spans="1:4" ht="15">
      <c r="A4437" s="24">
        <f>MIGRACION!$B4437</f>
        <v>0</v>
      </c>
      <c r="B4437" s="8" t="str">
        <f>CONCATENATE(REPT(0,15-LEN(MIGRACION!$B4437)),MIGRACION!$B4437)</f>
        <v>000000000000000</v>
      </c>
      <c r="C4437" s="9" t="str">
        <f t="shared" si="138"/>
        <v/>
      </c>
      <c r="D4437" s="10">
        <f t="shared" si="139"/>
        <v>0</v>
      </c>
    </row>
    <row r="4438" spans="1:4" ht="15">
      <c r="A4438" s="24">
        <f>MIGRACION!$B4438</f>
        <v>0</v>
      </c>
      <c r="B4438" s="8" t="str">
        <f>CONCATENATE(REPT(0,15-LEN(MIGRACION!$B4438)),MIGRACION!$B4438)</f>
        <v>000000000000000</v>
      </c>
      <c r="C4438" s="9" t="str">
        <f t="shared" si="138"/>
        <v/>
      </c>
      <c r="D4438" s="10">
        <f t="shared" si="139"/>
        <v>0</v>
      </c>
    </row>
    <row r="4439" spans="1:4" ht="15">
      <c r="A4439" s="24">
        <f>MIGRACION!$B4439</f>
        <v>0</v>
      </c>
      <c r="B4439" s="8" t="str">
        <f>CONCATENATE(REPT(0,15-LEN(MIGRACION!$B4439)),MIGRACION!$B4439)</f>
        <v>000000000000000</v>
      </c>
      <c r="C4439" s="9" t="str">
        <f t="shared" si="138"/>
        <v/>
      </c>
      <c r="D4439" s="10">
        <f t="shared" si="139"/>
        <v>0</v>
      </c>
    </row>
    <row r="4440" spans="1:4" ht="15">
      <c r="A4440" s="24">
        <f>MIGRACION!$B4440</f>
        <v>0</v>
      </c>
      <c r="B4440" s="8" t="str">
        <f>CONCATENATE(REPT(0,15-LEN(MIGRACION!$B4440)),MIGRACION!$B4440)</f>
        <v>000000000000000</v>
      </c>
      <c r="C4440" s="9" t="str">
        <f t="shared" si="138"/>
        <v/>
      </c>
      <c r="D4440" s="10">
        <f t="shared" si="139"/>
        <v>0</v>
      </c>
    </row>
    <row r="4441" spans="1:4" ht="15">
      <c r="A4441" s="24">
        <f>MIGRACION!$B4441</f>
        <v>0</v>
      </c>
      <c r="B4441" s="8" t="str">
        <f>CONCATENATE(REPT(0,15-LEN(MIGRACION!$B4441)),MIGRACION!$B4441)</f>
        <v>000000000000000</v>
      </c>
      <c r="C4441" s="9" t="str">
        <f t="shared" si="138"/>
        <v/>
      </c>
      <c r="D4441" s="10">
        <f t="shared" si="139"/>
        <v>0</v>
      </c>
    </row>
    <row r="4442" spans="1:4" ht="15">
      <c r="A4442" s="24">
        <f>MIGRACION!$B4442</f>
        <v>0</v>
      </c>
      <c r="B4442" s="8" t="str">
        <f>CONCATENATE(REPT(0,15-LEN(MIGRACION!$B4442)),MIGRACION!$B4442)</f>
        <v>000000000000000</v>
      </c>
      <c r="C4442" s="9" t="str">
        <f t="shared" si="138"/>
        <v/>
      </c>
      <c r="D4442" s="10">
        <f t="shared" si="139"/>
        <v>0</v>
      </c>
    </row>
    <row r="4443" spans="1:4" ht="15">
      <c r="A4443" s="24">
        <f>MIGRACION!$B4443</f>
        <v>0</v>
      </c>
      <c r="B4443" s="8" t="str">
        <f>CONCATENATE(REPT(0,15-LEN(MIGRACION!$B4443)),MIGRACION!$B4443)</f>
        <v>000000000000000</v>
      </c>
      <c r="C4443" s="9" t="str">
        <f t="shared" si="138"/>
        <v/>
      </c>
      <c r="D4443" s="10">
        <f t="shared" si="139"/>
        <v>0</v>
      </c>
    </row>
    <row r="4444" spans="1:4" ht="15">
      <c r="A4444" s="24">
        <f>MIGRACION!$B4444</f>
        <v>0</v>
      </c>
      <c r="B4444" s="8" t="str">
        <f>CONCATENATE(REPT(0,15-LEN(MIGRACION!$B4444)),MIGRACION!$B4444)</f>
        <v>000000000000000</v>
      </c>
      <c r="C4444" s="9" t="str">
        <f t="shared" si="138"/>
        <v/>
      </c>
      <c r="D4444" s="10">
        <f t="shared" si="139"/>
        <v>0</v>
      </c>
    </row>
    <row r="4445" spans="1:4" ht="15">
      <c r="A4445" s="24">
        <f>MIGRACION!$B4445</f>
        <v>0</v>
      </c>
      <c r="B4445" s="8" t="str">
        <f>CONCATENATE(REPT(0,15-LEN(MIGRACION!$B4445)),MIGRACION!$B4445)</f>
        <v>000000000000000</v>
      </c>
      <c r="C4445" s="9" t="str">
        <f t="shared" si="138"/>
        <v/>
      </c>
      <c r="D4445" s="10">
        <f t="shared" si="139"/>
        <v>0</v>
      </c>
    </row>
    <row r="4446" spans="1:4" ht="15">
      <c r="A4446" s="24">
        <f>MIGRACION!$B4446</f>
        <v>0</v>
      </c>
      <c r="B4446" s="8" t="str">
        <f>CONCATENATE(REPT(0,15-LEN(MIGRACION!$B4446)),MIGRACION!$B4446)</f>
        <v>000000000000000</v>
      </c>
      <c r="C4446" s="9" t="str">
        <f t="shared" si="138"/>
        <v/>
      </c>
      <c r="D4446" s="10">
        <f t="shared" si="139"/>
        <v>0</v>
      </c>
    </row>
    <row r="4447" spans="1:4" ht="15">
      <c r="A4447" s="24">
        <f>MIGRACION!$B4447</f>
        <v>0</v>
      </c>
      <c r="B4447" s="8" t="str">
        <f>CONCATENATE(REPT(0,15-LEN(MIGRACION!$B4447)),MIGRACION!$B4447)</f>
        <v>000000000000000</v>
      </c>
      <c r="C4447" s="9" t="str">
        <f t="shared" si="138"/>
        <v/>
      </c>
      <c r="D4447" s="10">
        <f t="shared" si="139"/>
        <v>0</v>
      </c>
    </row>
    <row r="4448" spans="1:4" ht="15">
      <c r="A4448" s="24">
        <f>MIGRACION!$B4448</f>
        <v>0</v>
      </c>
      <c r="B4448" s="8" t="str">
        <f>CONCATENATE(REPT(0,15-LEN(MIGRACION!$B4448)),MIGRACION!$B4448)</f>
        <v>000000000000000</v>
      </c>
      <c r="C4448" s="9" t="str">
        <f t="shared" si="138"/>
        <v/>
      </c>
      <c r="D4448" s="10">
        <f t="shared" si="139"/>
        <v>0</v>
      </c>
    </row>
    <row r="4449" spans="1:4" ht="15">
      <c r="A4449" s="24">
        <f>MIGRACION!$B4449</f>
        <v>0</v>
      </c>
      <c r="B4449" s="8" t="str">
        <f>CONCATENATE(REPT(0,15-LEN(MIGRACION!$B4449)),MIGRACION!$B4449)</f>
        <v>000000000000000</v>
      </c>
      <c r="C4449" s="9" t="str">
        <f t="shared" si="138"/>
        <v/>
      </c>
      <c r="D4449" s="10">
        <f t="shared" si="139"/>
        <v>0</v>
      </c>
    </row>
    <row r="4450" spans="1:4" ht="15">
      <c r="A4450" s="24">
        <f>MIGRACION!$B4450</f>
        <v>0</v>
      </c>
      <c r="B4450" s="8" t="str">
        <f>CONCATENATE(REPT(0,15-LEN(MIGRACION!$B4450)),MIGRACION!$B4450)</f>
        <v>000000000000000</v>
      </c>
      <c r="C4450" s="9" t="str">
        <f t="shared" si="138"/>
        <v/>
      </c>
      <c r="D4450" s="10">
        <f t="shared" si="139"/>
        <v>0</v>
      </c>
    </row>
    <row r="4451" spans="1:4" ht="15">
      <c r="A4451" s="24">
        <f>MIGRACION!$B4451</f>
        <v>0</v>
      </c>
      <c r="B4451" s="8" t="str">
        <f>CONCATENATE(REPT(0,15-LEN(MIGRACION!$B4451)),MIGRACION!$B4451)</f>
        <v>000000000000000</v>
      </c>
      <c r="C4451" s="9" t="str">
        <f t="shared" si="138"/>
        <v/>
      </c>
      <c r="D4451" s="10">
        <f t="shared" si="139"/>
        <v>0</v>
      </c>
    </row>
    <row r="4452" spans="1:4" ht="15">
      <c r="A4452" s="24">
        <f>MIGRACION!$B4452</f>
        <v>0</v>
      </c>
      <c r="B4452" s="8" t="str">
        <f>CONCATENATE(REPT(0,15-LEN(MIGRACION!$B4452)),MIGRACION!$B4452)</f>
        <v>000000000000000</v>
      </c>
      <c r="C4452" s="9" t="str">
        <f t="shared" si="138"/>
        <v/>
      </c>
      <c r="D4452" s="10">
        <f t="shared" si="139"/>
        <v>0</v>
      </c>
    </row>
    <row r="4453" spans="1:4" ht="15">
      <c r="A4453" s="24">
        <f>MIGRACION!$B4453</f>
        <v>0</v>
      </c>
      <c r="B4453" s="8" t="str">
        <f>CONCATENATE(REPT(0,15-LEN(MIGRACION!$B4453)),MIGRACION!$B4453)</f>
        <v>000000000000000</v>
      </c>
      <c r="C4453" s="9" t="str">
        <f t="shared" si="138"/>
        <v/>
      </c>
      <c r="D4453" s="10">
        <f t="shared" si="139"/>
        <v>0</v>
      </c>
    </row>
    <row r="4454" spans="1:4" ht="15">
      <c r="A4454" s="24">
        <f>MIGRACION!$B4454</f>
        <v>0</v>
      </c>
      <c r="B4454" s="8" t="str">
        <f>CONCATENATE(REPT(0,15-LEN(MIGRACION!$B4454)),MIGRACION!$B4454)</f>
        <v>000000000000000</v>
      </c>
      <c r="C4454" s="9" t="str">
        <f t="shared" si="138"/>
        <v/>
      </c>
      <c r="D4454" s="10">
        <f t="shared" si="139"/>
        <v>0</v>
      </c>
    </row>
    <row r="4455" spans="1:4" ht="15">
      <c r="A4455" s="24">
        <f>MIGRACION!$B4455</f>
        <v>0</v>
      </c>
      <c r="B4455" s="8" t="str">
        <f>CONCATENATE(REPT(0,15-LEN(MIGRACION!$B4455)),MIGRACION!$B4455)</f>
        <v>000000000000000</v>
      </c>
      <c r="C4455" s="9" t="str">
        <f t="shared" si="138"/>
        <v/>
      </c>
      <c r="D4455" s="10">
        <f t="shared" si="139"/>
        <v>0</v>
      </c>
    </row>
    <row r="4456" spans="1:4" ht="15">
      <c r="A4456" s="24">
        <f>MIGRACION!$B4456</f>
        <v>0</v>
      </c>
      <c r="B4456" s="8" t="str">
        <f>CONCATENATE(REPT(0,15-LEN(MIGRACION!$B4456)),MIGRACION!$B4456)</f>
        <v>000000000000000</v>
      </c>
      <c r="C4456" s="9" t="str">
        <f t="shared" si="138"/>
        <v/>
      </c>
      <c r="D4456" s="10">
        <f t="shared" si="139"/>
        <v>0</v>
      </c>
    </row>
    <row r="4457" spans="1:4" ht="15">
      <c r="A4457" s="24">
        <f>MIGRACION!$B4457</f>
        <v>0</v>
      </c>
      <c r="B4457" s="8" t="str">
        <f>CONCATENATE(REPT(0,15-LEN(MIGRACION!$B4457)),MIGRACION!$B4457)</f>
        <v>000000000000000</v>
      </c>
      <c r="C4457" s="9" t="str">
        <f t="shared" si="138"/>
        <v/>
      </c>
      <c r="D4457" s="10">
        <f t="shared" si="139"/>
        <v>0</v>
      </c>
    </row>
    <row r="4458" spans="1:4" ht="15">
      <c r="A4458" s="24">
        <f>MIGRACION!$B4458</f>
        <v>0</v>
      </c>
      <c r="B4458" s="8" t="str">
        <f>CONCATENATE(REPT(0,15-LEN(MIGRACION!$B4458)),MIGRACION!$B4458)</f>
        <v>000000000000000</v>
      </c>
      <c r="C4458" s="9" t="str">
        <f t="shared" si="138"/>
        <v/>
      </c>
      <c r="D4458" s="10">
        <f t="shared" si="139"/>
        <v>0</v>
      </c>
    </row>
    <row r="4459" spans="1:4" ht="15">
      <c r="A4459" s="24">
        <f>MIGRACION!$B4459</f>
        <v>0</v>
      </c>
      <c r="B4459" s="8" t="str">
        <f>CONCATENATE(REPT(0,15-LEN(MIGRACION!$B4459)),MIGRACION!$B4459)</f>
        <v>000000000000000</v>
      </c>
      <c r="C4459" s="9" t="str">
        <f t="shared" si="138"/>
        <v/>
      </c>
      <c r="D4459" s="10">
        <f t="shared" si="139"/>
        <v>0</v>
      </c>
    </row>
    <row r="4460" spans="1:4" ht="15">
      <c r="A4460" s="24">
        <f>MIGRACION!$B4460</f>
        <v>0</v>
      </c>
      <c r="B4460" s="8" t="str">
        <f>CONCATENATE(REPT(0,15-LEN(MIGRACION!$B4460)),MIGRACION!$B4460)</f>
        <v>000000000000000</v>
      </c>
      <c r="C4460" s="9" t="str">
        <f t="shared" si="138"/>
        <v/>
      </c>
      <c r="D4460" s="10">
        <f t="shared" si="139"/>
        <v>0</v>
      </c>
    </row>
    <row r="4461" spans="1:4" ht="15">
      <c r="A4461" s="24">
        <f>MIGRACION!$B4461</f>
        <v>0</v>
      </c>
      <c r="B4461" s="8" t="str">
        <f>CONCATENATE(REPT(0,15-LEN(MIGRACION!$B4461)),MIGRACION!$B4461)</f>
        <v>000000000000000</v>
      </c>
      <c r="C4461" s="9" t="str">
        <f t="shared" si="138"/>
        <v/>
      </c>
      <c r="D4461" s="10">
        <f t="shared" si="139"/>
        <v>0</v>
      </c>
    </row>
    <row r="4462" spans="1:4" ht="15">
      <c r="A4462" s="24">
        <f>MIGRACION!$B4462</f>
        <v>0</v>
      </c>
      <c r="B4462" s="8" t="str">
        <f>CONCATENATE(REPT(0,15-LEN(MIGRACION!$B4462)),MIGRACION!$B4462)</f>
        <v>000000000000000</v>
      </c>
      <c r="C4462" s="9" t="str">
        <f t="shared" si="138"/>
        <v/>
      </c>
      <c r="D4462" s="10">
        <f t="shared" si="139"/>
        <v>0</v>
      </c>
    </row>
    <row r="4463" spans="1:4" ht="15">
      <c r="A4463" s="24">
        <f>MIGRACION!$B4463</f>
        <v>0</v>
      </c>
      <c r="B4463" s="8" t="str">
        <f>CONCATENATE(REPT(0,15-LEN(MIGRACION!$B4463)),MIGRACION!$B4463)</f>
        <v>000000000000000</v>
      </c>
      <c r="C4463" s="9" t="str">
        <f t="shared" si="138"/>
        <v/>
      </c>
      <c r="D4463" s="10">
        <f t="shared" si="139"/>
        <v>0</v>
      </c>
    </row>
    <row r="4464" spans="1:4" ht="15">
      <c r="A4464" s="24">
        <f>MIGRACION!$B4464</f>
        <v>0</v>
      </c>
      <c r="B4464" s="8" t="str">
        <f>CONCATENATE(REPT(0,15-LEN(MIGRACION!$B4464)),MIGRACION!$B4464)</f>
        <v>000000000000000</v>
      </c>
      <c r="C4464" s="9" t="str">
        <f t="shared" si="138"/>
        <v/>
      </c>
      <c r="D4464" s="10">
        <f t="shared" si="139"/>
        <v>0</v>
      </c>
    </row>
    <row r="4465" spans="1:4" ht="15">
      <c r="A4465" s="24">
        <f>MIGRACION!$B4465</f>
        <v>0</v>
      </c>
      <c r="B4465" s="8" t="str">
        <f>CONCATENATE(REPT(0,15-LEN(MIGRACION!$B4465)),MIGRACION!$B4465)</f>
        <v>000000000000000</v>
      </c>
      <c r="C4465" s="9" t="str">
        <f t="shared" si="138"/>
        <v/>
      </c>
      <c r="D4465" s="10">
        <f t="shared" si="139"/>
        <v>0</v>
      </c>
    </row>
    <row r="4466" spans="1:4" ht="15">
      <c r="A4466" s="24">
        <f>MIGRACION!$B4466</f>
        <v>0</v>
      </c>
      <c r="B4466" s="8" t="str">
        <f>CONCATENATE(REPT(0,15-LEN(MIGRACION!$B4466)),MIGRACION!$B4466)</f>
        <v>000000000000000</v>
      </c>
      <c r="C4466" s="9" t="str">
        <f t="shared" si="138"/>
        <v/>
      </c>
      <c r="D4466" s="10">
        <f t="shared" si="139"/>
        <v>0</v>
      </c>
    </row>
    <row r="4467" spans="1:4" ht="15">
      <c r="A4467" s="24">
        <f>MIGRACION!$B4467</f>
        <v>0</v>
      </c>
      <c r="B4467" s="8" t="str">
        <f>CONCATENATE(REPT(0,15-LEN(MIGRACION!$B4467)),MIGRACION!$B4467)</f>
        <v>000000000000000</v>
      </c>
      <c r="C4467" s="9" t="str">
        <f t="shared" si="138"/>
        <v/>
      </c>
      <c r="D4467" s="10">
        <f t="shared" si="139"/>
        <v>0</v>
      </c>
    </row>
    <row r="4468" spans="1:4" ht="15">
      <c r="A4468" s="24">
        <f>MIGRACION!$B4468</f>
        <v>0</v>
      </c>
      <c r="B4468" s="8" t="str">
        <f>CONCATENATE(REPT(0,15-LEN(MIGRACION!$B4468)),MIGRACION!$B4468)</f>
        <v>000000000000000</v>
      </c>
      <c r="C4468" s="9" t="str">
        <f t="shared" si="138"/>
        <v/>
      </c>
      <c r="D4468" s="10">
        <f t="shared" si="139"/>
        <v>0</v>
      </c>
    </row>
    <row r="4469" spans="1:4" ht="15">
      <c r="A4469" s="24">
        <f>MIGRACION!$B4469</f>
        <v>0</v>
      </c>
      <c r="B4469" s="8" t="str">
        <f>CONCATENATE(REPT(0,15-LEN(MIGRACION!$B4469)),MIGRACION!$B4469)</f>
        <v>000000000000000</v>
      </c>
      <c r="C4469" s="9" t="str">
        <f t="shared" si="138"/>
        <v/>
      </c>
      <c r="D4469" s="10">
        <f t="shared" si="139"/>
        <v>0</v>
      </c>
    </row>
    <row r="4470" spans="1:4" ht="15">
      <c r="A4470" s="24">
        <f>MIGRACION!$B4470</f>
        <v>0</v>
      </c>
      <c r="B4470" s="8" t="str">
        <f>CONCATENATE(REPT(0,15-LEN(MIGRACION!$B4470)),MIGRACION!$B4470)</f>
        <v>000000000000000</v>
      </c>
      <c r="C4470" s="9" t="str">
        <f t="shared" si="138"/>
        <v/>
      </c>
      <c r="D4470" s="10">
        <f t="shared" si="139"/>
        <v>0</v>
      </c>
    </row>
    <row r="4471" spans="1:4" ht="15">
      <c r="A4471" s="24">
        <f>MIGRACION!$B4471</f>
        <v>0</v>
      </c>
      <c r="B4471" s="8" t="str">
        <f>CONCATENATE(REPT(0,15-LEN(MIGRACION!$B4471)),MIGRACION!$B4471)</f>
        <v>000000000000000</v>
      </c>
      <c r="C4471" s="9" t="str">
        <f t="shared" si="138"/>
        <v/>
      </c>
      <c r="D4471" s="10">
        <f t="shared" si="139"/>
        <v>0</v>
      </c>
    </row>
    <row r="4472" spans="1:4" ht="15">
      <c r="A4472" s="24">
        <f>MIGRACION!$B4472</f>
        <v>0</v>
      </c>
      <c r="B4472" s="8" t="str">
        <f>CONCATENATE(REPT(0,15-LEN(MIGRACION!$B4472)),MIGRACION!$B4472)</f>
        <v>000000000000000</v>
      </c>
      <c r="C4472" s="9" t="str">
        <f t="shared" si="138"/>
        <v/>
      </c>
      <c r="D4472" s="10">
        <f t="shared" si="139"/>
        <v>0</v>
      </c>
    </row>
    <row r="4473" spans="1:4" ht="15">
      <c r="A4473" s="24">
        <f>MIGRACION!$B4473</f>
        <v>0</v>
      </c>
      <c r="B4473" s="8" t="str">
        <f>CONCATENATE(REPT(0,15-LEN(MIGRACION!$B4473)),MIGRACION!$B4473)</f>
        <v>000000000000000</v>
      </c>
      <c r="C4473" s="9" t="str">
        <f t="shared" si="138"/>
        <v/>
      </c>
      <c r="D4473" s="10">
        <f t="shared" si="139"/>
        <v>0</v>
      </c>
    </row>
    <row r="4474" spans="1:4" ht="15">
      <c r="A4474" s="24">
        <f>MIGRACION!$B4474</f>
        <v>0</v>
      </c>
      <c r="B4474" s="8" t="str">
        <f>CONCATENATE(REPT(0,15-LEN(MIGRACION!$B4474)),MIGRACION!$B4474)</f>
        <v>000000000000000</v>
      </c>
      <c r="C4474" s="9" t="str">
        <f t="shared" si="138"/>
        <v/>
      </c>
      <c r="D4474" s="10">
        <f t="shared" si="139"/>
        <v>0</v>
      </c>
    </row>
    <row r="4475" spans="1:4" ht="15">
      <c r="A4475" s="24">
        <f>MIGRACION!$B4475</f>
        <v>0</v>
      </c>
      <c r="B4475" s="8" t="str">
        <f>CONCATENATE(REPT(0,15-LEN(MIGRACION!$B4475)),MIGRACION!$B4475)</f>
        <v>000000000000000</v>
      </c>
      <c r="C4475" s="9" t="str">
        <f t="shared" si="138"/>
        <v/>
      </c>
      <c r="D4475" s="10">
        <f t="shared" si="139"/>
        <v>0</v>
      </c>
    </row>
    <row r="4476" spans="1:4" ht="15">
      <c r="A4476" s="24">
        <f>MIGRACION!$B4476</f>
        <v>0</v>
      </c>
      <c r="B4476" s="8" t="str">
        <f>CONCATENATE(REPT(0,15-LEN(MIGRACION!$B4476)),MIGRACION!$B4476)</f>
        <v>000000000000000</v>
      </c>
      <c r="C4476" s="9" t="str">
        <f t="shared" si="138"/>
        <v/>
      </c>
      <c r="D4476" s="10">
        <f t="shared" si="139"/>
        <v>0</v>
      </c>
    </row>
    <row r="4477" spans="1:4" ht="15">
      <c r="A4477" s="24">
        <f>MIGRACION!$B4477</f>
        <v>0</v>
      </c>
      <c r="B4477" s="8" t="str">
        <f>CONCATENATE(REPT(0,15-LEN(MIGRACION!$B4477)),MIGRACION!$B4477)</f>
        <v>000000000000000</v>
      </c>
      <c r="C4477" s="9" t="str">
        <f t="shared" si="138"/>
        <v/>
      </c>
      <c r="D4477" s="10">
        <f t="shared" si="139"/>
        <v>0</v>
      </c>
    </row>
    <row r="4478" spans="1:4" ht="15">
      <c r="A4478" s="24">
        <f>MIGRACION!$B4478</f>
        <v>0</v>
      </c>
      <c r="B4478" s="8" t="str">
        <f>CONCATENATE(REPT(0,15-LEN(MIGRACION!$B4478)),MIGRACION!$B4478)</f>
        <v>000000000000000</v>
      </c>
      <c r="C4478" s="9" t="str">
        <f t="shared" si="138"/>
        <v/>
      </c>
      <c r="D4478" s="10">
        <f t="shared" si="139"/>
        <v>0</v>
      </c>
    </row>
    <row r="4479" spans="1:4" ht="15">
      <c r="A4479" s="24">
        <f>MIGRACION!$B4479</f>
        <v>0</v>
      </c>
      <c r="B4479" s="8" t="str">
        <f>CONCATENATE(REPT(0,15-LEN(MIGRACION!$B4479)),MIGRACION!$B4479)</f>
        <v>000000000000000</v>
      </c>
      <c r="C4479" s="9" t="str">
        <f t="shared" si="138"/>
        <v/>
      </c>
      <c r="D4479" s="10">
        <f t="shared" si="139"/>
        <v>0</v>
      </c>
    </row>
    <row r="4480" spans="1:4" ht="15">
      <c r="A4480" s="24">
        <f>MIGRACION!$B4480</f>
        <v>0</v>
      </c>
      <c r="B4480" s="8" t="str">
        <f>CONCATENATE(REPT(0,15-LEN(MIGRACION!$B4480)),MIGRACION!$B4480)</f>
        <v>000000000000000</v>
      </c>
      <c r="C4480" s="9" t="str">
        <f t="shared" si="138"/>
        <v/>
      </c>
      <c r="D4480" s="10">
        <f t="shared" si="139"/>
        <v>0</v>
      </c>
    </row>
    <row r="4481" spans="1:4" ht="15">
      <c r="A4481" s="24">
        <f>MIGRACION!$B4481</f>
        <v>0</v>
      </c>
      <c r="B4481" s="8" t="str">
        <f>CONCATENATE(REPT(0,15-LEN(MIGRACION!$B4481)),MIGRACION!$B4481)</f>
        <v>000000000000000</v>
      </c>
      <c r="C4481" s="9" t="str">
        <f t="shared" si="138"/>
        <v/>
      </c>
      <c r="D4481" s="10">
        <f t="shared" si="139"/>
        <v>0</v>
      </c>
    </row>
    <row r="4482" spans="1:4" ht="15">
      <c r="A4482" s="24">
        <f>MIGRACION!$B4482</f>
        <v>0</v>
      </c>
      <c r="B4482" s="8" t="str">
        <f>CONCATENATE(REPT(0,15-LEN(MIGRACION!$B4482)),MIGRACION!$B4482)</f>
        <v>000000000000000</v>
      </c>
      <c r="C4482" s="9" t="str">
        <f t="shared" si="138"/>
        <v/>
      </c>
      <c r="D4482" s="10">
        <f t="shared" si="139"/>
        <v>0</v>
      </c>
    </row>
    <row r="4483" spans="1:4" ht="15">
      <c r="A4483" s="24">
        <f>MIGRACION!$B4483</f>
        <v>0</v>
      </c>
      <c r="B4483" s="8" t="str">
        <f>CONCATENATE(REPT(0,15-LEN(MIGRACION!$B4483)),MIGRACION!$B4483)</f>
        <v>000000000000000</v>
      </c>
      <c r="C4483" s="9" t="str">
        <f t="shared" ref="C4483:C4546" si="140">IF(A4483,IF(D4483=0,0,IF(D4483=1,1,11-D4483)),"")</f>
        <v/>
      </c>
      <c r="D4483" s="10">
        <f t="shared" ref="D4483:D4546" si="141">MOD(MID(B4483,15,1)*3+MID(B4483,14,1)*7+MID(B4483,13,1)*13+MID(B4483,12,1)*17+MID(B4483,11,1)*19+MID(B4483,10,1)*23+MID(B4483,9,1)*29+MID(B4483,8,1)*37+MID(B4483,7,1)*41+MID(B4483,6,1)*43+MID(B4483,5,1)*47+MID(B4483,4,1)*53+MID(B4483,3,1)*59+MID(B4483,2,1)*67+MID(B4483,1,1)*71,11)</f>
        <v>0</v>
      </c>
    </row>
    <row r="4484" spans="1:4" ht="15">
      <c r="A4484" s="24">
        <f>MIGRACION!$B4484</f>
        <v>0</v>
      </c>
      <c r="B4484" s="8" t="str">
        <f>CONCATENATE(REPT(0,15-LEN(MIGRACION!$B4484)),MIGRACION!$B4484)</f>
        <v>000000000000000</v>
      </c>
      <c r="C4484" s="9" t="str">
        <f t="shared" si="140"/>
        <v/>
      </c>
      <c r="D4484" s="10">
        <f t="shared" si="141"/>
        <v>0</v>
      </c>
    </row>
    <row r="4485" spans="1:4" ht="15">
      <c r="A4485" s="24">
        <f>MIGRACION!$B4485</f>
        <v>0</v>
      </c>
      <c r="B4485" s="8" t="str">
        <f>CONCATENATE(REPT(0,15-LEN(MIGRACION!$B4485)),MIGRACION!$B4485)</f>
        <v>000000000000000</v>
      </c>
      <c r="C4485" s="9" t="str">
        <f t="shared" si="140"/>
        <v/>
      </c>
      <c r="D4485" s="10">
        <f t="shared" si="141"/>
        <v>0</v>
      </c>
    </row>
    <row r="4486" spans="1:4" ht="15">
      <c r="A4486" s="24">
        <f>MIGRACION!$B4486</f>
        <v>0</v>
      </c>
      <c r="B4486" s="8" t="str">
        <f>CONCATENATE(REPT(0,15-LEN(MIGRACION!$B4486)),MIGRACION!$B4486)</f>
        <v>000000000000000</v>
      </c>
      <c r="C4486" s="9" t="str">
        <f t="shared" si="140"/>
        <v/>
      </c>
      <c r="D4486" s="10">
        <f t="shared" si="141"/>
        <v>0</v>
      </c>
    </row>
    <row r="4487" spans="1:4" ht="15">
      <c r="A4487" s="24">
        <f>MIGRACION!$B4487</f>
        <v>0</v>
      </c>
      <c r="B4487" s="8" t="str">
        <f>CONCATENATE(REPT(0,15-LEN(MIGRACION!$B4487)),MIGRACION!$B4487)</f>
        <v>000000000000000</v>
      </c>
      <c r="C4487" s="9" t="str">
        <f t="shared" si="140"/>
        <v/>
      </c>
      <c r="D4487" s="10">
        <f t="shared" si="141"/>
        <v>0</v>
      </c>
    </row>
    <row r="4488" spans="1:4" ht="15">
      <c r="A4488" s="24">
        <f>MIGRACION!$B4488</f>
        <v>0</v>
      </c>
      <c r="B4488" s="8" t="str">
        <f>CONCATENATE(REPT(0,15-LEN(MIGRACION!$B4488)),MIGRACION!$B4488)</f>
        <v>000000000000000</v>
      </c>
      <c r="C4488" s="9" t="str">
        <f t="shared" si="140"/>
        <v/>
      </c>
      <c r="D4488" s="10">
        <f t="shared" si="141"/>
        <v>0</v>
      </c>
    </row>
    <row r="4489" spans="1:4" ht="15">
      <c r="A4489" s="24">
        <f>MIGRACION!$B4489</f>
        <v>0</v>
      </c>
      <c r="B4489" s="8" t="str">
        <f>CONCATENATE(REPT(0,15-LEN(MIGRACION!$B4489)),MIGRACION!$B4489)</f>
        <v>000000000000000</v>
      </c>
      <c r="C4489" s="9" t="str">
        <f t="shared" si="140"/>
        <v/>
      </c>
      <c r="D4489" s="10">
        <f t="shared" si="141"/>
        <v>0</v>
      </c>
    </row>
    <row r="4490" spans="1:4" ht="15">
      <c r="A4490" s="24">
        <f>MIGRACION!$B4490</f>
        <v>0</v>
      </c>
      <c r="B4490" s="8" t="str">
        <f>CONCATENATE(REPT(0,15-LEN(MIGRACION!$B4490)),MIGRACION!$B4490)</f>
        <v>000000000000000</v>
      </c>
      <c r="C4490" s="9" t="str">
        <f t="shared" si="140"/>
        <v/>
      </c>
      <c r="D4490" s="10">
        <f t="shared" si="141"/>
        <v>0</v>
      </c>
    </row>
    <row r="4491" spans="1:4" ht="15">
      <c r="A4491" s="24">
        <f>MIGRACION!$B4491</f>
        <v>0</v>
      </c>
      <c r="B4491" s="8" t="str">
        <f>CONCATENATE(REPT(0,15-LEN(MIGRACION!$B4491)),MIGRACION!$B4491)</f>
        <v>000000000000000</v>
      </c>
      <c r="C4491" s="9" t="str">
        <f t="shared" si="140"/>
        <v/>
      </c>
      <c r="D4491" s="10">
        <f t="shared" si="141"/>
        <v>0</v>
      </c>
    </row>
    <row r="4492" spans="1:4" ht="15">
      <c r="A4492" s="24">
        <f>MIGRACION!$B4492</f>
        <v>0</v>
      </c>
      <c r="B4492" s="8" t="str">
        <f>CONCATENATE(REPT(0,15-LEN(MIGRACION!$B4492)),MIGRACION!$B4492)</f>
        <v>000000000000000</v>
      </c>
      <c r="C4492" s="9" t="str">
        <f t="shared" si="140"/>
        <v/>
      </c>
      <c r="D4492" s="10">
        <f t="shared" si="141"/>
        <v>0</v>
      </c>
    </row>
    <row r="4493" spans="1:4" ht="15">
      <c r="A4493" s="24">
        <f>MIGRACION!$B4493</f>
        <v>0</v>
      </c>
      <c r="B4493" s="8" t="str">
        <f>CONCATENATE(REPT(0,15-LEN(MIGRACION!$B4493)),MIGRACION!$B4493)</f>
        <v>000000000000000</v>
      </c>
      <c r="C4493" s="9" t="str">
        <f t="shared" si="140"/>
        <v/>
      </c>
      <c r="D4493" s="10">
        <f t="shared" si="141"/>
        <v>0</v>
      </c>
    </row>
    <row r="4494" spans="1:4" ht="15">
      <c r="A4494" s="24">
        <f>MIGRACION!$B4494</f>
        <v>0</v>
      </c>
      <c r="B4494" s="8" t="str">
        <f>CONCATENATE(REPT(0,15-LEN(MIGRACION!$B4494)),MIGRACION!$B4494)</f>
        <v>000000000000000</v>
      </c>
      <c r="C4494" s="9" t="str">
        <f t="shared" si="140"/>
        <v/>
      </c>
      <c r="D4494" s="10">
        <f t="shared" si="141"/>
        <v>0</v>
      </c>
    </row>
    <row r="4495" spans="1:4" ht="15">
      <c r="A4495" s="24">
        <f>MIGRACION!$B4495</f>
        <v>0</v>
      </c>
      <c r="B4495" s="8" t="str">
        <f>CONCATENATE(REPT(0,15-LEN(MIGRACION!$B4495)),MIGRACION!$B4495)</f>
        <v>000000000000000</v>
      </c>
      <c r="C4495" s="9" t="str">
        <f t="shared" si="140"/>
        <v/>
      </c>
      <c r="D4495" s="10">
        <f t="shared" si="141"/>
        <v>0</v>
      </c>
    </row>
    <row r="4496" spans="1:4" ht="15">
      <c r="A4496" s="24">
        <f>MIGRACION!$B4496</f>
        <v>0</v>
      </c>
      <c r="B4496" s="8" t="str">
        <f>CONCATENATE(REPT(0,15-LEN(MIGRACION!$B4496)),MIGRACION!$B4496)</f>
        <v>000000000000000</v>
      </c>
      <c r="C4496" s="9" t="str">
        <f t="shared" si="140"/>
        <v/>
      </c>
      <c r="D4496" s="10">
        <f t="shared" si="141"/>
        <v>0</v>
      </c>
    </row>
    <row r="4497" spans="1:4" ht="15">
      <c r="A4497" s="24">
        <f>MIGRACION!$B4497</f>
        <v>0</v>
      </c>
      <c r="B4497" s="8" t="str">
        <f>CONCATENATE(REPT(0,15-LEN(MIGRACION!$B4497)),MIGRACION!$B4497)</f>
        <v>000000000000000</v>
      </c>
      <c r="C4497" s="9" t="str">
        <f t="shared" si="140"/>
        <v/>
      </c>
      <c r="D4497" s="10">
        <f t="shared" si="141"/>
        <v>0</v>
      </c>
    </row>
    <row r="4498" spans="1:4" ht="15">
      <c r="A4498" s="24">
        <f>MIGRACION!$B4498</f>
        <v>0</v>
      </c>
      <c r="B4498" s="8" t="str">
        <f>CONCATENATE(REPT(0,15-LEN(MIGRACION!$B4498)),MIGRACION!$B4498)</f>
        <v>000000000000000</v>
      </c>
      <c r="C4498" s="9" t="str">
        <f t="shared" si="140"/>
        <v/>
      </c>
      <c r="D4498" s="10">
        <f t="shared" si="141"/>
        <v>0</v>
      </c>
    </row>
    <row r="4499" spans="1:4" ht="15">
      <c r="A4499" s="24">
        <f>MIGRACION!$B4499</f>
        <v>0</v>
      </c>
      <c r="B4499" s="8" t="str">
        <f>CONCATENATE(REPT(0,15-LEN(MIGRACION!$B4499)),MIGRACION!$B4499)</f>
        <v>000000000000000</v>
      </c>
      <c r="C4499" s="9" t="str">
        <f t="shared" si="140"/>
        <v/>
      </c>
      <c r="D4499" s="10">
        <f t="shared" si="141"/>
        <v>0</v>
      </c>
    </row>
    <row r="4500" spans="1:4" ht="15">
      <c r="A4500" s="24">
        <f>MIGRACION!$B4500</f>
        <v>0</v>
      </c>
      <c r="B4500" s="8" t="str">
        <f>CONCATENATE(REPT(0,15-LEN(MIGRACION!$B4500)),MIGRACION!$B4500)</f>
        <v>000000000000000</v>
      </c>
      <c r="C4500" s="9" t="str">
        <f t="shared" si="140"/>
        <v/>
      </c>
      <c r="D4500" s="10">
        <f t="shared" si="141"/>
        <v>0</v>
      </c>
    </row>
    <row r="4501" spans="1:4" ht="15">
      <c r="A4501" s="24">
        <f>MIGRACION!$B4501</f>
        <v>0</v>
      </c>
      <c r="B4501" s="8" t="str">
        <f>CONCATENATE(REPT(0,15-LEN(MIGRACION!$B4501)),MIGRACION!$B4501)</f>
        <v>000000000000000</v>
      </c>
      <c r="C4501" s="9" t="str">
        <f t="shared" si="140"/>
        <v/>
      </c>
      <c r="D4501" s="10">
        <f t="shared" si="141"/>
        <v>0</v>
      </c>
    </row>
    <row r="4502" spans="1:4" ht="15">
      <c r="A4502" s="24">
        <f>MIGRACION!$B4502</f>
        <v>0</v>
      </c>
      <c r="B4502" s="8" t="str">
        <f>CONCATENATE(REPT(0,15-LEN(MIGRACION!$B4502)),MIGRACION!$B4502)</f>
        <v>000000000000000</v>
      </c>
      <c r="C4502" s="9" t="str">
        <f t="shared" si="140"/>
        <v/>
      </c>
      <c r="D4502" s="10">
        <f t="shared" si="141"/>
        <v>0</v>
      </c>
    </row>
    <row r="4503" spans="1:4" ht="15">
      <c r="A4503" s="24">
        <f>MIGRACION!$B4503</f>
        <v>0</v>
      </c>
      <c r="B4503" s="8" t="str">
        <f>CONCATENATE(REPT(0,15-LEN(MIGRACION!$B4503)),MIGRACION!$B4503)</f>
        <v>000000000000000</v>
      </c>
      <c r="C4503" s="9" t="str">
        <f t="shared" si="140"/>
        <v/>
      </c>
      <c r="D4503" s="10">
        <f t="shared" si="141"/>
        <v>0</v>
      </c>
    </row>
    <row r="4504" spans="1:4" ht="15">
      <c r="A4504" s="24">
        <f>MIGRACION!$B4504</f>
        <v>0</v>
      </c>
      <c r="B4504" s="8" t="str">
        <f>CONCATENATE(REPT(0,15-LEN(MIGRACION!$B4504)),MIGRACION!$B4504)</f>
        <v>000000000000000</v>
      </c>
      <c r="C4504" s="9" t="str">
        <f t="shared" si="140"/>
        <v/>
      </c>
      <c r="D4504" s="10">
        <f t="shared" si="141"/>
        <v>0</v>
      </c>
    </row>
    <row r="4505" spans="1:4" ht="15">
      <c r="A4505" s="24">
        <f>MIGRACION!$B4505</f>
        <v>0</v>
      </c>
      <c r="B4505" s="8" t="str">
        <f>CONCATENATE(REPT(0,15-LEN(MIGRACION!$B4505)),MIGRACION!$B4505)</f>
        <v>000000000000000</v>
      </c>
      <c r="C4505" s="9" t="str">
        <f t="shared" si="140"/>
        <v/>
      </c>
      <c r="D4505" s="10">
        <f t="shared" si="141"/>
        <v>0</v>
      </c>
    </row>
    <row r="4506" spans="1:4" ht="15">
      <c r="A4506" s="24">
        <f>MIGRACION!$B4506</f>
        <v>0</v>
      </c>
      <c r="B4506" s="8" t="str">
        <f>CONCATENATE(REPT(0,15-LEN(MIGRACION!$B4506)),MIGRACION!$B4506)</f>
        <v>000000000000000</v>
      </c>
      <c r="C4506" s="9" t="str">
        <f t="shared" si="140"/>
        <v/>
      </c>
      <c r="D4506" s="10">
        <f t="shared" si="141"/>
        <v>0</v>
      </c>
    </row>
    <row r="4507" spans="1:4" ht="15">
      <c r="A4507" s="24">
        <f>MIGRACION!$B4507</f>
        <v>0</v>
      </c>
      <c r="B4507" s="8" t="str">
        <f>CONCATENATE(REPT(0,15-LEN(MIGRACION!$B4507)),MIGRACION!$B4507)</f>
        <v>000000000000000</v>
      </c>
      <c r="C4507" s="9" t="str">
        <f t="shared" si="140"/>
        <v/>
      </c>
      <c r="D4507" s="10">
        <f t="shared" si="141"/>
        <v>0</v>
      </c>
    </row>
    <row r="4508" spans="1:4" ht="15">
      <c r="A4508" s="24">
        <f>MIGRACION!$B4508</f>
        <v>0</v>
      </c>
      <c r="B4508" s="8" t="str">
        <f>CONCATENATE(REPT(0,15-LEN(MIGRACION!$B4508)),MIGRACION!$B4508)</f>
        <v>000000000000000</v>
      </c>
      <c r="C4508" s="9" t="str">
        <f t="shared" si="140"/>
        <v/>
      </c>
      <c r="D4508" s="10">
        <f t="shared" si="141"/>
        <v>0</v>
      </c>
    </row>
    <row r="4509" spans="1:4" ht="15">
      <c r="A4509" s="24">
        <f>MIGRACION!$B4509</f>
        <v>0</v>
      </c>
      <c r="B4509" s="8" t="str">
        <f>CONCATENATE(REPT(0,15-LEN(MIGRACION!$B4509)),MIGRACION!$B4509)</f>
        <v>000000000000000</v>
      </c>
      <c r="C4509" s="9" t="str">
        <f t="shared" si="140"/>
        <v/>
      </c>
      <c r="D4509" s="10">
        <f t="shared" si="141"/>
        <v>0</v>
      </c>
    </row>
    <row r="4510" spans="1:4" ht="15">
      <c r="A4510" s="24">
        <f>MIGRACION!$B4510</f>
        <v>0</v>
      </c>
      <c r="B4510" s="8" t="str">
        <f>CONCATENATE(REPT(0,15-LEN(MIGRACION!$B4510)),MIGRACION!$B4510)</f>
        <v>000000000000000</v>
      </c>
      <c r="C4510" s="9" t="str">
        <f t="shared" si="140"/>
        <v/>
      </c>
      <c r="D4510" s="10">
        <f t="shared" si="141"/>
        <v>0</v>
      </c>
    </row>
    <row r="4511" spans="1:4" ht="15">
      <c r="A4511" s="24">
        <f>MIGRACION!$B4511</f>
        <v>0</v>
      </c>
      <c r="B4511" s="8" t="str">
        <f>CONCATENATE(REPT(0,15-LEN(MIGRACION!$B4511)),MIGRACION!$B4511)</f>
        <v>000000000000000</v>
      </c>
      <c r="C4511" s="9" t="str">
        <f t="shared" si="140"/>
        <v/>
      </c>
      <c r="D4511" s="10">
        <f t="shared" si="141"/>
        <v>0</v>
      </c>
    </row>
    <row r="4512" spans="1:4" ht="15">
      <c r="A4512" s="24">
        <f>MIGRACION!$B4512</f>
        <v>0</v>
      </c>
      <c r="B4512" s="8" t="str">
        <f>CONCATENATE(REPT(0,15-LEN(MIGRACION!$B4512)),MIGRACION!$B4512)</f>
        <v>000000000000000</v>
      </c>
      <c r="C4512" s="9" t="str">
        <f t="shared" si="140"/>
        <v/>
      </c>
      <c r="D4512" s="10">
        <f t="shared" si="141"/>
        <v>0</v>
      </c>
    </row>
    <row r="4513" spans="1:4" ht="15">
      <c r="A4513" s="24">
        <f>MIGRACION!$B4513</f>
        <v>0</v>
      </c>
      <c r="B4513" s="8" t="str">
        <f>CONCATENATE(REPT(0,15-LEN(MIGRACION!$B4513)),MIGRACION!$B4513)</f>
        <v>000000000000000</v>
      </c>
      <c r="C4513" s="9" t="str">
        <f t="shared" si="140"/>
        <v/>
      </c>
      <c r="D4513" s="10">
        <f t="shared" si="141"/>
        <v>0</v>
      </c>
    </row>
    <row r="4514" spans="1:4" ht="15">
      <c r="A4514" s="24">
        <f>MIGRACION!$B4514</f>
        <v>0</v>
      </c>
      <c r="B4514" s="8" t="str">
        <f>CONCATENATE(REPT(0,15-LEN(MIGRACION!$B4514)),MIGRACION!$B4514)</f>
        <v>000000000000000</v>
      </c>
      <c r="C4514" s="9" t="str">
        <f t="shared" si="140"/>
        <v/>
      </c>
      <c r="D4514" s="10">
        <f t="shared" si="141"/>
        <v>0</v>
      </c>
    </row>
    <row r="4515" spans="1:4" ht="15">
      <c r="A4515" s="24">
        <f>MIGRACION!$B4515</f>
        <v>0</v>
      </c>
      <c r="B4515" s="8" t="str">
        <f>CONCATENATE(REPT(0,15-LEN(MIGRACION!$B4515)),MIGRACION!$B4515)</f>
        <v>000000000000000</v>
      </c>
      <c r="C4515" s="9" t="str">
        <f t="shared" si="140"/>
        <v/>
      </c>
      <c r="D4515" s="10">
        <f t="shared" si="141"/>
        <v>0</v>
      </c>
    </row>
    <row r="4516" spans="1:4" ht="15">
      <c r="A4516" s="24">
        <f>MIGRACION!$B4516</f>
        <v>0</v>
      </c>
      <c r="B4516" s="8" t="str">
        <f>CONCATENATE(REPT(0,15-LEN(MIGRACION!$B4516)),MIGRACION!$B4516)</f>
        <v>000000000000000</v>
      </c>
      <c r="C4516" s="9" t="str">
        <f t="shared" si="140"/>
        <v/>
      </c>
      <c r="D4516" s="10">
        <f t="shared" si="141"/>
        <v>0</v>
      </c>
    </row>
    <row r="4517" spans="1:4" ht="15">
      <c r="A4517" s="24">
        <f>MIGRACION!$B4517</f>
        <v>0</v>
      </c>
      <c r="B4517" s="8" t="str">
        <f>CONCATENATE(REPT(0,15-LEN(MIGRACION!$B4517)),MIGRACION!$B4517)</f>
        <v>000000000000000</v>
      </c>
      <c r="C4517" s="9" t="str">
        <f t="shared" si="140"/>
        <v/>
      </c>
      <c r="D4517" s="10">
        <f t="shared" si="141"/>
        <v>0</v>
      </c>
    </row>
    <row r="4518" spans="1:4" ht="15">
      <c r="A4518" s="24">
        <f>MIGRACION!$B4518</f>
        <v>0</v>
      </c>
      <c r="B4518" s="8" t="str">
        <f>CONCATENATE(REPT(0,15-LEN(MIGRACION!$B4518)),MIGRACION!$B4518)</f>
        <v>000000000000000</v>
      </c>
      <c r="C4518" s="9" t="str">
        <f t="shared" si="140"/>
        <v/>
      </c>
      <c r="D4518" s="10">
        <f t="shared" si="141"/>
        <v>0</v>
      </c>
    </row>
    <row r="4519" spans="1:4" ht="15">
      <c r="A4519" s="24">
        <f>MIGRACION!$B4519</f>
        <v>0</v>
      </c>
      <c r="B4519" s="8" t="str">
        <f>CONCATENATE(REPT(0,15-LEN(MIGRACION!$B4519)),MIGRACION!$B4519)</f>
        <v>000000000000000</v>
      </c>
      <c r="C4519" s="9" t="str">
        <f t="shared" si="140"/>
        <v/>
      </c>
      <c r="D4519" s="10">
        <f t="shared" si="141"/>
        <v>0</v>
      </c>
    </row>
    <row r="4520" spans="1:4" ht="15">
      <c r="A4520" s="24">
        <f>MIGRACION!$B4520</f>
        <v>0</v>
      </c>
      <c r="B4520" s="8" t="str">
        <f>CONCATENATE(REPT(0,15-LEN(MIGRACION!$B4520)),MIGRACION!$B4520)</f>
        <v>000000000000000</v>
      </c>
      <c r="C4520" s="9" t="str">
        <f t="shared" si="140"/>
        <v/>
      </c>
      <c r="D4520" s="10">
        <f t="shared" si="141"/>
        <v>0</v>
      </c>
    </row>
    <row r="4521" spans="1:4" ht="15">
      <c r="A4521" s="24">
        <f>MIGRACION!$B4521</f>
        <v>0</v>
      </c>
      <c r="B4521" s="8" t="str">
        <f>CONCATENATE(REPT(0,15-LEN(MIGRACION!$B4521)),MIGRACION!$B4521)</f>
        <v>000000000000000</v>
      </c>
      <c r="C4521" s="9" t="str">
        <f t="shared" si="140"/>
        <v/>
      </c>
      <c r="D4521" s="10">
        <f t="shared" si="141"/>
        <v>0</v>
      </c>
    </row>
    <row r="4522" spans="1:4" ht="15">
      <c r="A4522" s="24">
        <f>MIGRACION!$B4522</f>
        <v>0</v>
      </c>
      <c r="B4522" s="8" t="str">
        <f>CONCATENATE(REPT(0,15-LEN(MIGRACION!$B4522)),MIGRACION!$B4522)</f>
        <v>000000000000000</v>
      </c>
      <c r="C4522" s="9" t="str">
        <f t="shared" si="140"/>
        <v/>
      </c>
      <c r="D4522" s="10">
        <f t="shared" si="141"/>
        <v>0</v>
      </c>
    </row>
    <row r="4523" spans="1:4" ht="15">
      <c r="A4523" s="24">
        <f>MIGRACION!$B4523</f>
        <v>0</v>
      </c>
      <c r="B4523" s="8" t="str">
        <f>CONCATENATE(REPT(0,15-LEN(MIGRACION!$B4523)),MIGRACION!$B4523)</f>
        <v>000000000000000</v>
      </c>
      <c r="C4523" s="9" t="str">
        <f t="shared" si="140"/>
        <v/>
      </c>
      <c r="D4523" s="10">
        <f t="shared" si="141"/>
        <v>0</v>
      </c>
    </row>
    <row r="4524" spans="1:4" ht="15">
      <c r="A4524" s="24">
        <f>MIGRACION!$B4524</f>
        <v>0</v>
      </c>
      <c r="B4524" s="8" t="str">
        <f>CONCATENATE(REPT(0,15-LEN(MIGRACION!$B4524)),MIGRACION!$B4524)</f>
        <v>000000000000000</v>
      </c>
      <c r="C4524" s="9" t="str">
        <f t="shared" si="140"/>
        <v/>
      </c>
      <c r="D4524" s="10">
        <f t="shared" si="141"/>
        <v>0</v>
      </c>
    </row>
    <row r="4525" spans="1:4" ht="15">
      <c r="A4525" s="24">
        <f>MIGRACION!$B4525</f>
        <v>0</v>
      </c>
      <c r="B4525" s="8" t="str">
        <f>CONCATENATE(REPT(0,15-LEN(MIGRACION!$B4525)),MIGRACION!$B4525)</f>
        <v>000000000000000</v>
      </c>
      <c r="C4525" s="9" t="str">
        <f t="shared" si="140"/>
        <v/>
      </c>
      <c r="D4525" s="10">
        <f t="shared" si="141"/>
        <v>0</v>
      </c>
    </row>
    <row r="4526" spans="1:4" ht="15">
      <c r="A4526" s="24">
        <f>MIGRACION!$B4526</f>
        <v>0</v>
      </c>
      <c r="B4526" s="8" t="str">
        <f>CONCATENATE(REPT(0,15-LEN(MIGRACION!$B4526)),MIGRACION!$B4526)</f>
        <v>000000000000000</v>
      </c>
      <c r="C4526" s="9" t="str">
        <f t="shared" si="140"/>
        <v/>
      </c>
      <c r="D4526" s="10">
        <f t="shared" si="141"/>
        <v>0</v>
      </c>
    </row>
    <row r="4527" spans="1:4" ht="15">
      <c r="A4527" s="24">
        <f>MIGRACION!$B4527</f>
        <v>0</v>
      </c>
      <c r="B4527" s="8" t="str">
        <f>CONCATENATE(REPT(0,15-LEN(MIGRACION!$B4527)),MIGRACION!$B4527)</f>
        <v>000000000000000</v>
      </c>
      <c r="C4527" s="9" t="str">
        <f t="shared" si="140"/>
        <v/>
      </c>
      <c r="D4527" s="10">
        <f t="shared" si="141"/>
        <v>0</v>
      </c>
    </row>
    <row r="4528" spans="1:4" ht="15">
      <c r="A4528" s="24">
        <f>MIGRACION!$B4528</f>
        <v>0</v>
      </c>
      <c r="B4528" s="8" t="str">
        <f>CONCATENATE(REPT(0,15-LEN(MIGRACION!$B4528)),MIGRACION!$B4528)</f>
        <v>000000000000000</v>
      </c>
      <c r="C4528" s="9" t="str">
        <f t="shared" si="140"/>
        <v/>
      </c>
      <c r="D4528" s="10">
        <f t="shared" si="141"/>
        <v>0</v>
      </c>
    </row>
    <row r="4529" spans="1:4" ht="15">
      <c r="A4529" s="24">
        <f>MIGRACION!$B4529</f>
        <v>0</v>
      </c>
      <c r="B4529" s="8" t="str">
        <f>CONCATENATE(REPT(0,15-LEN(MIGRACION!$B4529)),MIGRACION!$B4529)</f>
        <v>000000000000000</v>
      </c>
      <c r="C4529" s="9" t="str">
        <f t="shared" si="140"/>
        <v/>
      </c>
      <c r="D4529" s="10">
        <f t="shared" si="141"/>
        <v>0</v>
      </c>
    </row>
    <row r="4530" spans="1:4" ht="15">
      <c r="A4530" s="24">
        <f>MIGRACION!$B4530</f>
        <v>0</v>
      </c>
      <c r="B4530" s="8" t="str">
        <f>CONCATENATE(REPT(0,15-LEN(MIGRACION!$B4530)),MIGRACION!$B4530)</f>
        <v>000000000000000</v>
      </c>
      <c r="C4530" s="9" t="str">
        <f t="shared" si="140"/>
        <v/>
      </c>
      <c r="D4530" s="10">
        <f t="shared" si="141"/>
        <v>0</v>
      </c>
    </row>
    <row r="4531" spans="1:4" ht="15">
      <c r="A4531" s="24">
        <f>MIGRACION!$B4531</f>
        <v>0</v>
      </c>
      <c r="B4531" s="8" t="str">
        <f>CONCATENATE(REPT(0,15-LEN(MIGRACION!$B4531)),MIGRACION!$B4531)</f>
        <v>000000000000000</v>
      </c>
      <c r="C4531" s="9" t="str">
        <f t="shared" si="140"/>
        <v/>
      </c>
      <c r="D4531" s="10">
        <f t="shared" si="141"/>
        <v>0</v>
      </c>
    </row>
    <row r="4532" spans="1:4" ht="15">
      <c r="A4532" s="24">
        <f>MIGRACION!$B4532</f>
        <v>0</v>
      </c>
      <c r="B4532" s="8" t="str">
        <f>CONCATENATE(REPT(0,15-LEN(MIGRACION!$B4532)),MIGRACION!$B4532)</f>
        <v>000000000000000</v>
      </c>
      <c r="C4532" s="9" t="str">
        <f t="shared" si="140"/>
        <v/>
      </c>
      <c r="D4532" s="10">
        <f t="shared" si="141"/>
        <v>0</v>
      </c>
    </row>
    <row r="4533" spans="1:4" ht="15">
      <c r="A4533" s="24">
        <f>MIGRACION!$B4533</f>
        <v>0</v>
      </c>
      <c r="B4533" s="8" t="str">
        <f>CONCATENATE(REPT(0,15-LEN(MIGRACION!$B4533)),MIGRACION!$B4533)</f>
        <v>000000000000000</v>
      </c>
      <c r="C4533" s="9" t="str">
        <f t="shared" si="140"/>
        <v/>
      </c>
      <c r="D4533" s="10">
        <f t="shared" si="141"/>
        <v>0</v>
      </c>
    </row>
    <row r="4534" spans="1:4" ht="15">
      <c r="A4534" s="24">
        <f>MIGRACION!$B4534</f>
        <v>0</v>
      </c>
      <c r="B4534" s="8" t="str">
        <f>CONCATENATE(REPT(0,15-LEN(MIGRACION!$B4534)),MIGRACION!$B4534)</f>
        <v>000000000000000</v>
      </c>
      <c r="C4534" s="9" t="str">
        <f t="shared" si="140"/>
        <v/>
      </c>
      <c r="D4534" s="10">
        <f t="shared" si="141"/>
        <v>0</v>
      </c>
    </row>
    <row r="4535" spans="1:4" ht="15">
      <c r="A4535" s="24">
        <f>MIGRACION!$B4535</f>
        <v>0</v>
      </c>
      <c r="B4535" s="8" t="str">
        <f>CONCATENATE(REPT(0,15-LEN(MIGRACION!$B4535)),MIGRACION!$B4535)</f>
        <v>000000000000000</v>
      </c>
      <c r="C4535" s="9" t="str">
        <f t="shared" si="140"/>
        <v/>
      </c>
      <c r="D4535" s="10">
        <f t="shared" si="141"/>
        <v>0</v>
      </c>
    </row>
    <row r="4536" spans="1:4" ht="15">
      <c r="A4536" s="24">
        <f>MIGRACION!$B4536</f>
        <v>0</v>
      </c>
      <c r="B4536" s="8" t="str">
        <f>CONCATENATE(REPT(0,15-LEN(MIGRACION!$B4536)),MIGRACION!$B4536)</f>
        <v>000000000000000</v>
      </c>
      <c r="C4536" s="9" t="str">
        <f t="shared" si="140"/>
        <v/>
      </c>
      <c r="D4536" s="10">
        <f t="shared" si="141"/>
        <v>0</v>
      </c>
    </row>
    <row r="4537" spans="1:4" ht="15">
      <c r="A4537" s="24">
        <f>MIGRACION!$B4537</f>
        <v>0</v>
      </c>
      <c r="B4537" s="8" t="str">
        <f>CONCATENATE(REPT(0,15-LEN(MIGRACION!$B4537)),MIGRACION!$B4537)</f>
        <v>000000000000000</v>
      </c>
      <c r="C4537" s="9" t="str">
        <f t="shared" si="140"/>
        <v/>
      </c>
      <c r="D4537" s="10">
        <f t="shared" si="141"/>
        <v>0</v>
      </c>
    </row>
    <row r="4538" spans="1:4" ht="15">
      <c r="A4538" s="24">
        <f>MIGRACION!$B4538</f>
        <v>0</v>
      </c>
      <c r="B4538" s="8" t="str">
        <f>CONCATENATE(REPT(0,15-LEN(MIGRACION!$B4538)),MIGRACION!$B4538)</f>
        <v>000000000000000</v>
      </c>
      <c r="C4538" s="9" t="str">
        <f t="shared" si="140"/>
        <v/>
      </c>
      <c r="D4538" s="10">
        <f t="shared" si="141"/>
        <v>0</v>
      </c>
    </row>
    <row r="4539" spans="1:4" ht="15">
      <c r="A4539" s="24">
        <f>MIGRACION!$B4539</f>
        <v>0</v>
      </c>
      <c r="B4539" s="8" t="str">
        <f>CONCATENATE(REPT(0,15-LEN(MIGRACION!$B4539)),MIGRACION!$B4539)</f>
        <v>000000000000000</v>
      </c>
      <c r="C4539" s="9" t="str">
        <f t="shared" si="140"/>
        <v/>
      </c>
      <c r="D4539" s="10">
        <f t="shared" si="141"/>
        <v>0</v>
      </c>
    </row>
    <row r="4540" spans="1:4" ht="15">
      <c r="A4540" s="24">
        <f>MIGRACION!$B4540</f>
        <v>0</v>
      </c>
      <c r="B4540" s="8" t="str">
        <f>CONCATENATE(REPT(0,15-LEN(MIGRACION!$B4540)),MIGRACION!$B4540)</f>
        <v>000000000000000</v>
      </c>
      <c r="C4540" s="9" t="str">
        <f t="shared" si="140"/>
        <v/>
      </c>
      <c r="D4540" s="10">
        <f t="shared" si="141"/>
        <v>0</v>
      </c>
    </row>
    <row r="4541" spans="1:4" ht="15">
      <c r="A4541" s="24">
        <f>MIGRACION!$B4541</f>
        <v>0</v>
      </c>
      <c r="B4541" s="8" t="str">
        <f>CONCATENATE(REPT(0,15-LEN(MIGRACION!$B4541)),MIGRACION!$B4541)</f>
        <v>000000000000000</v>
      </c>
      <c r="C4541" s="9" t="str">
        <f t="shared" si="140"/>
        <v/>
      </c>
      <c r="D4541" s="10">
        <f t="shared" si="141"/>
        <v>0</v>
      </c>
    </row>
    <row r="4542" spans="1:4" ht="15">
      <c r="A4542" s="24">
        <f>MIGRACION!$B4542</f>
        <v>0</v>
      </c>
      <c r="B4542" s="8" t="str">
        <f>CONCATENATE(REPT(0,15-LEN(MIGRACION!$B4542)),MIGRACION!$B4542)</f>
        <v>000000000000000</v>
      </c>
      <c r="C4542" s="9" t="str">
        <f t="shared" si="140"/>
        <v/>
      </c>
      <c r="D4542" s="10">
        <f t="shared" si="141"/>
        <v>0</v>
      </c>
    </row>
    <row r="4543" spans="1:4" ht="15">
      <c r="A4543" s="24">
        <f>MIGRACION!$B4543</f>
        <v>0</v>
      </c>
      <c r="B4543" s="8" t="str">
        <f>CONCATENATE(REPT(0,15-LEN(MIGRACION!$B4543)),MIGRACION!$B4543)</f>
        <v>000000000000000</v>
      </c>
      <c r="C4543" s="9" t="str">
        <f t="shared" si="140"/>
        <v/>
      </c>
      <c r="D4543" s="10">
        <f t="shared" si="141"/>
        <v>0</v>
      </c>
    </row>
    <row r="4544" spans="1:4" ht="15">
      <c r="A4544" s="24">
        <f>MIGRACION!$B4544</f>
        <v>0</v>
      </c>
      <c r="B4544" s="8" t="str">
        <f>CONCATENATE(REPT(0,15-LEN(MIGRACION!$B4544)),MIGRACION!$B4544)</f>
        <v>000000000000000</v>
      </c>
      <c r="C4544" s="9" t="str">
        <f t="shared" si="140"/>
        <v/>
      </c>
      <c r="D4544" s="10">
        <f t="shared" si="141"/>
        <v>0</v>
      </c>
    </row>
    <row r="4545" spans="1:4" ht="15">
      <c r="A4545" s="24">
        <f>MIGRACION!$B4545</f>
        <v>0</v>
      </c>
      <c r="B4545" s="8" t="str">
        <f>CONCATENATE(REPT(0,15-LEN(MIGRACION!$B4545)),MIGRACION!$B4545)</f>
        <v>000000000000000</v>
      </c>
      <c r="C4545" s="9" t="str">
        <f t="shared" si="140"/>
        <v/>
      </c>
      <c r="D4545" s="10">
        <f t="shared" si="141"/>
        <v>0</v>
      </c>
    </row>
    <row r="4546" spans="1:4" ht="15">
      <c r="A4546" s="24">
        <f>MIGRACION!$B4546</f>
        <v>0</v>
      </c>
      <c r="B4546" s="8" t="str">
        <f>CONCATENATE(REPT(0,15-LEN(MIGRACION!$B4546)),MIGRACION!$B4546)</f>
        <v>000000000000000</v>
      </c>
      <c r="C4546" s="9" t="str">
        <f t="shared" si="140"/>
        <v/>
      </c>
      <c r="D4546" s="10">
        <f t="shared" si="141"/>
        <v>0</v>
      </c>
    </row>
    <row r="4547" spans="1:4" ht="15">
      <c r="A4547" s="24">
        <f>MIGRACION!$B4547</f>
        <v>0</v>
      </c>
      <c r="B4547" s="8" t="str">
        <f>CONCATENATE(REPT(0,15-LEN(MIGRACION!$B4547)),MIGRACION!$B4547)</f>
        <v>000000000000000</v>
      </c>
      <c r="C4547" s="9" t="str">
        <f t="shared" ref="C4547:C4610" si="142">IF(A4547,IF(D4547=0,0,IF(D4547=1,1,11-D4547)),"")</f>
        <v/>
      </c>
      <c r="D4547" s="10">
        <f t="shared" ref="D4547:D4610" si="143">MOD(MID(B4547,15,1)*3+MID(B4547,14,1)*7+MID(B4547,13,1)*13+MID(B4547,12,1)*17+MID(B4547,11,1)*19+MID(B4547,10,1)*23+MID(B4547,9,1)*29+MID(B4547,8,1)*37+MID(B4547,7,1)*41+MID(B4547,6,1)*43+MID(B4547,5,1)*47+MID(B4547,4,1)*53+MID(B4547,3,1)*59+MID(B4547,2,1)*67+MID(B4547,1,1)*71,11)</f>
        <v>0</v>
      </c>
    </row>
    <row r="4548" spans="1:4" ht="15">
      <c r="A4548" s="24">
        <f>MIGRACION!$B4548</f>
        <v>0</v>
      </c>
      <c r="B4548" s="8" t="str">
        <f>CONCATENATE(REPT(0,15-LEN(MIGRACION!$B4548)),MIGRACION!$B4548)</f>
        <v>000000000000000</v>
      </c>
      <c r="C4548" s="9" t="str">
        <f t="shared" si="142"/>
        <v/>
      </c>
      <c r="D4548" s="10">
        <f t="shared" si="143"/>
        <v>0</v>
      </c>
    </row>
    <row r="4549" spans="1:4" ht="15">
      <c r="A4549" s="24">
        <f>MIGRACION!$B4549</f>
        <v>0</v>
      </c>
      <c r="B4549" s="8" t="str">
        <f>CONCATENATE(REPT(0,15-LEN(MIGRACION!$B4549)),MIGRACION!$B4549)</f>
        <v>000000000000000</v>
      </c>
      <c r="C4549" s="9" t="str">
        <f t="shared" si="142"/>
        <v/>
      </c>
      <c r="D4549" s="10">
        <f t="shared" si="143"/>
        <v>0</v>
      </c>
    </row>
    <row r="4550" spans="1:4" ht="15">
      <c r="A4550" s="24">
        <f>MIGRACION!$B4550</f>
        <v>0</v>
      </c>
      <c r="B4550" s="8" t="str">
        <f>CONCATENATE(REPT(0,15-LEN(MIGRACION!$B4550)),MIGRACION!$B4550)</f>
        <v>000000000000000</v>
      </c>
      <c r="C4550" s="9" t="str">
        <f t="shared" si="142"/>
        <v/>
      </c>
      <c r="D4550" s="10">
        <f t="shared" si="143"/>
        <v>0</v>
      </c>
    </row>
    <row r="4551" spans="1:4" ht="15">
      <c r="A4551" s="24">
        <f>MIGRACION!$B4551</f>
        <v>0</v>
      </c>
      <c r="B4551" s="8" t="str">
        <f>CONCATENATE(REPT(0,15-LEN(MIGRACION!$B4551)),MIGRACION!$B4551)</f>
        <v>000000000000000</v>
      </c>
      <c r="C4551" s="9" t="str">
        <f t="shared" si="142"/>
        <v/>
      </c>
      <c r="D4551" s="10">
        <f t="shared" si="143"/>
        <v>0</v>
      </c>
    </row>
    <row r="4552" spans="1:4" ht="15">
      <c r="A4552" s="24">
        <f>MIGRACION!$B4552</f>
        <v>0</v>
      </c>
      <c r="B4552" s="8" t="str">
        <f>CONCATENATE(REPT(0,15-LEN(MIGRACION!$B4552)),MIGRACION!$B4552)</f>
        <v>000000000000000</v>
      </c>
      <c r="C4552" s="9" t="str">
        <f t="shared" si="142"/>
        <v/>
      </c>
      <c r="D4552" s="10">
        <f t="shared" si="143"/>
        <v>0</v>
      </c>
    </row>
    <row r="4553" spans="1:4" ht="15">
      <c r="A4553" s="24">
        <f>MIGRACION!$B4553</f>
        <v>0</v>
      </c>
      <c r="B4553" s="8" t="str">
        <f>CONCATENATE(REPT(0,15-LEN(MIGRACION!$B4553)),MIGRACION!$B4553)</f>
        <v>000000000000000</v>
      </c>
      <c r="C4553" s="9" t="str">
        <f t="shared" si="142"/>
        <v/>
      </c>
      <c r="D4553" s="10">
        <f t="shared" si="143"/>
        <v>0</v>
      </c>
    </row>
    <row r="4554" spans="1:4" ht="15">
      <c r="A4554" s="24">
        <f>MIGRACION!$B4554</f>
        <v>0</v>
      </c>
      <c r="B4554" s="8" t="str">
        <f>CONCATENATE(REPT(0,15-LEN(MIGRACION!$B4554)),MIGRACION!$B4554)</f>
        <v>000000000000000</v>
      </c>
      <c r="C4554" s="9" t="str">
        <f t="shared" si="142"/>
        <v/>
      </c>
      <c r="D4554" s="10">
        <f t="shared" si="143"/>
        <v>0</v>
      </c>
    </row>
    <row r="4555" spans="1:4" ht="15">
      <c r="A4555" s="24">
        <f>MIGRACION!$B4555</f>
        <v>0</v>
      </c>
      <c r="B4555" s="8" t="str">
        <f>CONCATENATE(REPT(0,15-LEN(MIGRACION!$B4555)),MIGRACION!$B4555)</f>
        <v>000000000000000</v>
      </c>
      <c r="C4555" s="9" t="str">
        <f t="shared" si="142"/>
        <v/>
      </c>
      <c r="D4555" s="10">
        <f t="shared" si="143"/>
        <v>0</v>
      </c>
    </row>
    <row r="4556" spans="1:4" ht="15">
      <c r="A4556" s="24">
        <f>MIGRACION!$B4556</f>
        <v>0</v>
      </c>
      <c r="B4556" s="8" t="str">
        <f>CONCATENATE(REPT(0,15-LEN(MIGRACION!$B4556)),MIGRACION!$B4556)</f>
        <v>000000000000000</v>
      </c>
      <c r="C4556" s="9" t="str">
        <f t="shared" si="142"/>
        <v/>
      </c>
      <c r="D4556" s="10">
        <f t="shared" si="143"/>
        <v>0</v>
      </c>
    </row>
    <row r="4557" spans="1:4" ht="15">
      <c r="A4557" s="24">
        <f>MIGRACION!$B4557</f>
        <v>0</v>
      </c>
      <c r="B4557" s="8" t="str">
        <f>CONCATENATE(REPT(0,15-LEN(MIGRACION!$B4557)),MIGRACION!$B4557)</f>
        <v>000000000000000</v>
      </c>
      <c r="C4557" s="9" t="str">
        <f t="shared" si="142"/>
        <v/>
      </c>
      <c r="D4557" s="10">
        <f t="shared" si="143"/>
        <v>0</v>
      </c>
    </row>
    <row r="4558" spans="1:4" ht="15">
      <c r="A4558" s="24">
        <f>MIGRACION!$B4558</f>
        <v>0</v>
      </c>
      <c r="B4558" s="8" t="str">
        <f>CONCATENATE(REPT(0,15-LEN(MIGRACION!$B4558)),MIGRACION!$B4558)</f>
        <v>000000000000000</v>
      </c>
      <c r="C4558" s="9" t="str">
        <f t="shared" si="142"/>
        <v/>
      </c>
      <c r="D4558" s="10">
        <f t="shared" si="143"/>
        <v>0</v>
      </c>
    </row>
    <row r="4559" spans="1:4" ht="15">
      <c r="A4559" s="24">
        <f>MIGRACION!$B4559</f>
        <v>0</v>
      </c>
      <c r="B4559" s="8" t="str">
        <f>CONCATENATE(REPT(0,15-LEN(MIGRACION!$B4559)),MIGRACION!$B4559)</f>
        <v>000000000000000</v>
      </c>
      <c r="C4559" s="9" t="str">
        <f t="shared" si="142"/>
        <v/>
      </c>
      <c r="D4559" s="10">
        <f t="shared" si="143"/>
        <v>0</v>
      </c>
    </row>
    <row r="4560" spans="1:4" ht="15">
      <c r="A4560" s="24">
        <f>MIGRACION!$B4560</f>
        <v>0</v>
      </c>
      <c r="B4560" s="8" t="str">
        <f>CONCATENATE(REPT(0,15-LEN(MIGRACION!$B4560)),MIGRACION!$B4560)</f>
        <v>000000000000000</v>
      </c>
      <c r="C4560" s="9" t="str">
        <f t="shared" si="142"/>
        <v/>
      </c>
      <c r="D4560" s="10">
        <f t="shared" si="143"/>
        <v>0</v>
      </c>
    </row>
    <row r="4561" spans="1:4" ht="15">
      <c r="A4561" s="24">
        <f>MIGRACION!$B4561</f>
        <v>0</v>
      </c>
      <c r="B4561" s="8" t="str">
        <f>CONCATENATE(REPT(0,15-LEN(MIGRACION!$B4561)),MIGRACION!$B4561)</f>
        <v>000000000000000</v>
      </c>
      <c r="C4561" s="9" t="str">
        <f t="shared" si="142"/>
        <v/>
      </c>
      <c r="D4561" s="10">
        <f t="shared" si="143"/>
        <v>0</v>
      </c>
    </row>
    <row r="4562" spans="1:4" ht="15">
      <c r="A4562" s="24">
        <f>MIGRACION!$B4562</f>
        <v>0</v>
      </c>
      <c r="B4562" s="8" t="str">
        <f>CONCATENATE(REPT(0,15-LEN(MIGRACION!$B4562)),MIGRACION!$B4562)</f>
        <v>000000000000000</v>
      </c>
      <c r="C4562" s="9" t="str">
        <f t="shared" si="142"/>
        <v/>
      </c>
      <c r="D4562" s="10">
        <f t="shared" si="143"/>
        <v>0</v>
      </c>
    </row>
    <row r="4563" spans="1:4" ht="15">
      <c r="A4563" s="24">
        <f>MIGRACION!$B4563</f>
        <v>0</v>
      </c>
      <c r="B4563" s="8" t="str">
        <f>CONCATENATE(REPT(0,15-LEN(MIGRACION!$B4563)),MIGRACION!$B4563)</f>
        <v>000000000000000</v>
      </c>
      <c r="C4563" s="9" t="str">
        <f t="shared" si="142"/>
        <v/>
      </c>
      <c r="D4563" s="10">
        <f t="shared" si="143"/>
        <v>0</v>
      </c>
    </row>
    <row r="4564" spans="1:4" ht="15">
      <c r="A4564" s="24">
        <f>MIGRACION!$B4564</f>
        <v>0</v>
      </c>
      <c r="B4564" s="8" t="str">
        <f>CONCATENATE(REPT(0,15-LEN(MIGRACION!$B4564)),MIGRACION!$B4564)</f>
        <v>000000000000000</v>
      </c>
      <c r="C4564" s="9" t="str">
        <f t="shared" si="142"/>
        <v/>
      </c>
      <c r="D4564" s="10">
        <f t="shared" si="143"/>
        <v>0</v>
      </c>
    </row>
    <row r="4565" spans="1:4" ht="15">
      <c r="A4565" s="24">
        <f>MIGRACION!$B4565</f>
        <v>0</v>
      </c>
      <c r="B4565" s="8" t="str">
        <f>CONCATENATE(REPT(0,15-LEN(MIGRACION!$B4565)),MIGRACION!$B4565)</f>
        <v>000000000000000</v>
      </c>
      <c r="C4565" s="9" t="str">
        <f t="shared" si="142"/>
        <v/>
      </c>
      <c r="D4565" s="10">
        <f t="shared" si="143"/>
        <v>0</v>
      </c>
    </row>
    <row r="4566" spans="1:4" ht="15">
      <c r="A4566" s="24">
        <f>MIGRACION!$B4566</f>
        <v>0</v>
      </c>
      <c r="B4566" s="8" t="str">
        <f>CONCATENATE(REPT(0,15-LEN(MIGRACION!$B4566)),MIGRACION!$B4566)</f>
        <v>000000000000000</v>
      </c>
      <c r="C4566" s="9" t="str">
        <f t="shared" si="142"/>
        <v/>
      </c>
      <c r="D4566" s="10">
        <f t="shared" si="143"/>
        <v>0</v>
      </c>
    </row>
    <row r="4567" spans="1:4" ht="15">
      <c r="A4567" s="24">
        <f>MIGRACION!$B4567</f>
        <v>0</v>
      </c>
      <c r="B4567" s="8" t="str">
        <f>CONCATENATE(REPT(0,15-LEN(MIGRACION!$B4567)),MIGRACION!$B4567)</f>
        <v>000000000000000</v>
      </c>
      <c r="C4567" s="9" t="str">
        <f t="shared" si="142"/>
        <v/>
      </c>
      <c r="D4567" s="10">
        <f t="shared" si="143"/>
        <v>0</v>
      </c>
    </row>
    <row r="4568" spans="1:4" ht="15">
      <c r="A4568" s="24">
        <f>MIGRACION!$B4568</f>
        <v>0</v>
      </c>
      <c r="B4568" s="8" t="str">
        <f>CONCATENATE(REPT(0,15-LEN(MIGRACION!$B4568)),MIGRACION!$B4568)</f>
        <v>000000000000000</v>
      </c>
      <c r="C4568" s="9" t="str">
        <f t="shared" si="142"/>
        <v/>
      </c>
      <c r="D4568" s="10">
        <f t="shared" si="143"/>
        <v>0</v>
      </c>
    </row>
    <row r="4569" spans="1:4" ht="15">
      <c r="A4569" s="24">
        <f>MIGRACION!$B4569</f>
        <v>0</v>
      </c>
      <c r="B4569" s="8" t="str">
        <f>CONCATENATE(REPT(0,15-LEN(MIGRACION!$B4569)),MIGRACION!$B4569)</f>
        <v>000000000000000</v>
      </c>
      <c r="C4569" s="9" t="str">
        <f t="shared" si="142"/>
        <v/>
      </c>
      <c r="D4569" s="10">
        <f t="shared" si="143"/>
        <v>0</v>
      </c>
    </row>
    <row r="4570" spans="1:4" ht="15">
      <c r="A4570" s="24">
        <f>MIGRACION!$B4570</f>
        <v>0</v>
      </c>
      <c r="B4570" s="8" t="str">
        <f>CONCATENATE(REPT(0,15-LEN(MIGRACION!$B4570)),MIGRACION!$B4570)</f>
        <v>000000000000000</v>
      </c>
      <c r="C4570" s="9" t="str">
        <f t="shared" si="142"/>
        <v/>
      </c>
      <c r="D4570" s="10">
        <f t="shared" si="143"/>
        <v>0</v>
      </c>
    </row>
    <row r="4571" spans="1:4" ht="15">
      <c r="A4571" s="24">
        <f>MIGRACION!$B4571</f>
        <v>0</v>
      </c>
      <c r="B4571" s="8" t="str">
        <f>CONCATENATE(REPT(0,15-LEN(MIGRACION!$B4571)),MIGRACION!$B4571)</f>
        <v>000000000000000</v>
      </c>
      <c r="C4571" s="9" t="str">
        <f t="shared" si="142"/>
        <v/>
      </c>
      <c r="D4571" s="10">
        <f t="shared" si="143"/>
        <v>0</v>
      </c>
    </row>
    <row r="4572" spans="1:4" ht="15">
      <c r="A4572" s="24">
        <f>MIGRACION!$B4572</f>
        <v>0</v>
      </c>
      <c r="B4572" s="8" t="str">
        <f>CONCATENATE(REPT(0,15-LEN(MIGRACION!$B4572)),MIGRACION!$B4572)</f>
        <v>000000000000000</v>
      </c>
      <c r="C4572" s="9" t="str">
        <f t="shared" si="142"/>
        <v/>
      </c>
      <c r="D4572" s="10">
        <f t="shared" si="143"/>
        <v>0</v>
      </c>
    </row>
    <row r="4573" spans="1:4" ht="15">
      <c r="A4573" s="24">
        <f>MIGRACION!$B4573</f>
        <v>0</v>
      </c>
      <c r="B4573" s="8" t="str">
        <f>CONCATENATE(REPT(0,15-LEN(MIGRACION!$B4573)),MIGRACION!$B4573)</f>
        <v>000000000000000</v>
      </c>
      <c r="C4573" s="9" t="str">
        <f t="shared" si="142"/>
        <v/>
      </c>
      <c r="D4573" s="10">
        <f t="shared" si="143"/>
        <v>0</v>
      </c>
    </row>
    <row r="4574" spans="1:4" ht="15">
      <c r="A4574" s="24">
        <f>MIGRACION!$B4574</f>
        <v>0</v>
      </c>
      <c r="B4574" s="8" t="str">
        <f>CONCATENATE(REPT(0,15-LEN(MIGRACION!$B4574)),MIGRACION!$B4574)</f>
        <v>000000000000000</v>
      </c>
      <c r="C4574" s="9" t="str">
        <f t="shared" si="142"/>
        <v/>
      </c>
      <c r="D4574" s="10">
        <f t="shared" si="143"/>
        <v>0</v>
      </c>
    </row>
    <row r="4575" spans="1:4" ht="15">
      <c r="A4575" s="24">
        <f>MIGRACION!$B4575</f>
        <v>0</v>
      </c>
      <c r="B4575" s="8" t="str">
        <f>CONCATENATE(REPT(0,15-LEN(MIGRACION!$B4575)),MIGRACION!$B4575)</f>
        <v>000000000000000</v>
      </c>
      <c r="C4575" s="9" t="str">
        <f t="shared" si="142"/>
        <v/>
      </c>
      <c r="D4575" s="10">
        <f t="shared" si="143"/>
        <v>0</v>
      </c>
    </row>
    <row r="4576" spans="1:4" ht="15">
      <c r="A4576" s="24">
        <f>MIGRACION!$B4576</f>
        <v>0</v>
      </c>
      <c r="B4576" s="8" t="str">
        <f>CONCATENATE(REPT(0,15-LEN(MIGRACION!$B4576)),MIGRACION!$B4576)</f>
        <v>000000000000000</v>
      </c>
      <c r="C4576" s="9" t="str">
        <f t="shared" si="142"/>
        <v/>
      </c>
      <c r="D4576" s="10">
        <f t="shared" si="143"/>
        <v>0</v>
      </c>
    </row>
    <row r="4577" spans="1:4" ht="15">
      <c r="A4577" s="24">
        <f>MIGRACION!$B4577</f>
        <v>0</v>
      </c>
      <c r="B4577" s="8" t="str">
        <f>CONCATENATE(REPT(0,15-LEN(MIGRACION!$B4577)),MIGRACION!$B4577)</f>
        <v>000000000000000</v>
      </c>
      <c r="C4577" s="9" t="str">
        <f t="shared" si="142"/>
        <v/>
      </c>
      <c r="D4577" s="10">
        <f t="shared" si="143"/>
        <v>0</v>
      </c>
    </row>
    <row r="4578" spans="1:4" ht="15">
      <c r="A4578" s="24">
        <f>MIGRACION!$B4578</f>
        <v>0</v>
      </c>
      <c r="B4578" s="8" t="str">
        <f>CONCATENATE(REPT(0,15-LEN(MIGRACION!$B4578)),MIGRACION!$B4578)</f>
        <v>000000000000000</v>
      </c>
      <c r="C4578" s="9" t="str">
        <f t="shared" si="142"/>
        <v/>
      </c>
      <c r="D4578" s="10">
        <f t="shared" si="143"/>
        <v>0</v>
      </c>
    </row>
    <row r="4579" spans="1:4" ht="15">
      <c r="A4579" s="24">
        <f>MIGRACION!$B4579</f>
        <v>0</v>
      </c>
      <c r="B4579" s="8" t="str">
        <f>CONCATENATE(REPT(0,15-LEN(MIGRACION!$B4579)),MIGRACION!$B4579)</f>
        <v>000000000000000</v>
      </c>
      <c r="C4579" s="9" t="str">
        <f t="shared" si="142"/>
        <v/>
      </c>
      <c r="D4579" s="10">
        <f t="shared" si="143"/>
        <v>0</v>
      </c>
    </row>
    <row r="4580" spans="1:4" ht="15">
      <c r="A4580" s="24">
        <f>MIGRACION!$B4580</f>
        <v>0</v>
      </c>
      <c r="B4580" s="8" t="str">
        <f>CONCATENATE(REPT(0,15-LEN(MIGRACION!$B4580)),MIGRACION!$B4580)</f>
        <v>000000000000000</v>
      </c>
      <c r="C4580" s="9" t="str">
        <f t="shared" si="142"/>
        <v/>
      </c>
      <c r="D4580" s="10">
        <f t="shared" si="143"/>
        <v>0</v>
      </c>
    </row>
    <row r="4581" spans="1:4" ht="15">
      <c r="A4581" s="24">
        <f>MIGRACION!$B4581</f>
        <v>0</v>
      </c>
      <c r="B4581" s="8" t="str">
        <f>CONCATENATE(REPT(0,15-LEN(MIGRACION!$B4581)),MIGRACION!$B4581)</f>
        <v>000000000000000</v>
      </c>
      <c r="C4581" s="9" t="str">
        <f t="shared" si="142"/>
        <v/>
      </c>
      <c r="D4581" s="10">
        <f t="shared" si="143"/>
        <v>0</v>
      </c>
    </row>
    <row r="4582" spans="1:4" ht="15">
      <c r="A4582" s="24">
        <f>MIGRACION!$B4582</f>
        <v>0</v>
      </c>
      <c r="B4582" s="8" t="str">
        <f>CONCATENATE(REPT(0,15-LEN(MIGRACION!$B4582)),MIGRACION!$B4582)</f>
        <v>000000000000000</v>
      </c>
      <c r="C4582" s="9" t="str">
        <f t="shared" si="142"/>
        <v/>
      </c>
      <c r="D4582" s="10">
        <f t="shared" si="143"/>
        <v>0</v>
      </c>
    </row>
    <row r="4583" spans="1:4" ht="15">
      <c r="A4583" s="24">
        <f>MIGRACION!$B4583</f>
        <v>0</v>
      </c>
      <c r="B4583" s="8" t="str">
        <f>CONCATENATE(REPT(0,15-LEN(MIGRACION!$B4583)),MIGRACION!$B4583)</f>
        <v>000000000000000</v>
      </c>
      <c r="C4583" s="9" t="str">
        <f t="shared" si="142"/>
        <v/>
      </c>
      <c r="D4583" s="10">
        <f t="shared" si="143"/>
        <v>0</v>
      </c>
    </row>
    <row r="4584" spans="1:4" ht="15">
      <c r="A4584" s="24">
        <f>MIGRACION!$B4584</f>
        <v>0</v>
      </c>
      <c r="B4584" s="8" t="str">
        <f>CONCATENATE(REPT(0,15-LEN(MIGRACION!$B4584)),MIGRACION!$B4584)</f>
        <v>000000000000000</v>
      </c>
      <c r="C4584" s="9" t="str">
        <f t="shared" si="142"/>
        <v/>
      </c>
      <c r="D4584" s="10">
        <f t="shared" si="143"/>
        <v>0</v>
      </c>
    </row>
    <row r="4585" spans="1:4" ht="15">
      <c r="A4585" s="24">
        <f>MIGRACION!$B4585</f>
        <v>0</v>
      </c>
      <c r="B4585" s="8" t="str">
        <f>CONCATENATE(REPT(0,15-LEN(MIGRACION!$B4585)),MIGRACION!$B4585)</f>
        <v>000000000000000</v>
      </c>
      <c r="C4585" s="9" t="str">
        <f t="shared" si="142"/>
        <v/>
      </c>
      <c r="D4585" s="10">
        <f t="shared" si="143"/>
        <v>0</v>
      </c>
    </row>
    <row r="4586" spans="1:4" ht="15">
      <c r="A4586" s="24">
        <f>MIGRACION!$B4586</f>
        <v>0</v>
      </c>
      <c r="B4586" s="8" t="str">
        <f>CONCATENATE(REPT(0,15-LEN(MIGRACION!$B4586)),MIGRACION!$B4586)</f>
        <v>000000000000000</v>
      </c>
      <c r="C4586" s="9" t="str">
        <f t="shared" si="142"/>
        <v/>
      </c>
      <c r="D4586" s="10">
        <f t="shared" si="143"/>
        <v>0</v>
      </c>
    </row>
    <row r="4587" spans="1:4" ht="15">
      <c r="A4587" s="24">
        <f>MIGRACION!$B4587</f>
        <v>0</v>
      </c>
      <c r="B4587" s="8" t="str">
        <f>CONCATENATE(REPT(0,15-LEN(MIGRACION!$B4587)),MIGRACION!$B4587)</f>
        <v>000000000000000</v>
      </c>
      <c r="C4587" s="9" t="str">
        <f t="shared" si="142"/>
        <v/>
      </c>
      <c r="D4587" s="10">
        <f t="shared" si="143"/>
        <v>0</v>
      </c>
    </row>
    <row r="4588" spans="1:4" ht="15">
      <c r="A4588" s="24">
        <f>MIGRACION!$B4588</f>
        <v>0</v>
      </c>
      <c r="B4588" s="8" t="str">
        <f>CONCATENATE(REPT(0,15-LEN(MIGRACION!$B4588)),MIGRACION!$B4588)</f>
        <v>000000000000000</v>
      </c>
      <c r="C4588" s="9" t="str">
        <f t="shared" si="142"/>
        <v/>
      </c>
      <c r="D4588" s="10">
        <f t="shared" si="143"/>
        <v>0</v>
      </c>
    </row>
    <row r="4589" spans="1:4" ht="15">
      <c r="A4589" s="24">
        <f>MIGRACION!$B4589</f>
        <v>0</v>
      </c>
      <c r="B4589" s="8" t="str">
        <f>CONCATENATE(REPT(0,15-LEN(MIGRACION!$B4589)),MIGRACION!$B4589)</f>
        <v>000000000000000</v>
      </c>
      <c r="C4589" s="9" t="str">
        <f t="shared" si="142"/>
        <v/>
      </c>
      <c r="D4589" s="10">
        <f t="shared" si="143"/>
        <v>0</v>
      </c>
    </row>
    <row r="4590" spans="1:4" ht="15">
      <c r="A4590" s="24">
        <f>MIGRACION!$B4590</f>
        <v>0</v>
      </c>
      <c r="B4590" s="8" t="str">
        <f>CONCATENATE(REPT(0,15-LEN(MIGRACION!$B4590)),MIGRACION!$B4590)</f>
        <v>000000000000000</v>
      </c>
      <c r="C4590" s="9" t="str">
        <f t="shared" si="142"/>
        <v/>
      </c>
      <c r="D4590" s="10">
        <f t="shared" si="143"/>
        <v>0</v>
      </c>
    </row>
    <row r="4591" spans="1:4" ht="15">
      <c r="A4591" s="24">
        <f>MIGRACION!$B4591</f>
        <v>0</v>
      </c>
      <c r="B4591" s="8" t="str">
        <f>CONCATENATE(REPT(0,15-LEN(MIGRACION!$B4591)),MIGRACION!$B4591)</f>
        <v>000000000000000</v>
      </c>
      <c r="C4591" s="9" t="str">
        <f t="shared" si="142"/>
        <v/>
      </c>
      <c r="D4591" s="10">
        <f t="shared" si="143"/>
        <v>0</v>
      </c>
    </row>
    <row r="4592" spans="1:4" ht="15">
      <c r="A4592" s="24">
        <f>MIGRACION!$B4592</f>
        <v>0</v>
      </c>
      <c r="B4592" s="8" t="str">
        <f>CONCATENATE(REPT(0,15-LEN(MIGRACION!$B4592)),MIGRACION!$B4592)</f>
        <v>000000000000000</v>
      </c>
      <c r="C4592" s="9" t="str">
        <f t="shared" si="142"/>
        <v/>
      </c>
      <c r="D4592" s="10">
        <f t="shared" si="143"/>
        <v>0</v>
      </c>
    </row>
    <row r="4593" spans="1:4" ht="15">
      <c r="A4593" s="24">
        <f>MIGRACION!$B4593</f>
        <v>0</v>
      </c>
      <c r="B4593" s="8" t="str">
        <f>CONCATENATE(REPT(0,15-LEN(MIGRACION!$B4593)),MIGRACION!$B4593)</f>
        <v>000000000000000</v>
      </c>
      <c r="C4593" s="9" t="str">
        <f t="shared" si="142"/>
        <v/>
      </c>
      <c r="D4593" s="10">
        <f t="shared" si="143"/>
        <v>0</v>
      </c>
    </row>
    <row r="4594" spans="1:4" ht="15">
      <c r="A4594" s="24">
        <f>MIGRACION!$B4594</f>
        <v>0</v>
      </c>
      <c r="B4594" s="8" t="str">
        <f>CONCATENATE(REPT(0,15-LEN(MIGRACION!$B4594)),MIGRACION!$B4594)</f>
        <v>000000000000000</v>
      </c>
      <c r="C4594" s="9" t="str">
        <f t="shared" si="142"/>
        <v/>
      </c>
      <c r="D4594" s="10">
        <f t="shared" si="143"/>
        <v>0</v>
      </c>
    </row>
    <row r="4595" spans="1:4" ht="15">
      <c r="A4595" s="24">
        <f>MIGRACION!$B4595</f>
        <v>0</v>
      </c>
      <c r="B4595" s="8" t="str">
        <f>CONCATENATE(REPT(0,15-LEN(MIGRACION!$B4595)),MIGRACION!$B4595)</f>
        <v>000000000000000</v>
      </c>
      <c r="C4595" s="9" t="str">
        <f t="shared" si="142"/>
        <v/>
      </c>
      <c r="D4595" s="10">
        <f t="shared" si="143"/>
        <v>0</v>
      </c>
    </row>
    <row r="4596" spans="1:4" ht="15">
      <c r="A4596" s="24">
        <f>MIGRACION!$B4596</f>
        <v>0</v>
      </c>
      <c r="B4596" s="8" t="str">
        <f>CONCATENATE(REPT(0,15-LEN(MIGRACION!$B4596)),MIGRACION!$B4596)</f>
        <v>000000000000000</v>
      </c>
      <c r="C4596" s="9" t="str">
        <f t="shared" si="142"/>
        <v/>
      </c>
      <c r="D4596" s="10">
        <f t="shared" si="143"/>
        <v>0</v>
      </c>
    </row>
    <row r="4597" spans="1:4" ht="15">
      <c r="A4597" s="24">
        <f>MIGRACION!$B4597</f>
        <v>0</v>
      </c>
      <c r="B4597" s="8" t="str">
        <f>CONCATENATE(REPT(0,15-LEN(MIGRACION!$B4597)),MIGRACION!$B4597)</f>
        <v>000000000000000</v>
      </c>
      <c r="C4597" s="9" t="str">
        <f t="shared" si="142"/>
        <v/>
      </c>
      <c r="D4597" s="10">
        <f t="shared" si="143"/>
        <v>0</v>
      </c>
    </row>
    <row r="4598" spans="1:4" ht="15">
      <c r="A4598" s="24">
        <f>MIGRACION!$B4598</f>
        <v>0</v>
      </c>
      <c r="B4598" s="8" t="str">
        <f>CONCATENATE(REPT(0,15-LEN(MIGRACION!$B4598)),MIGRACION!$B4598)</f>
        <v>000000000000000</v>
      </c>
      <c r="C4598" s="9" t="str">
        <f t="shared" si="142"/>
        <v/>
      </c>
      <c r="D4598" s="10">
        <f t="shared" si="143"/>
        <v>0</v>
      </c>
    </row>
    <row r="4599" spans="1:4" ht="15">
      <c r="A4599" s="24">
        <f>MIGRACION!$B4599</f>
        <v>0</v>
      </c>
      <c r="B4599" s="8" t="str">
        <f>CONCATENATE(REPT(0,15-LEN(MIGRACION!$B4599)),MIGRACION!$B4599)</f>
        <v>000000000000000</v>
      </c>
      <c r="C4599" s="9" t="str">
        <f t="shared" si="142"/>
        <v/>
      </c>
      <c r="D4599" s="10">
        <f t="shared" si="143"/>
        <v>0</v>
      </c>
    </row>
    <row r="4600" spans="1:4" ht="15">
      <c r="A4600" s="24">
        <f>MIGRACION!$B4600</f>
        <v>0</v>
      </c>
      <c r="B4600" s="8" t="str">
        <f>CONCATENATE(REPT(0,15-LEN(MIGRACION!$B4600)),MIGRACION!$B4600)</f>
        <v>000000000000000</v>
      </c>
      <c r="C4600" s="9" t="str">
        <f t="shared" si="142"/>
        <v/>
      </c>
      <c r="D4600" s="10">
        <f t="shared" si="143"/>
        <v>0</v>
      </c>
    </row>
    <row r="4601" spans="1:4" ht="15">
      <c r="A4601" s="24">
        <f>MIGRACION!$B4601</f>
        <v>0</v>
      </c>
      <c r="B4601" s="8" t="str">
        <f>CONCATENATE(REPT(0,15-LEN(MIGRACION!$B4601)),MIGRACION!$B4601)</f>
        <v>000000000000000</v>
      </c>
      <c r="C4601" s="9" t="str">
        <f t="shared" si="142"/>
        <v/>
      </c>
      <c r="D4601" s="10">
        <f t="shared" si="143"/>
        <v>0</v>
      </c>
    </row>
    <row r="4602" spans="1:4" ht="15">
      <c r="A4602" s="24">
        <f>MIGRACION!$B4602</f>
        <v>0</v>
      </c>
      <c r="B4602" s="8" t="str">
        <f>CONCATENATE(REPT(0,15-LEN(MIGRACION!$B4602)),MIGRACION!$B4602)</f>
        <v>000000000000000</v>
      </c>
      <c r="C4602" s="9" t="str">
        <f t="shared" si="142"/>
        <v/>
      </c>
      <c r="D4602" s="10">
        <f t="shared" si="143"/>
        <v>0</v>
      </c>
    </row>
    <row r="4603" spans="1:4" ht="15">
      <c r="A4603" s="24">
        <f>MIGRACION!$B4603</f>
        <v>0</v>
      </c>
      <c r="B4603" s="8" t="str">
        <f>CONCATENATE(REPT(0,15-LEN(MIGRACION!$B4603)),MIGRACION!$B4603)</f>
        <v>000000000000000</v>
      </c>
      <c r="C4603" s="9" t="str">
        <f t="shared" si="142"/>
        <v/>
      </c>
      <c r="D4603" s="10">
        <f t="shared" si="143"/>
        <v>0</v>
      </c>
    </row>
    <row r="4604" spans="1:4" ht="15">
      <c r="A4604" s="24">
        <f>MIGRACION!$B4604</f>
        <v>0</v>
      </c>
      <c r="B4604" s="8" t="str">
        <f>CONCATENATE(REPT(0,15-LEN(MIGRACION!$B4604)),MIGRACION!$B4604)</f>
        <v>000000000000000</v>
      </c>
      <c r="C4604" s="9" t="str">
        <f t="shared" si="142"/>
        <v/>
      </c>
      <c r="D4604" s="10">
        <f t="shared" si="143"/>
        <v>0</v>
      </c>
    </row>
    <row r="4605" spans="1:4" ht="15">
      <c r="A4605" s="24">
        <f>MIGRACION!$B4605</f>
        <v>0</v>
      </c>
      <c r="B4605" s="8" t="str">
        <f>CONCATENATE(REPT(0,15-LEN(MIGRACION!$B4605)),MIGRACION!$B4605)</f>
        <v>000000000000000</v>
      </c>
      <c r="C4605" s="9" t="str">
        <f t="shared" si="142"/>
        <v/>
      </c>
      <c r="D4605" s="10">
        <f t="shared" si="143"/>
        <v>0</v>
      </c>
    </row>
    <row r="4606" spans="1:4" ht="15">
      <c r="A4606" s="24">
        <f>MIGRACION!$B4606</f>
        <v>0</v>
      </c>
      <c r="B4606" s="8" t="str">
        <f>CONCATENATE(REPT(0,15-LEN(MIGRACION!$B4606)),MIGRACION!$B4606)</f>
        <v>000000000000000</v>
      </c>
      <c r="C4606" s="9" t="str">
        <f t="shared" si="142"/>
        <v/>
      </c>
      <c r="D4606" s="10">
        <f t="shared" si="143"/>
        <v>0</v>
      </c>
    </row>
    <row r="4607" spans="1:4" ht="15">
      <c r="A4607" s="24">
        <f>MIGRACION!$B4607</f>
        <v>0</v>
      </c>
      <c r="B4607" s="8" t="str">
        <f>CONCATENATE(REPT(0,15-LEN(MIGRACION!$B4607)),MIGRACION!$B4607)</f>
        <v>000000000000000</v>
      </c>
      <c r="C4607" s="9" t="str">
        <f t="shared" si="142"/>
        <v/>
      </c>
      <c r="D4607" s="10">
        <f t="shared" si="143"/>
        <v>0</v>
      </c>
    </row>
    <row r="4608" spans="1:4" ht="15">
      <c r="A4608" s="24">
        <f>MIGRACION!$B4608</f>
        <v>0</v>
      </c>
      <c r="B4608" s="8" t="str">
        <f>CONCATENATE(REPT(0,15-LEN(MIGRACION!$B4608)),MIGRACION!$B4608)</f>
        <v>000000000000000</v>
      </c>
      <c r="C4608" s="9" t="str">
        <f t="shared" si="142"/>
        <v/>
      </c>
      <c r="D4608" s="10">
        <f t="shared" si="143"/>
        <v>0</v>
      </c>
    </row>
    <row r="4609" spans="1:4" ht="15">
      <c r="A4609" s="24">
        <f>MIGRACION!$B4609</f>
        <v>0</v>
      </c>
      <c r="B4609" s="8" t="str">
        <f>CONCATENATE(REPT(0,15-LEN(MIGRACION!$B4609)),MIGRACION!$B4609)</f>
        <v>000000000000000</v>
      </c>
      <c r="C4609" s="9" t="str">
        <f t="shared" si="142"/>
        <v/>
      </c>
      <c r="D4609" s="10">
        <f t="shared" si="143"/>
        <v>0</v>
      </c>
    </row>
    <row r="4610" spans="1:4" ht="15">
      <c r="A4610" s="24">
        <f>MIGRACION!$B4610</f>
        <v>0</v>
      </c>
      <c r="B4610" s="8" t="str">
        <f>CONCATENATE(REPT(0,15-LEN(MIGRACION!$B4610)),MIGRACION!$B4610)</f>
        <v>000000000000000</v>
      </c>
      <c r="C4610" s="9" t="str">
        <f t="shared" si="142"/>
        <v/>
      </c>
      <c r="D4610" s="10">
        <f t="shared" si="143"/>
        <v>0</v>
      </c>
    </row>
    <row r="4611" spans="1:4" ht="15">
      <c r="A4611" s="24">
        <f>MIGRACION!$B4611</f>
        <v>0</v>
      </c>
      <c r="B4611" s="8" t="str">
        <f>CONCATENATE(REPT(0,15-LEN(MIGRACION!$B4611)),MIGRACION!$B4611)</f>
        <v>000000000000000</v>
      </c>
      <c r="C4611" s="9" t="str">
        <f t="shared" ref="C4611:C4674" si="144">IF(A4611,IF(D4611=0,0,IF(D4611=1,1,11-D4611)),"")</f>
        <v/>
      </c>
      <c r="D4611" s="10">
        <f t="shared" ref="D4611:D4674" si="145">MOD(MID(B4611,15,1)*3+MID(B4611,14,1)*7+MID(B4611,13,1)*13+MID(B4611,12,1)*17+MID(B4611,11,1)*19+MID(B4611,10,1)*23+MID(B4611,9,1)*29+MID(B4611,8,1)*37+MID(B4611,7,1)*41+MID(B4611,6,1)*43+MID(B4611,5,1)*47+MID(B4611,4,1)*53+MID(B4611,3,1)*59+MID(B4611,2,1)*67+MID(B4611,1,1)*71,11)</f>
        <v>0</v>
      </c>
    </row>
    <row r="4612" spans="1:4" ht="15">
      <c r="A4612" s="24">
        <f>MIGRACION!$B4612</f>
        <v>0</v>
      </c>
      <c r="B4612" s="8" t="str">
        <f>CONCATENATE(REPT(0,15-LEN(MIGRACION!$B4612)),MIGRACION!$B4612)</f>
        <v>000000000000000</v>
      </c>
      <c r="C4612" s="9" t="str">
        <f t="shared" si="144"/>
        <v/>
      </c>
      <c r="D4612" s="10">
        <f t="shared" si="145"/>
        <v>0</v>
      </c>
    </row>
    <row r="4613" spans="1:4" ht="15">
      <c r="A4613" s="24">
        <f>MIGRACION!$B4613</f>
        <v>0</v>
      </c>
      <c r="B4613" s="8" t="str">
        <f>CONCATENATE(REPT(0,15-LEN(MIGRACION!$B4613)),MIGRACION!$B4613)</f>
        <v>000000000000000</v>
      </c>
      <c r="C4613" s="9" t="str">
        <f t="shared" si="144"/>
        <v/>
      </c>
      <c r="D4613" s="10">
        <f t="shared" si="145"/>
        <v>0</v>
      </c>
    </row>
    <row r="4614" spans="1:4" ht="15">
      <c r="A4614" s="24">
        <f>MIGRACION!$B4614</f>
        <v>0</v>
      </c>
      <c r="B4614" s="8" t="str">
        <f>CONCATENATE(REPT(0,15-LEN(MIGRACION!$B4614)),MIGRACION!$B4614)</f>
        <v>000000000000000</v>
      </c>
      <c r="C4614" s="9" t="str">
        <f t="shared" si="144"/>
        <v/>
      </c>
      <c r="D4614" s="10">
        <f t="shared" si="145"/>
        <v>0</v>
      </c>
    </row>
    <row r="4615" spans="1:4" ht="15">
      <c r="A4615" s="24">
        <f>MIGRACION!$B4615</f>
        <v>0</v>
      </c>
      <c r="B4615" s="8" t="str">
        <f>CONCATENATE(REPT(0,15-LEN(MIGRACION!$B4615)),MIGRACION!$B4615)</f>
        <v>000000000000000</v>
      </c>
      <c r="C4615" s="9" t="str">
        <f t="shared" si="144"/>
        <v/>
      </c>
      <c r="D4615" s="10">
        <f t="shared" si="145"/>
        <v>0</v>
      </c>
    </row>
    <row r="4616" spans="1:4" ht="15">
      <c r="A4616" s="24">
        <f>MIGRACION!$B4616</f>
        <v>0</v>
      </c>
      <c r="B4616" s="8" t="str">
        <f>CONCATENATE(REPT(0,15-LEN(MIGRACION!$B4616)),MIGRACION!$B4616)</f>
        <v>000000000000000</v>
      </c>
      <c r="C4616" s="9" t="str">
        <f t="shared" si="144"/>
        <v/>
      </c>
      <c r="D4616" s="10">
        <f t="shared" si="145"/>
        <v>0</v>
      </c>
    </row>
    <row r="4617" spans="1:4" ht="15">
      <c r="A4617" s="24">
        <f>MIGRACION!$B4617</f>
        <v>0</v>
      </c>
      <c r="B4617" s="8" t="str">
        <f>CONCATENATE(REPT(0,15-LEN(MIGRACION!$B4617)),MIGRACION!$B4617)</f>
        <v>000000000000000</v>
      </c>
      <c r="C4617" s="9" t="str">
        <f t="shared" si="144"/>
        <v/>
      </c>
      <c r="D4617" s="10">
        <f t="shared" si="145"/>
        <v>0</v>
      </c>
    </row>
    <row r="4618" spans="1:4" ht="15">
      <c r="A4618" s="24">
        <f>MIGRACION!$B4618</f>
        <v>0</v>
      </c>
      <c r="B4618" s="8" t="str">
        <f>CONCATENATE(REPT(0,15-LEN(MIGRACION!$B4618)),MIGRACION!$B4618)</f>
        <v>000000000000000</v>
      </c>
      <c r="C4618" s="9" t="str">
        <f t="shared" si="144"/>
        <v/>
      </c>
      <c r="D4618" s="10">
        <f t="shared" si="145"/>
        <v>0</v>
      </c>
    </row>
    <row r="4619" spans="1:4" ht="15">
      <c r="A4619" s="24">
        <f>MIGRACION!$B4619</f>
        <v>0</v>
      </c>
      <c r="B4619" s="8" t="str">
        <f>CONCATENATE(REPT(0,15-LEN(MIGRACION!$B4619)),MIGRACION!$B4619)</f>
        <v>000000000000000</v>
      </c>
      <c r="C4619" s="9" t="str">
        <f t="shared" si="144"/>
        <v/>
      </c>
      <c r="D4619" s="10">
        <f t="shared" si="145"/>
        <v>0</v>
      </c>
    </row>
    <row r="4620" spans="1:4" ht="15">
      <c r="A4620" s="24">
        <f>MIGRACION!$B4620</f>
        <v>0</v>
      </c>
      <c r="B4620" s="8" t="str">
        <f>CONCATENATE(REPT(0,15-LEN(MIGRACION!$B4620)),MIGRACION!$B4620)</f>
        <v>000000000000000</v>
      </c>
      <c r="C4620" s="9" t="str">
        <f t="shared" si="144"/>
        <v/>
      </c>
      <c r="D4620" s="10">
        <f t="shared" si="145"/>
        <v>0</v>
      </c>
    </row>
    <row r="4621" spans="1:4" ht="15">
      <c r="A4621" s="24">
        <f>MIGRACION!$B4621</f>
        <v>0</v>
      </c>
      <c r="B4621" s="8" t="str">
        <f>CONCATENATE(REPT(0,15-LEN(MIGRACION!$B4621)),MIGRACION!$B4621)</f>
        <v>000000000000000</v>
      </c>
      <c r="C4621" s="9" t="str">
        <f t="shared" si="144"/>
        <v/>
      </c>
      <c r="D4621" s="10">
        <f t="shared" si="145"/>
        <v>0</v>
      </c>
    </row>
    <row r="4622" spans="1:4" ht="15">
      <c r="A4622" s="24">
        <f>MIGRACION!$B4622</f>
        <v>0</v>
      </c>
      <c r="B4622" s="8" t="str">
        <f>CONCATENATE(REPT(0,15-LEN(MIGRACION!$B4622)),MIGRACION!$B4622)</f>
        <v>000000000000000</v>
      </c>
      <c r="C4622" s="9" t="str">
        <f t="shared" si="144"/>
        <v/>
      </c>
      <c r="D4622" s="10">
        <f t="shared" si="145"/>
        <v>0</v>
      </c>
    </row>
    <row r="4623" spans="1:4" ht="15">
      <c r="A4623" s="24">
        <f>MIGRACION!$B4623</f>
        <v>0</v>
      </c>
      <c r="B4623" s="8" t="str">
        <f>CONCATENATE(REPT(0,15-LEN(MIGRACION!$B4623)),MIGRACION!$B4623)</f>
        <v>000000000000000</v>
      </c>
      <c r="C4623" s="9" t="str">
        <f t="shared" si="144"/>
        <v/>
      </c>
      <c r="D4623" s="10">
        <f t="shared" si="145"/>
        <v>0</v>
      </c>
    </row>
    <row r="4624" spans="1:4" ht="15">
      <c r="A4624" s="24">
        <f>MIGRACION!$B4624</f>
        <v>0</v>
      </c>
      <c r="B4624" s="8" t="str">
        <f>CONCATENATE(REPT(0,15-LEN(MIGRACION!$B4624)),MIGRACION!$B4624)</f>
        <v>000000000000000</v>
      </c>
      <c r="C4624" s="9" t="str">
        <f t="shared" si="144"/>
        <v/>
      </c>
      <c r="D4624" s="10">
        <f t="shared" si="145"/>
        <v>0</v>
      </c>
    </row>
    <row r="4625" spans="1:4" ht="15">
      <c r="A4625" s="24">
        <f>MIGRACION!$B4625</f>
        <v>0</v>
      </c>
      <c r="B4625" s="8" t="str">
        <f>CONCATENATE(REPT(0,15-LEN(MIGRACION!$B4625)),MIGRACION!$B4625)</f>
        <v>000000000000000</v>
      </c>
      <c r="C4625" s="9" t="str">
        <f t="shared" si="144"/>
        <v/>
      </c>
      <c r="D4625" s="10">
        <f t="shared" si="145"/>
        <v>0</v>
      </c>
    </row>
    <row r="4626" spans="1:4" ht="15">
      <c r="A4626" s="24">
        <f>MIGRACION!$B4626</f>
        <v>0</v>
      </c>
      <c r="B4626" s="8" t="str">
        <f>CONCATENATE(REPT(0,15-LEN(MIGRACION!$B4626)),MIGRACION!$B4626)</f>
        <v>000000000000000</v>
      </c>
      <c r="C4626" s="9" t="str">
        <f t="shared" si="144"/>
        <v/>
      </c>
      <c r="D4626" s="10">
        <f t="shared" si="145"/>
        <v>0</v>
      </c>
    </row>
    <row r="4627" spans="1:4" ht="15">
      <c r="A4627" s="24">
        <f>MIGRACION!$B4627</f>
        <v>0</v>
      </c>
      <c r="B4627" s="8" t="str">
        <f>CONCATENATE(REPT(0,15-LEN(MIGRACION!$B4627)),MIGRACION!$B4627)</f>
        <v>000000000000000</v>
      </c>
      <c r="C4627" s="9" t="str">
        <f t="shared" si="144"/>
        <v/>
      </c>
      <c r="D4627" s="10">
        <f t="shared" si="145"/>
        <v>0</v>
      </c>
    </row>
    <row r="4628" spans="1:4" ht="15">
      <c r="A4628" s="24">
        <f>MIGRACION!$B4628</f>
        <v>0</v>
      </c>
      <c r="B4628" s="8" t="str">
        <f>CONCATENATE(REPT(0,15-LEN(MIGRACION!$B4628)),MIGRACION!$B4628)</f>
        <v>000000000000000</v>
      </c>
      <c r="C4628" s="9" t="str">
        <f t="shared" si="144"/>
        <v/>
      </c>
      <c r="D4628" s="10">
        <f t="shared" si="145"/>
        <v>0</v>
      </c>
    </row>
    <row r="4629" spans="1:4" ht="15">
      <c r="A4629" s="24">
        <f>MIGRACION!$B4629</f>
        <v>0</v>
      </c>
      <c r="B4629" s="8" t="str">
        <f>CONCATENATE(REPT(0,15-LEN(MIGRACION!$B4629)),MIGRACION!$B4629)</f>
        <v>000000000000000</v>
      </c>
      <c r="C4629" s="9" t="str">
        <f t="shared" si="144"/>
        <v/>
      </c>
      <c r="D4629" s="10">
        <f t="shared" si="145"/>
        <v>0</v>
      </c>
    </row>
    <row r="4630" spans="1:4" ht="15">
      <c r="A4630" s="24">
        <f>MIGRACION!$B4630</f>
        <v>0</v>
      </c>
      <c r="B4630" s="8" t="str">
        <f>CONCATENATE(REPT(0,15-LEN(MIGRACION!$B4630)),MIGRACION!$B4630)</f>
        <v>000000000000000</v>
      </c>
      <c r="C4630" s="9" t="str">
        <f t="shared" si="144"/>
        <v/>
      </c>
      <c r="D4630" s="10">
        <f t="shared" si="145"/>
        <v>0</v>
      </c>
    </row>
    <row r="4631" spans="1:4" ht="15">
      <c r="A4631" s="24">
        <f>MIGRACION!$B4631</f>
        <v>0</v>
      </c>
      <c r="B4631" s="8" t="str">
        <f>CONCATENATE(REPT(0,15-LEN(MIGRACION!$B4631)),MIGRACION!$B4631)</f>
        <v>000000000000000</v>
      </c>
      <c r="C4631" s="9" t="str">
        <f t="shared" si="144"/>
        <v/>
      </c>
      <c r="D4631" s="10">
        <f t="shared" si="145"/>
        <v>0</v>
      </c>
    </row>
    <row r="4632" spans="1:4" ht="15">
      <c r="A4632" s="24">
        <f>MIGRACION!$B4632</f>
        <v>0</v>
      </c>
      <c r="B4632" s="8" t="str">
        <f>CONCATENATE(REPT(0,15-LEN(MIGRACION!$B4632)),MIGRACION!$B4632)</f>
        <v>000000000000000</v>
      </c>
      <c r="C4632" s="9" t="str">
        <f t="shared" si="144"/>
        <v/>
      </c>
      <c r="D4632" s="10">
        <f t="shared" si="145"/>
        <v>0</v>
      </c>
    </row>
    <row r="4633" spans="1:4" ht="15">
      <c r="A4633" s="24">
        <f>MIGRACION!$B4633</f>
        <v>0</v>
      </c>
      <c r="B4633" s="8" t="str">
        <f>CONCATENATE(REPT(0,15-LEN(MIGRACION!$B4633)),MIGRACION!$B4633)</f>
        <v>000000000000000</v>
      </c>
      <c r="C4633" s="9" t="str">
        <f t="shared" si="144"/>
        <v/>
      </c>
      <c r="D4633" s="10">
        <f t="shared" si="145"/>
        <v>0</v>
      </c>
    </row>
    <row r="4634" spans="1:4" ht="15">
      <c r="A4634" s="24">
        <f>MIGRACION!$B4634</f>
        <v>0</v>
      </c>
      <c r="B4634" s="8" t="str">
        <f>CONCATENATE(REPT(0,15-LEN(MIGRACION!$B4634)),MIGRACION!$B4634)</f>
        <v>000000000000000</v>
      </c>
      <c r="C4634" s="9" t="str">
        <f t="shared" si="144"/>
        <v/>
      </c>
      <c r="D4634" s="10">
        <f t="shared" si="145"/>
        <v>0</v>
      </c>
    </row>
    <row r="4635" spans="1:4" ht="15">
      <c r="A4635" s="24">
        <f>MIGRACION!$B4635</f>
        <v>0</v>
      </c>
      <c r="B4635" s="8" t="str">
        <f>CONCATENATE(REPT(0,15-LEN(MIGRACION!$B4635)),MIGRACION!$B4635)</f>
        <v>000000000000000</v>
      </c>
      <c r="C4635" s="9" t="str">
        <f t="shared" si="144"/>
        <v/>
      </c>
      <c r="D4635" s="10">
        <f t="shared" si="145"/>
        <v>0</v>
      </c>
    </row>
    <row r="4636" spans="1:4" ht="15">
      <c r="A4636" s="24">
        <f>MIGRACION!$B4636</f>
        <v>0</v>
      </c>
      <c r="B4636" s="8" t="str">
        <f>CONCATENATE(REPT(0,15-LEN(MIGRACION!$B4636)),MIGRACION!$B4636)</f>
        <v>000000000000000</v>
      </c>
      <c r="C4636" s="9" t="str">
        <f t="shared" si="144"/>
        <v/>
      </c>
      <c r="D4636" s="10">
        <f t="shared" si="145"/>
        <v>0</v>
      </c>
    </row>
    <row r="4637" spans="1:4" ht="15">
      <c r="A4637" s="24">
        <f>MIGRACION!$B4637</f>
        <v>0</v>
      </c>
      <c r="B4637" s="8" t="str">
        <f>CONCATENATE(REPT(0,15-LEN(MIGRACION!$B4637)),MIGRACION!$B4637)</f>
        <v>000000000000000</v>
      </c>
      <c r="C4637" s="9" t="str">
        <f t="shared" si="144"/>
        <v/>
      </c>
      <c r="D4637" s="10">
        <f t="shared" si="145"/>
        <v>0</v>
      </c>
    </row>
    <row r="4638" spans="1:4" ht="15">
      <c r="A4638" s="24">
        <f>MIGRACION!$B4638</f>
        <v>0</v>
      </c>
      <c r="B4638" s="8" t="str">
        <f>CONCATENATE(REPT(0,15-LEN(MIGRACION!$B4638)),MIGRACION!$B4638)</f>
        <v>000000000000000</v>
      </c>
      <c r="C4638" s="9" t="str">
        <f t="shared" si="144"/>
        <v/>
      </c>
      <c r="D4638" s="10">
        <f t="shared" si="145"/>
        <v>0</v>
      </c>
    </row>
    <row r="4639" spans="1:4" ht="15">
      <c r="A4639" s="24">
        <f>MIGRACION!$B4639</f>
        <v>0</v>
      </c>
      <c r="B4639" s="8" t="str">
        <f>CONCATENATE(REPT(0,15-LEN(MIGRACION!$B4639)),MIGRACION!$B4639)</f>
        <v>000000000000000</v>
      </c>
      <c r="C4639" s="9" t="str">
        <f t="shared" si="144"/>
        <v/>
      </c>
      <c r="D4639" s="10">
        <f t="shared" si="145"/>
        <v>0</v>
      </c>
    </row>
    <row r="4640" spans="1:4" ht="15">
      <c r="A4640" s="24">
        <f>MIGRACION!$B4640</f>
        <v>0</v>
      </c>
      <c r="B4640" s="8" t="str">
        <f>CONCATENATE(REPT(0,15-LEN(MIGRACION!$B4640)),MIGRACION!$B4640)</f>
        <v>000000000000000</v>
      </c>
      <c r="C4640" s="9" t="str">
        <f t="shared" si="144"/>
        <v/>
      </c>
      <c r="D4640" s="10">
        <f t="shared" si="145"/>
        <v>0</v>
      </c>
    </row>
    <row r="4641" spans="1:4" ht="15">
      <c r="A4641" s="24">
        <f>MIGRACION!$B4641</f>
        <v>0</v>
      </c>
      <c r="B4641" s="8" t="str">
        <f>CONCATENATE(REPT(0,15-LEN(MIGRACION!$B4641)),MIGRACION!$B4641)</f>
        <v>000000000000000</v>
      </c>
      <c r="C4641" s="9" t="str">
        <f t="shared" si="144"/>
        <v/>
      </c>
      <c r="D4641" s="10">
        <f t="shared" si="145"/>
        <v>0</v>
      </c>
    </row>
    <row r="4642" spans="1:4" ht="15">
      <c r="A4642" s="24">
        <f>MIGRACION!$B4642</f>
        <v>0</v>
      </c>
      <c r="B4642" s="8" t="str">
        <f>CONCATENATE(REPT(0,15-LEN(MIGRACION!$B4642)),MIGRACION!$B4642)</f>
        <v>000000000000000</v>
      </c>
      <c r="C4642" s="9" t="str">
        <f t="shared" si="144"/>
        <v/>
      </c>
      <c r="D4642" s="10">
        <f t="shared" si="145"/>
        <v>0</v>
      </c>
    </row>
    <row r="4643" spans="1:4" ht="15">
      <c r="A4643" s="24">
        <f>MIGRACION!$B4643</f>
        <v>0</v>
      </c>
      <c r="B4643" s="8" t="str">
        <f>CONCATENATE(REPT(0,15-LEN(MIGRACION!$B4643)),MIGRACION!$B4643)</f>
        <v>000000000000000</v>
      </c>
      <c r="C4643" s="9" t="str">
        <f t="shared" si="144"/>
        <v/>
      </c>
      <c r="D4643" s="10">
        <f t="shared" si="145"/>
        <v>0</v>
      </c>
    </row>
    <row r="4644" spans="1:4" ht="15">
      <c r="A4644" s="24">
        <f>MIGRACION!$B4644</f>
        <v>0</v>
      </c>
      <c r="B4644" s="8" t="str">
        <f>CONCATENATE(REPT(0,15-LEN(MIGRACION!$B4644)),MIGRACION!$B4644)</f>
        <v>000000000000000</v>
      </c>
      <c r="C4644" s="9" t="str">
        <f t="shared" si="144"/>
        <v/>
      </c>
      <c r="D4644" s="10">
        <f t="shared" si="145"/>
        <v>0</v>
      </c>
    </row>
    <row r="4645" spans="1:4" ht="15">
      <c r="A4645" s="24">
        <f>MIGRACION!$B4645</f>
        <v>0</v>
      </c>
      <c r="B4645" s="8" t="str">
        <f>CONCATENATE(REPT(0,15-LEN(MIGRACION!$B4645)),MIGRACION!$B4645)</f>
        <v>000000000000000</v>
      </c>
      <c r="C4645" s="9" t="str">
        <f t="shared" si="144"/>
        <v/>
      </c>
      <c r="D4645" s="10">
        <f t="shared" si="145"/>
        <v>0</v>
      </c>
    </row>
    <row r="4646" spans="1:4" ht="15">
      <c r="A4646" s="24">
        <f>MIGRACION!$B4646</f>
        <v>0</v>
      </c>
      <c r="B4646" s="8" t="str">
        <f>CONCATENATE(REPT(0,15-LEN(MIGRACION!$B4646)),MIGRACION!$B4646)</f>
        <v>000000000000000</v>
      </c>
      <c r="C4646" s="9" t="str">
        <f t="shared" si="144"/>
        <v/>
      </c>
      <c r="D4646" s="10">
        <f t="shared" si="145"/>
        <v>0</v>
      </c>
    </row>
    <row r="4647" spans="1:4" ht="15">
      <c r="A4647" s="24">
        <f>MIGRACION!$B4647</f>
        <v>0</v>
      </c>
      <c r="B4647" s="8" t="str">
        <f>CONCATENATE(REPT(0,15-LEN(MIGRACION!$B4647)),MIGRACION!$B4647)</f>
        <v>000000000000000</v>
      </c>
      <c r="C4647" s="9" t="str">
        <f t="shared" si="144"/>
        <v/>
      </c>
      <c r="D4647" s="10">
        <f t="shared" si="145"/>
        <v>0</v>
      </c>
    </row>
    <row r="4648" spans="1:4" ht="15">
      <c r="A4648" s="24">
        <f>MIGRACION!$B4648</f>
        <v>0</v>
      </c>
      <c r="B4648" s="8" t="str">
        <f>CONCATENATE(REPT(0,15-LEN(MIGRACION!$B4648)),MIGRACION!$B4648)</f>
        <v>000000000000000</v>
      </c>
      <c r="C4648" s="9" t="str">
        <f t="shared" si="144"/>
        <v/>
      </c>
      <c r="D4648" s="10">
        <f t="shared" si="145"/>
        <v>0</v>
      </c>
    </row>
    <row r="4649" spans="1:4" ht="15">
      <c r="A4649" s="24">
        <f>MIGRACION!$B4649</f>
        <v>0</v>
      </c>
      <c r="B4649" s="8" t="str">
        <f>CONCATENATE(REPT(0,15-LEN(MIGRACION!$B4649)),MIGRACION!$B4649)</f>
        <v>000000000000000</v>
      </c>
      <c r="C4649" s="9" t="str">
        <f t="shared" si="144"/>
        <v/>
      </c>
      <c r="D4649" s="10">
        <f t="shared" si="145"/>
        <v>0</v>
      </c>
    </row>
    <row r="4650" spans="1:4" ht="15">
      <c r="A4650" s="24">
        <f>MIGRACION!$B4650</f>
        <v>0</v>
      </c>
      <c r="B4650" s="8" t="str">
        <f>CONCATENATE(REPT(0,15-LEN(MIGRACION!$B4650)),MIGRACION!$B4650)</f>
        <v>000000000000000</v>
      </c>
      <c r="C4650" s="9" t="str">
        <f t="shared" si="144"/>
        <v/>
      </c>
      <c r="D4650" s="10">
        <f t="shared" si="145"/>
        <v>0</v>
      </c>
    </row>
    <row r="4651" spans="1:4" ht="15">
      <c r="A4651" s="24">
        <f>MIGRACION!$B4651</f>
        <v>0</v>
      </c>
      <c r="B4651" s="8" t="str">
        <f>CONCATENATE(REPT(0,15-LEN(MIGRACION!$B4651)),MIGRACION!$B4651)</f>
        <v>000000000000000</v>
      </c>
      <c r="C4651" s="9" t="str">
        <f t="shared" si="144"/>
        <v/>
      </c>
      <c r="D4651" s="10">
        <f t="shared" si="145"/>
        <v>0</v>
      </c>
    </row>
    <row r="4652" spans="1:4" ht="15">
      <c r="A4652" s="24">
        <f>MIGRACION!$B4652</f>
        <v>0</v>
      </c>
      <c r="B4652" s="8" t="str">
        <f>CONCATENATE(REPT(0,15-LEN(MIGRACION!$B4652)),MIGRACION!$B4652)</f>
        <v>000000000000000</v>
      </c>
      <c r="C4652" s="9" t="str">
        <f t="shared" si="144"/>
        <v/>
      </c>
      <c r="D4652" s="10">
        <f t="shared" si="145"/>
        <v>0</v>
      </c>
    </row>
    <row r="4653" spans="1:4" ht="15">
      <c r="A4653" s="24">
        <f>MIGRACION!$B4653</f>
        <v>0</v>
      </c>
      <c r="B4653" s="8" t="str">
        <f>CONCATENATE(REPT(0,15-LEN(MIGRACION!$B4653)),MIGRACION!$B4653)</f>
        <v>000000000000000</v>
      </c>
      <c r="C4653" s="9" t="str">
        <f t="shared" si="144"/>
        <v/>
      </c>
      <c r="D4653" s="10">
        <f t="shared" si="145"/>
        <v>0</v>
      </c>
    </row>
    <row r="4654" spans="1:4" ht="15">
      <c r="A4654" s="24">
        <f>MIGRACION!$B4654</f>
        <v>0</v>
      </c>
      <c r="B4654" s="8" t="str">
        <f>CONCATENATE(REPT(0,15-LEN(MIGRACION!$B4654)),MIGRACION!$B4654)</f>
        <v>000000000000000</v>
      </c>
      <c r="C4654" s="9" t="str">
        <f t="shared" si="144"/>
        <v/>
      </c>
      <c r="D4654" s="10">
        <f t="shared" si="145"/>
        <v>0</v>
      </c>
    </row>
    <row r="4655" spans="1:4" ht="15">
      <c r="A4655" s="24">
        <f>MIGRACION!$B4655</f>
        <v>0</v>
      </c>
      <c r="B4655" s="8" t="str">
        <f>CONCATENATE(REPT(0,15-LEN(MIGRACION!$B4655)),MIGRACION!$B4655)</f>
        <v>000000000000000</v>
      </c>
      <c r="C4655" s="9" t="str">
        <f t="shared" si="144"/>
        <v/>
      </c>
      <c r="D4655" s="10">
        <f t="shared" si="145"/>
        <v>0</v>
      </c>
    </row>
    <row r="4656" spans="1:4" ht="15">
      <c r="A4656" s="24">
        <f>MIGRACION!$B4656</f>
        <v>0</v>
      </c>
      <c r="B4656" s="8" t="str">
        <f>CONCATENATE(REPT(0,15-LEN(MIGRACION!$B4656)),MIGRACION!$B4656)</f>
        <v>000000000000000</v>
      </c>
      <c r="C4656" s="9" t="str">
        <f t="shared" si="144"/>
        <v/>
      </c>
      <c r="D4656" s="10">
        <f t="shared" si="145"/>
        <v>0</v>
      </c>
    </row>
    <row r="4657" spans="1:4" ht="15">
      <c r="A4657" s="24">
        <f>MIGRACION!$B4657</f>
        <v>0</v>
      </c>
      <c r="B4657" s="8" t="str">
        <f>CONCATENATE(REPT(0,15-LEN(MIGRACION!$B4657)),MIGRACION!$B4657)</f>
        <v>000000000000000</v>
      </c>
      <c r="C4657" s="9" t="str">
        <f t="shared" si="144"/>
        <v/>
      </c>
      <c r="D4657" s="10">
        <f t="shared" si="145"/>
        <v>0</v>
      </c>
    </row>
    <row r="4658" spans="1:4" ht="15">
      <c r="A4658" s="24">
        <f>MIGRACION!$B4658</f>
        <v>0</v>
      </c>
      <c r="B4658" s="8" t="str">
        <f>CONCATENATE(REPT(0,15-LEN(MIGRACION!$B4658)),MIGRACION!$B4658)</f>
        <v>000000000000000</v>
      </c>
      <c r="C4658" s="9" t="str">
        <f t="shared" si="144"/>
        <v/>
      </c>
      <c r="D4658" s="10">
        <f t="shared" si="145"/>
        <v>0</v>
      </c>
    </row>
    <row r="4659" spans="1:4" ht="15">
      <c r="A4659" s="24">
        <f>MIGRACION!$B4659</f>
        <v>0</v>
      </c>
      <c r="B4659" s="8" t="str">
        <f>CONCATENATE(REPT(0,15-LEN(MIGRACION!$B4659)),MIGRACION!$B4659)</f>
        <v>000000000000000</v>
      </c>
      <c r="C4659" s="9" t="str">
        <f t="shared" si="144"/>
        <v/>
      </c>
      <c r="D4659" s="10">
        <f t="shared" si="145"/>
        <v>0</v>
      </c>
    </row>
    <row r="4660" spans="1:4" ht="15">
      <c r="A4660" s="24">
        <f>MIGRACION!$B4660</f>
        <v>0</v>
      </c>
      <c r="B4660" s="8" t="str">
        <f>CONCATENATE(REPT(0,15-LEN(MIGRACION!$B4660)),MIGRACION!$B4660)</f>
        <v>000000000000000</v>
      </c>
      <c r="C4660" s="9" t="str">
        <f t="shared" si="144"/>
        <v/>
      </c>
      <c r="D4660" s="10">
        <f t="shared" si="145"/>
        <v>0</v>
      </c>
    </row>
    <row r="4661" spans="1:4" ht="15">
      <c r="A4661" s="24">
        <f>MIGRACION!$B4661</f>
        <v>0</v>
      </c>
      <c r="B4661" s="8" t="str">
        <f>CONCATENATE(REPT(0,15-LEN(MIGRACION!$B4661)),MIGRACION!$B4661)</f>
        <v>000000000000000</v>
      </c>
      <c r="C4661" s="9" t="str">
        <f t="shared" si="144"/>
        <v/>
      </c>
      <c r="D4661" s="10">
        <f t="shared" si="145"/>
        <v>0</v>
      </c>
    </row>
    <row r="4662" spans="1:4" ht="15">
      <c r="A4662" s="24">
        <f>MIGRACION!$B4662</f>
        <v>0</v>
      </c>
      <c r="B4662" s="8" t="str">
        <f>CONCATENATE(REPT(0,15-LEN(MIGRACION!$B4662)),MIGRACION!$B4662)</f>
        <v>000000000000000</v>
      </c>
      <c r="C4662" s="9" t="str">
        <f t="shared" si="144"/>
        <v/>
      </c>
      <c r="D4662" s="10">
        <f t="shared" si="145"/>
        <v>0</v>
      </c>
    </row>
    <row r="4663" spans="1:4" ht="15">
      <c r="A4663" s="24">
        <f>MIGRACION!$B4663</f>
        <v>0</v>
      </c>
      <c r="B4663" s="8" t="str">
        <f>CONCATENATE(REPT(0,15-LEN(MIGRACION!$B4663)),MIGRACION!$B4663)</f>
        <v>000000000000000</v>
      </c>
      <c r="C4663" s="9" t="str">
        <f t="shared" si="144"/>
        <v/>
      </c>
      <c r="D4663" s="10">
        <f t="shared" si="145"/>
        <v>0</v>
      </c>
    </row>
    <row r="4664" spans="1:4" ht="15">
      <c r="A4664" s="24">
        <f>MIGRACION!$B4664</f>
        <v>0</v>
      </c>
      <c r="B4664" s="8" t="str">
        <f>CONCATENATE(REPT(0,15-LEN(MIGRACION!$B4664)),MIGRACION!$B4664)</f>
        <v>000000000000000</v>
      </c>
      <c r="C4664" s="9" t="str">
        <f t="shared" si="144"/>
        <v/>
      </c>
      <c r="D4664" s="10">
        <f t="shared" si="145"/>
        <v>0</v>
      </c>
    </row>
    <row r="4665" spans="1:4" ht="15">
      <c r="A4665" s="24">
        <f>MIGRACION!$B4665</f>
        <v>0</v>
      </c>
      <c r="B4665" s="8" t="str">
        <f>CONCATENATE(REPT(0,15-LEN(MIGRACION!$B4665)),MIGRACION!$B4665)</f>
        <v>000000000000000</v>
      </c>
      <c r="C4665" s="9" t="str">
        <f t="shared" si="144"/>
        <v/>
      </c>
      <c r="D4665" s="10">
        <f t="shared" si="145"/>
        <v>0</v>
      </c>
    </row>
    <row r="4666" spans="1:4" ht="15">
      <c r="A4666" s="24">
        <f>MIGRACION!$B4666</f>
        <v>0</v>
      </c>
      <c r="B4666" s="8" t="str">
        <f>CONCATENATE(REPT(0,15-LEN(MIGRACION!$B4666)),MIGRACION!$B4666)</f>
        <v>000000000000000</v>
      </c>
      <c r="C4666" s="9" t="str">
        <f t="shared" si="144"/>
        <v/>
      </c>
      <c r="D4666" s="10">
        <f t="shared" si="145"/>
        <v>0</v>
      </c>
    </row>
    <row r="4667" spans="1:4" ht="15">
      <c r="A4667" s="24">
        <f>MIGRACION!$B4667</f>
        <v>0</v>
      </c>
      <c r="B4667" s="8" t="str">
        <f>CONCATENATE(REPT(0,15-LEN(MIGRACION!$B4667)),MIGRACION!$B4667)</f>
        <v>000000000000000</v>
      </c>
      <c r="C4667" s="9" t="str">
        <f t="shared" si="144"/>
        <v/>
      </c>
      <c r="D4667" s="10">
        <f t="shared" si="145"/>
        <v>0</v>
      </c>
    </row>
    <row r="4668" spans="1:4" ht="15">
      <c r="A4668" s="24">
        <f>MIGRACION!$B4668</f>
        <v>0</v>
      </c>
      <c r="B4668" s="8" t="str">
        <f>CONCATENATE(REPT(0,15-LEN(MIGRACION!$B4668)),MIGRACION!$B4668)</f>
        <v>000000000000000</v>
      </c>
      <c r="C4668" s="9" t="str">
        <f t="shared" si="144"/>
        <v/>
      </c>
      <c r="D4668" s="10">
        <f t="shared" si="145"/>
        <v>0</v>
      </c>
    </row>
    <row r="4669" spans="1:4" ht="15">
      <c r="A4669" s="24">
        <f>MIGRACION!$B4669</f>
        <v>0</v>
      </c>
      <c r="B4669" s="8" t="str">
        <f>CONCATENATE(REPT(0,15-LEN(MIGRACION!$B4669)),MIGRACION!$B4669)</f>
        <v>000000000000000</v>
      </c>
      <c r="C4669" s="9" t="str">
        <f t="shared" si="144"/>
        <v/>
      </c>
      <c r="D4669" s="10">
        <f t="shared" si="145"/>
        <v>0</v>
      </c>
    </row>
    <row r="4670" spans="1:4" ht="15">
      <c r="A4670" s="24">
        <f>MIGRACION!$B4670</f>
        <v>0</v>
      </c>
      <c r="B4670" s="8" t="str">
        <f>CONCATENATE(REPT(0,15-LEN(MIGRACION!$B4670)),MIGRACION!$B4670)</f>
        <v>000000000000000</v>
      </c>
      <c r="C4670" s="9" t="str">
        <f t="shared" si="144"/>
        <v/>
      </c>
      <c r="D4670" s="10">
        <f t="shared" si="145"/>
        <v>0</v>
      </c>
    </row>
    <row r="4671" spans="1:4" ht="15">
      <c r="A4671" s="24">
        <f>MIGRACION!$B4671</f>
        <v>0</v>
      </c>
      <c r="B4671" s="8" t="str">
        <f>CONCATENATE(REPT(0,15-LEN(MIGRACION!$B4671)),MIGRACION!$B4671)</f>
        <v>000000000000000</v>
      </c>
      <c r="C4671" s="9" t="str">
        <f t="shared" si="144"/>
        <v/>
      </c>
      <c r="D4671" s="10">
        <f t="shared" si="145"/>
        <v>0</v>
      </c>
    </row>
    <row r="4672" spans="1:4" ht="15">
      <c r="A4672" s="24">
        <f>MIGRACION!$B4672</f>
        <v>0</v>
      </c>
      <c r="B4672" s="8" t="str">
        <f>CONCATENATE(REPT(0,15-LEN(MIGRACION!$B4672)),MIGRACION!$B4672)</f>
        <v>000000000000000</v>
      </c>
      <c r="C4672" s="9" t="str">
        <f t="shared" si="144"/>
        <v/>
      </c>
      <c r="D4672" s="10">
        <f t="shared" si="145"/>
        <v>0</v>
      </c>
    </row>
    <row r="4673" spans="1:4" ht="15">
      <c r="A4673" s="24">
        <f>MIGRACION!$B4673</f>
        <v>0</v>
      </c>
      <c r="B4673" s="8" t="str">
        <f>CONCATENATE(REPT(0,15-LEN(MIGRACION!$B4673)),MIGRACION!$B4673)</f>
        <v>000000000000000</v>
      </c>
      <c r="C4673" s="9" t="str">
        <f t="shared" si="144"/>
        <v/>
      </c>
      <c r="D4673" s="10">
        <f t="shared" si="145"/>
        <v>0</v>
      </c>
    </row>
    <row r="4674" spans="1:4" ht="15">
      <c r="A4674" s="24">
        <f>MIGRACION!$B4674</f>
        <v>0</v>
      </c>
      <c r="B4674" s="8" t="str">
        <f>CONCATENATE(REPT(0,15-LEN(MIGRACION!$B4674)),MIGRACION!$B4674)</f>
        <v>000000000000000</v>
      </c>
      <c r="C4674" s="9" t="str">
        <f t="shared" si="144"/>
        <v/>
      </c>
      <c r="D4674" s="10">
        <f t="shared" si="145"/>
        <v>0</v>
      </c>
    </row>
    <row r="4675" spans="1:4" ht="15">
      <c r="A4675" s="24">
        <f>MIGRACION!$B4675</f>
        <v>0</v>
      </c>
      <c r="B4675" s="8" t="str">
        <f>CONCATENATE(REPT(0,15-LEN(MIGRACION!$B4675)),MIGRACION!$B4675)</f>
        <v>000000000000000</v>
      </c>
      <c r="C4675" s="9" t="str">
        <f t="shared" ref="C4675:C4738" si="146">IF(A4675,IF(D4675=0,0,IF(D4675=1,1,11-D4675)),"")</f>
        <v/>
      </c>
      <c r="D4675" s="10">
        <f t="shared" ref="D4675:D4738" si="147">MOD(MID(B4675,15,1)*3+MID(B4675,14,1)*7+MID(B4675,13,1)*13+MID(B4675,12,1)*17+MID(B4675,11,1)*19+MID(B4675,10,1)*23+MID(B4675,9,1)*29+MID(B4675,8,1)*37+MID(B4675,7,1)*41+MID(B4675,6,1)*43+MID(B4675,5,1)*47+MID(B4675,4,1)*53+MID(B4675,3,1)*59+MID(B4675,2,1)*67+MID(B4675,1,1)*71,11)</f>
        <v>0</v>
      </c>
    </row>
    <row r="4676" spans="1:4" ht="15">
      <c r="A4676" s="24">
        <f>MIGRACION!$B4676</f>
        <v>0</v>
      </c>
      <c r="B4676" s="8" t="str">
        <f>CONCATENATE(REPT(0,15-LEN(MIGRACION!$B4676)),MIGRACION!$B4676)</f>
        <v>000000000000000</v>
      </c>
      <c r="C4676" s="9" t="str">
        <f t="shared" si="146"/>
        <v/>
      </c>
      <c r="D4676" s="10">
        <f t="shared" si="147"/>
        <v>0</v>
      </c>
    </row>
    <row r="4677" spans="1:4" ht="15">
      <c r="A4677" s="24">
        <f>MIGRACION!$B4677</f>
        <v>0</v>
      </c>
      <c r="B4677" s="8" t="str">
        <f>CONCATENATE(REPT(0,15-LEN(MIGRACION!$B4677)),MIGRACION!$B4677)</f>
        <v>000000000000000</v>
      </c>
      <c r="C4677" s="9" t="str">
        <f t="shared" si="146"/>
        <v/>
      </c>
      <c r="D4677" s="10">
        <f t="shared" si="147"/>
        <v>0</v>
      </c>
    </row>
    <row r="4678" spans="1:4" ht="15">
      <c r="A4678" s="24">
        <f>MIGRACION!$B4678</f>
        <v>0</v>
      </c>
      <c r="B4678" s="8" t="str">
        <f>CONCATENATE(REPT(0,15-LEN(MIGRACION!$B4678)),MIGRACION!$B4678)</f>
        <v>000000000000000</v>
      </c>
      <c r="C4678" s="9" t="str">
        <f t="shared" si="146"/>
        <v/>
      </c>
      <c r="D4678" s="10">
        <f t="shared" si="147"/>
        <v>0</v>
      </c>
    </row>
    <row r="4679" spans="1:4" ht="15">
      <c r="A4679" s="24">
        <f>MIGRACION!$B4679</f>
        <v>0</v>
      </c>
      <c r="B4679" s="8" t="str">
        <f>CONCATENATE(REPT(0,15-LEN(MIGRACION!$B4679)),MIGRACION!$B4679)</f>
        <v>000000000000000</v>
      </c>
      <c r="C4679" s="9" t="str">
        <f t="shared" si="146"/>
        <v/>
      </c>
      <c r="D4679" s="10">
        <f t="shared" si="147"/>
        <v>0</v>
      </c>
    </row>
    <row r="4680" spans="1:4" ht="15">
      <c r="A4680" s="24">
        <f>MIGRACION!$B4680</f>
        <v>0</v>
      </c>
      <c r="B4680" s="8" t="str">
        <f>CONCATENATE(REPT(0,15-LEN(MIGRACION!$B4680)),MIGRACION!$B4680)</f>
        <v>000000000000000</v>
      </c>
      <c r="C4680" s="9" t="str">
        <f t="shared" si="146"/>
        <v/>
      </c>
      <c r="D4680" s="10">
        <f t="shared" si="147"/>
        <v>0</v>
      </c>
    </row>
    <row r="4681" spans="1:4" ht="15">
      <c r="A4681" s="24">
        <f>MIGRACION!$B4681</f>
        <v>0</v>
      </c>
      <c r="B4681" s="8" t="str">
        <f>CONCATENATE(REPT(0,15-LEN(MIGRACION!$B4681)),MIGRACION!$B4681)</f>
        <v>000000000000000</v>
      </c>
      <c r="C4681" s="9" t="str">
        <f t="shared" si="146"/>
        <v/>
      </c>
      <c r="D4681" s="10">
        <f t="shared" si="147"/>
        <v>0</v>
      </c>
    </row>
    <row r="4682" spans="1:4" ht="15">
      <c r="A4682" s="24">
        <f>MIGRACION!$B4682</f>
        <v>0</v>
      </c>
      <c r="B4682" s="8" t="str">
        <f>CONCATENATE(REPT(0,15-LEN(MIGRACION!$B4682)),MIGRACION!$B4682)</f>
        <v>000000000000000</v>
      </c>
      <c r="C4682" s="9" t="str">
        <f t="shared" si="146"/>
        <v/>
      </c>
      <c r="D4682" s="10">
        <f t="shared" si="147"/>
        <v>0</v>
      </c>
    </row>
    <row r="4683" spans="1:4" ht="15">
      <c r="A4683" s="24">
        <f>MIGRACION!$B4683</f>
        <v>0</v>
      </c>
      <c r="B4683" s="8" t="str">
        <f>CONCATENATE(REPT(0,15-LEN(MIGRACION!$B4683)),MIGRACION!$B4683)</f>
        <v>000000000000000</v>
      </c>
      <c r="C4683" s="9" t="str">
        <f t="shared" si="146"/>
        <v/>
      </c>
      <c r="D4683" s="10">
        <f t="shared" si="147"/>
        <v>0</v>
      </c>
    </row>
    <row r="4684" spans="1:4" ht="15">
      <c r="A4684" s="24">
        <f>MIGRACION!$B4684</f>
        <v>0</v>
      </c>
      <c r="B4684" s="8" t="str">
        <f>CONCATENATE(REPT(0,15-LEN(MIGRACION!$B4684)),MIGRACION!$B4684)</f>
        <v>000000000000000</v>
      </c>
      <c r="C4684" s="9" t="str">
        <f t="shared" si="146"/>
        <v/>
      </c>
      <c r="D4684" s="10">
        <f t="shared" si="147"/>
        <v>0</v>
      </c>
    </row>
    <row r="4685" spans="1:4" ht="15">
      <c r="A4685" s="24">
        <f>MIGRACION!$B4685</f>
        <v>0</v>
      </c>
      <c r="B4685" s="8" t="str">
        <f>CONCATENATE(REPT(0,15-LEN(MIGRACION!$B4685)),MIGRACION!$B4685)</f>
        <v>000000000000000</v>
      </c>
      <c r="C4685" s="9" t="str">
        <f t="shared" si="146"/>
        <v/>
      </c>
      <c r="D4685" s="10">
        <f t="shared" si="147"/>
        <v>0</v>
      </c>
    </row>
    <row r="4686" spans="1:4" ht="15">
      <c r="A4686" s="24">
        <f>MIGRACION!$B4686</f>
        <v>0</v>
      </c>
      <c r="B4686" s="8" t="str">
        <f>CONCATENATE(REPT(0,15-LEN(MIGRACION!$B4686)),MIGRACION!$B4686)</f>
        <v>000000000000000</v>
      </c>
      <c r="C4686" s="9" t="str">
        <f t="shared" si="146"/>
        <v/>
      </c>
      <c r="D4686" s="10">
        <f t="shared" si="147"/>
        <v>0</v>
      </c>
    </row>
    <row r="4687" spans="1:4" ht="15">
      <c r="A4687" s="24">
        <f>MIGRACION!$B4687</f>
        <v>0</v>
      </c>
      <c r="B4687" s="8" t="str">
        <f>CONCATENATE(REPT(0,15-LEN(MIGRACION!$B4687)),MIGRACION!$B4687)</f>
        <v>000000000000000</v>
      </c>
      <c r="C4687" s="9" t="str">
        <f t="shared" si="146"/>
        <v/>
      </c>
      <c r="D4687" s="10">
        <f t="shared" si="147"/>
        <v>0</v>
      </c>
    </row>
    <row r="4688" spans="1:4" ht="15">
      <c r="A4688" s="24">
        <f>MIGRACION!$B4688</f>
        <v>0</v>
      </c>
      <c r="B4688" s="8" t="str">
        <f>CONCATENATE(REPT(0,15-LEN(MIGRACION!$B4688)),MIGRACION!$B4688)</f>
        <v>000000000000000</v>
      </c>
      <c r="C4688" s="9" t="str">
        <f t="shared" si="146"/>
        <v/>
      </c>
      <c r="D4688" s="10">
        <f t="shared" si="147"/>
        <v>0</v>
      </c>
    </row>
    <row r="4689" spans="1:4" ht="15">
      <c r="A4689" s="24">
        <f>MIGRACION!$B4689</f>
        <v>0</v>
      </c>
      <c r="B4689" s="8" t="str">
        <f>CONCATENATE(REPT(0,15-LEN(MIGRACION!$B4689)),MIGRACION!$B4689)</f>
        <v>000000000000000</v>
      </c>
      <c r="C4689" s="9" t="str">
        <f t="shared" si="146"/>
        <v/>
      </c>
      <c r="D4689" s="10">
        <f t="shared" si="147"/>
        <v>0</v>
      </c>
    </row>
    <row r="4690" spans="1:4" ht="15">
      <c r="A4690" s="24">
        <f>MIGRACION!$B4690</f>
        <v>0</v>
      </c>
      <c r="B4690" s="8" t="str">
        <f>CONCATENATE(REPT(0,15-LEN(MIGRACION!$B4690)),MIGRACION!$B4690)</f>
        <v>000000000000000</v>
      </c>
      <c r="C4690" s="9" t="str">
        <f t="shared" si="146"/>
        <v/>
      </c>
      <c r="D4690" s="10">
        <f t="shared" si="147"/>
        <v>0</v>
      </c>
    </row>
    <row r="4691" spans="1:4" ht="15">
      <c r="A4691" s="24">
        <f>MIGRACION!$B4691</f>
        <v>0</v>
      </c>
      <c r="B4691" s="8" t="str">
        <f>CONCATENATE(REPT(0,15-LEN(MIGRACION!$B4691)),MIGRACION!$B4691)</f>
        <v>000000000000000</v>
      </c>
      <c r="C4691" s="9" t="str">
        <f t="shared" si="146"/>
        <v/>
      </c>
      <c r="D4691" s="10">
        <f t="shared" si="147"/>
        <v>0</v>
      </c>
    </row>
    <row r="4692" spans="1:4" ht="15">
      <c r="A4692" s="24">
        <f>MIGRACION!$B4692</f>
        <v>0</v>
      </c>
      <c r="B4692" s="8" t="str">
        <f>CONCATENATE(REPT(0,15-LEN(MIGRACION!$B4692)),MIGRACION!$B4692)</f>
        <v>000000000000000</v>
      </c>
      <c r="C4692" s="9" t="str">
        <f t="shared" si="146"/>
        <v/>
      </c>
      <c r="D4692" s="10">
        <f t="shared" si="147"/>
        <v>0</v>
      </c>
    </row>
    <row r="4693" spans="1:4" ht="15">
      <c r="A4693" s="24">
        <f>MIGRACION!$B4693</f>
        <v>0</v>
      </c>
      <c r="B4693" s="8" t="str">
        <f>CONCATENATE(REPT(0,15-LEN(MIGRACION!$B4693)),MIGRACION!$B4693)</f>
        <v>000000000000000</v>
      </c>
      <c r="C4693" s="9" t="str">
        <f t="shared" si="146"/>
        <v/>
      </c>
      <c r="D4693" s="10">
        <f t="shared" si="147"/>
        <v>0</v>
      </c>
    </row>
    <row r="4694" spans="1:4" ht="15">
      <c r="A4694" s="24">
        <f>MIGRACION!$B4694</f>
        <v>0</v>
      </c>
      <c r="B4694" s="8" t="str">
        <f>CONCATENATE(REPT(0,15-LEN(MIGRACION!$B4694)),MIGRACION!$B4694)</f>
        <v>000000000000000</v>
      </c>
      <c r="C4694" s="9" t="str">
        <f t="shared" si="146"/>
        <v/>
      </c>
      <c r="D4694" s="10">
        <f t="shared" si="147"/>
        <v>0</v>
      </c>
    </row>
    <row r="4695" spans="1:4" ht="15">
      <c r="A4695" s="24">
        <f>MIGRACION!$B4695</f>
        <v>0</v>
      </c>
      <c r="B4695" s="8" t="str">
        <f>CONCATENATE(REPT(0,15-LEN(MIGRACION!$B4695)),MIGRACION!$B4695)</f>
        <v>000000000000000</v>
      </c>
      <c r="C4695" s="9" t="str">
        <f t="shared" si="146"/>
        <v/>
      </c>
      <c r="D4695" s="10">
        <f t="shared" si="147"/>
        <v>0</v>
      </c>
    </row>
    <row r="4696" spans="1:4" ht="15">
      <c r="A4696" s="24">
        <f>MIGRACION!$B4696</f>
        <v>0</v>
      </c>
      <c r="B4696" s="8" t="str">
        <f>CONCATENATE(REPT(0,15-LEN(MIGRACION!$B4696)),MIGRACION!$B4696)</f>
        <v>000000000000000</v>
      </c>
      <c r="C4696" s="9" t="str">
        <f t="shared" si="146"/>
        <v/>
      </c>
      <c r="D4696" s="10">
        <f t="shared" si="147"/>
        <v>0</v>
      </c>
    </row>
    <row r="4697" spans="1:4" ht="15">
      <c r="A4697" s="24">
        <f>MIGRACION!$B4697</f>
        <v>0</v>
      </c>
      <c r="B4697" s="8" t="str">
        <f>CONCATENATE(REPT(0,15-LEN(MIGRACION!$B4697)),MIGRACION!$B4697)</f>
        <v>000000000000000</v>
      </c>
      <c r="C4697" s="9" t="str">
        <f t="shared" si="146"/>
        <v/>
      </c>
      <c r="D4697" s="10">
        <f t="shared" si="147"/>
        <v>0</v>
      </c>
    </row>
    <row r="4698" spans="1:4" ht="15">
      <c r="A4698" s="24">
        <f>MIGRACION!$B4698</f>
        <v>0</v>
      </c>
      <c r="B4698" s="8" t="str">
        <f>CONCATENATE(REPT(0,15-LEN(MIGRACION!$B4698)),MIGRACION!$B4698)</f>
        <v>000000000000000</v>
      </c>
      <c r="C4698" s="9" t="str">
        <f t="shared" si="146"/>
        <v/>
      </c>
      <c r="D4698" s="10">
        <f t="shared" si="147"/>
        <v>0</v>
      </c>
    </row>
    <row r="4699" spans="1:4" ht="15">
      <c r="A4699" s="24">
        <f>MIGRACION!$B4699</f>
        <v>0</v>
      </c>
      <c r="B4699" s="8" t="str">
        <f>CONCATENATE(REPT(0,15-LEN(MIGRACION!$B4699)),MIGRACION!$B4699)</f>
        <v>000000000000000</v>
      </c>
      <c r="C4699" s="9" t="str">
        <f t="shared" si="146"/>
        <v/>
      </c>
      <c r="D4699" s="10">
        <f t="shared" si="147"/>
        <v>0</v>
      </c>
    </row>
    <row r="4700" spans="1:4" ht="15">
      <c r="A4700" s="24">
        <f>MIGRACION!$B4700</f>
        <v>0</v>
      </c>
      <c r="B4700" s="8" t="str">
        <f>CONCATENATE(REPT(0,15-LEN(MIGRACION!$B4700)),MIGRACION!$B4700)</f>
        <v>000000000000000</v>
      </c>
      <c r="C4700" s="9" t="str">
        <f t="shared" si="146"/>
        <v/>
      </c>
      <c r="D4700" s="10">
        <f t="shared" si="147"/>
        <v>0</v>
      </c>
    </row>
    <row r="4701" spans="1:4" ht="15">
      <c r="A4701" s="24">
        <f>MIGRACION!$B4701</f>
        <v>0</v>
      </c>
      <c r="B4701" s="8" t="str">
        <f>CONCATENATE(REPT(0,15-LEN(MIGRACION!$B4701)),MIGRACION!$B4701)</f>
        <v>000000000000000</v>
      </c>
      <c r="C4701" s="9" t="str">
        <f t="shared" si="146"/>
        <v/>
      </c>
      <c r="D4701" s="10">
        <f t="shared" si="147"/>
        <v>0</v>
      </c>
    </row>
    <row r="4702" spans="1:4" ht="15">
      <c r="A4702" s="24">
        <f>MIGRACION!$B4702</f>
        <v>0</v>
      </c>
      <c r="B4702" s="8" t="str">
        <f>CONCATENATE(REPT(0,15-LEN(MIGRACION!$B4702)),MIGRACION!$B4702)</f>
        <v>000000000000000</v>
      </c>
      <c r="C4702" s="9" t="str">
        <f t="shared" si="146"/>
        <v/>
      </c>
      <c r="D4702" s="10">
        <f t="shared" si="147"/>
        <v>0</v>
      </c>
    </row>
    <row r="4703" spans="1:4" ht="15">
      <c r="A4703" s="24">
        <f>MIGRACION!$B4703</f>
        <v>0</v>
      </c>
      <c r="B4703" s="8" t="str">
        <f>CONCATENATE(REPT(0,15-LEN(MIGRACION!$B4703)),MIGRACION!$B4703)</f>
        <v>000000000000000</v>
      </c>
      <c r="C4703" s="9" t="str">
        <f t="shared" si="146"/>
        <v/>
      </c>
      <c r="D4703" s="10">
        <f t="shared" si="147"/>
        <v>0</v>
      </c>
    </row>
    <row r="4704" spans="1:4" ht="15">
      <c r="A4704" s="24">
        <f>MIGRACION!$B4704</f>
        <v>0</v>
      </c>
      <c r="B4704" s="8" t="str">
        <f>CONCATENATE(REPT(0,15-LEN(MIGRACION!$B4704)),MIGRACION!$B4704)</f>
        <v>000000000000000</v>
      </c>
      <c r="C4704" s="9" t="str">
        <f t="shared" si="146"/>
        <v/>
      </c>
      <c r="D4704" s="10">
        <f t="shared" si="147"/>
        <v>0</v>
      </c>
    </row>
    <row r="4705" spans="1:4" ht="15">
      <c r="A4705" s="24">
        <f>MIGRACION!$B4705</f>
        <v>0</v>
      </c>
      <c r="B4705" s="8" t="str">
        <f>CONCATENATE(REPT(0,15-LEN(MIGRACION!$B4705)),MIGRACION!$B4705)</f>
        <v>000000000000000</v>
      </c>
      <c r="C4705" s="9" t="str">
        <f t="shared" si="146"/>
        <v/>
      </c>
      <c r="D4705" s="10">
        <f t="shared" si="147"/>
        <v>0</v>
      </c>
    </row>
    <row r="4706" spans="1:4" ht="15">
      <c r="A4706" s="24">
        <f>MIGRACION!$B4706</f>
        <v>0</v>
      </c>
      <c r="B4706" s="8" t="str">
        <f>CONCATENATE(REPT(0,15-LEN(MIGRACION!$B4706)),MIGRACION!$B4706)</f>
        <v>000000000000000</v>
      </c>
      <c r="C4706" s="9" t="str">
        <f t="shared" si="146"/>
        <v/>
      </c>
      <c r="D4706" s="10">
        <f t="shared" si="147"/>
        <v>0</v>
      </c>
    </row>
    <row r="4707" spans="1:4" ht="15">
      <c r="A4707" s="24">
        <f>MIGRACION!$B4707</f>
        <v>0</v>
      </c>
      <c r="B4707" s="8" t="str">
        <f>CONCATENATE(REPT(0,15-LEN(MIGRACION!$B4707)),MIGRACION!$B4707)</f>
        <v>000000000000000</v>
      </c>
      <c r="C4707" s="9" t="str">
        <f t="shared" si="146"/>
        <v/>
      </c>
      <c r="D4707" s="10">
        <f t="shared" si="147"/>
        <v>0</v>
      </c>
    </row>
    <row r="4708" spans="1:4" ht="15">
      <c r="A4708" s="24">
        <f>MIGRACION!$B4708</f>
        <v>0</v>
      </c>
      <c r="B4708" s="8" t="str">
        <f>CONCATENATE(REPT(0,15-LEN(MIGRACION!$B4708)),MIGRACION!$B4708)</f>
        <v>000000000000000</v>
      </c>
      <c r="C4708" s="9" t="str">
        <f t="shared" si="146"/>
        <v/>
      </c>
      <c r="D4708" s="10">
        <f t="shared" si="147"/>
        <v>0</v>
      </c>
    </row>
    <row r="4709" spans="1:4" ht="15">
      <c r="A4709" s="24">
        <f>MIGRACION!$B4709</f>
        <v>0</v>
      </c>
      <c r="B4709" s="8" t="str">
        <f>CONCATENATE(REPT(0,15-LEN(MIGRACION!$B4709)),MIGRACION!$B4709)</f>
        <v>000000000000000</v>
      </c>
      <c r="C4709" s="9" t="str">
        <f t="shared" si="146"/>
        <v/>
      </c>
      <c r="D4709" s="10">
        <f t="shared" si="147"/>
        <v>0</v>
      </c>
    </row>
    <row r="4710" spans="1:4" ht="15">
      <c r="A4710" s="24">
        <f>MIGRACION!$B4710</f>
        <v>0</v>
      </c>
      <c r="B4710" s="8" t="str">
        <f>CONCATENATE(REPT(0,15-LEN(MIGRACION!$B4710)),MIGRACION!$B4710)</f>
        <v>000000000000000</v>
      </c>
      <c r="C4710" s="9" t="str">
        <f t="shared" si="146"/>
        <v/>
      </c>
      <c r="D4710" s="10">
        <f t="shared" si="147"/>
        <v>0</v>
      </c>
    </row>
    <row r="4711" spans="1:4" ht="15">
      <c r="A4711" s="24">
        <f>MIGRACION!$B4711</f>
        <v>0</v>
      </c>
      <c r="B4711" s="8" t="str">
        <f>CONCATENATE(REPT(0,15-LEN(MIGRACION!$B4711)),MIGRACION!$B4711)</f>
        <v>000000000000000</v>
      </c>
      <c r="C4711" s="9" t="str">
        <f t="shared" si="146"/>
        <v/>
      </c>
      <c r="D4711" s="10">
        <f t="shared" si="147"/>
        <v>0</v>
      </c>
    </row>
    <row r="4712" spans="1:4" ht="15">
      <c r="A4712" s="24">
        <f>MIGRACION!$B4712</f>
        <v>0</v>
      </c>
      <c r="B4712" s="8" t="str">
        <f>CONCATENATE(REPT(0,15-LEN(MIGRACION!$B4712)),MIGRACION!$B4712)</f>
        <v>000000000000000</v>
      </c>
      <c r="C4712" s="9" t="str">
        <f t="shared" si="146"/>
        <v/>
      </c>
      <c r="D4712" s="10">
        <f t="shared" si="147"/>
        <v>0</v>
      </c>
    </row>
    <row r="4713" spans="1:4" ht="15">
      <c r="A4713" s="24">
        <f>MIGRACION!$B4713</f>
        <v>0</v>
      </c>
      <c r="B4713" s="8" t="str">
        <f>CONCATENATE(REPT(0,15-LEN(MIGRACION!$B4713)),MIGRACION!$B4713)</f>
        <v>000000000000000</v>
      </c>
      <c r="C4713" s="9" t="str">
        <f t="shared" si="146"/>
        <v/>
      </c>
      <c r="D4713" s="10">
        <f t="shared" si="147"/>
        <v>0</v>
      </c>
    </row>
    <row r="4714" spans="1:4" ht="15">
      <c r="A4714" s="24">
        <f>MIGRACION!$B4714</f>
        <v>0</v>
      </c>
      <c r="B4714" s="8" t="str">
        <f>CONCATENATE(REPT(0,15-LEN(MIGRACION!$B4714)),MIGRACION!$B4714)</f>
        <v>000000000000000</v>
      </c>
      <c r="C4714" s="9" t="str">
        <f t="shared" si="146"/>
        <v/>
      </c>
      <c r="D4714" s="10">
        <f t="shared" si="147"/>
        <v>0</v>
      </c>
    </row>
    <row r="4715" spans="1:4" ht="15">
      <c r="A4715" s="24">
        <f>MIGRACION!$B4715</f>
        <v>0</v>
      </c>
      <c r="B4715" s="8" t="str">
        <f>CONCATENATE(REPT(0,15-LEN(MIGRACION!$B4715)),MIGRACION!$B4715)</f>
        <v>000000000000000</v>
      </c>
      <c r="C4715" s="9" t="str">
        <f t="shared" si="146"/>
        <v/>
      </c>
      <c r="D4715" s="10">
        <f t="shared" si="147"/>
        <v>0</v>
      </c>
    </row>
    <row r="4716" spans="1:4" ht="15">
      <c r="A4716" s="24">
        <f>MIGRACION!$B4716</f>
        <v>0</v>
      </c>
      <c r="B4716" s="8" t="str">
        <f>CONCATENATE(REPT(0,15-LEN(MIGRACION!$B4716)),MIGRACION!$B4716)</f>
        <v>000000000000000</v>
      </c>
      <c r="C4716" s="9" t="str">
        <f t="shared" si="146"/>
        <v/>
      </c>
      <c r="D4716" s="10">
        <f t="shared" si="147"/>
        <v>0</v>
      </c>
    </row>
    <row r="4717" spans="1:4" ht="15">
      <c r="A4717" s="24">
        <f>MIGRACION!$B4717</f>
        <v>0</v>
      </c>
      <c r="B4717" s="8" t="str">
        <f>CONCATENATE(REPT(0,15-LEN(MIGRACION!$B4717)),MIGRACION!$B4717)</f>
        <v>000000000000000</v>
      </c>
      <c r="C4717" s="9" t="str">
        <f t="shared" si="146"/>
        <v/>
      </c>
      <c r="D4717" s="10">
        <f t="shared" si="147"/>
        <v>0</v>
      </c>
    </row>
    <row r="4718" spans="1:4" ht="15">
      <c r="A4718" s="24">
        <f>MIGRACION!$B4718</f>
        <v>0</v>
      </c>
      <c r="B4718" s="8" t="str">
        <f>CONCATENATE(REPT(0,15-LEN(MIGRACION!$B4718)),MIGRACION!$B4718)</f>
        <v>000000000000000</v>
      </c>
      <c r="C4718" s="9" t="str">
        <f t="shared" si="146"/>
        <v/>
      </c>
      <c r="D4718" s="10">
        <f t="shared" si="147"/>
        <v>0</v>
      </c>
    </row>
    <row r="4719" spans="1:4" ht="15">
      <c r="A4719" s="24">
        <f>MIGRACION!$B4719</f>
        <v>0</v>
      </c>
      <c r="B4719" s="8" t="str">
        <f>CONCATENATE(REPT(0,15-LEN(MIGRACION!$B4719)),MIGRACION!$B4719)</f>
        <v>000000000000000</v>
      </c>
      <c r="C4719" s="9" t="str">
        <f t="shared" si="146"/>
        <v/>
      </c>
      <c r="D4719" s="10">
        <f t="shared" si="147"/>
        <v>0</v>
      </c>
    </row>
    <row r="4720" spans="1:4" ht="15">
      <c r="A4720" s="24">
        <f>MIGRACION!$B4720</f>
        <v>0</v>
      </c>
      <c r="B4720" s="8" t="str">
        <f>CONCATENATE(REPT(0,15-LEN(MIGRACION!$B4720)),MIGRACION!$B4720)</f>
        <v>000000000000000</v>
      </c>
      <c r="C4720" s="9" t="str">
        <f t="shared" si="146"/>
        <v/>
      </c>
      <c r="D4720" s="10">
        <f t="shared" si="147"/>
        <v>0</v>
      </c>
    </row>
    <row r="4721" spans="1:4" ht="15">
      <c r="A4721" s="24">
        <f>MIGRACION!$B4721</f>
        <v>0</v>
      </c>
      <c r="B4721" s="8" t="str">
        <f>CONCATENATE(REPT(0,15-LEN(MIGRACION!$B4721)),MIGRACION!$B4721)</f>
        <v>000000000000000</v>
      </c>
      <c r="C4721" s="9" t="str">
        <f t="shared" si="146"/>
        <v/>
      </c>
      <c r="D4721" s="10">
        <f t="shared" si="147"/>
        <v>0</v>
      </c>
    </row>
    <row r="4722" spans="1:4" ht="15">
      <c r="A4722" s="24">
        <f>MIGRACION!$B4722</f>
        <v>0</v>
      </c>
      <c r="B4722" s="8" t="str">
        <f>CONCATENATE(REPT(0,15-LEN(MIGRACION!$B4722)),MIGRACION!$B4722)</f>
        <v>000000000000000</v>
      </c>
      <c r="C4722" s="9" t="str">
        <f t="shared" si="146"/>
        <v/>
      </c>
      <c r="D4722" s="10">
        <f t="shared" si="147"/>
        <v>0</v>
      </c>
    </row>
    <row r="4723" spans="1:4" ht="15">
      <c r="A4723" s="24">
        <f>MIGRACION!$B4723</f>
        <v>0</v>
      </c>
      <c r="B4723" s="8" t="str">
        <f>CONCATENATE(REPT(0,15-LEN(MIGRACION!$B4723)),MIGRACION!$B4723)</f>
        <v>000000000000000</v>
      </c>
      <c r="C4723" s="9" t="str">
        <f t="shared" si="146"/>
        <v/>
      </c>
      <c r="D4723" s="10">
        <f t="shared" si="147"/>
        <v>0</v>
      </c>
    </row>
    <row r="4724" spans="1:4" ht="15">
      <c r="A4724" s="24">
        <f>MIGRACION!$B4724</f>
        <v>0</v>
      </c>
      <c r="B4724" s="8" t="str">
        <f>CONCATENATE(REPT(0,15-LEN(MIGRACION!$B4724)),MIGRACION!$B4724)</f>
        <v>000000000000000</v>
      </c>
      <c r="C4724" s="9" t="str">
        <f t="shared" si="146"/>
        <v/>
      </c>
      <c r="D4724" s="10">
        <f t="shared" si="147"/>
        <v>0</v>
      </c>
    </row>
    <row r="4725" spans="1:4" ht="15">
      <c r="A4725" s="24">
        <f>MIGRACION!$B4725</f>
        <v>0</v>
      </c>
      <c r="B4725" s="8" t="str">
        <f>CONCATENATE(REPT(0,15-LEN(MIGRACION!$B4725)),MIGRACION!$B4725)</f>
        <v>000000000000000</v>
      </c>
      <c r="C4725" s="9" t="str">
        <f t="shared" si="146"/>
        <v/>
      </c>
      <c r="D4725" s="10">
        <f t="shared" si="147"/>
        <v>0</v>
      </c>
    </row>
    <row r="4726" spans="1:4" ht="15">
      <c r="A4726" s="24">
        <f>MIGRACION!$B4726</f>
        <v>0</v>
      </c>
      <c r="B4726" s="8" t="str">
        <f>CONCATENATE(REPT(0,15-LEN(MIGRACION!$B4726)),MIGRACION!$B4726)</f>
        <v>000000000000000</v>
      </c>
      <c r="C4726" s="9" t="str">
        <f t="shared" si="146"/>
        <v/>
      </c>
      <c r="D4726" s="10">
        <f t="shared" si="147"/>
        <v>0</v>
      </c>
    </row>
    <row r="4727" spans="1:4" ht="15">
      <c r="A4727" s="24">
        <f>MIGRACION!$B4727</f>
        <v>0</v>
      </c>
      <c r="B4727" s="8" t="str">
        <f>CONCATENATE(REPT(0,15-LEN(MIGRACION!$B4727)),MIGRACION!$B4727)</f>
        <v>000000000000000</v>
      </c>
      <c r="C4727" s="9" t="str">
        <f t="shared" si="146"/>
        <v/>
      </c>
      <c r="D4727" s="10">
        <f t="shared" si="147"/>
        <v>0</v>
      </c>
    </row>
    <row r="4728" spans="1:4" ht="15">
      <c r="A4728" s="24">
        <f>MIGRACION!$B4728</f>
        <v>0</v>
      </c>
      <c r="B4728" s="8" t="str">
        <f>CONCATENATE(REPT(0,15-LEN(MIGRACION!$B4728)),MIGRACION!$B4728)</f>
        <v>000000000000000</v>
      </c>
      <c r="C4728" s="9" t="str">
        <f t="shared" si="146"/>
        <v/>
      </c>
      <c r="D4728" s="10">
        <f t="shared" si="147"/>
        <v>0</v>
      </c>
    </row>
    <row r="4729" spans="1:4" ht="15">
      <c r="A4729" s="24">
        <f>MIGRACION!$B4729</f>
        <v>0</v>
      </c>
      <c r="B4729" s="8" t="str">
        <f>CONCATENATE(REPT(0,15-LEN(MIGRACION!$B4729)),MIGRACION!$B4729)</f>
        <v>000000000000000</v>
      </c>
      <c r="C4729" s="9" t="str">
        <f t="shared" si="146"/>
        <v/>
      </c>
      <c r="D4729" s="10">
        <f t="shared" si="147"/>
        <v>0</v>
      </c>
    </row>
    <row r="4730" spans="1:4" ht="15">
      <c r="A4730" s="24">
        <f>MIGRACION!$B4730</f>
        <v>0</v>
      </c>
      <c r="B4730" s="8" t="str">
        <f>CONCATENATE(REPT(0,15-LEN(MIGRACION!$B4730)),MIGRACION!$B4730)</f>
        <v>000000000000000</v>
      </c>
      <c r="C4730" s="9" t="str">
        <f t="shared" si="146"/>
        <v/>
      </c>
      <c r="D4730" s="10">
        <f t="shared" si="147"/>
        <v>0</v>
      </c>
    </row>
    <row r="4731" spans="1:4" ht="15">
      <c r="A4731" s="24">
        <f>MIGRACION!$B4731</f>
        <v>0</v>
      </c>
      <c r="B4731" s="8" t="str">
        <f>CONCATENATE(REPT(0,15-LEN(MIGRACION!$B4731)),MIGRACION!$B4731)</f>
        <v>000000000000000</v>
      </c>
      <c r="C4731" s="9" t="str">
        <f t="shared" si="146"/>
        <v/>
      </c>
      <c r="D4731" s="10">
        <f t="shared" si="147"/>
        <v>0</v>
      </c>
    </row>
    <row r="4732" spans="1:4" ht="15">
      <c r="A4732" s="24">
        <f>MIGRACION!$B4732</f>
        <v>0</v>
      </c>
      <c r="B4732" s="8" t="str">
        <f>CONCATENATE(REPT(0,15-LEN(MIGRACION!$B4732)),MIGRACION!$B4732)</f>
        <v>000000000000000</v>
      </c>
      <c r="C4732" s="9" t="str">
        <f t="shared" si="146"/>
        <v/>
      </c>
      <c r="D4732" s="10">
        <f t="shared" si="147"/>
        <v>0</v>
      </c>
    </row>
    <row r="4733" spans="1:4" ht="15">
      <c r="A4733" s="24">
        <f>MIGRACION!$B4733</f>
        <v>0</v>
      </c>
      <c r="B4733" s="8" t="str">
        <f>CONCATENATE(REPT(0,15-LEN(MIGRACION!$B4733)),MIGRACION!$B4733)</f>
        <v>000000000000000</v>
      </c>
      <c r="C4733" s="9" t="str">
        <f t="shared" si="146"/>
        <v/>
      </c>
      <c r="D4733" s="10">
        <f t="shared" si="147"/>
        <v>0</v>
      </c>
    </row>
    <row r="4734" spans="1:4" ht="15">
      <c r="A4734" s="24">
        <f>MIGRACION!$B4734</f>
        <v>0</v>
      </c>
      <c r="B4734" s="8" t="str">
        <f>CONCATENATE(REPT(0,15-LEN(MIGRACION!$B4734)),MIGRACION!$B4734)</f>
        <v>000000000000000</v>
      </c>
      <c r="C4734" s="9" t="str">
        <f t="shared" si="146"/>
        <v/>
      </c>
      <c r="D4734" s="10">
        <f t="shared" si="147"/>
        <v>0</v>
      </c>
    </row>
    <row r="4735" spans="1:4" ht="15">
      <c r="A4735" s="24">
        <f>MIGRACION!$B4735</f>
        <v>0</v>
      </c>
      <c r="B4735" s="8" t="str">
        <f>CONCATENATE(REPT(0,15-LEN(MIGRACION!$B4735)),MIGRACION!$B4735)</f>
        <v>000000000000000</v>
      </c>
      <c r="C4735" s="9" t="str">
        <f t="shared" si="146"/>
        <v/>
      </c>
      <c r="D4735" s="10">
        <f t="shared" si="147"/>
        <v>0</v>
      </c>
    </row>
    <row r="4736" spans="1:4" ht="15">
      <c r="A4736" s="24">
        <f>MIGRACION!$B4736</f>
        <v>0</v>
      </c>
      <c r="B4736" s="8" t="str">
        <f>CONCATENATE(REPT(0,15-LEN(MIGRACION!$B4736)),MIGRACION!$B4736)</f>
        <v>000000000000000</v>
      </c>
      <c r="C4736" s="9" t="str">
        <f t="shared" si="146"/>
        <v/>
      </c>
      <c r="D4736" s="10">
        <f t="shared" si="147"/>
        <v>0</v>
      </c>
    </row>
    <row r="4737" spans="1:4" ht="15">
      <c r="A4737" s="24">
        <f>MIGRACION!$B4737</f>
        <v>0</v>
      </c>
      <c r="B4737" s="8" t="str">
        <f>CONCATENATE(REPT(0,15-LEN(MIGRACION!$B4737)),MIGRACION!$B4737)</f>
        <v>000000000000000</v>
      </c>
      <c r="C4737" s="9" t="str">
        <f t="shared" si="146"/>
        <v/>
      </c>
      <c r="D4737" s="10">
        <f t="shared" si="147"/>
        <v>0</v>
      </c>
    </row>
    <row r="4738" spans="1:4" ht="15">
      <c r="A4738" s="24">
        <f>MIGRACION!$B4738</f>
        <v>0</v>
      </c>
      <c r="B4738" s="8" t="str">
        <f>CONCATENATE(REPT(0,15-LEN(MIGRACION!$B4738)),MIGRACION!$B4738)</f>
        <v>000000000000000</v>
      </c>
      <c r="C4738" s="9" t="str">
        <f t="shared" si="146"/>
        <v/>
      </c>
      <c r="D4738" s="10">
        <f t="shared" si="147"/>
        <v>0</v>
      </c>
    </row>
    <row r="4739" spans="1:4" ht="15">
      <c r="A4739" s="24">
        <f>MIGRACION!$B4739</f>
        <v>0</v>
      </c>
      <c r="B4739" s="8" t="str">
        <f>CONCATENATE(REPT(0,15-LEN(MIGRACION!$B4739)),MIGRACION!$B4739)</f>
        <v>000000000000000</v>
      </c>
      <c r="C4739" s="9" t="str">
        <f t="shared" ref="C4739:C4802" si="148">IF(A4739,IF(D4739=0,0,IF(D4739=1,1,11-D4739)),"")</f>
        <v/>
      </c>
      <c r="D4739" s="10">
        <f t="shared" ref="D4739:D4802" si="149">MOD(MID(B4739,15,1)*3+MID(B4739,14,1)*7+MID(B4739,13,1)*13+MID(B4739,12,1)*17+MID(B4739,11,1)*19+MID(B4739,10,1)*23+MID(B4739,9,1)*29+MID(B4739,8,1)*37+MID(B4739,7,1)*41+MID(B4739,6,1)*43+MID(B4739,5,1)*47+MID(B4739,4,1)*53+MID(B4739,3,1)*59+MID(B4739,2,1)*67+MID(B4739,1,1)*71,11)</f>
        <v>0</v>
      </c>
    </row>
    <row r="4740" spans="1:4" ht="15">
      <c r="A4740" s="24">
        <f>MIGRACION!$B4740</f>
        <v>0</v>
      </c>
      <c r="B4740" s="8" t="str">
        <f>CONCATENATE(REPT(0,15-LEN(MIGRACION!$B4740)),MIGRACION!$B4740)</f>
        <v>000000000000000</v>
      </c>
      <c r="C4740" s="9" t="str">
        <f t="shared" si="148"/>
        <v/>
      </c>
      <c r="D4740" s="10">
        <f t="shared" si="149"/>
        <v>0</v>
      </c>
    </row>
    <row r="4741" spans="1:4" ht="15">
      <c r="A4741" s="24">
        <f>MIGRACION!$B4741</f>
        <v>0</v>
      </c>
      <c r="B4741" s="8" t="str">
        <f>CONCATENATE(REPT(0,15-LEN(MIGRACION!$B4741)),MIGRACION!$B4741)</f>
        <v>000000000000000</v>
      </c>
      <c r="C4741" s="9" t="str">
        <f t="shared" si="148"/>
        <v/>
      </c>
      <c r="D4741" s="10">
        <f t="shared" si="149"/>
        <v>0</v>
      </c>
    </row>
    <row r="4742" spans="1:4" ht="15">
      <c r="A4742" s="24">
        <f>MIGRACION!$B4742</f>
        <v>0</v>
      </c>
      <c r="B4742" s="8" t="str">
        <f>CONCATENATE(REPT(0,15-LEN(MIGRACION!$B4742)),MIGRACION!$B4742)</f>
        <v>000000000000000</v>
      </c>
      <c r="C4742" s="9" t="str">
        <f t="shared" si="148"/>
        <v/>
      </c>
      <c r="D4742" s="10">
        <f t="shared" si="149"/>
        <v>0</v>
      </c>
    </row>
    <row r="4743" spans="1:4" ht="15">
      <c r="A4743" s="24">
        <f>MIGRACION!$B4743</f>
        <v>0</v>
      </c>
      <c r="B4743" s="8" t="str">
        <f>CONCATENATE(REPT(0,15-LEN(MIGRACION!$B4743)),MIGRACION!$B4743)</f>
        <v>000000000000000</v>
      </c>
      <c r="C4743" s="9" t="str">
        <f t="shared" si="148"/>
        <v/>
      </c>
      <c r="D4743" s="10">
        <f t="shared" si="149"/>
        <v>0</v>
      </c>
    </row>
    <row r="4744" spans="1:4" ht="15">
      <c r="A4744" s="24">
        <f>MIGRACION!$B4744</f>
        <v>0</v>
      </c>
      <c r="B4744" s="8" t="str">
        <f>CONCATENATE(REPT(0,15-LEN(MIGRACION!$B4744)),MIGRACION!$B4744)</f>
        <v>000000000000000</v>
      </c>
      <c r="C4744" s="9" t="str">
        <f t="shared" si="148"/>
        <v/>
      </c>
      <c r="D4744" s="10">
        <f t="shared" si="149"/>
        <v>0</v>
      </c>
    </row>
    <row r="4745" spans="1:4" ht="15">
      <c r="A4745" s="24">
        <f>MIGRACION!$B4745</f>
        <v>0</v>
      </c>
      <c r="B4745" s="8" t="str">
        <f>CONCATENATE(REPT(0,15-LEN(MIGRACION!$B4745)),MIGRACION!$B4745)</f>
        <v>000000000000000</v>
      </c>
      <c r="C4745" s="9" t="str">
        <f t="shared" si="148"/>
        <v/>
      </c>
      <c r="D4745" s="10">
        <f t="shared" si="149"/>
        <v>0</v>
      </c>
    </row>
    <row r="4746" spans="1:4" ht="15">
      <c r="A4746" s="24">
        <f>MIGRACION!$B4746</f>
        <v>0</v>
      </c>
      <c r="B4746" s="8" t="str">
        <f>CONCATENATE(REPT(0,15-LEN(MIGRACION!$B4746)),MIGRACION!$B4746)</f>
        <v>000000000000000</v>
      </c>
      <c r="C4746" s="9" t="str">
        <f t="shared" si="148"/>
        <v/>
      </c>
      <c r="D4746" s="10">
        <f t="shared" si="149"/>
        <v>0</v>
      </c>
    </row>
    <row r="4747" spans="1:4" ht="15">
      <c r="A4747" s="24">
        <f>MIGRACION!$B4747</f>
        <v>0</v>
      </c>
      <c r="B4747" s="8" t="str">
        <f>CONCATENATE(REPT(0,15-LEN(MIGRACION!$B4747)),MIGRACION!$B4747)</f>
        <v>000000000000000</v>
      </c>
      <c r="C4747" s="9" t="str">
        <f t="shared" si="148"/>
        <v/>
      </c>
      <c r="D4747" s="10">
        <f t="shared" si="149"/>
        <v>0</v>
      </c>
    </row>
    <row r="4748" spans="1:4" ht="15">
      <c r="A4748" s="24">
        <f>MIGRACION!$B4748</f>
        <v>0</v>
      </c>
      <c r="B4748" s="8" t="str">
        <f>CONCATENATE(REPT(0,15-LEN(MIGRACION!$B4748)),MIGRACION!$B4748)</f>
        <v>000000000000000</v>
      </c>
      <c r="C4748" s="9" t="str">
        <f t="shared" si="148"/>
        <v/>
      </c>
      <c r="D4748" s="10">
        <f t="shared" si="149"/>
        <v>0</v>
      </c>
    </row>
    <row r="4749" spans="1:4" ht="15">
      <c r="A4749" s="24">
        <f>MIGRACION!$B4749</f>
        <v>0</v>
      </c>
      <c r="B4749" s="8" t="str">
        <f>CONCATENATE(REPT(0,15-LEN(MIGRACION!$B4749)),MIGRACION!$B4749)</f>
        <v>000000000000000</v>
      </c>
      <c r="C4749" s="9" t="str">
        <f t="shared" si="148"/>
        <v/>
      </c>
      <c r="D4749" s="10">
        <f t="shared" si="149"/>
        <v>0</v>
      </c>
    </row>
    <row r="4750" spans="1:4" ht="15">
      <c r="A4750" s="24">
        <f>MIGRACION!$B4750</f>
        <v>0</v>
      </c>
      <c r="B4750" s="8" t="str">
        <f>CONCATENATE(REPT(0,15-LEN(MIGRACION!$B4750)),MIGRACION!$B4750)</f>
        <v>000000000000000</v>
      </c>
      <c r="C4750" s="9" t="str">
        <f t="shared" si="148"/>
        <v/>
      </c>
      <c r="D4750" s="10">
        <f t="shared" si="149"/>
        <v>0</v>
      </c>
    </row>
    <row r="4751" spans="1:4" ht="15">
      <c r="A4751" s="24">
        <f>MIGRACION!$B4751</f>
        <v>0</v>
      </c>
      <c r="B4751" s="8" t="str">
        <f>CONCATENATE(REPT(0,15-LEN(MIGRACION!$B4751)),MIGRACION!$B4751)</f>
        <v>000000000000000</v>
      </c>
      <c r="C4751" s="9" t="str">
        <f t="shared" si="148"/>
        <v/>
      </c>
      <c r="D4751" s="10">
        <f t="shared" si="149"/>
        <v>0</v>
      </c>
    </row>
    <row r="4752" spans="1:4" ht="15">
      <c r="A4752" s="24">
        <f>MIGRACION!$B4752</f>
        <v>0</v>
      </c>
      <c r="B4752" s="8" t="str">
        <f>CONCATENATE(REPT(0,15-LEN(MIGRACION!$B4752)),MIGRACION!$B4752)</f>
        <v>000000000000000</v>
      </c>
      <c r="C4752" s="9" t="str">
        <f t="shared" si="148"/>
        <v/>
      </c>
      <c r="D4752" s="10">
        <f t="shared" si="149"/>
        <v>0</v>
      </c>
    </row>
    <row r="4753" spans="1:4" ht="15">
      <c r="A4753" s="24">
        <f>MIGRACION!$B4753</f>
        <v>0</v>
      </c>
      <c r="B4753" s="8" t="str">
        <f>CONCATENATE(REPT(0,15-LEN(MIGRACION!$B4753)),MIGRACION!$B4753)</f>
        <v>000000000000000</v>
      </c>
      <c r="C4753" s="9" t="str">
        <f t="shared" si="148"/>
        <v/>
      </c>
      <c r="D4753" s="10">
        <f t="shared" si="149"/>
        <v>0</v>
      </c>
    </row>
    <row r="4754" spans="1:4" ht="15">
      <c r="A4754" s="24">
        <f>MIGRACION!$B4754</f>
        <v>0</v>
      </c>
      <c r="B4754" s="8" t="str">
        <f>CONCATENATE(REPT(0,15-LEN(MIGRACION!$B4754)),MIGRACION!$B4754)</f>
        <v>000000000000000</v>
      </c>
      <c r="C4754" s="9" t="str">
        <f t="shared" si="148"/>
        <v/>
      </c>
      <c r="D4754" s="10">
        <f t="shared" si="149"/>
        <v>0</v>
      </c>
    </row>
    <row r="4755" spans="1:4" ht="15">
      <c r="A4755" s="24">
        <f>MIGRACION!$B4755</f>
        <v>0</v>
      </c>
      <c r="B4755" s="8" t="str">
        <f>CONCATENATE(REPT(0,15-LEN(MIGRACION!$B4755)),MIGRACION!$B4755)</f>
        <v>000000000000000</v>
      </c>
      <c r="C4755" s="9" t="str">
        <f t="shared" si="148"/>
        <v/>
      </c>
      <c r="D4755" s="10">
        <f t="shared" si="149"/>
        <v>0</v>
      </c>
    </row>
    <row r="4756" spans="1:4" ht="15">
      <c r="A4756" s="24">
        <f>MIGRACION!$B4756</f>
        <v>0</v>
      </c>
      <c r="B4756" s="8" t="str">
        <f>CONCATENATE(REPT(0,15-LEN(MIGRACION!$B4756)),MIGRACION!$B4756)</f>
        <v>000000000000000</v>
      </c>
      <c r="C4756" s="9" t="str">
        <f t="shared" si="148"/>
        <v/>
      </c>
      <c r="D4756" s="10">
        <f t="shared" si="149"/>
        <v>0</v>
      </c>
    </row>
    <row r="4757" spans="1:4" ht="15">
      <c r="A4757" s="24">
        <f>MIGRACION!$B4757</f>
        <v>0</v>
      </c>
      <c r="B4757" s="8" t="str">
        <f>CONCATENATE(REPT(0,15-LEN(MIGRACION!$B4757)),MIGRACION!$B4757)</f>
        <v>000000000000000</v>
      </c>
      <c r="C4757" s="9" t="str">
        <f t="shared" si="148"/>
        <v/>
      </c>
      <c r="D4757" s="10">
        <f t="shared" si="149"/>
        <v>0</v>
      </c>
    </row>
    <row r="4758" spans="1:4" ht="15">
      <c r="A4758" s="24">
        <f>MIGRACION!$B4758</f>
        <v>0</v>
      </c>
      <c r="B4758" s="8" t="str">
        <f>CONCATENATE(REPT(0,15-LEN(MIGRACION!$B4758)),MIGRACION!$B4758)</f>
        <v>000000000000000</v>
      </c>
      <c r="C4758" s="9" t="str">
        <f t="shared" si="148"/>
        <v/>
      </c>
      <c r="D4758" s="10">
        <f t="shared" si="149"/>
        <v>0</v>
      </c>
    </row>
    <row r="4759" spans="1:4" ht="15">
      <c r="A4759" s="24">
        <f>MIGRACION!$B4759</f>
        <v>0</v>
      </c>
      <c r="B4759" s="8" t="str">
        <f>CONCATENATE(REPT(0,15-LEN(MIGRACION!$B4759)),MIGRACION!$B4759)</f>
        <v>000000000000000</v>
      </c>
      <c r="C4759" s="9" t="str">
        <f t="shared" si="148"/>
        <v/>
      </c>
      <c r="D4759" s="10">
        <f t="shared" si="149"/>
        <v>0</v>
      </c>
    </row>
    <row r="4760" spans="1:4" ht="15">
      <c r="A4760" s="24">
        <f>MIGRACION!$B4760</f>
        <v>0</v>
      </c>
      <c r="B4760" s="8" t="str">
        <f>CONCATENATE(REPT(0,15-LEN(MIGRACION!$B4760)),MIGRACION!$B4760)</f>
        <v>000000000000000</v>
      </c>
      <c r="C4760" s="9" t="str">
        <f t="shared" si="148"/>
        <v/>
      </c>
      <c r="D4760" s="10">
        <f t="shared" si="149"/>
        <v>0</v>
      </c>
    </row>
    <row r="4761" spans="1:4" ht="15">
      <c r="A4761" s="24">
        <f>MIGRACION!$B4761</f>
        <v>0</v>
      </c>
      <c r="B4761" s="8" t="str">
        <f>CONCATENATE(REPT(0,15-LEN(MIGRACION!$B4761)),MIGRACION!$B4761)</f>
        <v>000000000000000</v>
      </c>
      <c r="C4761" s="9" t="str">
        <f t="shared" si="148"/>
        <v/>
      </c>
      <c r="D4761" s="10">
        <f t="shared" si="149"/>
        <v>0</v>
      </c>
    </row>
    <row r="4762" spans="1:4" ht="15">
      <c r="A4762" s="24">
        <f>MIGRACION!$B4762</f>
        <v>0</v>
      </c>
      <c r="B4762" s="8" t="str">
        <f>CONCATENATE(REPT(0,15-LEN(MIGRACION!$B4762)),MIGRACION!$B4762)</f>
        <v>000000000000000</v>
      </c>
      <c r="C4762" s="9" t="str">
        <f t="shared" si="148"/>
        <v/>
      </c>
      <c r="D4762" s="10">
        <f t="shared" si="149"/>
        <v>0</v>
      </c>
    </row>
    <row r="4763" spans="1:4" ht="15">
      <c r="A4763" s="24">
        <f>MIGRACION!$B4763</f>
        <v>0</v>
      </c>
      <c r="B4763" s="8" t="str">
        <f>CONCATENATE(REPT(0,15-LEN(MIGRACION!$B4763)),MIGRACION!$B4763)</f>
        <v>000000000000000</v>
      </c>
      <c r="C4763" s="9" t="str">
        <f t="shared" si="148"/>
        <v/>
      </c>
      <c r="D4763" s="10">
        <f t="shared" si="149"/>
        <v>0</v>
      </c>
    </row>
    <row r="4764" spans="1:4" ht="15">
      <c r="A4764" s="24">
        <f>MIGRACION!$B4764</f>
        <v>0</v>
      </c>
      <c r="B4764" s="8" t="str">
        <f>CONCATENATE(REPT(0,15-LEN(MIGRACION!$B4764)),MIGRACION!$B4764)</f>
        <v>000000000000000</v>
      </c>
      <c r="C4764" s="9" t="str">
        <f t="shared" si="148"/>
        <v/>
      </c>
      <c r="D4764" s="10">
        <f t="shared" si="149"/>
        <v>0</v>
      </c>
    </row>
    <row r="4765" spans="1:4" ht="15">
      <c r="A4765" s="24">
        <f>MIGRACION!$B4765</f>
        <v>0</v>
      </c>
      <c r="B4765" s="8" t="str">
        <f>CONCATENATE(REPT(0,15-LEN(MIGRACION!$B4765)),MIGRACION!$B4765)</f>
        <v>000000000000000</v>
      </c>
      <c r="C4765" s="9" t="str">
        <f t="shared" si="148"/>
        <v/>
      </c>
      <c r="D4765" s="10">
        <f t="shared" si="149"/>
        <v>0</v>
      </c>
    </row>
    <row r="4766" spans="1:4" ht="15">
      <c r="A4766" s="24">
        <f>MIGRACION!$B4766</f>
        <v>0</v>
      </c>
      <c r="B4766" s="8" t="str">
        <f>CONCATENATE(REPT(0,15-LEN(MIGRACION!$B4766)),MIGRACION!$B4766)</f>
        <v>000000000000000</v>
      </c>
      <c r="C4766" s="9" t="str">
        <f t="shared" si="148"/>
        <v/>
      </c>
      <c r="D4766" s="10">
        <f t="shared" si="149"/>
        <v>0</v>
      </c>
    </row>
    <row r="4767" spans="1:4" ht="15">
      <c r="A4767" s="24">
        <f>MIGRACION!$B4767</f>
        <v>0</v>
      </c>
      <c r="B4767" s="8" t="str">
        <f>CONCATENATE(REPT(0,15-LEN(MIGRACION!$B4767)),MIGRACION!$B4767)</f>
        <v>000000000000000</v>
      </c>
      <c r="C4767" s="9" t="str">
        <f t="shared" si="148"/>
        <v/>
      </c>
      <c r="D4767" s="10">
        <f t="shared" si="149"/>
        <v>0</v>
      </c>
    </row>
    <row r="4768" spans="1:4" ht="15">
      <c r="A4768" s="24">
        <f>MIGRACION!$B4768</f>
        <v>0</v>
      </c>
      <c r="B4768" s="8" t="str">
        <f>CONCATENATE(REPT(0,15-LEN(MIGRACION!$B4768)),MIGRACION!$B4768)</f>
        <v>000000000000000</v>
      </c>
      <c r="C4768" s="9" t="str">
        <f t="shared" si="148"/>
        <v/>
      </c>
      <c r="D4768" s="10">
        <f t="shared" si="149"/>
        <v>0</v>
      </c>
    </row>
    <row r="4769" spans="1:4" ht="15">
      <c r="A4769" s="24">
        <f>MIGRACION!$B4769</f>
        <v>0</v>
      </c>
      <c r="B4769" s="8" t="str">
        <f>CONCATENATE(REPT(0,15-LEN(MIGRACION!$B4769)),MIGRACION!$B4769)</f>
        <v>000000000000000</v>
      </c>
      <c r="C4769" s="9" t="str">
        <f t="shared" si="148"/>
        <v/>
      </c>
      <c r="D4769" s="10">
        <f t="shared" si="149"/>
        <v>0</v>
      </c>
    </row>
    <row r="4770" spans="1:4" ht="15">
      <c r="A4770" s="24">
        <f>MIGRACION!$B4770</f>
        <v>0</v>
      </c>
      <c r="B4770" s="8" t="str">
        <f>CONCATENATE(REPT(0,15-LEN(MIGRACION!$B4770)),MIGRACION!$B4770)</f>
        <v>000000000000000</v>
      </c>
      <c r="C4770" s="9" t="str">
        <f t="shared" si="148"/>
        <v/>
      </c>
      <c r="D4770" s="10">
        <f t="shared" si="149"/>
        <v>0</v>
      </c>
    </row>
    <row r="4771" spans="1:4" ht="15">
      <c r="A4771" s="24">
        <f>MIGRACION!$B4771</f>
        <v>0</v>
      </c>
      <c r="B4771" s="8" t="str">
        <f>CONCATENATE(REPT(0,15-LEN(MIGRACION!$B4771)),MIGRACION!$B4771)</f>
        <v>000000000000000</v>
      </c>
      <c r="C4771" s="9" t="str">
        <f t="shared" si="148"/>
        <v/>
      </c>
      <c r="D4771" s="10">
        <f t="shared" si="149"/>
        <v>0</v>
      </c>
    </row>
    <row r="4772" spans="1:4" ht="15">
      <c r="A4772" s="24">
        <f>MIGRACION!$B4772</f>
        <v>0</v>
      </c>
      <c r="B4772" s="8" t="str">
        <f>CONCATENATE(REPT(0,15-LEN(MIGRACION!$B4772)),MIGRACION!$B4772)</f>
        <v>000000000000000</v>
      </c>
      <c r="C4772" s="9" t="str">
        <f t="shared" si="148"/>
        <v/>
      </c>
      <c r="D4772" s="10">
        <f t="shared" si="149"/>
        <v>0</v>
      </c>
    </row>
    <row r="4773" spans="1:4" ht="15">
      <c r="A4773" s="24">
        <f>MIGRACION!$B4773</f>
        <v>0</v>
      </c>
      <c r="B4773" s="8" t="str">
        <f>CONCATENATE(REPT(0,15-LEN(MIGRACION!$B4773)),MIGRACION!$B4773)</f>
        <v>000000000000000</v>
      </c>
      <c r="C4773" s="9" t="str">
        <f t="shared" si="148"/>
        <v/>
      </c>
      <c r="D4773" s="10">
        <f t="shared" si="149"/>
        <v>0</v>
      </c>
    </row>
    <row r="4774" spans="1:4" ht="15">
      <c r="A4774" s="24">
        <f>MIGRACION!$B4774</f>
        <v>0</v>
      </c>
      <c r="B4774" s="8" t="str">
        <f>CONCATENATE(REPT(0,15-LEN(MIGRACION!$B4774)),MIGRACION!$B4774)</f>
        <v>000000000000000</v>
      </c>
      <c r="C4774" s="9" t="str">
        <f t="shared" si="148"/>
        <v/>
      </c>
      <c r="D4774" s="10">
        <f t="shared" si="149"/>
        <v>0</v>
      </c>
    </row>
    <row r="4775" spans="1:4" ht="15">
      <c r="A4775" s="24">
        <f>MIGRACION!$B4775</f>
        <v>0</v>
      </c>
      <c r="B4775" s="8" t="str">
        <f>CONCATENATE(REPT(0,15-LEN(MIGRACION!$B4775)),MIGRACION!$B4775)</f>
        <v>000000000000000</v>
      </c>
      <c r="C4775" s="9" t="str">
        <f t="shared" si="148"/>
        <v/>
      </c>
      <c r="D4775" s="10">
        <f t="shared" si="149"/>
        <v>0</v>
      </c>
    </row>
    <row r="4776" spans="1:4" ht="15">
      <c r="A4776" s="24">
        <f>MIGRACION!$B4776</f>
        <v>0</v>
      </c>
      <c r="B4776" s="8" t="str">
        <f>CONCATENATE(REPT(0,15-LEN(MIGRACION!$B4776)),MIGRACION!$B4776)</f>
        <v>000000000000000</v>
      </c>
      <c r="C4776" s="9" t="str">
        <f t="shared" si="148"/>
        <v/>
      </c>
      <c r="D4776" s="10">
        <f t="shared" si="149"/>
        <v>0</v>
      </c>
    </row>
    <row r="4777" spans="1:4" ht="15">
      <c r="A4777" s="24">
        <f>MIGRACION!$B4777</f>
        <v>0</v>
      </c>
      <c r="B4777" s="8" t="str">
        <f>CONCATENATE(REPT(0,15-LEN(MIGRACION!$B4777)),MIGRACION!$B4777)</f>
        <v>000000000000000</v>
      </c>
      <c r="C4777" s="9" t="str">
        <f t="shared" si="148"/>
        <v/>
      </c>
      <c r="D4777" s="10">
        <f t="shared" si="149"/>
        <v>0</v>
      </c>
    </row>
    <row r="4778" spans="1:4" ht="15">
      <c r="A4778" s="24">
        <f>MIGRACION!$B4778</f>
        <v>0</v>
      </c>
      <c r="B4778" s="8" t="str">
        <f>CONCATENATE(REPT(0,15-LEN(MIGRACION!$B4778)),MIGRACION!$B4778)</f>
        <v>000000000000000</v>
      </c>
      <c r="C4778" s="9" t="str">
        <f t="shared" si="148"/>
        <v/>
      </c>
      <c r="D4778" s="10">
        <f t="shared" si="149"/>
        <v>0</v>
      </c>
    </row>
    <row r="4779" spans="1:4" ht="15">
      <c r="A4779" s="24">
        <f>MIGRACION!$B4779</f>
        <v>0</v>
      </c>
      <c r="B4779" s="8" t="str">
        <f>CONCATENATE(REPT(0,15-LEN(MIGRACION!$B4779)),MIGRACION!$B4779)</f>
        <v>000000000000000</v>
      </c>
      <c r="C4779" s="9" t="str">
        <f t="shared" si="148"/>
        <v/>
      </c>
      <c r="D4779" s="10">
        <f t="shared" si="149"/>
        <v>0</v>
      </c>
    </row>
    <row r="4780" spans="1:4" ht="15">
      <c r="A4780" s="24">
        <f>MIGRACION!$B4780</f>
        <v>0</v>
      </c>
      <c r="B4780" s="8" t="str">
        <f>CONCATENATE(REPT(0,15-LEN(MIGRACION!$B4780)),MIGRACION!$B4780)</f>
        <v>000000000000000</v>
      </c>
      <c r="C4780" s="9" t="str">
        <f t="shared" si="148"/>
        <v/>
      </c>
      <c r="D4780" s="10">
        <f t="shared" si="149"/>
        <v>0</v>
      </c>
    </row>
    <row r="4781" spans="1:4" ht="15">
      <c r="A4781" s="24">
        <f>MIGRACION!$B4781</f>
        <v>0</v>
      </c>
      <c r="B4781" s="8" t="str">
        <f>CONCATENATE(REPT(0,15-LEN(MIGRACION!$B4781)),MIGRACION!$B4781)</f>
        <v>000000000000000</v>
      </c>
      <c r="C4781" s="9" t="str">
        <f t="shared" si="148"/>
        <v/>
      </c>
      <c r="D4781" s="10">
        <f t="shared" si="149"/>
        <v>0</v>
      </c>
    </row>
    <row r="4782" spans="1:4" ht="15">
      <c r="A4782" s="24">
        <f>MIGRACION!$B4782</f>
        <v>0</v>
      </c>
      <c r="B4782" s="8" t="str">
        <f>CONCATENATE(REPT(0,15-LEN(MIGRACION!$B4782)),MIGRACION!$B4782)</f>
        <v>000000000000000</v>
      </c>
      <c r="C4782" s="9" t="str">
        <f t="shared" si="148"/>
        <v/>
      </c>
      <c r="D4782" s="10">
        <f t="shared" si="149"/>
        <v>0</v>
      </c>
    </row>
    <row r="4783" spans="1:4" ht="15">
      <c r="A4783" s="24">
        <f>MIGRACION!$B4783</f>
        <v>0</v>
      </c>
      <c r="B4783" s="8" t="str">
        <f>CONCATENATE(REPT(0,15-LEN(MIGRACION!$B4783)),MIGRACION!$B4783)</f>
        <v>000000000000000</v>
      </c>
      <c r="C4783" s="9" t="str">
        <f t="shared" si="148"/>
        <v/>
      </c>
      <c r="D4783" s="10">
        <f t="shared" si="149"/>
        <v>0</v>
      </c>
    </row>
    <row r="4784" spans="1:4" ht="15">
      <c r="A4784" s="24">
        <f>MIGRACION!$B4784</f>
        <v>0</v>
      </c>
      <c r="B4784" s="8" t="str">
        <f>CONCATENATE(REPT(0,15-LEN(MIGRACION!$B4784)),MIGRACION!$B4784)</f>
        <v>000000000000000</v>
      </c>
      <c r="C4784" s="9" t="str">
        <f t="shared" si="148"/>
        <v/>
      </c>
      <c r="D4784" s="10">
        <f t="shared" si="149"/>
        <v>0</v>
      </c>
    </row>
    <row r="4785" spans="1:4" ht="15">
      <c r="A4785" s="24">
        <f>MIGRACION!$B4785</f>
        <v>0</v>
      </c>
      <c r="B4785" s="8" t="str">
        <f>CONCATENATE(REPT(0,15-LEN(MIGRACION!$B4785)),MIGRACION!$B4785)</f>
        <v>000000000000000</v>
      </c>
      <c r="C4785" s="9" t="str">
        <f t="shared" si="148"/>
        <v/>
      </c>
      <c r="D4785" s="10">
        <f t="shared" si="149"/>
        <v>0</v>
      </c>
    </row>
    <row r="4786" spans="1:4" ht="15">
      <c r="A4786" s="24">
        <f>MIGRACION!$B4786</f>
        <v>0</v>
      </c>
      <c r="B4786" s="8" t="str">
        <f>CONCATENATE(REPT(0,15-LEN(MIGRACION!$B4786)),MIGRACION!$B4786)</f>
        <v>000000000000000</v>
      </c>
      <c r="C4786" s="9" t="str">
        <f t="shared" si="148"/>
        <v/>
      </c>
      <c r="D4786" s="10">
        <f t="shared" si="149"/>
        <v>0</v>
      </c>
    </row>
    <row r="4787" spans="1:4" ht="15">
      <c r="A4787" s="24">
        <f>MIGRACION!$B4787</f>
        <v>0</v>
      </c>
      <c r="B4787" s="8" t="str">
        <f>CONCATENATE(REPT(0,15-LEN(MIGRACION!$B4787)),MIGRACION!$B4787)</f>
        <v>000000000000000</v>
      </c>
      <c r="C4787" s="9" t="str">
        <f t="shared" si="148"/>
        <v/>
      </c>
      <c r="D4787" s="10">
        <f t="shared" si="149"/>
        <v>0</v>
      </c>
    </row>
    <row r="4788" spans="1:4" ht="15">
      <c r="A4788" s="24">
        <f>MIGRACION!$B4788</f>
        <v>0</v>
      </c>
      <c r="B4788" s="8" t="str">
        <f>CONCATENATE(REPT(0,15-LEN(MIGRACION!$B4788)),MIGRACION!$B4788)</f>
        <v>000000000000000</v>
      </c>
      <c r="C4788" s="9" t="str">
        <f t="shared" si="148"/>
        <v/>
      </c>
      <c r="D4788" s="10">
        <f t="shared" si="149"/>
        <v>0</v>
      </c>
    </row>
    <row r="4789" spans="1:4" ht="15">
      <c r="A4789" s="24">
        <f>MIGRACION!$B4789</f>
        <v>0</v>
      </c>
      <c r="B4789" s="8" t="str">
        <f>CONCATENATE(REPT(0,15-LEN(MIGRACION!$B4789)),MIGRACION!$B4789)</f>
        <v>000000000000000</v>
      </c>
      <c r="C4789" s="9" t="str">
        <f t="shared" si="148"/>
        <v/>
      </c>
      <c r="D4789" s="10">
        <f t="shared" si="149"/>
        <v>0</v>
      </c>
    </row>
    <row r="4790" spans="1:4" ht="15">
      <c r="A4790" s="24">
        <f>MIGRACION!$B4790</f>
        <v>0</v>
      </c>
      <c r="B4790" s="8" t="str">
        <f>CONCATENATE(REPT(0,15-LEN(MIGRACION!$B4790)),MIGRACION!$B4790)</f>
        <v>000000000000000</v>
      </c>
      <c r="C4790" s="9" t="str">
        <f t="shared" si="148"/>
        <v/>
      </c>
      <c r="D4790" s="10">
        <f t="shared" si="149"/>
        <v>0</v>
      </c>
    </row>
    <row r="4791" spans="1:4" ht="15">
      <c r="A4791" s="24">
        <f>MIGRACION!$B4791</f>
        <v>0</v>
      </c>
      <c r="B4791" s="8" t="str">
        <f>CONCATENATE(REPT(0,15-LEN(MIGRACION!$B4791)),MIGRACION!$B4791)</f>
        <v>000000000000000</v>
      </c>
      <c r="C4791" s="9" t="str">
        <f t="shared" si="148"/>
        <v/>
      </c>
      <c r="D4791" s="10">
        <f t="shared" si="149"/>
        <v>0</v>
      </c>
    </row>
    <row r="4792" spans="1:4" ht="15">
      <c r="A4792" s="24">
        <f>MIGRACION!$B4792</f>
        <v>0</v>
      </c>
      <c r="B4792" s="8" t="str">
        <f>CONCATENATE(REPT(0,15-LEN(MIGRACION!$B4792)),MIGRACION!$B4792)</f>
        <v>000000000000000</v>
      </c>
      <c r="C4792" s="9" t="str">
        <f t="shared" si="148"/>
        <v/>
      </c>
      <c r="D4792" s="10">
        <f t="shared" si="149"/>
        <v>0</v>
      </c>
    </row>
    <row r="4793" spans="1:4" ht="15">
      <c r="A4793" s="24">
        <f>MIGRACION!$B4793</f>
        <v>0</v>
      </c>
      <c r="B4793" s="8" t="str">
        <f>CONCATENATE(REPT(0,15-LEN(MIGRACION!$B4793)),MIGRACION!$B4793)</f>
        <v>000000000000000</v>
      </c>
      <c r="C4793" s="9" t="str">
        <f t="shared" si="148"/>
        <v/>
      </c>
      <c r="D4793" s="10">
        <f t="shared" si="149"/>
        <v>0</v>
      </c>
    </row>
    <row r="4794" spans="1:4" ht="15">
      <c r="A4794" s="24">
        <f>MIGRACION!$B4794</f>
        <v>0</v>
      </c>
      <c r="B4794" s="8" t="str">
        <f>CONCATENATE(REPT(0,15-LEN(MIGRACION!$B4794)),MIGRACION!$B4794)</f>
        <v>000000000000000</v>
      </c>
      <c r="C4794" s="9" t="str">
        <f t="shared" si="148"/>
        <v/>
      </c>
      <c r="D4794" s="10">
        <f t="shared" si="149"/>
        <v>0</v>
      </c>
    </row>
    <row r="4795" spans="1:4" ht="15">
      <c r="A4795" s="24">
        <f>MIGRACION!$B4795</f>
        <v>0</v>
      </c>
      <c r="B4795" s="8" t="str">
        <f>CONCATENATE(REPT(0,15-LEN(MIGRACION!$B4795)),MIGRACION!$B4795)</f>
        <v>000000000000000</v>
      </c>
      <c r="C4795" s="9" t="str">
        <f t="shared" si="148"/>
        <v/>
      </c>
      <c r="D4795" s="10">
        <f t="shared" si="149"/>
        <v>0</v>
      </c>
    </row>
    <row r="4796" spans="1:4" ht="15">
      <c r="A4796" s="24">
        <f>MIGRACION!$B4796</f>
        <v>0</v>
      </c>
      <c r="B4796" s="8" t="str">
        <f>CONCATENATE(REPT(0,15-LEN(MIGRACION!$B4796)),MIGRACION!$B4796)</f>
        <v>000000000000000</v>
      </c>
      <c r="C4796" s="9" t="str">
        <f t="shared" si="148"/>
        <v/>
      </c>
      <c r="D4796" s="10">
        <f t="shared" si="149"/>
        <v>0</v>
      </c>
    </row>
    <row r="4797" spans="1:4" ht="15">
      <c r="A4797" s="24">
        <f>MIGRACION!$B4797</f>
        <v>0</v>
      </c>
      <c r="B4797" s="8" t="str">
        <f>CONCATENATE(REPT(0,15-LEN(MIGRACION!$B4797)),MIGRACION!$B4797)</f>
        <v>000000000000000</v>
      </c>
      <c r="C4797" s="9" t="str">
        <f t="shared" si="148"/>
        <v/>
      </c>
      <c r="D4797" s="10">
        <f t="shared" si="149"/>
        <v>0</v>
      </c>
    </row>
    <row r="4798" spans="1:4" ht="15">
      <c r="A4798" s="24">
        <f>MIGRACION!$B4798</f>
        <v>0</v>
      </c>
      <c r="B4798" s="8" t="str">
        <f>CONCATENATE(REPT(0,15-LEN(MIGRACION!$B4798)),MIGRACION!$B4798)</f>
        <v>000000000000000</v>
      </c>
      <c r="C4798" s="9" t="str">
        <f t="shared" si="148"/>
        <v/>
      </c>
      <c r="D4798" s="10">
        <f t="shared" si="149"/>
        <v>0</v>
      </c>
    </row>
    <row r="4799" spans="1:4" ht="15">
      <c r="A4799" s="24">
        <f>MIGRACION!$B4799</f>
        <v>0</v>
      </c>
      <c r="B4799" s="8" t="str">
        <f>CONCATENATE(REPT(0,15-LEN(MIGRACION!$B4799)),MIGRACION!$B4799)</f>
        <v>000000000000000</v>
      </c>
      <c r="C4799" s="9" t="str">
        <f t="shared" si="148"/>
        <v/>
      </c>
      <c r="D4799" s="10">
        <f t="shared" si="149"/>
        <v>0</v>
      </c>
    </row>
    <row r="4800" spans="1:4" ht="15">
      <c r="A4800" s="24">
        <f>MIGRACION!$B4800</f>
        <v>0</v>
      </c>
      <c r="B4800" s="8" t="str">
        <f>CONCATENATE(REPT(0,15-LEN(MIGRACION!$B4800)),MIGRACION!$B4800)</f>
        <v>000000000000000</v>
      </c>
      <c r="C4800" s="9" t="str">
        <f t="shared" si="148"/>
        <v/>
      </c>
      <c r="D4800" s="10">
        <f t="shared" si="149"/>
        <v>0</v>
      </c>
    </row>
    <row r="4801" spans="1:4" ht="15">
      <c r="A4801" s="24">
        <f>MIGRACION!$B4801</f>
        <v>0</v>
      </c>
      <c r="B4801" s="8" t="str">
        <f>CONCATENATE(REPT(0,15-LEN(MIGRACION!$B4801)),MIGRACION!$B4801)</f>
        <v>000000000000000</v>
      </c>
      <c r="C4801" s="9" t="str">
        <f t="shared" si="148"/>
        <v/>
      </c>
      <c r="D4801" s="10">
        <f t="shared" si="149"/>
        <v>0</v>
      </c>
    </row>
    <row r="4802" spans="1:4" ht="15">
      <c r="A4802" s="24">
        <f>MIGRACION!$B4802</f>
        <v>0</v>
      </c>
      <c r="B4802" s="8" t="str">
        <f>CONCATENATE(REPT(0,15-LEN(MIGRACION!$B4802)),MIGRACION!$B4802)</f>
        <v>000000000000000</v>
      </c>
      <c r="C4802" s="9" t="str">
        <f t="shared" si="148"/>
        <v/>
      </c>
      <c r="D4802" s="10">
        <f t="shared" si="149"/>
        <v>0</v>
      </c>
    </row>
    <row r="4803" spans="1:4" ht="15">
      <c r="A4803" s="24">
        <f>MIGRACION!$B4803</f>
        <v>0</v>
      </c>
      <c r="B4803" s="8" t="str">
        <f>CONCATENATE(REPT(0,15-LEN(MIGRACION!$B4803)),MIGRACION!$B4803)</f>
        <v>000000000000000</v>
      </c>
      <c r="C4803" s="9" t="str">
        <f t="shared" ref="C4803:C4866" si="150">IF(A4803,IF(D4803=0,0,IF(D4803=1,1,11-D4803)),"")</f>
        <v/>
      </c>
      <c r="D4803" s="10">
        <f t="shared" ref="D4803:D4866" si="151">MOD(MID(B4803,15,1)*3+MID(B4803,14,1)*7+MID(B4803,13,1)*13+MID(B4803,12,1)*17+MID(B4803,11,1)*19+MID(B4803,10,1)*23+MID(B4803,9,1)*29+MID(B4803,8,1)*37+MID(B4803,7,1)*41+MID(B4803,6,1)*43+MID(B4803,5,1)*47+MID(B4803,4,1)*53+MID(B4803,3,1)*59+MID(B4803,2,1)*67+MID(B4803,1,1)*71,11)</f>
        <v>0</v>
      </c>
    </row>
    <row r="4804" spans="1:4" ht="15">
      <c r="A4804" s="24">
        <f>MIGRACION!$B4804</f>
        <v>0</v>
      </c>
      <c r="B4804" s="8" t="str">
        <f>CONCATENATE(REPT(0,15-LEN(MIGRACION!$B4804)),MIGRACION!$B4804)</f>
        <v>000000000000000</v>
      </c>
      <c r="C4804" s="9" t="str">
        <f t="shared" si="150"/>
        <v/>
      </c>
      <c r="D4804" s="10">
        <f t="shared" si="151"/>
        <v>0</v>
      </c>
    </row>
    <row r="4805" spans="1:4" ht="15">
      <c r="A4805" s="24">
        <f>MIGRACION!$B4805</f>
        <v>0</v>
      </c>
      <c r="B4805" s="8" t="str">
        <f>CONCATENATE(REPT(0,15-LEN(MIGRACION!$B4805)),MIGRACION!$B4805)</f>
        <v>000000000000000</v>
      </c>
      <c r="C4805" s="9" t="str">
        <f t="shared" si="150"/>
        <v/>
      </c>
      <c r="D4805" s="10">
        <f t="shared" si="151"/>
        <v>0</v>
      </c>
    </row>
    <row r="4806" spans="1:4" ht="15">
      <c r="A4806" s="24">
        <f>MIGRACION!$B4806</f>
        <v>0</v>
      </c>
      <c r="B4806" s="8" t="str">
        <f>CONCATENATE(REPT(0,15-LEN(MIGRACION!$B4806)),MIGRACION!$B4806)</f>
        <v>000000000000000</v>
      </c>
      <c r="C4806" s="9" t="str">
        <f t="shared" si="150"/>
        <v/>
      </c>
      <c r="D4806" s="10">
        <f t="shared" si="151"/>
        <v>0</v>
      </c>
    </row>
    <row r="4807" spans="1:4" ht="15">
      <c r="A4807" s="24">
        <f>MIGRACION!$B4807</f>
        <v>0</v>
      </c>
      <c r="B4807" s="8" t="str">
        <f>CONCATENATE(REPT(0,15-LEN(MIGRACION!$B4807)),MIGRACION!$B4807)</f>
        <v>000000000000000</v>
      </c>
      <c r="C4807" s="9" t="str">
        <f t="shared" si="150"/>
        <v/>
      </c>
      <c r="D4807" s="10">
        <f t="shared" si="151"/>
        <v>0</v>
      </c>
    </row>
    <row r="4808" spans="1:4" ht="15">
      <c r="A4808" s="24">
        <f>MIGRACION!$B4808</f>
        <v>0</v>
      </c>
      <c r="B4808" s="8" t="str">
        <f>CONCATENATE(REPT(0,15-LEN(MIGRACION!$B4808)),MIGRACION!$B4808)</f>
        <v>000000000000000</v>
      </c>
      <c r="C4808" s="9" t="str">
        <f t="shared" si="150"/>
        <v/>
      </c>
      <c r="D4808" s="10">
        <f t="shared" si="151"/>
        <v>0</v>
      </c>
    </row>
    <row r="4809" spans="1:4" ht="15">
      <c r="A4809" s="24">
        <f>MIGRACION!$B4809</f>
        <v>0</v>
      </c>
      <c r="B4809" s="8" t="str">
        <f>CONCATENATE(REPT(0,15-LEN(MIGRACION!$B4809)),MIGRACION!$B4809)</f>
        <v>000000000000000</v>
      </c>
      <c r="C4809" s="9" t="str">
        <f t="shared" si="150"/>
        <v/>
      </c>
      <c r="D4809" s="10">
        <f t="shared" si="151"/>
        <v>0</v>
      </c>
    </row>
    <row r="4810" spans="1:4" ht="15">
      <c r="A4810" s="24">
        <f>MIGRACION!$B4810</f>
        <v>0</v>
      </c>
      <c r="B4810" s="8" t="str">
        <f>CONCATENATE(REPT(0,15-LEN(MIGRACION!$B4810)),MIGRACION!$B4810)</f>
        <v>000000000000000</v>
      </c>
      <c r="C4810" s="9" t="str">
        <f t="shared" si="150"/>
        <v/>
      </c>
      <c r="D4810" s="10">
        <f t="shared" si="151"/>
        <v>0</v>
      </c>
    </row>
    <row r="4811" spans="1:4" ht="15">
      <c r="A4811" s="24">
        <f>MIGRACION!$B4811</f>
        <v>0</v>
      </c>
      <c r="B4811" s="8" t="str">
        <f>CONCATENATE(REPT(0,15-LEN(MIGRACION!$B4811)),MIGRACION!$B4811)</f>
        <v>000000000000000</v>
      </c>
      <c r="C4811" s="9" t="str">
        <f t="shared" si="150"/>
        <v/>
      </c>
      <c r="D4811" s="10">
        <f t="shared" si="151"/>
        <v>0</v>
      </c>
    </row>
    <row r="4812" spans="1:4" ht="15">
      <c r="A4812" s="24">
        <f>MIGRACION!$B4812</f>
        <v>0</v>
      </c>
      <c r="B4812" s="8" t="str">
        <f>CONCATENATE(REPT(0,15-LEN(MIGRACION!$B4812)),MIGRACION!$B4812)</f>
        <v>000000000000000</v>
      </c>
      <c r="C4812" s="9" t="str">
        <f t="shared" si="150"/>
        <v/>
      </c>
      <c r="D4812" s="10">
        <f t="shared" si="151"/>
        <v>0</v>
      </c>
    </row>
    <row r="4813" spans="1:4" ht="15">
      <c r="A4813" s="24">
        <f>MIGRACION!$B4813</f>
        <v>0</v>
      </c>
      <c r="B4813" s="8" t="str">
        <f>CONCATENATE(REPT(0,15-LEN(MIGRACION!$B4813)),MIGRACION!$B4813)</f>
        <v>000000000000000</v>
      </c>
      <c r="C4813" s="9" t="str">
        <f t="shared" si="150"/>
        <v/>
      </c>
      <c r="D4813" s="10">
        <f t="shared" si="151"/>
        <v>0</v>
      </c>
    </row>
    <row r="4814" spans="1:4" ht="15">
      <c r="A4814" s="24">
        <f>MIGRACION!$B4814</f>
        <v>0</v>
      </c>
      <c r="B4814" s="8" t="str">
        <f>CONCATENATE(REPT(0,15-LEN(MIGRACION!$B4814)),MIGRACION!$B4814)</f>
        <v>000000000000000</v>
      </c>
      <c r="C4814" s="9" t="str">
        <f t="shared" si="150"/>
        <v/>
      </c>
      <c r="D4814" s="10">
        <f t="shared" si="151"/>
        <v>0</v>
      </c>
    </row>
    <row r="4815" spans="1:4" ht="15">
      <c r="A4815" s="24">
        <f>MIGRACION!$B4815</f>
        <v>0</v>
      </c>
      <c r="B4815" s="8" t="str">
        <f>CONCATENATE(REPT(0,15-LEN(MIGRACION!$B4815)),MIGRACION!$B4815)</f>
        <v>000000000000000</v>
      </c>
      <c r="C4815" s="9" t="str">
        <f t="shared" si="150"/>
        <v/>
      </c>
      <c r="D4815" s="10">
        <f t="shared" si="151"/>
        <v>0</v>
      </c>
    </row>
    <row r="4816" spans="1:4" ht="15">
      <c r="A4816" s="24">
        <f>MIGRACION!$B4816</f>
        <v>0</v>
      </c>
      <c r="B4816" s="8" t="str">
        <f>CONCATENATE(REPT(0,15-LEN(MIGRACION!$B4816)),MIGRACION!$B4816)</f>
        <v>000000000000000</v>
      </c>
      <c r="C4816" s="9" t="str">
        <f t="shared" si="150"/>
        <v/>
      </c>
      <c r="D4816" s="10">
        <f t="shared" si="151"/>
        <v>0</v>
      </c>
    </row>
    <row r="4817" spans="1:4" ht="15">
      <c r="A4817" s="24">
        <f>MIGRACION!$B4817</f>
        <v>0</v>
      </c>
      <c r="B4817" s="8" t="str">
        <f>CONCATENATE(REPT(0,15-LEN(MIGRACION!$B4817)),MIGRACION!$B4817)</f>
        <v>000000000000000</v>
      </c>
      <c r="C4817" s="9" t="str">
        <f t="shared" si="150"/>
        <v/>
      </c>
      <c r="D4817" s="10">
        <f t="shared" si="151"/>
        <v>0</v>
      </c>
    </row>
    <row r="4818" spans="1:4" ht="15">
      <c r="A4818" s="24">
        <f>MIGRACION!$B4818</f>
        <v>0</v>
      </c>
      <c r="B4818" s="8" t="str">
        <f>CONCATENATE(REPT(0,15-LEN(MIGRACION!$B4818)),MIGRACION!$B4818)</f>
        <v>000000000000000</v>
      </c>
      <c r="C4818" s="9" t="str">
        <f t="shared" si="150"/>
        <v/>
      </c>
      <c r="D4818" s="10">
        <f t="shared" si="151"/>
        <v>0</v>
      </c>
    </row>
    <row r="4819" spans="1:4" ht="15">
      <c r="A4819" s="24">
        <f>MIGRACION!$B4819</f>
        <v>0</v>
      </c>
      <c r="B4819" s="8" t="str">
        <f>CONCATENATE(REPT(0,15-LEN(MIGRACION!$B4819)),MIGRACION!$B4819)</f>
        <v>000000000000000</v>
      </c>
      <c r="C4819" s="9" t="str">
        <f t="shared" si="150"/>
        <v/>
      </c>
      <c r="D4819" s="10">
        <f t="shared" si="151"/>
        <v>0</v>
      </c>
    </row>
    <row r="4820" spans="1:4" ht="15">
      <c r="A4820" s="24">
        <f>MIGRACION!$B4820</f>
        <v>0</v>
      </c>
      <c r="B4820" s="8" t="str">
        <f>CONCATENATE(REPT(0,15-LEN(MIGRACION!$B4820)),MIGRACION!$B4820)</f>
        <v>000000000000000</v>
      </c>
      <c r="C4820" s="9" t="str">
        <f t="shared" si="150"/>
        <v/>
      </c>
      <c r="D4820" s="10">
        <f t="shared" si="151"/>
        <v>0</v>
      </c>
    </row>
    <row r="4821" spans="1:4" ht="15">
      <c r="A4821" s="24">
        <f>MIGRACION!$B4821</f>
        <v>0</v>
      </c>
      <c r="B4821" s="8" t="str">
        <f>CONCATENATE(REPT(0,15-LEN(MIGRACION!$B4821)),MIGRACION!$B4821)</f>
        <v>000000000000000</v>
      </c>
      <c r="C4821" s="9" t="str">
        <f t="shared" si="150"/>
        <v/>
      </c>
      <c r="D4821" s="10">
        <f t="shared" si="151"/>
        <v>0</v>
      </c>
    </row>
    <row r="4822" spans="1:4" ht="15">
      <c r="A4822" s="24">
        <f>MIGRACION!$B4822</f>
        <v>0</v>
      </c>
      <c r="B4822" s="8" t="str">
        <f>CONCATENATE(REPT(0,15-LEN(MIGRACION!$B4822)),MIGRACION!$B4822)</f>
        <v>000000000000000</v>
      </c>
      <c r="C4822" s="9" t="str">
        <f t="shared" si="150"/>
        <v/>
      </c>
      <c r="D4822" s="10">
        <f t="shared" si="151"/>
        <v>0</v>
      </c>
    </row>
    <row r="4823" spans="1:4" ht="15">
      <c r="A4823" s="24">
        <f>MIGRACION!$B4823</f>
        <v>0</v>
      </c>
      <c r="B4823" s="8" t="str">
        <f>CONCATENATE(REPT(0,15-LEN(MIGRACION!$B4823)),MIGRACION!$B4823)</f>
        <v>000000000000000</v>
      </c>
      <c r="C4823" s="9" t="str">
        <f t="shared" si="150"/>
        <v/>
      </c>
      <c r="D4823" s="10">
        <f t="shared" si="151"/>
        <v>0</v>
      </c>
    </row>
    <row r="4824" spans="1:4" ht="15">
      <c r="A4824" s="24">
        <f>MIGRACION!$B4824</f>
        <v>0</v>
      </c>
      <c r="B4824" s="8" t="str">
        <f>CONCATENATE(REPT(0,15-LEN(MIGRACION!$B4824)),MIGRACION!$B4824)</f>
        <v>000000000000000</v>
      </c>
      <c r="C4824" s="9" t="str">
        <f t="shared" si="150"/>
        <v/>
      </c>
      <c r="D4824" s="10">
        <f t="shared" si="151"/>
        <v>0</v>
      </c>
    </row>
    <row r="4825" spans="1:4" ht="15">
      <c r="A4825" s="24">
        <f>MIGRACION!$B4825</f>
        <v>0</v>
      </c>
      <c r="B4825" s="8" t="str">
        <f>CONCATENATE(REPT(0,15-LEN(MIGRACION!$B4825)),MIGRACION!$B4825)</f>
        <v>000000000000000</v>
      </c>
      <c r="C4825" s="9" t="str">
        <f t="shared" si="150"/>
        <v/>
      </c>
      <c r="D4825" s="10">
        <f t="shared" si="151"/>
        <v>0</v>
      </c>
    </row>
    <row r="4826" spans="1:4" ht="15">
      <c r="A4826" s="24">
        <f>MIGRACION!$B4826</f>
        <v>0</v>
      </c>
      <c r="B4826" s="8" t="str">
        <f>CONCATENATE(REPT(0,15-LEN(MIGRACION!$B4826)),MIGRACION!$B4826)</f>
        <v>000000000000000</v>
      </c>
      <c r="C4826" s="9" t="str">
        <f t="shared" si="150"/>
        <v/>
      </c>
      <c r="D4826" s="10">
        <f t="shared" si="151"/>
        <v>0</v>
      </c>
    </row>
    <row r="4827" spans="1:4" ht="15">
      <c r="A4827" s="24">
        <f>MIGRACION!$B4827</f>
        <v>0</v>
      </c>
      <c r="B4827" s="8" t="str">
        <f>CONCATENATE(REPT(0,15-LEN(MIGRACION!$B4827)),MIGRACION!$B4827)</f>
        <v>000000000000000</v>
      </c>
      <c r="C4827" s="9" t="str">
        <f t="shared" si="150"/>
        <v/>
      </c>
      <c r="D4827" s="10">
        <f t="shared" si="151"/>
        <v>0</v>
      </c>
    </row>
    <row r="4828" spans="1:4" ht="15">
      <c r="A4828" s="24">
        <f>MIGRACION!$B4828</f>
        <v>0</v>
      </c>
      <c r="B4828" s="8" t="str">
        <f>CONCATENATE(REPT(0,15-LEN(MIGRACION!$B4828)),MIGRACION!$B4828)</f>
        <v>000000000000000</v>
      </c>
      <c r="C4828" s="9" t="str">
        <f t="shared" si="150"/>
        <v/>
      </c>
      <c r="D4828" s="10">
        <f t="shared" si="151"/>
        <v>0</v>
      </c>
    </row>
    <row r="4829" spans="1:4" ht="15">
      <c r="A4829" s="24">
        <f>MIGRACION!$B4829</f>
        <v>0</v>
      </c>
      <c r="B4829" s="8" t="str">
        <f>CONCATENATE(REPT(0,15-LEN(MIGRACION!$B4829)),MIGRACION!$B4829)</f>
        <v>000000000000000</v>
      </c>
      <c r="C4829" s="9" t="str">
        <f t="shared" si="150"/>
        <v/>
      </c>
      <c r="D4829" s="10">
        <f t="shared" si="151"/>
        <v>0</v>
      </c>
    </row>
    <row r="4830" spans="1:4" ht="15">
      <c r="A4830" s="24">
        <f>MIGRACION!$B4830</f>
        <v>0</v>
      </c>
      <c r="B4830" s="8" t="str">
        <f>CONCATENATE(REPT(0,15-LEN(MIGRACION!$B4830)),MIGRACION!$B4830)</f>
        <v>000000000000000</v>
      </c>
      <c r="C4830" s="9" t="str">
        <f t="shared" si="150"/>
        <v/>
      </c>
      <c r="D4830" s="10">
        <f t="shared" si="151"/>
        <v>0</v>
      </c>
    </row>
    <row r="4831" spans="1:4" ht="15">
      <c r="A4831" s="24">
        <f>MIGRACION!$B4831</f>
        <v>0</v>
      </c>
      <c r="B4831" s="8" t="str">
        <f>CONCATENATE(REPT(0,15-LEN(MIGRACION!$B4831)),MIGRACION!$B4831)</f>
        <v>000000000000000</v>
      </c>
      <c r="C4831" s="9" t="str">
        <f t="shared" si="150"/>
        <v/>
      </c>
      <c r="D4831" s="10">
        <f t="shared" si="151"/>
        <v>0</v>
      </c>
    </row>
    <row r="4832" spans="1:4" ht="15">
      <c r="A4832" s="24">
        <f>MIGRACION!$B4832</f>
        <v>0</v>
      </c>
      <c r="B4832" s="8" t="str">
        <f>CONCATENATE(REPT(0,15-LEN(MIGRACION!$B4832)),MIGRACION!$B4832)</f>
        <v>000000000000000</v>
      </c>
      <c r="C4832" s="9" t="str">
        <f t="shared" si="150"/>
        <v/>
      </c>
      <c r="D4832" s="10">
        <f t="shared" si="151"/>
        <v>0</v>
      </c>
    </row>
    <row r="4833" spans="1:4" ht="15">
      <c r="A4833" s="24">
        <f>MIGRACION!$B4833</f>
        <v>0</v>
      </c>
      <c r="B4833" s="8" t="str">
        <f>CONCATENATE(REPT(0,15-LEN(MIGRACION!$B4833)),MIGRACION!$B4833)</f>
        <v>000000000000000</v>
      </c>
      <c r="C4833" s="9" t="str">
        <f t="shared" si="150"/>
        <v/>
      </c>
      <c r="D4833" s="10">
        <f t="shared" si="151"/>
        <v>0</v>
      </c>
    </row>
    <row r="4834" spans="1:4" ht="15">
      <c r="A4834" s="24">
        <f>MIGRACION!$B4834</f>
        <v>0</v>
      </c>
      <c r="B4834" s="8" t="str">
        <f>CONCATENATE(REPT(0,15-LEN(MIGRACION!$B4834)),MIGRACION!$B4834)</f>
        <v>000000000000000</v>
      </c>
      <c r="C4834" s="9" t="str">
        <f t="shared" si="150"/>
        <v/>
      </c>
      <c r="D4834" s="10">
        <f t="shared" si="151"/>
        <v>0</v>
      </c>
    </row>
    <row r="4835" spans="1:4" ht="15">
      <c r="A4835" s="24">
        <f>MIGRACION!$B4835</f>
        <v>0</v>
      </c>
      <c r="B4835" s="8" t="str">
        <f>CONCATENATE(REPT(0,15-LEN(MIGRACION!$B4835)),MIGRACION!$B4835)</f>
        <v>000000000000000</v>
      </c>
      <c r="C4835" s="9" t="str">
        <f t="shared" si="150"/>
        <v/>
      </c>
      <c r="D4835" s="10">
        <f t="shared" si="151"/>
        <v>0</v>
      </c>
    </row>
    <row r="4836" spans="1:4" ht="15">
      <c r="A4836" s="24">
        <f>MIGRACION!$B4836</f>
        <v>0</v>
      </c>
      <c r="B4836" s="8" t="str">
        <f>CONCATENATE(REPT(0,15-LEN(MIGRACION!$B4836)),MIGRACION!$B4836)</f>
        <v>000000000000000</v>
      </c>
      <c r="C4836" s="9" t="str">
        <f t="shared" si="150"/>
        <v/>
      </c>
      <c r="D4836" s="10">
        <f t="shared" si="151"/>
        <v>0</v>
      </c>
    </row>
    <row r="4837" spans="1:4" ht="15">
      <c r="A4837" s="24">
        <f>MIGRACION!$B4837</f>
        <v>0</v>
      </c>
      <c r="B4837" s="8" t="str">
        <f>CONCATENATE(REPT(0,15-LEN(MIGRACION!$B4837)),MIGRACION!$B4837)</f>
        <v>000000000000000</v>
      </c>
      <c r="C4837" s="9" t="str">
        <f t="shared" si="150"/>
        <v/>
      </c>
      <c r="D4837" s="10">
        <f t="shared" si="151"/>
        <v>0</v>
      </c>
    </row>
    <row r="4838" spans="1:4" ht="15">
      <c r="A4838" s="24">
        <f>MIGRACION!$B4838</f>
        <v>0</v>
      </c>
      <c r="B4838" s="8" t="str">
        <f>CONCATENATE(REPT(0,15-LEN(MIGRACION!$B4838)),MIGRACION!$B4838)</f>
        <v>000000000000000</v>
      </c>
      <c r="C4838" s="9" t="str">
        <f t="shared" si="150"/>
        <v/>
      </c>
      <c r="D4838" s="10">
        <f t="shared" si="151"/>
        <v>0</v>
      </c>
    </row>
    <row r="4839" spans="1:4" ht="15">
      <c r="A4839" s="24">
        <f>MIGRACION!$B4839</f>
        <v>0</v>
      </c>
      <c r="B4839" s="8" t="str">
        <f>CONCATENATE(REPT(0,15-LEN(MIGRACION!$B4839)),MIGRACION!$B4839)</f>
        <v>000000000000000</v>
      </c>
      <c r="C4839" s="9" t="str">
        <f t="shared" si="150"/>
        <v/>
      </c>
      <c r="D4839" s="10">
        <f t="shared" si="151"/>
        <v>0</v>
      </c>
    </row>
    <row r="4840" spans="1:4" ht="15">
      <c r="A4840" s="24">
        <f>MIGRACION!$B4840</f>
        <v>0</v>
      </c>
      <c r="B4840" s="8" t="str">
        <f>CONCATENATE(REPT(0,15-LEN(MIGRACION!$B4840)),MIGRACION!$B4840)</f>
        <v>000000000000000</v>
      </c>
      <c r="C4840" s="9" t="str">
        <f t="shared" si="150"/>
        <v/>
      </c>
      <c r="D4840" s="10">
        <f t="shared" si="151"/>
        <v>0</v>
      </c>
    </row>
    <row r="4841" spans="1:4" ht="15">
      <c r="A4841" s="24">
        <f>MIGRACION!$B4841</f>
        <v>0</v>
      </c>
      <c r="B4841" s="8" t="str">
        <f>CONCATENATE(REPT(0,15-LEN(MIGRACION!$B4841)),MIGRACION!$B4841)</f>
        <v>000000000000000</v>
      </c>
      <c r="C4841" s="9" t="str">
        <f t="shared" si="150"/>
        <v/>
      </c>
      <c r="D4841" s="10">
        <f t="shared" si="151"/>
        <v>0</v>
      </c>
    </row>
    <row r="4842" spans="1:4" ht="15">
      <c r="A4842" s="24">
        <f>MIGRACION!$B4842</f>
        <v>0</v>
      </c>
      <c r="B4842" s="8" t="str">
        <f>CONCATENATE(REPT(0,15-LEN(MIGRACION!$B4842)),MIGRACION!$B4842)</f>
        <v>000000000000000</v>
      </c>
      <c r="C4842" s="9" t="str">
        <f t="shared" si="150"/>
        <v/>
      </c>
      <c r="D4842" s="10">
        <f t="shared" si="151"/>
        <v>0</v>
      </c>
    </row>
    <row r="4843" spans="1:4" ht="15">
      <c r="A4843" s="24">
        <f>MIGRACION!$B4843</f>
        <v>0</v>
      </c>
      <c r="B4843" s="8" t="str">
        <f>CONCATENATE(REPT(0,15-LEN(MIGRACION!$B4843)),MIGRACION!$B4843)</f>
        <v>000000000000000</v>
      </c>
      <c r="C4843" s="9" t="str">
        <f t="shared" si="150"/>
        <v/>
      </c>
      <c r="D4843" s="10">
        <f t="shared" si="151"/>
        <v>0</v>
      </c>
    </row>
    <row r="4844" spans="1:4" ht="15">
      <c r="A4844" s="24">
        <f>MIGRACION!$B4844</f>
        <v>0</v>
      </c>
      <c r="B4844" s="8" t="str">
        <f>CONCATENATE(REPT(0,15-LEN(MIGRACION!$B4844)),MIGRACION!$B4844)</f>
        <v>000000000000000</v>
      </c>
      <c r="C4844" s="9" t="str">
        <f t="shared" si="150"/>
        <v/>
      </c>
      <c r="D4844" s="10">
        <f t="shared" si="151"/>
        <v>0</v>
      </c>
    </row>
    <row r="4845" spans="1:4" ht="15">
      <c r="A4845" s="24">
        <f>MIGRACION!$B4845</f>
        <v>0</v>
      </c>
      <c r="B4845" s="8" t="str">
        <f>CONCATENATE(REPT(0,15-LEN(MIGRACION!$B4845)),MIGRACION!$B4845)</f>
        <v>000000000000000</v>
      </c>
      <c r="C4845" s="9" t="str">
        <f t="shared" si="150"/>
        <v/>
      </c>
      <c r="D4845" s="10">
        <f t="shared" si="151"/>
        <v>0</v>
      </c>
    </row>
    <row r="4846" spans="1:4" ht="15">
      <c r="A4846" s="24">
        <f>MIGRACION!$B4846</f>
        <v>0</v>
      </c>
      <c r="B4846" s="8" t="str">
        <f>CONCATENATE(REPT(0,15-LEN(MIGRACION!$B4846)),MIGRACION!$B4846)</f>
        <v>000000000000000</v>
      </c>
      <c r="C4846" s="9" t="str">
        <f t="shared" si="150"/>
        <v/>
      </c>
      <c r="D4846" s="10">
        <f t="shared" si="151"/>
        <v>0</v>
      </c>
    </row>
    <row r="4847" spans="1:4" ht="15">
      <c r="A4847" s="24">
        <f>MIGRACION!$B4847</f>
        <v>0</v>
      </c>
      <c r="B4847" s="8" t="str">
        <f>CONCATENATE(REPT(0,15-LEN(MIGRACION!$B4847)),MIGRACION!$B4847)</f>
        <v>000000000000000</v>
      </c>
      <c r="C4847" s="9" t="str">
        <f t="shared" si="150"/>
        <v/>
      </c>
      <c r="D4847" s="10">
        <f t="shared" si="151"/>
        <v>0</v>
      </c>
    </row>
    <row r="4848" spans="1:4" ht="15">
      <c r="A4848" s="24">
        <f>MIGRACION!$B4848</f>
        <v>0</v>
      </c>
      <c r="B4848" s="8" t="str">
        <f>CONCATENATE(REPT(0,15-LEN(MIGRACION!$B4848)),MIGRACION!$B4848)</f>
        <v>000000000000000</v>
      </c>
      <c r="C4848" s="9" t="str">
        <f t="shared" si="150"/>
        <v/>
      </c>
      <c r="D4848" s="10">
        <f t="shared" si="151"/>
        <v>0</v>
      </c>
    </row>
    <row r="4849" spans="1:4" ht="15">
      <c r="A4849" s="24">
        <f>MIGRACION!$B4849</f>
        <v>0</v>
      </c>
      <c r="B4849" s="8" t="str">
        <f>CONCATENATE(REPT(0,15-LEN(MIGRACION!$B4849)),MIGRACION!$B4849)</f>
        <v>000000000000000</v>
      </c>
      <c r="C4849" s="9" t="str">
        <f t="shared" si="150"/>
        <v/>
      </c>
      <c r="D4849" s="10">
        <f t="shared" si="151"/>
        <v>0</v>
      </c>
    </row>
    <row r="4850" spans="1:4" ht="15">
      <c r="A4850" s="24">
        <f>MIGRACION!$B4850</f>
        <v>0</v>
      </c>
      <c r="B4850" s="8" t="str">
        <f>CONCATENATE(REPT(0,15-LEN(MIGRACION!$B4850)),MIGRACION!$B4850)</f>
        <v>000000000000000</v>
      </c>
      <c r="C4850" s="9" t="str">
        <f t="shared" si="150"/>
        <v/>
      </c>
      <c r="D4850" s="10">
        <f t="shared" si="151"/>
        <v>0</v>
      </c>
    </row>
    <row r="4851" spans="1:4" ht="15">
      <c r="A4851" s="24">
        <f>MIGRACION!$B4851</f>
        <v>0</v>
      </c>
      <c r="B4851" s="8" t="str">
        <f>CONCATENATE(REPT(0,15-LEN(MIGRACION!$B4851)),MIGRACION!$B4851)</f>
        <v>000000000000000</v>
      </c>
      <c r="C4851" s="9" t="str">
        <f t="shared" si="150"/>
        <v/>
      </c>
      <c r="D4851" s="10">
        <f t="shared" si="151"/>
        <v>0</v>
      </c>
    </row>
    <row r="4852" spans="1:4" ht="15">
      <c r="A4852" s="24">
        <f>MIGRACION!$B4852</f>
        <v>0</v>
      </c>
      <c r="B4852" s="8" t="str">
        <f>CONCATENATE(REPT(0,15-LEN(MIGRACION!$B4852)),MIGRACION!$B4852)</f>
        <v>000000000000000</v>
      </c>
      <c r="C4852" s="9" t="str">
        <f t="shared" si="150"/>
        <v/>
      </c>
      <c r="D4852" s="10">
        <f t="shared" si="151"/>
        <v>0</v>
      </c>
    </row>
    <row r="4853" spans="1:4" ht="15">
      <c r="A4853" s="24">
        <f>MIGRACION!$B4853</f>
        <v>0</v>
      </c>
      <c r="B4853" s="8" t="str">
        <f>CONCATENATE(REPT(0,15-LEN(MIGRACION!$B4853)),MIGRACION!$B4853)</f>
        <v>000000000000000</v>
      </c>
      <c r="C4853" s="9" t="str">
        <f t="shared" si="150"/>
        <v/>
      </c>
      <c r="D4853" s="10">
        <f t="shared" si="151"/>
        <v>0</v>
      </c>
    </row>
    <row r="4854" spans="1:4" ht="15">
      <c r="A4854" s="24">
        <f>MIGRACION!$B4854</f>
        <v>0</v>
      </c>
      <c r="B4854" s="8" t="str">
        <f>CONCATENATE(REPT(0,15-LEN(MIGRACION!$B4854)),MIGRACION!$B4854)</f>
        <v>000000000000000</v>
      </c>
      <c r="C4854" s="9" t="str">
        <f t="shared" si="150"/>
        <v/>
      </c>
      <c r="D4854" s="10">
        <f t="shared" si="151"/>
        <v>0</v>
      </c>
    </row>
    <row r="4855" spans="1:4" ht="15">
      <c r="A4855" s="24">
        <f>MIGRACION!$B4855</f>
        <v>0</v>
      </c>
      <c r="B4855" s="8" t="str">
        <f>CONCATENATE(REPT(0,15-LEN(MIGRACION!$B4855)),MIGRACION!$B4855)</f>
        <v>000000000000000</v>
      </c>
      <c r="C4855" s="9" t="str">
        <f t="shared" si="150"/>
        <v/>
      </c>
      <c r="D4855" s="10">
        <f t="shared" si="151"/>
        <v>0</v>
      </c>
    </row>
    <row r="4856" spans="1:4" ht="15">
      <c r="A4856" s="24">
        <f>MIGRACION!$B4856</f>
        <v>0</v>
      </c>
      <c r="B4856" s="8" t="str">
        <f>CONCATENATE(REPT(0,15-LEN(MIGRACION!$B4856)),MIGRACION!$B4856)</f>
        <v>000000000000000</v>
      </c>
      <c r="C4856" s="9" t="str">
        <f t="shared" si="150"/>
        <v/>
      </c>
      <c r="D4856" s="10">
        <f t="shared" si="151"/>
        <v>0</v>
      </c>
    </row>
    <row r="4857" spans="1:4" ht="15">
      <c r="A4857" s="24">
        <f>MIGRACION!$B4857</f>
        <v>0</v>
      </c>
      <c r="B4857" s="8" t="str">
        <f>CONCATENATE(REPT(0,15-LEN(MIGRACION!$B4857)),MIGRACION!$B4857)</f>
        <v>000000000000000</v>
      </c>
      <c r="C4857" s="9" t="str">
        <f t="shared" si="150"/>
        <v/>
      </c>
      <c r="D4857" s="10">
        <f t="shared" si="151"/>
        <v>0</v>
      </c>
    </row>
    <row r="4858" spans="1:4" ht="15">
      <c r="A4858" s="24">
        <f>MIGRACION!$B4858</f>
        <v>0</v>
      </c>
      <c r="B4858" s="8" t="str">
        <f>CONCATENATE(REPT(0,15-LEN(MIGRACION!$B4858)),MIGRACION!$B4858)</f>
        <v>000000000000000</v>
      </c>
      <c r="C4858" s="9" t="str">
        <f t="shared" si="150"/>
        <v/>
      </c>
      <c r="D4858" s="10">
        <f t="shared" si="151"/>
        <v>0</v>
      </c>
    </row>
    <row r="4859" spans="1:4" ht="15">
      <c r="A4859" s="24">
        <f>MIGRACION!$B4859</f>
        <v>0</v>
      </c>
      <c r="B4859" s="8" t="str">
        <f>CONCATENATE(REPT(0,15-LEN(MIGRACION!$B4859)),MIGRACION!$B4859)</f>
        <v>000000000000000</v>
      </c>
      <c r="C4859" s="9" t="str">
        <f t="shared" si="150"/>
        <v/>
      </c>
      <c r="D4859" s="10">
        <f t="shared" si="151"/>
        <v>0</v>
      </c>
    </row>
    <row r="4860" spans="1:4" ht="15">
      <c r="A4860" s="24">
        <f>MIGRACION!$B4860</f>
        <v>0</v>
      </c>
      <c r="B4860" s="8" t="str">
        <f>CONCATENATE(REPT(0,15-LEN(MIGRACION!$B4860)),MIGRACION!$B4860)</f>
        <v>000000000000000</v>
      </c>
      <c r="C4860" s="9" t="str">
        <f t="shared" si="150"/>
        <v/>
      </c>
      <c r="D4860" s="10">
        <f t="shared" si="151"/>
        <v>0</v>
      </c>
    </row>
    <row r="4861" spans="1:4" ht="15">
      <c r="A4861" s="24">
        <f>MIGRACION!$B4861</f>
        <v>0</v>
      </c>
      <c r="B4861" s="8" t="str">
        <f>CONCATENATE(REPT(0,15-LEN(MIGRACION!$B4861)),MIGRACION!$B4861)</f>
        <v>000000000000000</v>
      </c>
      <c r="C4861" s="9" t="str">
        <f t="shared" si="150"/>
        <v/>
      </c>
      <c r="D4861" s="10">
        <f t="shared" si="151"/>
        <v>0</v>
      </c>
    </row>
    <row r="4862" spans="1:4" ht="15">
      <c r="A4862" s="24">
        <f>MIGRACION!$B4862</f>
        <v>0</v>
      </c>
      <c r="B4862" s="8" t="str">
        <f>CONCATENATE(REPT(0,15-LEN(MIGRACION!$B4862)),MIGRACION!$B4862)</f>
        <v>000000000000000</v>
      </c>
      <c r="C4862" s="9" t="str">
        <f t="shared" si="150"/>
        <v/>
      </c>
      <c r="D4862" s="10">
        <f t="shared" si="151"/>
        <v>0</v>
      </c>
    </row>
    <row r="4863" spans="1:4" ht="15">
      <c r="A4863" s="24">
        <f>MIGRACION!$B4863</f>
        <v>0</v>
      </c>
      <c r="B4863" s="8" t="str">
        <f>CONCATENATE(REPT(0,15-LEN(MIGRACION!$B4863)),MIGRACION!$B4863)</f>
        <v>000000000000000</v>
      </c>
      <c r="C4863" s="9" t="str">
        <f t="shared" si="150"/>
        <v/>
      </c>
      <c r="D4863" s="10">
        <f t="shared" si="151"/>
        <v>0</v>
      </c>
    </row>
    <row r="4864" spans="1:4" ht="15">
      <c r="A4864" s="24">
        <f>MIGRACION!$B4864</f>
        <v>0</v>
      </c>
      <c r="B4864" s="8" t="str">
        <f>CONCATENATE(REPT(0,15-LEN(MIGRACION!$B4864)),MIGRACION!$B4864)</f>
        <v>000000000000000</v>
      </c>
      <c r="C4864" s="9" t="str">
        <f t="shared" si="150"/>
        <v/>
      </c>
      <c r="D4864" s="10">
        <f t="shared" si="151"/>
        <v>0</v>
      </c>
    </row>
    <row r="4865" spans="1:4" ht="15">
      <c r="A4865" s="24">
        <f>MIGRACION!$B4865</f>
        <v>0</v>
      </c>
      <c r="B4865" s="8" t="str">
        <f>CONCATENATE(REPT(0,15-LEN(MIGRACION!$B4865)),MIGRACION!$B4865)</f>
        <v>000000000000000</v>
      </c>
      <c r="C4865" s="9" t="str">
        <f t="shared" si="150"/>
        <v/>
      </c>
      <c r="D4865" s="10">
        <f t="shared" si="151"/>
        <v>0</v>
      </c>
    </row>
    <row r="4866" spans="1:4" ht="15">
      <c r="A4866" s="24">
        <f>MIGRACION!$B4866</f>
        <v>0</v>
      </c>
      <c r="B4866" s="8" t="str">
        <f>CONCATENATE(REPT(0,15-LEN(MIGRACION!$B4866)),MIGRACION!$B4866)</f>
        <v>000000000000000</v>
      </c>
      <c r="C4866" s="9" t="str">
        <f t="shared" si="150"/>
        <v/>
      </c>
      <c r="D4866" s="10">
        <f t="shared" si="151"/>
        <v>0</v>
      </c>
    </row>
    <row r="4867" spans="1:4" ht="15">
      <c r="A4867" s="24">
        <f>MIGRACION!$B4867</f>
        <v>0</v>
      </c>
      <c r="B4867" s="8" t="str">
        <f>CONCATENATE(REPT(0,15-LEN(MIGRACION!$B4867)),MIGRACION!$B4867)</f>
        <v>000000000000000</v>
      </c>
      <c r="C4867" s="9" t="str">
        <f t="shared" ref="C4867:C4930" si="152">IF(A4867,IF(D4867=0,0,IF(D4867=1,1,11-D4867)),"")</f>
        <v/>
      </c>
      <c r="D4867" s="10">
        <f t="shared" ref="D4867:D4930" si="153">MOD(MID(B4867,15,1)*3+MID(B4867,14,1)*7+MID(B4867,13,1)*13+MID(B4867,12,1)*17+MID(B4867,11,1)*19+MID(B4867,10,1)*23+MID(B4867,9,1)*29+MID(B4867,8,1)*37+MID(B4867,7,1)*41+MID(B4867,6,1)*43+MID(B4867,5,1)*47+MID(B4867,4,1)*53+MID(B4867,3,1)*59+MID(B4867,2,1)*67+MID(B4867,1,1)*71,11)</f>
        <v>0</v>
      </c>
    </row>
    <row r="4868" spans="1:4" ht="15">
      <c r="A4868" s="24">
        <f>MIGRACION!$B4868</f>
        <v>0</v>
      </c>
      <c r="B4868" s="8" t="str">
        <f>CONCATENATE(REPT(0,15-LEN(MIGRACION!$B4868)),MIGRACION!$B4868)</f>
        <v>000000000000000</v>
      </c>
      <c r="C4868" s="9" t="str">
        <f t="shared" si="152"/>
        <v/>
      </c>
      <c r="D4868" s="10">
        <f t="shared" si="153"/>
        <v>0</v>
      </c>
    </row>
    <row r="4869" spans="1:4" ht="15">
      <c r="A4869" s="24">
        <f>MIGRACION!$B4869</f>
        <v>0</v>
      </c>
      <c r="B4869" s="8" t="str">
        <f>CONCATENATE(REPT(0,15-LEN(MIGRACION!$B4869)),MIGRACION!$B4869)</f>
        <v>000000000000000</v>
      </c>
      <c r="C4869" s="9" t="str">
        <f t="shared" si="152"/>
        <v/>
      </c>
      <c r="D4869" s="10">
        <f t="shared" si="153"/>
        <v>0</v>
      </c>
    </row>
    <row r="4870" spans="1:4" ht="15">
      <c r="A4870" s="24">
        <f>MIGRACION!$B4870</f>
        <v>0</v>
      </c>
      <c r="B4870" s="8" t="str">
        <f>CONCATENATE(REPT(0,15-LEN(MIGRACION!$B4870)),MIGRACION!$B4870)</f>
        <v>000000000000000</v>
      </c>
      <c r="C4870" s="9" t="str">
        <f t="shared" si="152"/>
        <v/>
      </c>
      <c r="D4870" s="10">
        <f t="shared" si="153"/>
        <v>0</v>
      </c>
    </row>
    <row r="4871" spans="1:4" ht="15">
      <c r="A4871" s="24">
        <f>MIGRACION!$B4871</f>
        <v>0</v>
      </c>
      <c r="B4871" s="8" t="str">
        <f>CONCATENATE(REPT(0,15-LEN(MIGRACION!$B4871)),MIGRACION!$B4871)</f>
        <v>000000000000000</v>
      </c>
      <c r="C4871" s="9" t="str">
        <f t="shared" si="152"/>
        <v/>
      </c>
      <c r="D4871" s="10">
        <f t="shared" si="153"/>
        <v>0</v>
      </c>
    </row>
    <row r="4872" spans="1:4" ht="15">
      <c r="A4872" s="24">
        <f>MIGRACION!$B4872</f>
        <v>0</v>
      </c>
      <c r="B4872" s="8" t="str">
        <f>CONCATENATE(REPT(0,15-LEN(MIGRACION!$B4872)),MIGRACION!$B4872)</f>
        <v>000000000000000</v>
      </c>
      <c r="C4872" s="9" t="str">
        <f t="shared" si="152"/>
        <v/>
      </c>
      <c r="D4872" s="10">
        <f t="shared" si="153"/>
        <v>0</v>
      </c>
    </row>
    <row r="4873" spans="1:4" ht="15">
      <c r="A4873" s="24">
        <f>MIGRACION!$B4873</f>
        <v>0</v>
      </c>
      <c r="B4873" s="8" t="str">
        <f>CONCATENATE(REPT(0,15-LEN(MIGRACION!$B4873)),MIGRACION!$B4873)</f>
        <v>000000000000000</v>
      </c>
      <c r="C4873" s="9" t="str">
        <f t="shared" si="152"/>
        <v/>
      </c>
      <c r="D4873" s="10">
        <f t="shared" si="153"/>
        <v>0</v>
      </c>
    </row>
    <row r="4874" spans="1:4" ht="15">
      <c r="A4874" s="24">
        <f>MIGRACION!$B4874</f>
        <v>0</v>
      </c>
      <c r="B4874" s="8" t="str">
        <f>CONCATENATE(REPT(0,15-LEN(MIGRACION!$B4874)),MIGRACION!$B4874)</f>
        <v>000000000000000</v>
      </c>
      <c r="C4874" s="9" t="str">
        <f t="shared" si="152"/>
        <v/>
      </c>
      <c r="D4874" s="10">
        <f t="shared" si="153"/>
        <v>0</v>
      </c>
    </row>
    <row r="4875" spans="1:4" ht="15">
      <c r="A4875" s="24">
        <f>MIGRACION!$B4875</f>
        <v>0</v>
      </c>
      <c r="B4875" s="8" t="str">
        <f>CONCATENATE(REPT(0,15-LEN(MIGRACION!$B4875)),MIGRACION!$B4875)</f>
        <v>000000000000000</v>
      </c>
      <c r="C4875" s="9" t="str">
        <f t="shared" si="152"/>
        <v/>
      </c>
      <c r="D4875" s="10">
        <f t="shared" si="153"/>
        <v>0</v>
      </c>
    </row>
    <row r="4876" spans="1:4" ht="15">
      <c r="A4876" s="24">
        <f>MIGRACION!$B4876</f>
        <v>0</v>
      </c>
      <c r="B4876" s="8" t="str">
        <f>CONCATENATE(REPT(0,15-LEN(MIGRACION!$B4876)),MIGRACION!$B4876)</f>
        <v>000000000000000</v>
      </c>
      <c r="C4876" s="9" t="str">
        <f t="shared" si="152"/>
        <v/>
      </c>
      <c r="D4876" s="10">
        <f t="shared" si="153"/>
        <v>0</v>
      </c>
    </row>
    <row r="4877" spans="1:4" ht="15">
      <c r="A4877" s="24">
        <f>MIGRACION!$B4877</f>
        <v>0</v>
      </c>
      <c r="B4877" s="8" t="str">
        <f>CONCATENATE(REPT(0,15-LEN(MIGRACION!$B4877)),MIGRACION!$B4877)</f>
        <v>000000000000000</v>
      </c>
      <c r="C4877" s="9" t="str">
        <f t="shared" si="152"/>
        <v/>
      </c>
      <c r="D4877" s="10">
        <f t="shared" si="153"/>
        <v>0</v>
      </c>
    </row>
    <row r="4878" spans="1:4" ht="15">
      <c r="A4878" s="24">
        <f>MIGRACION!$B4878</f>
        <v>0</v>
      </c>
      <c r="B4878" s="8" t="str">
        <f>CONCATENATE(REPT(0,15-LEN(MIGRACION!$B4878)),MIGRACION!$B4878)</f>
        <v>000000000000000</v>
      </c>
      <c r="C4878" s="9" t="str">
        <f t="shared" si="152"/>
        <v/>
      </c>
      <c r="D4878" s="10">
        <f t="shared" si="153"/>
        <v>0</v>
      </c>
    </row>
    <row r="4879" spans="1:4" ht="15">
      <c r="A4879" s="24">
        <f>MIGRACION!$B4879</f>
        <v>0</v>
      </c>
      <c r="B4879" s="8" t="str">
        <f>CONCATENATE(REPT(0,15-LEN(MIGRACION!$B4879)),MIGRACION!$B4879)</f>
        <v>000000000000000</v>
      </c>
      <c r="C4879" s="9" t="str">
        <f t="shared" si="152"/>
        <v/>
      </c>
      <c r="D4879" s="10">
        <f t="shared" si="153"/>
        <v>0</v>
      </c>
    </row>
    <row r="4880" spans="1:4" ht="15">
      <c r="A4880" s="24">
        <f>MIGRACION!$B4880</f>
        <v>0</v>
      </c>
      <c r="B4880" s="8" t="str">
        <f>CONCATENATE(REPT(0,15-LEN(MIGRACION!$B4880)),MIGRACION!$B4880)</f>
        <v>000000000000000</v>
      </c>
      <c r="C4880" s="9" t="str">
        <f t="shared" si="152"/>
        <v/>
      </c>
      <c r="D4880" s="10">
        <f t="shared" si="153"/>
        <v>0</v>
      </c>
    </row>
    <row r="4881" spans="1:4" ht="15">
      <c r="A4881" s="24">
        <f>MIGRACION!$B4881</f>
        <v>0</v>
      </c>
      <c r="B4881" s="8" t="str">
        <f>CONCATENATE(REPT(0,15-LEN(MIGRACION!$B4881)),MIGRACION!$B4881)</f>
        <v>000000000000000</v>
      </c>
      <c r="C4881" s="9" t="str">
        <f t="shared" si="152"/>
        <v/>
      </c>
      <c r="D4881" s="10">
        <f t="shared" si="153"/>
        <v>0</v>
      </c>
    </row>
    <row r="4882" spans="1:4" ht="15">
      <c r="A4882" s="24">
        <f>MIGRACION!$B4882</f>
        <v>0</v>
      </c>
      <c r="B4882" s="8" t="str">
        <f>CONCATENATE(REPT(0,15-LEN(MIGRACION!$B4882)),MIGRACION!$B4882)</f>
        <v>000000000000000</v>
      </c>
      <c r="C4882" s="9" t="str">
        <f t="shared" si="152"/>
        <v/>
      </c>
      <c r="D4882" s="10">
        <f t="shared" si="153"/>
        <v>0</v>
      </c>
    </row>
    <row r="4883" spans="1:4" ht="15">
      <c r="A4883" s="24">
        <f>MIGRACION!$B4883</f>
        <v>0</v>
      </c>
      <c r="B4883" s="8" t="str">
        <f>CONCATENATE(REPT(0,15-LEN(MIGRACION!$B4883)),MIGRACION!$B4883)</f>
        <v>000000000000000</v>
      </c>
      <c r="C4883" s="9" t="str">
        <f t="shared" si="152"/>
        <v/>
      </c>
      <c r="D4883" s="10">
        <f t="shared" si="153"/>
        <v>0</v>
      </c>
    </row>
    <row r="4884" spans="1:4" ht="15">
      <c r="A4884" s="24">
        <f>MIGRACION!$B4884</f>
        <v>0</v>
      </c>
      <c r="B4884" s="8" t="str">
        <f>CONCATENATE(REPT(0,15-LEN(MIGRACION!$B4884)),MIGRACION!$B4884)</f>
        <v>000000000000000</v>
      </c>
      <c r="C4884" s="9" t="str">
        <f t="shared" si="152"/>
        <v/>
      </c>
      <c r="D4884" s="10">
        <f t="shared" si="153"/>
        <v>0</v>
      </c>
    </row>
    <row r="4885" spans="1:4" ht="15">
      <c r="A4885" s="24">
        <f>MIGRACION!$B4885</f>
        <v>0</v>
      </c>
      <c r="B4885" s="8" t="str">
        <f>CONCATENATE(REPT(0,15-LEN(MIGRACION!$B4885)),MIGRACION!$B4885)</f>
        <v>000000000000000</v>
      </c>
      <c r="C4885" s="9" t="str">
        <f t="shared" si="152"/>
        <v/>
      </c>
      <c r="D4885" s="10">
        <f t="shared" si="153"/>
        <v>0</v>
      </c>
    </row>
    <row r="4886" spans="1:4" ht="15">
      <c r="A4886" s="24">
        <f>MIGRACION!$B4886</f>
        <v>0</v>
      </c>
      <c r="B4886" s="8" t="str">
        <f>CONCATENATE(REPT(0,15-LEN(MIGRACION!$B4886)),MIGRACION!$B4886)</f>
        <v>000000000000000</v>
      </c>
      <c r="C4886" s="9" t="str">
        <f t="shared" si="152"/>
        <v/>
      </c>
      <c r="D4886" s="10">
        <f t="shared" si="153"/>
        <v>0</v>
      </c>
    </row>
    <row r="4887" spans="1:4" ht="15">
      <c r="A4887" s="24">
        <f>MIGRACION!$B4887</f>
        <v>0</v>
      </c>
      <c r="B4887" s="8" t="str">
        <f>CONCATENATE(REPT(0,15-LEN(MIGRACION!$B4887)),MIGRACION!$B4887)</f>
        <v>000000000000000</v>
      </c>
      <c r="C4887" s="9" t="str">
        <f t="shared" si="152"/>
        <v/>
      </c>
      <c r="D4887" s="10">
        <f t="shared" si="153"/>
        <v>0</v>
      </c>
    </row>
    <row r="4888" spans="1:4" ht="15">
      <c r="A4888" s="24">
        <f>MIGRACION!$B4888</f>
        <v>0</v>
      </c>
      <c r="B4888" s="8" t="str">
        <f>CONCATENATE(REPT(0,15-LEN(MIGRACION!$B4888)),MIGRACION!$B4888)</f>
        <v>000000000000000</v>
      </c>
      <c r="C4888" s="9" t="str">
        <f t="shared" si="152"/>
        <v/>
      </c>
      <c r="D4888" s="10">
        <f t="shared" si="153"/>
        <v>0</v>
      </c>
    </row>
    <row r="4889" spans="1:4" ht="15">
      <c r="A4889" s="24">
        <f>MIGRACION!$B4889</f>
        <v>0</v>
      </c>
      <c r="B4889" s="8" t="str">
        <f>CONCATENATE(REPT(0,15-LEN(MIGRACION!$B4889)),MIGRACION!$B4889)</f>
        <v>000000000000000</v>
      </c>
      <c r="C4889" s="9" t="str">
        <f t="shared" si="152"/>
        <v/>
      </c>
      <c r="D4889" s="10">
        <f t="shared" si="153"/>
        <v>0</v>
      </c>
    </row>
    <row r="4890" spans="1:4" ht="15">
      <c r="A4890" s="24">
        <f>MIGRACION!$B4890</f>
        <v>0</v>
      </c>
      <c r="B4890" s="8" t="str">
        <f>CONCATENATE(REPT(0,15-LEN(MIGRACION!$B4890)),MIGRACION!$B4890)</f>
        <v>000000000000000</v>
      </c>
      <c r="C4890" s="9" t="str">
        <f t="shared" si="152"/>
        <v/>
      </c>
      <c r="D4890" s="10">
        <f t="shared" si="153"/>
        <v>0</v>
      </c>
    </row>
    <row r="4891" spans="1:4" ht="15">
      <c r="A4891" s="24">
        <f>MIGRACION!$B4891</f>
        <v>0</v>
      </c>
      <c r="B4891" s="8" t="str">
        <f>CONCATENATE(REPT(0,15-LEN(MIGRACION!$B4891)),MIGRACION!$B4891)</f>
        <v>000000000000000</v>
      </c>
      <c r="C4891" s="9" t="str">
        <f t="shared" si="152"/>
        <v/>
      </c>
      <c r="D4891" s="10">
        <f t="shared" si="153"/>
        <v>0</v>
      </c>
    </row>
    <row r="4892" spans="1:4" ht="15">
      <c r="A4892" s="24">
        <f>MIGRACION!$B4892</f>
        <v>0</v>
      </c>
      <c r="B4892" s="8" t="str">
        <f>CONCATENATE(REPT(0,15-LEN(MIGRACION!$B4892)),MIGRACION!$B4892)</f>
        <v>000000000000000</v>
      </c>
      <c r="C4892" s="9" t="str">
        <f t="shared" si="152"/>
        <v/>
      </c>
      <c r="D4892" s="10">
        <f t="shared" si="153"/>
        <v>0</v>
      </c>
    </row>
    <row r="4893" spans="1:4" ht="15">
      <c r="A4893" s="24">
        <f>MIGRACION!$B4893</f>
        <v>0</v>
      </c>
      <c r="B4893" s="8" t="str">
        <f>CONCATENATE(REPT(0,15-LEN(MIGRACION!$B4893)),MIGRACION!$B4893)</f>
        <v>000000000000000</v>
      </c>
      <c r="C4893" s="9" t="str">
        <f t="shared" si="152"/>
        <v/>
      </c>
      <c r="D4893" s="10">
        <f t="shared" si="153"/>
        <v>0</v>
      </c>
    </row>
    <row r="4894" spans="1:4" ht="15">
      <c r="A4894" s="24">
        <f>MIGRACION!$B4894</f>
        <v>0</v>
      </c>
      <c r="B4894" s="8" t="str">
        <f>CONCATENATE(REPT(0,15-LEN(MIGRACION!$B4894)),MIGRACION!$B4894)</f>
        <v>000000000000000</v>
      </c>
      <c r="C4894" s="9" t="str">
        <f t="shared" si="152"/>
        <v/>
      </c>
      <c r="D4894" s="10">
        <f t="shared" si="153"/>
        <v>0</v>
      </c>
    </row>
    <row r="4895" spans="1:4" ht="15">
      <c r="A4895" s="24">
        <f>MIGRACION!$B4895</f>
        <v>0</v>
      </c>
      <c r="B4895" s="8" t="str">
        <f>CONCATENATE(REPT(0,15-LEN(MIGRACION!$B4895)),MIGRACION!$B4895)</f>
        <v>000000000000000</v>
      </c>
      <c r="C4895" s="9" t="str">
        <f t="shared" si="152"/>
        <v/>
      </c>
      <c r="D4895" s="10">
        <f t="shared" si="153"/>
        <v>0</v>
      </c>
    </row>
    <row r="4896" spans="1:4" ht="15">
      <c r="A4896" s="24">
        <f>MIGRACION!$B4896</f>
        <v>0</v>
      </c>
      <c r="B4896" s="8" t="str">
        <f>CONCATENATE(REPT(0,15-LEN(MIGRACION!$B4896)),MIGRACION!$B4896)</f>
        <v>000000000000000</v>
      </c>
      <c r="C4896" s="9" t="str">
        <f t="shared" si="152"/>
        <v/>
      </c>
      <c r="D4896" s="10">
        <f t="shared" si="153"/>
        <v>0</v>
      </c>
    </row>
    <row r="4897" spans="1:4" ht="15">
      <c r="A4897" s="24">
        <f>MIGRACION!$B4897</f>
        <v>0</v>
      </c>
      <c r="B4897" s="8" t="str">
        <f>CONCATENATE(REPT(0,15-LEN(MIGRACION!$B4897)),MIGRACION!$B4897)</f>
        <v>000000000000000</v>
      </c>
      <c r="C4897" s="9" t="str">
        <f t="shared" si="152"/>
        <v/>
      </c>
      <c r="D4897" s="10">
        <f t="shared" si="153"/>
        <v>0</v>
      </c>
    </row>
    <row r="4898" spans="1:4" ht="15">
      <c r="A4898" s="24">
        <f>MIGRACION!$B4898</f>
        <v>0</v>
      </c>
      <c r="B4898" s="8" t="str">
        <f>CONCATENATE(REPT(0,15-LEN(MIGRACION!$B4898)),MIGRACION!$B4898)</f>
        <v>000000000000000</v>
      </c>
      <c r="C4898" s="9" t="str">
        <f t="shared" si="152"/>
        <v/>
      </c>
      <c r="D4898" s="10">
        <f t="shared" si="153"/>
        <v>0</v>
      </c>
    </row>
    <row r="4899" spans="1:4" ht="15">
      <c r="A4899" s="24">
        <f>MIGRACION!$B4899</f>
        <v>0</v>
      </c>
      <c r="B4899" s="8" t="str">
        <f>CONCATENATE(REPT(0,15-LEN(MIGRACION!$B4899)),MIGRACION!$B4899)</f>
        <v>000000000000000</v>
      </c>
      <c r="C4899" s="9" t="str">
        <f t="shared" si="152"/>
        <v/>
      </c>
      <c r="D4899" s="10">
        <f t="shared" si="153"/>
        <v>0</v>
      </c>
    </row>
    <row r="4900" spans="1:4" ht="15">
      <c r="A4900" s="24">
        <f>MIGRACION!$B4900</f>
        <v>0</v>
      </c>
      <c r="B4900" s="8" t="str">
        <f>CONCATENATE(REPT(0,15-LEN(MIGRACION!$B4900)),MIGRACION!$B4900)</f>
        <v>000000000000000</v>
      </c>
      <c r="C4900" s="9" t="str">
        <f t="shared" si="152"/>
        <v/>
      </c>
      <c r="D4900" s="10">
        <f t="shared" si="153"/>
        <v>0</v>
      </c>
    </row>
    <row r="4901" spans="1:4" ht="15">
      <c r="A4901" s="24">
        <f>MIGRACION!$B4901</f>
        <v>0</v>
      </c>
      <c r="B4901" s="8" t="str">
        <f>CONCATENATE(REPT(0,15-LEN(MIGRACION!$B4901)),MIGRACION!$B4901)</f>
        <v>000000000000000</v>
      </c>
      <c r="C4901" s="9" t="str">
        <f t="shared" si="152"/>
        <v/>
      </c>
      <c r="D4901" s="10">
        <f t="shared" si="153"/>
        <v>0</v>
      </c>
    </row>
    <row r="4902" spans="1:4" ht="15">
      <c r="A4902" s="24">
        <f>MIGRACION!$B4902</f>
        <v>0</v>
      </c>
      <c r="B4902" s="8" t="str">
        <f>CONCATENATE(REPT(0,15-LEN(MIGRACION!$B4902)),MIGRACION!$B4902)</f>
        <v>000000000000000</v>
      </c>
      <c r="C4902" s="9" t="str">
        <f t="shared" si="152"/>
        <v/>
      </c>
      <c r="D4902" s="10">
        <f t="shared" si="153"/>
        <v>0</v>
      </c>
    </row>
    <row r="4903" spans="1:4" ht="15">
      <c r="A4903" s="24">
        <f>MIGRACION!$B4903</f>
        <v>0</v>
      </c>
      <c r="B4903" s="8" t="str">
        <f>CONCATENATE(REPT(0,15-LEN(MIGRACION!$B4903)),MIGRACION!$B4903)</f>
        <v>000000000000000</v>
      </c>
      <c r="C4903" s="9" t="str">
        <f t="shared" si="152"/>
        <v/>
      </c>
      <c r="D4903" s="10">
        <f t="shared" si="153"/>
        <v>0</v>
      </c>
    </row>
    <row r="4904" spans="1:4" ht="15">
      <c r="A4904" s="24">
        <f>MIGRACION!$B4904</f>
        <v>0</v>
      </c>
      <c r="B4904" s="8" t="str">
        <f>CONCATENATE(REPT(0,15-LEN(MIGRACION!$B4904)),MIGRACION!$B4904)</f>
        <v>000000000000000</v>
      </c>
      <c r="C4904" s="9" t="str">
        <f t="shared" si="152"/>
        <v/>
      </c>
      <c r="D4904" s="10">
        <f t="shared" si="153"/>
        <v>0</v>
      </c>
    </row>
    <row r="4905" spans="1:4" ht="15">
      <c r="A4905" s="24">
        <f>MIGRACION!$B4905</f>
        <v>0</v>
      </c>
      <c r="B4905" s="8" t="str">
        <f>CONCATENATE(REPT(0,15-LEN(MIGRACION!$B4905)),MIGRACION!$B4905)</f>
        <v>000000000000000</v>
      </c>
      <c r="C4905" s="9" t="str">
        <f t="shared" si="152"/>
        <v/>
      </c>
      <c r="D4905" s="10">
        <f t="shared" si="153"/>
        <v>0</v>
      </c>
    </row>
    <row r="4906" spans="1:4" ht="15">
      <c r="A4906" s="24">
        <f>MIGRACION!$B4906</f>
        <v>0</v>
      </c>
      <c r="B4906" s="8" t="str">
        <f>CONCATENATE(REPT(0,15-LEN(MIGRACION!$B4906)),MIGRACION!$B4906)</f>
        <v>000000000000000</v>
      </c>
      <c r="C4906" s="9" t="str">
        <f t="shared" si="152"/>
        <v/>
      </c>
      <c r="D4906" s="10">
        <f t="shared" si="153"/>
        <v>0</v>
      </c>
    </row>
    <row r="4907" spans="1:4" ht="15">
      <c r="A4907" s="24">
        <f>MIGRACION!$B4907</f>
        <v>0</v>
      </c>
      <c r="B4907" s="8" t="str">
        <f>CONCATENATE(REPT(0,15-LEN(MIGRACION!$B4907)),MIGRACION!$B4907)</f>
        <v>000000000000000</v>
      </c>
      <c r="C4907" s="9" t="str">
        <f t="shared" si="152"/>
        <v/>
      </c>
      <c r="D4907" s="10">
        <f t="shared" si="153"/>
        <v>0</v>
      </c>
    </row>
    <row r="4908" spans="1:4" ht="15">
      <c r="A4908" s="24">
        <f>MIGRACION!$B4908</f>
        <v>0</v>
      </c>
      <c r="B4908" s="8" t="str">
        <f>CONCATENATE(REPT(0,15-LEN(MIGRACION!$B4908)),MIGRACION!$B4908)</f>
        <v>000000000000000</v>
      </c>
      <c r="C4908" s="9" t="str">
        <f t="shared" si="152"/>
        <v/>
      </c>
      <c r="D4908" s="10">
        <f t="shared" si="153"/>
        <v>0</v>
      </c>
    </row>
    <row r="4909" spans="1:4" ht="15">
      <c r="A4909" s="24">
        <f>MIGRACION!$B4909</f>
        <v>0</v>
      </c>
      <c r="B4909" s="8" t="str">
        <f>CONCATENATE(REPT(0,15-LEN(MIGRACION!$B4909)),MIGRACION!$B4909)</f>
        <v>000000000000000</v>
      </c>
      <c r="C4909" s="9" t="str">
        <f t="shared" si="152"/>
        <v/>
      </c>
      <c r="D4909" s="10">
        <f t="shared" si="153"/>
        <v>0</v>
      </c>
    </row>
    <row r="4910" spans="1:4" ht="15">
      <c r="A4910" s="24">
        <f>MIGRACION!$B4910</f>
        <v>0</v>
      </c>
      <c r="B4910" s="8" t="str">
        <f>CONCATENATE(REPT(0,15-LEN(MIGRACION!$B4910)),MIGRACION!$B4910)</f>
        <v>000000000000000</v>
      </c>
      <c r="C4910" s="9" t="str">
        <f t="shared" si="152"/>
        <v/>
      </c>
      <c r="D4910" s="10">
        <f t="shared" si="153"/>
        <v>0</v>
      </c>
    </row>
    <row r="4911" spans="1:4" ht="15">
      <c r="A4911" s="24">
        <f>MIGRACION!$B4911</f>
        <v>0</v>
      </c>
      <c r="B4911" s="8" t="str">
        <f>CONCATENATE(REPT(0,15-LEN(MIGRACION!$B4911)),MIGRACION!$B4911)</f>
        <v>000000000000000</v>
      </c>
      <c r="C4911" s="9" t="str">
        <f t="shared" si="152"/>
        <v/>
      </c>
      <c r="D4911" s="10">
        <f t="shared" si="153"/>
        <v>0</v>
      </c>
    </row>
    <row r="4912" spans="1:4" ht="15">
      <c r="A4912" s="24">
        <f>MIGRACION!$B4912</f>
        <v>0</v>
      </c>
      <c r="B4912" s="8" t="str">
        <f>CONCATENATE(REPT(0,15-LEN(MIGRACION!$B4912)),MIGRACION!$B4912)</f>
        <v>000000000000000</v>
      </c>
      <c r="C4912" s="9" t="str">
        <f t="shared" si="152"/>
        <v/>
      </c>
      <c r="D4912" s="10">
        <f t="shared" si="153"/>
        <v>0</v>
      </c>
    </row>
    <row r="4913" spans="1:4" ht="15">
      <c r="A4913" s="24">
        <f>MIGRACION!$B4913</f>
        <v>0</v>
      </c>
      <c r="B4913" s="8" t="str">
        <f>CONCATENATE(REPT(0,15-LEN(MIGRACION!$B4913)),MIGRACION!$B4913)</f>
        <v>000000000000000</v>
      </c>
      <c r="C4913" s="9" t="str">
        <f t="shared" si="152"/>
        <v/>
      </c>
      <c r="D4913" s="10">
        <f t="shared" si="153"/>
        <v>0</v>
      </c>
    </row>
    <row r="4914" spans="1:4" ht="15">
      <c r="A4914" s="24">
        <f>MIGRACION!$B4914</f>
        <v>0</v>
      </c>
      <c r="B4914" s="8" t="str">
        <f>CONCATENATE(REPT(0,15-LEN(MIGRACION!$B4914)),MIGRACION!$B4914)</f>
        <v>000000000000000</v>
      </c>
      <c r="C4914" s="9" t="str">
        <f t="shared" si="152"/>
        <v/>
      </c>
      <c r="D4914" s="10">
        <f t="shared" si="153"/>
        <v>0</v>
      </c>
    </row>
    <row r="4915" spans="1:4" ht="15">
      <c r="A4915" s="24">
        <f>MIGRACION!$B4915</f>
        <v>0</v>
      </c>
      <c r="B4915" s="8" t="str">
        <f>CONCATENATE(REPT(0,15-LEN(MIGRACION!$B4915)),MIGRACION!$B4915)</f>
        <v>000000000000000</v>
      </c>
      <c r="C4915" s="9" t="str">
        <f t="shared" si="152"/>
        <v/>
      </c>
      <c r="D4915" s="10">
        <f t="shared" si="153"/>
        <v>0</v>
      </c>
    </row>
    <row r="4916" spans="1:4" ht="15">
      <c r="A4916" s="24">
        <f>MIGRACION!$B4916</f>
        <v>0</v>
      </c>
      <c r="B4916" s="8" t="str">
        <f>CONCATENATE(REPT(0,15-LEN(MIGRACION!$B4916)),MIGRACION!$B4916)</f>
        <v>000000000000000</v>
      </c>
      <c r="C4916" s="9" t="str">
        <f t="shared" si="152"/>
        <v/>
      </c>
      <c r="D4916" s="10">
        <f t="shared" si="153"/>
        <v>0</v>
      </c>
    </row>
    <row r="4917" spans="1:4" ht="15">
      <c r="A4917" s="24">
        <f>MIGRACION!$B4917</f>
        <v>0</v>
      </c>
      <c r="B4917" s="8" t="str">
        <f>CONCATENATE(REPT(0,15-LEN(MIGRACION!$B4917)),MIGRACION!$B4917)</f>
        <v>000000000000000</v>
      </c>
      <c r="C4917" s="9" t="str">
        <f t="shared" si="152"/>
        <v/>
      </c>
      <c r="D4917" s="10">
        <f t="shared" si="153"/>
        <v>0</v>
      </c>
    </row>
    <row r="4918" spans="1:4" ht="15">
      <c r="A4918" s="24">
        <f>MIGRACION!$B4918</f>
        <v>0</v>
      </c>
      <c r="B4918" s="8" t="str">
        <f>CONCATENATE(REPT(0,15-LEN(MIGRACION!$B4918)),MIGRACION!$B4918)</f>
        <v>000000000000000</v>
      </c>
      <c r="C4918" s="9" t="str">
        <f t="shared" si="152"/>
        <v/>
      </c>
      <c r="D4918" s="10">
        <f t="shared" si="153"/>
        <v>0</v>
      </c>
    </row>
    <row r="4919" spans="1:4" ht="15">
      <c r="A4919" s="24">
        <f>MIGRACION!$B4919</f>
        <v>0</v>
      </c>
      <c r="B4919" s="8" t="str">
        <f>CONCATENATE(REPT(0,15-LEN(MIGRACION!$B4919)),MIGRACION!$B4919)</f>
        <v>000000000000000</v>
      </c>
      <c r="C4919" s="9" t="str">
        <f t="shared" si="152"/>
        <v/>
      </c>
      <c r="D4919" s="10">
        <f t="shared" si="153"/>
        <v>0</v>
      </c>
    </row>
    <row r="4920" spans="1:4" ht="15">
      <c r="A4920" s="24">
        <f>MIGRACION!$B4920</f>
        <v>0</v>
      </c>
      <c r="B4920" s="8" t="str">
        <f>CONCATENATE(REPT(0,15-LEN(MIGRACION!$B4920)),MIGRACION!$B4920)</f>
        <v>000000000000000</v>
      </c>
      <c r="C4920" s="9" t="str">
        <f t="shared" si="152"/>
        <v/>
      </c>
      <c r="D4920" s="10">
        <f t="shared" si="153"/>
        <v>0</v>
      </c>
    </row>
    <row r="4921" spans="1:4" ht="15">
      <c r="A4921" s="24">
        <f>MIGRACION!$B4921</f>
        <v>0</v>
      </c>
      <c r="B4921" s="8" t="str">
        <f>CONCATENATE(REPT(0,15-LEN(MIGRACION!$B4921)),MIGRACION!$B4921)</f>
        <v>000000000000000</v>
      </c>
      <c r="C4921" s="9" t="str">
        <f t="shared" si="152"/>
        <v/>
      </c>
      <c r="D4921" s="10">
        <f t="shared" si="153"/>
        <v>0</v>
      </c>
    </row>
    <row r="4922" spans="1:4" ht="15">
      <c r="A4922" s="24">
        <f>MIGRACION!$B4922</f>
        <v>0</v>
      </c>
      <c r="B4922" s="8" t="str">
        <f>CONCATENATE(REPT(0,15-LEN(MIGRACION!$B4922)),MIGRACION!$B4922)</f>
        <v>000000000000000</v>
      </c>
      <c r="C4922" s="9" t="str">
        <f t="shared" si="152"/>
        <v/>
      </c>
      <c r="D4922" s="10">
        <f t="shared" si="153"/>
        <v>0</v>
      </c>
    </row>
    <row r="4923" spans="1:4" ht="15">
      <c r="A4923" s="24">
        <f>MIGRACION!$B4923</f>
        <v>0</v>
      </c>
      <c r="B4923" s="8" t="str">
        <f>CONCATENATE(REPT(0,15-LEN(MIGRACION!$B4923)),MIGRACION!$B4923)</f>
        <v>000000000000000</v>
      </c>
      <c r="C4923" s="9" t="str">
        <f t="shared" si="152"/>
        <v/>
      </c>
      <c r="D4923" s="10">
        <f t="shared" si="153"/>
        <v>0</v>
      </c>
    </row>
    <row r="4924" spans="1:4" ht="15">
      <c r="A4924" s="24">
        <f>MIGRACION!$B4924</f>
        <v>0</v>
      </c>
      <c r="B4924" s="8" t="str">
        <f>CONCATENATE(REPT(0,15-LEN(MIGRACION!$B4924)),MIGRACION!$B4924)</f>
        <v>000000000000000</v>
      </c>
      <c r="C4924" s="9" t="str">
        <f t="shared" si="152"/>
        <v/>
      </c>
      <c r="D4924" s="10">
        <f t="shared" si="153"/>
        <v>0</v>
      </c>
    </row>
    <row r="4925" spans="1:4" ht="15">
      <c r="A4925" s="24">
        <f>MIGRACION!$B4925</f>
        <v>0</v>
      </c>
      <c r="B4925" s="8" t="str">
        <f>CONCATENATE(REPT(0,15-LEN(MIGRACION!$B4925)),MIGRACION!$B4925)</f>
        <v>000000000000000</v>
      </c>
      <c r="C4925" s="9" t="str">
        <f t="shared" si="152"/>
        <v/>
      </c>
      <c r="D4925" s="10">
        <f t="shared" si="153"/>
        <v>0</v>
      </c>
    </row>
    <row r="4926" spans="1:4" ht="15">
      <c r="A4926" s="24">
        <f>MIGRACION!$B4926</f>
        <v>0</v>
      </c>
      <c r="B4926" s="8" t="str">
        <f>CONCATENATE(REPT(0,15-LEN(MIGRACION!$B4926)),MIGRACION!$B4926)</f>
        <v>000000000000000</v>
      </c>
      <c r="C4926" s="9" t="str">
        <f t="shared" si="152"/>
        <v/>
      </c>
      <c r="D4926" s="10">
        <f t="shared" si="153"/>
        <v>0</v>
      </c>
    </row>
    <row r="4927" spans="1:4" ht="15">
      <c r="A4927" s="24">
        <f>MIGRACION!$B4927</f>
        <v>0</v>
      </c>
      <c r="B4927" s="8" t="str">
        <f>CONCATENATE(REPT(0,15-LEN(MIGRACION!$B4927)),MIGRACION!$B4927)</f>
        <v>000000000000000</v>
      </c>
      <c r="C4927" s="9" t="str">
        <f t="shared" si="152"/>
        <v/>
      </c>
      <c r="D4927" s="10">
        <f t="shared" si="153"/>
        <v>0</v>
      </c>
    </row>
    <row r="4928" spans="1:4" ht="15">
      <c r="A4928" s="24">
        <f>MIGRACION!$B4928</f>
        <v>0</v>
      </c>
      <c r="B4928" s="8" t="str">
        <f>CONCATENATE(REPT(0,15-LEN(MIGRACION!$B4928)),MIGRACION!$B4928)</f>
        <v>000000000000000</v>
      </c>
      <c r="C4928" s="9" t="str">
        <f t="shared" si="152"/>
        <v/>
      </c>
      <c r="D4928" s="10">
        <f t="shared" si="153"/>
        <v>0</v>
      </c>
    </row>
    <row r="4929" spans="1:4" ht="15">
      <c r="A4929" s="24">
        <f>MIGRACION!$B4929</f>
        <v>0</v>
      </c>
      <c r="B4929" s="8" t="str">
        <f>CONCATENATE(REPT(0,15-LEN(MIGRACION!$B4929)),MIGRACION!$B4929)</f>
        <v>000000000000000</v>
      </c>
      <c r="C4929" s="9" t="str">
        <f t="shared" si="152"/>
        <v/>
      </c>
      <c r="D4929" s="10">
        <f t="shared" si="153"/>
        <v>0</v>
      </c>
    </row>
    <row r="4930" spans="1:4" ht="15">
      <c r="A4930" s="24">
        <f>MIGRACION!$B4930</f>
        <v>0</v>
      </c>
      <c r="B4930" s="8" t="str">
        <f>CONCATENATE(REPT(0,15-LEN(MIGRACION!$B4930)),MIGRACION!$B4930)</f>
        <v>000000000000000</v>
      </c>
      <c r="C4930" s="9" t="str">
        <f t="shared" si="152"/>
        <v/>
      </c>
      <c r="D4930" s="10">
        <f t="shared" si="153"/>
        <v>0</v>
      </c>
    </row>
    <row r="4931" spans="1:4" ht="15">
      <c r="A4931" s="24">
        <f>MIGRACION!$B4931</f>
        <v>0</v>
      </c>
      <c r="B4931" s="8" t="str">
        <f>CONCATENATE(REPT(0,15-LEN(MIGRACION!$B4931)),MIGRACION!$B4931)</f>
        <v>000000000000000</v>
      </c>
      <c r="C4931" s="9" t="str">
        <f t="shared" ref="C4931:C4994" si="154">IF(A4931,IF(D4931=0,0,IF(D4931=1,1,11-D4931)),"")</f>
        <v/>
      </c>
      <c r="D4931" s="10">
        <f t="shared" ref="D4931:D4994" si="155">MOD(MID(B4931,15,1)*3+MID(B4931,14,1)*7+MID(B4931,13,1)*13+MID(B4931,12,1)*17+MID(B4931,11,1)*19+MID(B4931,10,1)*23+MID(B4931,9,1)*29+MID(B4931,8,1)*37+MID(B4931,7,1)*41+MID(B4931,6,1)*43+MID(B4931,5,1)*47+MID(B4931,4,1)*53+MID(B4931,3,1)*59+MID(B4931,2,1)*67+MID(B4931,1,1)*71,11)</f>
        <v>0</v>
      </c>
    </row>
    <row r="4932" spans="1:4" ht="15">
      <c r="A4932" s="24">
        <f>MIGRACION!$B4932</f>
        <v>0</v>
      </c>
      <c r="B4932" s="8" t="str">
        <f>CONCATENATE(REPT(0,15-LEN(MIGRACION!$B4932)),MIGRACION!$B4932)</f>
        <v>000000000000000</v>
      </c>
      <c r="C4932" s="9" t="str">
        <f t="shared" si="154"/>
        <v/>
      </c>
      <c r="D4932" s="10">
        <f t="shared" si="155"/>
        <v>0</v>
      </c>
    </row>
    <row r="4933" spans="1:4" ht="15">
      <c r="A4933" s="24">
        <f>MIGRACION!$B4933</f>
        <v>0</v>
      </c>
      <c r="B4933" s="8" t="str">
        <f>CONCATENATE(REPT(0,15-LEN(MIGRACION!$B4933)),MIGRACION!$B4933)</f>
        <v>000000000000000</v>
      </c>
      <c r="C4933" s="9" t="str">
        <f t="shared" si="154"/>
        <v/>
      </c>
      <c r="D4933" s="10">
        <f t="shared" si="155"/>
        <v>0</v>
      </c>
    </row>
    <row r="4934" spans="1:4" ht="15">
      <c r="A4934" s="24">
        <f>MIGRACION!$B4934</f>
        <v>0</v>
      </c>
      <c r="B4934" s="8" t="str">
        <f>CONCATENATE(REPT(0,15-LEN(MIGRACION!$B4934)),MIGRACION!$B4934)</f>
        <v>000000000000000</v>
      </c>
      <c r="C4934" s="9" t="str">
        <f t="shared" si="154"/>
        <v/>
      </c>
      <c r="D4934" s="10">
        <f t="shared" si="155"/>
        <v>0</v>
      </c>
    </row>
    <row r="4935" spans="1:4" ht="15">
      <c r="A4935" s="24">
        <f>MIGRACION!$B4935</f>
        <v>0</v>
      </c>
      <c r="B4935" s="8" t="str">
        <f>CONCATENATE(REPT(0,15-LEN(MIGRACION!$B4935)),MIGRACION!$B4935)</f>
        <v>000000000000000</v>
      </c>
      <c r="C4935" s="9" t="str">
        <f t="shared" si="154"/>
        <v/>
      </c>
      <c r="D4935" s="10">
        <f t="shared" si="155"/>
        <v>0</v>
      </c>
    </row>
    <row r="4936" spans="1:4" ht="15">
      <c r="A4936" s="24">
        <f>MIGRACION!$B4936</f>
        <v>0</v>
      </c>
      <c r="B4936" s="8" t="str">
        <f>CONCATENATE(REPT(0,15-LEN(MIGRACION!$B4936)),MIGRACION!$B4936)</f>
        <v>000000000000000</v>
      </c>
      <c r="C4936" s="9" t="str">
        <f t="shared" si="154"/>
        <v/>
      </c>
      <c r="D4936" s="10">
        <f t="shared" si="155"/>
        <v>0</v>
      </c>
    </row>
    <row r="4937" spans="1:4" ht="15">
      <c r="A4937" s="24">
        <f>MIGRACION!$B4937</f>
        <v>0</v>
      </c>
      <c r="B4937" s="8" t="str">
        <f>CONCATENATE(REPT(0,15-LEN(MIGRACION!$B4937)),MIGRACION!$B4937)</f>
        <v>000000000000000</v>
      </c>
      <c r="C4937" s="9" t="str">
        <f t="shared" si="154"/>
        <v/>
      </c>
      <c r="D4937" s="10">
        <f t="shared" si="155"/>
        <v>0</v>
      </c>
    </row>
    <row r="4938" spans="1:4" ht="15">
      <c r="A4938" s="24">
        <f>MIGRACION!$B4938</f>
        <v>0</v>
      </c>
      <c r="B4938" s="8" t="str">
        <f>CONCATENATE(REPT(0,15-LEN(MIGRACION!$B4938)),MIGRACION!$B4938)</f>
        <v>000000000000000</v>
      </c>
      <c r="C4938" s="9" t="str">
        <f t="shared" si="154"/>
        <v/>
      </c>
      <c r="D4938" s="10">
        <f t="shared" si="155"/>
        <v>0</v>
      </c>
    </row>
    <row r="4939" spans="1:4" ht="15">
      <c r="A4939" s="24">
        <f>MIGRACION!$B4939</f>
        <v>0</v>
      </c>
      <c r="B4939" s="8" t="str">
        <f>CONCATENATE(REPT(0,15-LEN(MIGRACION!$B4939)),MIGRACION!$B4939)</f>
        <v>000000000000000</v>
      </c>
      <c r="C4939" s="9" t="str">
        <f t="shared" si="154"/>
        <v/>
      </c>
      <c r="D4939" s="10">
        <f t="shared" si="155"/>
        <v>0</v>
      </c>
    </row>
    <row r="4940" spans="1:4" ht="15">
      <c r="A4940" s="24">
        <f>MIGRACION!$B4940</f>
        <v>0</v>
      </c>
      <c r="B4940" s="8" t="str">
        <f>CONCATENATE(REPT(0,15-LEN(MIGRACION!$B4940)),MIGRACION!$B4940)</f>
        <v>000000000000000</v>
      </c>
      <c r="C4940" s="9" t="str">
        <f t="shared" si="154"/>
        <v/>
      </c>
      <c r="D4940" s="10">
        <f t="shared" si="155"/>
        <v>0</v>
      </c>
    </row>
    <row r="4941" spans="1:4" ht="15">
      <c r="A4941" s="24">
        <f>MIGRACION!$B4941</f>
        <v>0</v>
      </c>
      <c r="B4941" s="8" t="str">
        <f>CONCATENATE(REPT(0,15-LEN(MIGRACION!$B4941)),MIGRACION!$B4941)</f>
        <v>000000000000000</v>
      </c>
      <c r="C4941" s="9" t="str">
        <f t="shared" si="154"/>
        <v/>
      </c>
      <c r="D4941" s="10">
        <f t="shared" si="155"/>
        <v>0</v>
      </c>
    </row>
    <row r="4942" spans="1:4" ht="15">
      <c r="A4942" s="24">
        <f>MIGRACION!$B4942</f>
        <v>0</v>
      </c>
      <c r="B4942" s="8" t="str">
        <f>CONCATENATE(REPT(0,15-LEN(MIGRACION!$B4942)),MIGRACION!$B4942)</f>
        <v>000000000000000</v>
      </c>
      <c r="C4942" s="9" t="str">
        <f t="shared" si="154"/>
        <v/>
      </c>
      <c r="D4942" s="10">
        <f t="shared" si="155"/>
        <v>0</v>
      </c>
    </row>
    <row r="4943" spans="1:4" ht="15">
      <c r="A4943" s="24">
        <f>MIGRACION!$B4943</f>
        <v>0</v>
      </c>
      <c r="B4943" s="8" t="str">
        <f>CONCATENATE(REPT(0,15-LEN(MIGRACION!$B4943)),MIGRACION!$B4943)</f>
        <v>000000000000000</v>
      </c>
      <c r="C4943" s="9" t="str">
        <f t="shared" si="154"/>
        <v/>
      </c>
      <c r="D4943" s="10">
        <f t="shared" si="155"/>
        <v>0</v>
      </c>
    </row>
    <row r="4944" spans="1:4" ht="15">
      <c r="A4944" s="24">
        <f>MIGRACION!$B4944</f>
        <v>0</v>
      </c>
      <c r="B4944" s="8" t="str">
        <f>CONCATENATE(REPT(0,15-LEN(MIGRACION!$B4944)),MIGRACION!$B4944)</f>
        <v>000000000000000</v>
      </c>
      <c r="C4944" s="9" t="str">
        <f t="shared" si="154"/>
        <v/>
      </c>
      <c r="D4944" s="10">
        <f t="shared" si="155"/>
        <v>0</v>
      </c>
    </row>
    <row r="4945" spans="1:4" ht="15">
      <c r="A4945" s="24">
        <f>MIGRACION!$B4945</f>
        <v>0</v>
      </c>
      <c r="B4945" s="8" t="str">
        <f>CONCATENATE(REPT(0,15-LEN(MIGRACION!$B4945)),MIGRACION!$B4945)</f>
        <v>000000000000000</v>
      </c>
      <c r="C4945" s="9" t="str">
        <f t="shared" si="154"/>
        <v/>
      </c>
      <c r="D4945" s="10">
        <f t="shared" si="155"/>
        <v>0</v>
      </c>
    </row>
    <row r="4946" spans="1:4" ht="15">
      <c r="A4946" s="24">
        <f>MIGRACION!$B4946</f>
        <v>0</v>
      </c>
      <c r="B4946" s="8" t="str">
        <f>CONCATENATE(REPT(0,15-LEN(MIGRACION!$B4946)),MIGRACION!$B4946)</f>
        <v>000000000000000</v>
      </c>
      <c r="C4946" s="9" t="str">
        <f t="shared" si="154"/>
        <v/>
      </c>
      <c r="D4946" s="10">
        <f t="shared" si="155"/>
        <v>0</v>
      </c>
    </row>
    <row r="4947" spans="1:4" ht="15">
      <c r="A4947" s="24">
        <f>MIGRACION!$B4947</f>
        <v>0</v>
      </c>
      <c r="B4947" s="8" t="str">
        <f>CONCATENATE(REPT(0,15-LEN(MIGRACION!$B4947)),MIGRACION!$B4947)</f>
        <v>000000000000000</v>
      </c>
      <c r="C4947" s="9" t="str">
        <f t="shared" si="154"/>
        <v/>
      </c>
      <c r="D4947" s="10">
        <f t="shared" si="155"/>
        <v>0</v>
      </c>
    </row>
    <row r="4948" spans="1:4" ht="15">
      <c r="A4948" s="24">
        <f>MIGRACION!$B4948</f>
        <v>0</v>
      </c>
      <c r="B4948" s="8" t="str">
        <f>CONCATENATE(REPT(0,15-LEN(MIGRACION!$B4948)),MIGRACION!$B4948)</f>
        <v>000000000000000</v>
      </c>
      <c r="C4948" s="9" t="str">
        <f t="shared" si="154"/>
        <v/>
      </c>
      <c r="D4948" s="10">
        <f t="shared" si="155"/>
        <v>0</v>
      </c>
    </row>
    <row r="4949" spans="1:4" ht="15">
      <c r="A4949" s="24">
        <f>MIGRACION!$B4949</f>
        <v>0</v>
      </c>
      <c r="B4949" s="8" t="str">
        <f>CONCATENATE(REPT(0,15-LEN(MIGRACION!$B4949)),MIGRACION!$B4949)</f>
        <v>000000000000000</v>
      </c>
      <c r="C4949" s="9" t="str">
        <f t="shared" si="154"/>
        <v/>
      </c>
      <c r="D4949" s="10">
        <f t="shared" si="155"/>
        <v>0</v>
      </c>
    </row>
    <row r="4950" spans="1:4" ht="15">
      <c r="A4950" s="24">
        <f>MIGRACION!$B4950</f>
        <v>0</v>
      </c>
      <c r="B4950" s="8" t="str">
        <f>CONCATENATE(REPT(0,15-LEN(MIGRACION!$B4950)),MIGRACION!$B4950)</f>
        <v>000000000000000</v>
      </c>
      <c r="C4950" s="9" t="str">
        <f t="shared" si="154"/>
        <v/>
      </c>
      <c r="D4950" s="10">
        <f t="shared" si="155"/>
        <v>0</v>
      </c>
    </row>
    <row r="4951" spans="1:4" ht="15">
      <c r="A4951" s="24">
        <f>MIGRACION!$B4951</f>
        <v>0</v>
      </c>
      <c r="B4951" s="8" t="str">
        <f>CONCATENATE(REPT(0,15-LEN(MIGRACION!$B4951)),MIGRACION!$B4951)</f>
        <v>000000000000000</v>
      </c>
      <c r="C4951" s="9" t="str">
        <f t="shared" si="154"/>
        <v/>
      </c>
      <c r="D4951" s="10">
        <f t="shared" si="155"/>
        <v>0</v>
      </c>
    </row>
    <row r="4952" spans="1:4" ht="15">
      <c r="A4952" s="24">
        <f>MIGRACION!$B4952</f>
        <v>0</v>
      </c>
      <c r="B4952" s="8" t="str">
        <f>CONCATENATE(REPT(0,15-LEN(MIGRACION!$B4952)),MIGRACION!$B4952)</f>
        <v>000000000000000</v>
      </c>
      <c r="C4952" s="9" t="str">
        <f t="shared" si="154"/>
        <v/>
      </c>
      <c r="D4952" s="10">
        <f t="shared" si="155"/>
        <v>0</v>
      </c>
    </row>
    <row r="4953" spans="1:4" ht="15">
      <c r="A4953" s="24">
        <f>MIGRACION!$B4953</f>
        <v>0</v>
      </c>
      <c r="B4953" s="8" t="str">
        <f>CONCATENATE(REPT(0,15-LEN(MIGRACION!$B4953)),MIGRACION!$B4953)</f>
        <v>000000000000000</v>
      </c>
      <c r="C4953" s="9" t="str">
        <f t="shared" si="154"/>
        <v/>
      </c>
      <c r="D4953" s="10">
        <f t="shared" si="155"/>
        <v>0</v>
      </c>
    </row>
    <row r="4954" spans="1:4" ht="15">
      <c r="A4954" s="24">
        <f>MIGRACION!$B4954</f>
        <v>0</v>
      </c>
      <c r="B4954" s="8" t="str">
        <f>CONCATENATE(REPT(0,15-LEN(MIGRACION!$B4954)),MIGRACION!$B4954)</f>
        <v>000000000000000</v>
      </c>
      <c r="C4954" s="9" t="str">
        <f t="shared" si="154"/>
        <v/>
      </c>
      <c r="D4954" s="10">
        <f t="shared" si="155"/>
        <v>0</v>
      </c>
    </row>
    <row r="4955" spans="1:4" ht="15">
      <c r="A4955" s="24">
        <f>MIGRACION!$B4955</f>
        <v>0</v>
      </c>
      <c r="B4955" s="8" t="str">
        <f>CONCATENATE(REPT(0,15-LEN(MIGRACION!$B4955)),MIGRACION!$B4955)</f>
        <v>000000000000000</v>
      </c>
      <c r="C4955" s="9" t="str">
        <f t="shared" si="154"/>
        <v/>
      </c>
      <c r="D4955" s="10">
        <f t="shared" si="155"/>
        <v>0</v>
      </c>
    </row>
    <row r="4956" spans="1:4" ht="15">
      <c r="A4956" s="24">
        <f>MIGRACION!$B4956</f>
        <v>0</v>
      </c>
      <c r="B4956" s="8" t="str">
        <f>CONCATENATE(REPT(0,15-LEN(MIGRACION!$B4956)),MIGRACION!$B4956)</f>
        <v>000000000000000</v>
      </c>
      <c r="C4956" s="9" t="str">
        <f t="shared" si="154"/>
        <v/>
      </c>
      <c r="D4956" s="10">
        <f t="shared" si="155"/>
        <v>0</v>
      </c>
    </row>
    <row r="4957" spans="1:4" ht="15">
      <c r="A4957" s="24">
        <f>MIGRACION!$B4957</f>
        <v>0</v>
      </c>
      <c r="B4957" s="8" t="str">
        <f>CONCATENATE(REPT(0,15-LEN(MIGRACION!$B4957)),MIGRACION!$B4957)</f>
        <v>000000000000000</v>
      </c>
      <c r="C4957" s="9" t="str">
        <f t="shared" si="154"/>
        <v/>
      </c>
      <c r="D4957" s="10">
        <f t="shared" si="155"/>
        <v>0</v>
      </c>
    </row>
    <row r="4958" spans="1:4" ht="15">
      <c r="A4958" s="24">
        <f>MIGRACION!$B4958</f>
        <v>0</v>
      </c>
      <c r="B4958" s="8" t="str">
        <f>CONCATENATE(REPT(0,15-LEN(MIGRACION!$B4958)),MIGRACION!$B4958)</f>
        <v>000000000000000</v>
      </c>
      <c r="C4958" s="9" t="str">
        <f t="shared" si="154"/>
        <v/>
      </c>
      <c r="D4958" s="10">
        <f t="shared" si="155"/>
        <v>0</v>
      </c>
    </row>
    <row r="4959" spans="1:4" ht="15">
      <c r="A4959" s="24">
        <f>MIGRACION!$B4959</f>
        <v>0</v>
      </c>
      <c r="B4959" s="8" t="str">
        <f>CONCATENATE(REPT(0,15-LEN(MIGRACION!$B4959)),MIGRACION!$B4959)</f>
        <v>000000000000000</v>
      </c>
      <c r="C4959" s="9" t="str">
        <f t="shared" si="154"/>
        <v/>
      </c>
      <c r="D4959" s="10">
        <f t="shared" si="155"/>
        <v>0</v>
      </c>
    </row>
    <row r="4960" spans="1:4" ht="15">
      <c r="A4960" s="24">
        <f>MIGRACION!$B4960</f>
        <v>0</v>
      </c>
      <c r="B4960" s="8" t="str">
        <f>CONCATENATE(REPT(0,15-LEN(MIGRACION!$B4960)),MIGRACION!$B4960)</f>
        <v>000000000000000</v>
      </c>
      <c r="C4960" s="9" t="str">
        <f t="shared" si="154"/>
        <v/>
      </c>
      <c r="D4960" s="10">
        <f t="shared" si="155"/>
        <v>0</v>
      </c>
    </row>
    <row r="4961" spans="1:4" ht="15">
      <c r="A4961" s="24">
        <f>MIGRACION!$B4961</f>
        <v>0</v>
      </c>
      <c r="B4961" s="8" t="str">
        <f>CONCATENATE(REPT(0,15-LEN(MIGRACION!$B4961)),MIGRACION!$B4961)</f>
        <v>000000000000000</v>
      </c>
      <c r="C4961" s="9" t="str">
        <f t="shared" si="154"/>
        <v/>
      </c>
      <c r="D4961" s="10">
        <f t="shared" si="155"/>
        <v>0</v>
      </c>
    </row>
    <row r="4962" spans="1:4" ht="15">
      <c r="A4962" s="24">
        <f>MIGRACION!$B4962</f>
        <v>0</v>
      </c>
      <c r="B4962" s="8" t="str">
        <f>CONCATENATE(REPT(0,15-LEN(MIGRACION!$B4962)),MIGRACION!$B4962)</f>
        <v>000000000000000</v>
      </c>
      <c r="C4962" s="9" t="str">
        <f t="shared" si="154"/>
        <v/>
      </c>
      <c r="D4962" s="10">
        <f t="shared" si="155"/>
        <v>0</v>
      </c>
    </row>
    <row r="4963" spans="1:4" ht="15">
      <c r="A4963" s="24">
        <f>MIGRACION!$B4963</f>
        <v>0</v>
      </c>
      <c r="B4963" s="8" t="str">
        <f>CONCATENATE(REPT(0,15-LEN(MIGRACION!$B4963)),MIGRACION!$B4963)</f>
        <v>000000000000000</v>
      </c>
      <c r="C4963" s="9" t="str">
        <f t="shared" si="154"/>
        <v/>
      </c>
      <c r="D4963" s="10">
        <f t="shared" si="155"/>
        <v>0</v>
      </c>
    </row>
    <row r="4964" spans="1:4" ht="15">
      <c r="A4964" s="24">
        <f>MIGRACION!$B4964</f>
        <v>0</v>
      </c>
      <c r="B4964" s="8" t="str">
        <f>CONCATENATE(REPT(0,15-LEN(MIGRACION!$B4964)),MIGRACION!$B4964)</f>
        <v>000000000000000</v>
      </c>
      <c r="C4964" s="9" t="str">
        <f t="shared" si="154"/>
        <v/>
      </c>
      <c r="D4964" s="10">
        <f t="shared" si="155"/>
        <v>0</v>
      </c>
    </row>
    <row r="4965" spans="1:4" ht="15">
      <c r="A4965" s="24">
        <f>MIGRACION!$B4965</f>
        <v>0</v>
      </c>
      <c r="B4965" s="8" t="str">
        <f>CONCATENATE(REPT(0,15-LEN(MIGRACION!$B4965)),MIGRACION!$B4965)</f>
        <v>000000000000000</v>
      </c>
      <c r="C4965" s="9" t="str">
        <f t="shared" si="154"/>
        <v/>
      </c>
      <c r="D4965" s="10">
        <f t="shared" si="155"/>
        <v>0</v>
      </c>
    </row>
    <row r="4966" spans="1:4" ht="15">
      <c r="A4966" s="24">
        <f>MIGRACION!$B4966</f>
        <v>0</v>
      </c>
      <c r="B4966" s="8" t="str">
        <f>CONCATENATE(REPT(0,15-LEN(MIGRACION!$B4966)),MIGRACION!$B4966)</f>
        <v>000000000000000</v>
      </c>
      <c r="C4966" s="9" t="str">
        <f t="shared" si="154"/>
        <v/>
      </c>
      <c r="D4966" s="10">
        <f t="shared" si="155"/>
        <v>0</v>
      </c>
    </row>
    <row r="4967" spans="1:4" ht="15">
      <c r="A4967" s="24">
        <f>MIGRACION!$B4967</f>
        <v>0</v>
      </c>
      <c r="B4967" s="8" t="str">
        <f>CONCATENATE(REPT(0,15-LEN(MIGRACION!$B4967)),MIGRACION!$B4967)</f>
        <v>000000000000000</v>
      </c>
      <c r="C4967" s="9" t="str">
        <f t="shared" si="154"/>
        <v/>
      </c>
      <c r="D4967" s="10">
        <f t="shared" si="155"/>
        <v>0</v>
      </c>
    </row>
    <row r="4968" spans="1:4" ht="15">
      <c r="A4968" s="24">
        <f>MIGRACION!$B4968</f>
        <v>0</v>
      </c>
      <c r="B4968" s="8" t="str">
        <f>CONCATENATE(REPT(0,15-LEN(MIGRACION!$B4968)),MIGRACION!$B4968)</f>
        <v>000000000000000</v>
      </c>
      <c r="C4968" s="9" t="str">
        <f t="shared" si="154"/>
        <v/>
      </c>
      <c r="D4968" s="10">
        <f t="shared" si="155"/>
        <v>0</v>
      </c>
    </row>
    <row r="4969" spans="1:4" ht="15">
      <c r="A4969" s="24">
        <f>MIGRACION!$B4969</f>
        <v>0</v>
      </c>
      <c r="B4969" s="8" t="str">
        <f>CONCATENATE(REPT(0,15-LEN(MIGRACION!$B4969)),MIGRACION!$B4969)</f>
        <v>000000000000000</v>
      </c>
      <c r="C4969" s="9" t="str">
        <f t="shared" si="154"/>
        <v/>
      </c>
      <c r="D4969" s="10">
        <f t="shared" si="155"/>
        <v>0</v>
      </c>
    </row>
    <row r="4970" spans="1:4" ht="15">
      <c r="A4970" s="24">
        <f>MIGRACION!$B4970</f>
        <v>0</v>
      </c>
      <c r="B4970" s="8" t="str">
        <f>CONCATENATE(REPT(0,15-LEN(MIGRACION!$B4970)),MIGRACION!$B4970)</f>
        <v>000000000000000</v>
      </c>
      <c r="C4970" s="9" t="str">
        <f t="shared" si="154"/>
        <v/>
      </c>
      <c r="D4970" s="10">
        <f t="shared" si="155"/>
        <v>0</v>
      </c>
    </row>
    <row r="4971" spans="1:4" ht="15">
      <c r="A4971" s="24">
        <f>MIGRACION!$B4971</f>
        <v>0</v>
      </c>
      <c r="B4971" s="8" t="str">
        <f>CONCATENATE(REPT(0,15-LEN(MIGRACION!$B4971)),MIGRACION!$B4971)</f>
        <v>000000000000000</v>
      </c>
      <c r="C4971" s="9" t="str">
        <f t="shared" si="154"/>
        <v/>
      </c>
      <c r="D4971" s="10">
        <f t="shared" si="155"/>
        <v>0</v>
      </c>
    </row>
    <row r="4972" spans="1:4" ht="15">
      <c r="A4972" s="24">
        <f>MIGRACION!$B4972</f>
        <v>0</v>
      </c>
      <c r="B4972" s="8" t="str">
        <f>CONCATENATE(REPT(0,15-LEN(MIGRACION!$B4972)),MIGRACION!$B4972)</f>
        <v>000000000000000</v>
      </c>
      <c r="C4972" s="9" t="str">
        <f t="shared" si="154"/>
        <v/>
      </c>
      <c r="D4972" s="10">
        <f t="shared" si="155"/>
        <v>0</v>
      </c>
    </row>
    <row r="4973" spans="1:4" ht="15">
      <c r="A4973" s="24">
        <f>MIGRACION!$B4973</f>
        <v>0</v>
      </c>
      <c r="B4973" s="8" t="str">
        <f>CONCATENATE(REPT(0,15-LEN(MIGRACION!$B4973)),MIGRACION!$B4973)</f>
        <v>000000000000000</v>
      </c>
      <c r="C4973" s="9" t="str">
        <f t="shared" si="154"/>
        <v/>
      </c>
      <c r="D4973" s="10">
        <f t="shared" si="155"/>
        <v>0</v>
      </c>
    </row>
    <row r="4974" spans="1:4" ht="15">
      <c r="A4974" s="24">
        <f>MIGRACION!$B4974</f>
        <v>0</v>
      </c>
      <c r="B4974" s="8" t="str">
        <f>CONCATENATE(REPT(0,15-LEN(MIGRACION!$B4974)),MIGRACION!$B4974)</f>
        <v>000000000000000</v>
      </c>
      <c r="C4974" s="9" t="str">
        <f t="shared" si="154"/>
        <v/>
      </c>
      <c r="D4974" s="10">
        <f t="shared" si="155"/>
        <v>0</v>
      </c>
    </row>
    <row r="4975" spans="1:4" ht="15">
      <c r="A4975" s="24">
        <f>MIGRACION!$B4975</f>
        <v>0</v>
      </c>
      <c r="B4975" s="8" t="str">
        <f>CONCATENATE(REPT(0,15-LEN(MIGRACION!$B4975)),MIGRACION!$B4975)</f>
        <v>000000000000000</v>
      </c>
      <c r="C4975" s="9" t="str">
        <f t="shared" si="154"/>
        <v/>
      </c>
      <c r="D4975" s="10">
        <f t="shared" si="155"/>
        <v>0</v>
      </c>
    </row>
    <row r="4976" spans="1:4" ht="15">
      <c r="A4976" s="24">
        <f>MIGRACION!$B4976</f>
        <v>0</v>
      </c>
      <c r="B4976" s="8" t="str">
        <f>CONCATENATE(REPT(0,15-LEN(MIGRACION!$B4976)),MIGRACION!$B4976)</f>
        <v>000000000000000</v>
      </c>
      <c r="C4976" s="9" t="str">
        <f t="shared" si="154"/>
        <v/>
      </c>
      <c r="D4976" s="10">
        <f t="shared" si="155"/>
        <v>0</v>
      </c>
    </row>
    <row r="4977" spans="1:4" ht="15">
      <c r="A4977" s="24">
        <f>MIGRACION!$B4977</f>
        <v>0</v>
      </c>
      <c r="B4977" s="8" t="str">
        <f>CONCATENATE(REPT(0,15-LEN(MIGRACION!$B4977)),MIGRACION!$B4977)</f>
        <v>000000000000000</v>
      </c>
      <c r="C4977" s="9" t="str">
        <f t="shared" si="154"/>
        <v/>
      </c>
      <c r="D4977" s="10">
        <f t="shared" si="155"/>
        <v>0</v>
      </c>
    </row>
    <row r="4978" spans="1:4" ht="15">
      <c r="A4978" s="24">
        <f>MIGRACION!$B4978</f>
        <v>0</v>
      </c>
      <c r="B4978" s="8" t="str">
        <f>CONCATENATE(REPT(0,15-LEN(MIGRACION!$B4978)),MIGRACION!$B4978)</f>
        <v>000000000000000</v>
      </c>
      <c r="C4978" s="9" t="str">
        <f t="shared" si="154"/>
        <v/>
      </c>
      <c r="D4978" s="10">
        <f t="shared" si="155"/>
        <v>0</v>
      </c>
    </row>
    <row r="4979" spans="1:4" ht="15">
      <c r="A4979" s="24">
        <f>MIGRACION!$B4979</f>
        <v>0</v>
      </c>
      <c r="B4979" s="8" t="str">
        <f>CONCATENATE(REPT(0,15-LEN(MIGRACION!$B4979)),MIGRACION!$B4979)</f>
        <v>000000000000000</v>
      </c>
      <c r="C4979" s="9" t="str">
        <f t="shared" si="154"/>
        <v/>
      </c>
      <c r="D4979" s="10">
        <f t="shared" si="155"/>
        <v>0</v>
      </c>
    </row>
    <row r="4980" spans="1:4" ht="15">
      <c r="A4980" s="24">
        <f>MIGRACION!$B4980</f>
        <v>0</v>
      </c>
      <c r="B4980" s="8" t="str">
        <f>CONCATENATE(REPT(0,15-LEN(MIGRACION!$B4980)),MIGRACION!$B4980)</f>
        <v>000000000000000</v>
      </c>
      <c r="C4980" s="9" t="str">
        <f t="shared" si="154"/>
        <v/>
      </c>
      <c r="D4980" s="10">
        <f t="shared" si="155"/>
        <v>0</v>
      </c>
    </row>
    <row r="4981" spans="1:4" ht="15">
      <c r="A4981" s="24">
        <f>MIGRACION!$B4981</f>
        <v>0</v>
      </c>
      <c r="B4981" s="8" t="str">
        <f>CONCATENATE(REPT(0,15-LEN(MIGRACION!$B4981)),MIGRACION!$B4981)</f>
        <v>000000000000000</v>
      </c>
      <c r="C4981" s="9" t="str">
        <f t="shared" si="154"/>
        <v/>
      </c>
      <c r="D4981" s="10">
        <f t="shared" si="155"/>
        <v>0</v>
      </c>
    </row>
    <row r="4982" spans="1:4" ht="15">
      <c r="A4982" s="24">
        <f>MIGRACION!$B4982</f>
        <v>0</v>
      </c>
      <c r="B4982" s="8" t="str">
        <f>CONCATENATE(REPT(0,15-LEN(MIGRACION!$B4982)),MIGRACION!$B4982)</f>
        <v>000000000000000</v>
      </c>
      <c r="C4982" s="9" t="str">
        <f t="shared" si="154"/>
        <v/>
      </c>
      <c r="D4982" s="10">
        <f t="shared" si="155"/>
        <v>0</v>
      </c>
    </row>
    <row r="4983" spans="1:4" ht="15">
      <c r="A4983" s="24">
        <f>MIGRACION!$B4983</f>
        <v>0</v>
      </c>
      <c r="B4983" s="8" t="str">
        <f>CONCATENATE(REPT(0,15-LEN(MIGRACION!$B4983)),MIGRACION!$B4983)</f>
        <v>000000000000000</v>
      </c>
      <c r="C4983" s="9" t="str">
        <f t="shared" si="154"/>
        <v/>
      </c>
      <c r="D4983" s="10">
        <f t="shared" si="155"/>
        <v>0</v>
      </c>
    </row>
    <row r="4984" spans="1:4" ht="15">
      <c r="A4984" s="24">
        <f>MIGRACION!$B4984</f>
        <v>0</v>
      </c>
      <c r="B4984" s="8" t="str">
        <f>CONCATENATE(REPT(0,15-LEN(MIGRACION!$B4984)),MIGRACION!$B4984)</f>
        <v>000000000000000</v>
      </c>
      <c r="C4984" s="9" t="str">
        <f t="shared" si="154"/>
        <v/>
      </c>
      <c r="D4984" s="10">
        <f t="shared" si="155"/>
        <v>0</v>
      </c>
    </row>
    <row r="4985" spans="1:4" ht="15">
      <c r="A4985" s="24">
        <f>MIGRACION!$B4985</f>
        <v>0</v>
      </c>
      <c r="B4985" s="8" t="str">
        <f>CONCATENATE(REPT(0,15-LEN(MIGRACION!$B4985)),MIGRACION!$B4985)</f>
        <v>000000000000000</v>
      </c>
      <c r="C4985" s="9" t="str">
        <f t="shared" si="154"/>
        <v/>
      </c>
      <c r="D4985" s="10">
        <f t="shared" si="155"/>
        <v>0</v>
      </c>
    </row>
    <row r="4986" spans="1:4" ht="15">
      <c r="A4986" s="24">
        <f>MIGRACION!$B4986</f>
        <v>0</v>
      </c>
      <c r="B4986" s="8" t="str">
        <f>CONCATENATE(REPT(0,15-LEN(MIGRACION!$B4986)),MIGRACION!$B4986)</f>
        <v>000000000000000</v>
      </c>
      <c r="C4986" s="9" t="str">
        <f t="shared" si="154"/>
        <v/>
      </c>
      <c r="D4986" s="10">
        <f t="shared" si="155"/>
        <v>0</v>
      </c>
    </row>
    <row r="4987" spans="1:4" ht="15">
      <c r="A4987" s="24">
        <f>MIGRACION!$B4987</f>
        <v>0</v>
      </c>
      <c r="B4987" s="8" t="str">
        <f>CONCATENATE(REPT(0,15-LEN(MIGRACION!$B4987)),MIGRACION!$B4987)</f>
        <v>000000000000000</v>
      </c>
      <c r="C4987" s="9" t="str">
        <f t="shared" si="154"/>
        <v/>
      </c>
      <c r="D4987" s="10">
        <f t="shared" si="155"/>
        <v>0</v>
      </c>
    </row>
    <row r="4988" spans="1:4" ht="15">
      <c r="A4988" s="24">
        <f>MIGRACION!$B4988</f>
        <v>0</v>
      </c>
      <c r="B4988" s="8" t="str">
        <f>CONCATENATE(REPT(0,15-LEN(MIGRACION!$B4988)),MIGRACION!$B4988)</f>
        <v>000000000000000</v>
      </c>
      <c r="C4988" s="9" t="str">
        <f t="shared" si="154"/>
        <v/>
      </c>
      <c r="D4988" s="10">
        <f t="shared" si="155"/>
        <v>0</v>
      </c>
    </row>
    <row r="4989" spans="1:4" ht="15">
      <c r="A4989" s="24">
        <f>MIGRACION!$B4989</f>
        <v>0</v>
      </c>
      <c r="B4989" s="8" t="str">
        <f>CONCATENATE(REPT(0,15-LEN(MIGRACION!$B4989)),MIGRACION!$B4989)</f>
        <v>000000000000000</v>
      </c>
      <c r="C4989" s="9" t="str">
        <f t="shared" si="154"/>
        <v/>
      </c>
      <c r="D4989" s="10">
        <f t="shared" si="155"/>
        <v>0</v>
      </c>
    </row>
    <row r="4990" spans="1:4" ht="15">
      <c r="A4990" s="24">
        <f>MIGRACION!$B4990</f>
        <v>0</v>
      </c>
      <c r="B4990" s="8" t="str">
        <f>CONCATENATE(REPT(0,15-LEN(MIGRACION!$B4990)),MIGRACION!$B4990)</f>
        <v>000000000000000</v>
      </c>
      <c r="C4990" s="9" t="str">
        <f t="shared" si="154"/>
        <v/>
      </c>
      <c r="D4990" s="10">
        <f t="shared" si="155"/>
        <v>0</v>
      </c>
    </row>
    <row r="4991" spans="1:4" ht="15">
      <c r="A4991" s="24">
        <f>MIGRACION!$B4991</f>
        <v>0</v>
      </c>
      <c r="B4991" s="8" t="str">
        <f>CONCATENATE(REPT(0,15-LEN(MIGRACION!$B4991)),MIGRACION!$B4991)</f>
        <v>000000000000000</v>
      </c>
      <c r="C4991" s="9" t="str">
        <f t="shared" si="154"/>
        <v/>
      </c>
      <c r="D4991" s="10">
        <f t="shared" si="155"/>
        <v>0</v>
      </c>
    </row>
    <row r="4992" spans="1:4" ht="15">
      <c r="A4992" s="24">
        <f>MIGRACION!$B4992</f>
        <v>0</v>
      </c>
      <c r="B4992" s="8" t="str">
        <f>CONCATENATE(REPT(0,15-LEN(MIGRACION!$B4992)),MIGRACION!$B4992)</f>
        <v>000000000000000</v>
      </c>
      <c r="C4992" s="9" t="str">
        <f t="shared" si="154"/>
        <v/>
      </c>
      <c r="D4992" s="10">
        <f t="shared" si="155"/>
        <v>0</v>
      </c>
    </row>
    <row r="4993" spans="1:4" ht="15">
      <c r="A4993" s="24">
        <f>MIGRACION!$B4993</f>
        <v>0</v>
      </c>
      <c r="B4993" s="8" t="str">
        <f>CONCATENATE(REPT(0,15-LEN(MIGRACION!$B4993)),MIGRACION!$B4993)</f>
        <v>000000000000000</v>
      </c>
      <c r="C4993" s="9" t="str">
        <f t="shared" si="154"/>
        <v/>
      </c>
      <c r="D4993" s="10">
        <f t="shared" si="155"/>
        <v>0</v>
      </c>
    </row>
    <row r="4994" spans="1:4" ht="15">
      <c r="A4994" s="24">
        <f>MIGRACION!$B4994</f>
        <v>0</v>
      </c>
      <c r="B4994" s="8" t="str">
        <f>CONCATENATE(REPT(0,15-LEN(MIGRACION!$B4994)),MIGRACION!$B4994)</f>
        <v>000000000000000</v>
      </c>
      <c r="C4994" s="9" t="str">
        <f t="shared" si="154"/>
        <v/>
      </c>
      <c r="D4994" s="10">
        <f t="shared" si="155"/>
        <v>0</v>
      </c>
    </row>
    <row r="4995" spans="1:4" ht="15">
      <c r="A4995" s="24">
        <f>MIGRACION!$B4995</f>
        <v>0</v>
      </c>
      <c r="B4995" s="8" t="str">
        <f>CONCATENATE(REPT(0,15-LEN(MIGRACION!$B4995)),MIGRACION!$B4995)</f>
        <v>000000000000000</v>
      </c>
      <c r="C4995" s="9" t="str">
        <f t="shared" ref="C4995:C5058" si="156">IF(A4995,IF(D4995=0,0,IF(D4995=1,1,11-D4995)),"")</f>
        <v/>
      </c>
      <c r="D4995" s="10">
        <f t="shared" ref="D4995:D5058" si="157">MOD(MID(B4995,15,1)*3+MID(B4995,14,1)*7+MID(B4995,13,1)*13+MID(B4995,12,1)*17+MID(B4995,11,1)*19+MID(B4995,10,1)*23+MID(B4995,9,1)*29+MID(B4995,8,1)*37+MID(B4995,7,1)*41+MID(B4995,6,1)*43+MID(B4995,5,1)*47+MID(B4995,4,1)*53+MID(B4995,3,1)*59+MID(B4995,2,1)*67+MID(B4995,1,1)*71,11)</f>
        <v>0</v>
      </c>
    </row>
    <row r="4996" spans="1:4" ht="15">
      <c r="A4996" s="24">
        <f>MIGRACION!$B4996</f>
        <v>0</v>
      </c>
      <c r="B4996" s="8" t="str">
        <f>CONCATENATE(REPT(0,15-LEN(MIGRACION!$B4996)),MIGRACION!$B4996)</f>
        <v>000000000000000</v>
      </c>
      <c r="C4996" s="9" t="str">
        <f t="shared" si="156"/>
        <v/>
      </c>
      <c r="D4996" s="10">
        <f t="shared" si="157"/>
        <v>0</v>
      </c>
    </row>
    <row r="4997" spans="1:4" ht="15">
      <c r="A4997" s="24">
        <f>MIGRACION!$B4997</f>
        <v>0</v>
      </c>
      <c r="B4997" s="8" t="str">
        <f>CONCATENATE(REPT(0,15-LEN(MIGRACION!$B4997)),MIGRACION!$B4997)</f>
        <v>000000000000000</v>
      </c>
      <c r="C4997" s="9" t="str">
        <f t="shared" si="156"/>
        <v/>
      </c>
      <c r="D4997" s="10">
        <f t="shared" si="157"/>
        <v>0</v>
      </c>
    </row>
    <row r="4998" spans="1:4" ht="15">
      <c r="A4998" s="24">
        <f>MIGRACION!$B4998</f>
        <v>0</v>
      </c>
      <c r="B4998" s="8" t="str">
        <f>CONCATENATE(REPT(0,15-LEN(MIGRACION!$B4998)),MIGRACION!$B4998)</f>
        <v>000000000000000</v>
      </c>
      <c r="C4998" s="9" t="str">
        <f t="shared" si="156"/>
        <v/>
      </c>
      <c r="D4998" s="10">
        <f t="shared" si="157"/>
        <v>0</v>
      </c>
    </row>
    <row r="4999" spans="1:4" ht="15">
      <c r="A4999" s="24">
        <f>MIGRACION!$B4999</f>
        <v>0</v>
      </c>
      <c r="B4999" s="8" t="str">
        <f>CONCATENATE(REPT(0,15-LEN(MIGRACION!$B4999)),MIGRACION!$B4999)</f>
        <v>000000000000000</v>
      </c>
      <c r="C4999" s="9" t="str">
        <f t="shared" si="156"/>
        <v/>
      </c>
      <c r="D4999" s="10">
        <f t="shared" si="157"/>
        <v>0</v>
      </c>
    </row>
    <row r="5000" spans="1:4" ht="15">
      <c r="A5000" s="24">
        <f>MIGRACION!$B5000</f>
        <v>0</v>
      </c>
      <c r="B5000" s="8" t="str">
        <f>CONCATENATE(REPT(0,15-LEN(MIGRACION!$B5000)),MIGRACION!$B5000)</f>
        <v>000000000000000</v>
      </c>
      <c r="C5000" s="9" t="str">
        <f t="shared" si="156"/>
        <v/>
      </c>
      <c r="D5000" s="10">
        <f t="shared" si="157"/>
        <v>0</v>
      </c>
    </row>
    <row r="5001" spans="1:4" ht="15">
      <c r="A5001" s="24">
        <f>MIGRACION!$B5001</f>
        <v>0</v>
      </c>
      <c r="B5001" s="8" t="str">
        <f>CONCATENATE(REPT(0,15-LEN(MIGRACION!$B5001)),MIGRACION!$B5001)</f>
        <v>000000000000000</v>
      </c>
      <c r="C5001" s="9" t="str">
        <f t="shared" si="156"/>
        <v/>
      </c>
      <c r="D5001" s="10">
        <f t="shared" si="157"/>
        <v>0</v>
      </c>
    </row>
    <row r="5002" spans="1:4" ht="15">
      <c r="A5002" s="24">
        <f>MIGRACION!$B5002</f>
        <v>0</v>
      </c>
      <c r="B5002" s="8" t="str">
        <f>CONCATENATE(REPT(0,15-LEN(MIGRACION!$B5002)),MIGRACION!$B5002)</f>
        <v>000000000000000</v>
      </c>
      <c r="C5002" s="9" t="str">
        <f t="shared" si="156"/>
        <v/>
      </c>
      <c r="D5002" s="10">
        <f t="shared" si="157"/>
        <v>0</v>
      </c>
    </row>
    <row r="5003" spans="1:4" ht="15">
      <c r="A5003" s="24">
        <f>MIGRACION!$B5003</f>
        <v>0</v>
      </c>
      <c r="B5003" s="8" t="str">
        <f>CONCATENATE(REPT(0,15-LEN(MIGRACION!$B5003)),MIGRACION!$B5003)</f>
        <v>000000000000000</v>
      </c>
      <c r="C5003" s="9" t="str">
        <f t="shared" si="156"/>
        <v/>
      </c>
      <c r="D5003" s="10">
        <f t="shared" si="157"/>
        <v>0</v>
      </c>
    </row>
    <row r="5004" spans="1:4" ht="15">
      <c r="A5004" s="24">
        <f>MIGRACION!$B5004</f>
        <v>0</v>
      </c>
      <c r="B5004" s="8" t="str">
        <f>CONCATENATE(REPT(0,15-LEN(MIGRACION!$B5004)),MIGRACION!$B5004)</f>
        <v>000000000000000</v>
      </c>
      <c r="C5004" s="9" t="str">
        <f t="shared" si="156"/>
        <v/>
      </c>
      <c r="D5004" s="10">
        <f t="shared" si="157"/>
        <v>0</v>
      </c>
    </row>
    <row r="5005" spans="1:4" ht="15">
      <c r="A5005" s="24">
        <f>MIGRACION!$B5005</f>
        <v>0</v>
      </c>
      <c r="B5005" s="8" t="str">
        <f>CONCATENATE(REPT(0,15-LEN(MIGRACION!$B5005)),MIGRACION!$B5005)</f>
        <v>000000000000000</v>
      </c>
      <c r="C5005" s="9" t="str">
        <f t="shared" si="156"/>
        <v/>
      </c>
      <c r="D5005" s="10">
        <f t="shared" si="157"/>
        <v>0</v>
      </c>
    </row>
    <row r="5006" spans="1:4" ht="15">
      <c r="A5006" s="24">
        <f>MIGRACION!$B5006</f>
        <v>0</v>
      </c>
      <c r="B5006" s="8" t="str">
        <f>CONCATENATE(REPT(0,15-LEN(MIGRACION!$B5006)),MIGRACION!$B5006)</f>
        <v>000000000000000</v>
      </c>
      <c r="C5006" s="9" t="str">
        <f t="shared" si="156"/>
        <v/>
      </c>
      <c r="D5006" s="10">
        <f t="shared" si="157"/>
        <v>0</v>
      </c>
    </row>
    <row r="5007" spans="1:4" ht="15">
      <c r="A5007" s="24">
        <f>MIGRACION!$B5007</f>
        <v>0</v>
      </c>
      <c r="B5007" s="8" t="str">
        <f>CONCATENATE(REPT(0,15-LEN(MIGRACION!$B5007)),MIGRACION!$B5007)</f>
        <v>000000000000000</v>
      </c>
      <c r="C5007" s="9" t="str">
        <f t="shared" si="156"/>
        <v/>
      </c>
      <c r="D5007" s="10">
        <f t="shared" si="157"/>
        <v>0</v>
      </c>
    </row>
    <row r="5008" spans="1:4" ht="15">
      <c r="A5008" s="24">
        <f>MIGRACION!$B5008</f>
        <v>0</v>
      </c>
      <c r="B5008" s="8" t="str">
        <f>CONCATENATE(REPT(0,15-LEN(MIGRACION!$B5008)),MIGRACION!$B5008)</f>
        <v>000000000000000</v>
      </c>
      <c r="C5008" s="9" t="str">
        <f t="shared" si="156"/>
        <v/>
      </c>
      <c r="D5008" s="10">
        <f t="shared" si="157"/>
        <v>0</v>
      </c>
    </row>
    <row r="5009" spans="1:4" ht="15">
      <c r="A5009" s="24">
        <f>MIGRACION!$B5009</f>
        <v>0</v>
      </c>
      <c r="B5009" s="8" t="str">
        <f>CONCATENATE(REPT(0,15-LEN(MIGRACION!$B5009)),MIGRACION!$B5009)</f>
        <v>000000000000000</v>
      </c>
      <c r="C5009" s="9" t="str">
        <f t="shared" si="156"/>
        <v/>
      </c>
      <c r="D5009" s="10">
        <f t="shared" si="157"/>
        <v>0</v>
      </c>
    </row>
    <row r="5010" spans="1:4" ht="15">
      <c r="A5010" s="24">
        <f>MIGRACION!$B5010</f>
        <v>0</v>
      </c>
      <c r="B5010" s="8" t="str">
        <f>CONCATENATE(REPT(0,15-LEN(MIGRACION!$B5010)),MIGRACION!$B5010)</f>
        <v>000000000000000</v>
      </c>
      <c r="C5010" s="9" t="str">
        <f t="shared" si="156"/>
        <v/>
      </c>
      <c r="D5010" s="10">
        <f t="shared" si="157"/>
        <v>0</v>
      </c>
    </row>
    <row r="5011" spans="1:4" ht="15">
      <c r="A5011" s="24">
        <f>MIGRACION!$B5011</f>
        <v>0</v>
      </c>
      <c r="B5011" s="8" t="str">
        <f>CONCATENATE(REPT(0,15-LEN(MIGRACION!$B5011)),MIGRACION!$B5011)</f>
        <v>000000000000000</v>
      </c>
      <c r="C5011" s="9" t="str">
        <f t="shared" si="156"/>
        <v/>
      </c>
      <c r="D5011" s="10">
        <f t="shared" si="157"/>
        <v>0</v>
      </c>
    </row>
    <row r="5012" spans="1:4" ht="15">
      <c r="A5012" s="24">
        <f>MIGRACION!$B5012</f>
        <v>0</v>
      </c>
      <c r="B5012" s="8" t="str">
        <f>CONCATENATE(REPT(0,15-LEN(MIGRACION!$B5012)),MIGRACION!$B5012)</f>
        <v>000000000000000</v>
      </c>
      <c r="C5012" s="9" t="str">
        <f t="shared" si="156"/>
        <v/>
      </c>
      <c r="D5012" s="10">
        <f t="shared" si="157"/>
        <v>0</v>
      </c>
    </row>
    <row r="5013" spans="1:4" ht="15">
      <c r="A5013" s="24">
        <f>MIGRACION!$B5013</f>
        <v>0</v>
      </c>
      <c r="B5013" s="8" t="str">
        <f>CONCATENATE(REPT(0,15-LEN(MIGRACION!$B5013)),MIGRACION!$B5013)</f>
        <v>000000000000000</v>
      </c>
      <c r="C5013" s="9" t="str">
        <f t="shared" si="156"/>
        <v/>
      </c>
      <c r="D5013" s="10">
        <f t="shared" si="157"/>
        <v>0</v>
      </c>
    </row>
    <row r="5014" spans="1:4" ht="15">
      <c r="A5014" s="24">
        <f>MIGRACION!$B5014</f>
        <v>0</v>
      </c>
      <c r="B5014" s="8" t="str">
        <f>CONCATENATE(REPT(0,15-LEN(MIGRACION!$B5014)),MIGRACION!$B5014)</f>
        <v>000000000000000</v>
      </c>
      <c r="C5014" s="9" t="str">
        <f t="shared" si="156"/>
        <v/>
      </c>
      <c r="D5014" s="10">
        <f t="shared" si="157"/>
        <v>0</v>
      </c>
    </row>
    <row r="5015" spans="1:4" ht="15">
      <c r="A5015" s="24">
        <f>MIGRACION!$B5015</f>
        <v>0</v>
      </c>
      <c r="B5015" s="8" t="str">
        <f>CONCATENATE(REPT(0,15-LEN(MIGRACION!$B5015)),MIGRACION!$B5015)</f>
        <v>000000000000000</v>
      </c>
      <c r="C5015" s="9" t="str">
        <f t="shared" si="156"/>
        <v/>
      </c>
      <c r="D5015" s="10">
        <f t="shared" si="157"/>
        <v>0</v>
      </c>
    </row>
    <row r="5016" spans="1:4" ht="15">
      <c r="A5016" s="24">
        <f>MIGRACION!$B5016</f>
        <v>0</v>
      </c>
      <c r="B5016" s="8" t="str">
        <f>CONCATENATE(REPT(0,15-LEN(MIGRACION!$B5016)),MIGRACION!$B5016)</f>
        <v>000000000000000</v>
      </c>
      <c r="C5016" s="9" t="str">
        <f t="shared" si="156"/>
        <v/>
      </c>
      <c r="D5016" s="10">
        <f t="shared" si="157"/>
        <v>0</v>
      </c>
    </row>
    <row r="5017" spans="1:4" ht="15">
      <c r="A5017" s="24">
        <f>MIGRACION!$B5017</f>
        <v>0</v>
      </c>
      <c r="B5017" s="8" t="str">
        <f>CONCATENATE(REPT(0,15-LEN(MIGRACION!$B5017)),MIGRACION!$B5017)</f>
        <v>000000000000000</v>
      </c>
      <c r="C5017" s="9" t="str">
        <f t="shared" si="156"/>
        <v/>
      </c>
      <c r="D5017" s="10">
        <f t="shared" si="157"/>
        <v>0</v>
      </c>
    </row>
    <row r="5018" spans="1:4" ht="15">
      <c r="A5018" s="24">
        <f>MIGRACION!$B5018</f>
        <v>0</v>
      </c>
      <c r="B5018" s="8" t="str">
        <f>CONCATENATE(REPT(0,15-LEN(MIGRACION!$B5018)),MIGRACION!$B5018)</f>
        <v>000000000000000</v>
      </c>
      <c r="C5018" s="9" t="str">
        <f t="shared" si="156"/>
        <v/>
      </c>
      <c r="D5018" s="10">
        <f t="shared" si="157"/>
        <v>0</v>
      </c>
    </row>
    <row r="5019" spans="1:4" ht="15">
      <c r="A5019" s="24">
        <f>MIGRACION!$B5019</f>
        <v>0</v>
      </c>
      <c r="B5019" s="8" t="str">
        <f>CONCATENATE(REPT(0,15-LEN(MIGRACION!$B5019)),MIGRACION!$B5019)</f>
        <v>000000000000000</v>
      </c>
      <c r="C5019" s="9" t="str">
        <f t="shared" si="156"/>
        <v/>
      </c>
      <c r="D5019" s="10">
        <f t="shared" si="157"/>
        <v>0</v>
      </c>
    </row>
    <row r="5020" spans="1:4" ht="15">
      <c r="A5020" s="24">
        <f>MIGRACION!$B5020</f>
        <v>0</v>
      </c>
      <c r="B5020" s="8" t="str">
        <f>CONCATENATE(REPT(0,15-LEN(MIGRACION!$B5020)),MIGRACION!$B5020)</f>
        <v>000000000000000</v>
      </c>
      <c r="C5020" s="9" t="str">
        <f t="shared" si="156"/>
        <v/>
      </c>
      <c r="D5020" s="10">
        <f t="shared" si="157"/>
        <v>0</v>
      </c>
    </row>
    <row r="5021" spans="1:4" ht="15">
      <c r="A5021" s="24">
        <f>MIGRACION!$B5021</f>
        <v>0</v>
      </c>
      <c r="B5021" s="8" t="str">
        <f>CONCATENATE(REPT(0,15-LEN(MIGRACION!$B5021)),MIGRACION!$B5021)</f>
        <v>000000000000000</v>
      </c>
      <c r="C5021" s="9" t="str">
        <f t="shared" si="156"/>
        <v/>
      </c>
      <c r="D5021" s="10">
        <f t="shared" si="157"/>
        <v>0</v>
      </c>
    </row>
    <row r="5022" spans="1:4" ht="15">
      <c r="A5022" s="24">
        <f>MIGRACION!$B5022</f>
        <v>0</v>
      </c>
      <c r="B5022" s="8" t="str">
        <f>CONCATENATE(REPT(0,15-LEN(MIGRACION!$B5022)),MIGRACION!$B5022)</f>
        <v>000000000000000</v>
      </c>
      <c r="C5022" s="9" t="str">
        <f t="shared" si="156"/>
        <v/>
      </c>
      <c r="D5022" s="10">
        <f t="shared" si="157"/>
        <v>0</v>
      </c>
    </row>
    <row r="5023" spans="1:4" ht="15">
      <c r="A5023" s="24">
        <f>MIGRACION!$B5023</f>
        <v>0</v>
      </c>
      <c r="B5023" s="8" t="str">
        <f>CONCATENATE(REPT(0,15-LEN(MIGRACION!$B5023)),MIGRACION!$B5023)</f>
        <v>000000000000000</v>
      </c>
      <c r="C5023" s="9" t="str">
        <f t="shared" si="156"/>
        <v/>
      </c>
      <c r="D5023" s="10">
        <f t="shared" si="157"/>
        <v>0</v>
      </c>
    </row>
    <row r="5024" spans="1:4" ht="15">
      <c r="A5024" s="24">
        <f>MIGRACION!$B5024</f>
        <v>0</v>
      </c>
      <c r="B5024" s="8" t="str">
        <f>CONCATENATE(REPT(0,15-LEN(MIGRACION!$B5024)),MIGRACION!$B5024)</f>
        <v>000000000000000</v>
      </c>
      <c r="C5024" s="9" t="str">
        <f t="shared" si="156"/>
        <v/>
      </c>
      <c r="D5024" s="10">
        <f t="shared" si="157"/>
        <v>0</v>
      </c>
    </row>
    <row r="5025" spans="1:4" ht="15">
      <c r="A5025" s="24">
        <f>MIGRACION!$B5025</f>
        <v>0</v>
      </c>
      <c r="B5025" s="8" t="str">
        <f>CONCATENATE(REPT(0,15-LEN(MIGRACION!$B5025)),MIGRACION!$B5025)</f>
        <v>000000000000000</v>
      </c>
      <c r="C5025" s="9" t="str">
        <f t="shared" si="156"/>
        <v/>
      </c>
      <c r="D5025" s="10">
        <f t="shared" si="157"/>
        <v>0</v>
      </c>
    </row>
    <row r="5026" spans="1:4" ht="15">
      <c r="A5026" s="24">
        <f>MIGRACION!$B5026</f>
        <v>0</v>
      </c>
      <c r="B5026" s="8" t="str">
        <f>CONCATENATE(REPT(0,15-LEN(MIGRACION!$B5026)),MIGRACION!$B5026)</f>
        <v>000000000000000</v>
      </c>
      <c r="C5026" s="9" t="str">
        <f t="shared" si="156"/>
        <v/>
      </c>
      <c r="D5026" s="10">
        <f t="shared" si="157"/>
        <v>0</v>
      </c>
    </row>
    <row r="5027" spans="1:4" ht="15">
      <c r="A5027" s="24">
        <f>MIGRACION!$B5027</f>
        <v>0</v>
      </c>
      <c r="B5027" s="8" t="str">
        <f>CONCATENATE(REPT(0,15-LEN(MIGRACION!$B5027)),MIGRACION!$B5027)</f>
        <v>000000000000000</v>
      </c>
      <c r="C5027" s="9" t="str">
        <f t="shared" si="156"/>
        <v/>
      </c>
      <c r="D5027" s="10">
        <f t="shared" si="157"/>
        <v>0</v>
      </c>
    </row>
    <row r="5028" spans="1:4" ht="15">
      <c r="A5028" s="24">
        <f>MIGRACION!$B5028</f>
        <v>0</v>
      </c>
      <c r="B5028" s="8" t="str">
        <f>CONCATENATE(REPT(0,15-LEN(MIGRACION!$B5028)),MIGRACION!$B5028)</f>
        <v>000000000000000</v>
      </c>
      <c r="C5028" s="9" t="str">
        <f t="shared" si="156"/>
        <v/>
      </c>
      <c r="D5028" s="10">
        <f t="shared" si="157"/>
        <v>0</v>
      </c>
    </row>
    <row r="5029" spans="1:4" ht="15">
      <c r="A5029" s="24">
        <f>MIGRACION!$B5029</f>
        <v>0</v>
      </c>
      <c r="B5029" s="8" t="str">
        <f>CONCATENATE(REPT(0,15-LEN(MIGRACION!$B5029)),MIGRACION!$B5029)</f>
        <v>000000000000000</v>
      </c>
      <c r="C5029" s="9" t="str">
        <f t="shared" si="156"/>
        <v/>
      </c>
      <c r="D5029" s="10">
        <f t="shared" si="157"/>
        <v>0</v>
      </c>
    </row>
    <row r="5030" spans="1:4" ht="15">
      <c r="A5030" s="24">
        <f>MIGRACION!$B5030</f>
        <v>0</v>
      </c>
      <c r="B5030" s="8" t="str">
        <f>CONCATENATE(REPT(0,15-LEN(MIGRACION!$B5030)),MIGRACION!$B5030)</f>
        <v>000000000000000</v>
      </c>
      <c r="C5030" s="9" t="str">
        <f t="shared" si="156"/>
        <v/>
      </c>
      <c r="D5030" s="10">
        <f t="shared" si="157"/>
        <v>0</v>
      </c>
    </row>
    <row r="5031" spans="1:4" ht="15">
      <c r="A5031" s="24">
        <f>MIGRACION!$B5031</f>
        <v>0</v>
      </c>
      <c r="B5031" s="8" t="str">
        <f>CONCATENATE(REPT(0,15-LEN(MIGRACION!$B5031)),MIGRACION!$B5031)</f>
        <v>000000000000000</v>
      </c>
      <c r="C5031" s="9" t="str">
        <f t="shared" si="156"/>
        <v/>
      </c>
      <c r="D5031" s="10">
        <f t="shared" si="157"/>
        <v>0</v>
      </c>
    </row>
    <row r="5032" spans="1:4" ht="15">
      <c r="A5032" s="24">
        <f>MIGRACION!$B5032</f>
        <v>0</v>
      </c>
      <c r="B5032" s="8" t="str">
        <f>CONCATENATE(REPT(0,15-LEN(MIGRACION!$B5032)),MIGRACION!$B5032)</f>
        <v>000000000000000</v>
      </c>
      <c r="C5032" s="9" t="str">
        <f t="shared" si="156"/>
        <v/>
      </c>
      <c r="D5032" s="10">
        <f t="shared" si="157"/>
        <v>0</v>
      </c>
    </row>
    <row r="5033" spans="1:4" ht="15">
      <c r="A5033" s="24">
        <f>MIGRACION!$B5033</f>
        <v>0</v>
      </c>
      <c r="B5033" s="8" t="str">
        <f>CONCATENATE(REPT(0,15-LEN(MIGRACION!$B5033)),MIGRACION!$B5033)</f>
        <v>000000000000000</v>
      </c>
      <c r="C5033" s="9" t="str">
        <f t="shared" si="156"/>
        <v/>
      </c>
      <c r="D5033" s="10">
        <f t="shared" si="157"/>
        <v>0</v>
      </c>
    </row>
    <row r="5034" spans="1:4" ht="15">
      <c r="A5034" s="24">
        <f>MIGRACION!$B5034</f>
        <v>0</v>
      </c>
      <c r="B5034" s="8" t="str">
        <f>CONCATENATE(REPT(0,15-LEN(MIGRACION!$B5034)),MIGRACION!$B5034)</f>
        <v>000000000000000</v>
      </c>
      <c r="C5034" s="9" t="str">
        <f t="shared" si="156"/>
        <v/>
      </c>
      <c r="D5034" s="10">
        <f t="shared" si="157"/>
        <v>0</v>
      </c>
    </row>
    <row r="5035" spans="1:4" ht="15">
      <c r="A5035" s="24">
        <f>MIGRACION!$B5035</f>
        <v>0</v>
      </c>
      <c r="B5035" s="8" t="str">
        <f>CONCATENATE(REPT(0,15-LEN(MIGRACION!$B5035)),MIGRACION!$B5035)</f>
        <v>000000000000000</v>
      </c>
      <c r="C5035" s="9" t="str">
        <f t="shared" si="156"/>
        <v/>
      </c>
      <c r="D5035" s="10">
        <f t="shared" si="157"/>
        <v>0</v>
      </c>
    </row>
    <row r="5036" spans="1:4" ht="15">
      <c r="A5036" s="24">
        <f>MIGRACION!$B5036</f>
        <v>0</v>
      </c>
      <c r="B5036" s="8" t="str">
        <f>CONCATENATE(REPT(0,15-LEN(MIGRACION!$B5036)),MIGRACION!$B5036)</f>
        <v>000000000000000</v>
      </c>
      <c r="C5036" s="9" t="str">
        <f t="shared" si="156"/>
        <v/>
      </c>
      <c r="D5036" s="10">
        <f t="shared" si="157"/>
        <v>0</v>
      </c>
    </row>
    <row r="5037" spans="1:4" ht="15">
      <c r="A5037" s="24">
        <f>MIGRACION!$B5037</f>
        <v>0</v>
      </c>
      <c r="B5037" s="8" t="str">
        <f>CONCATENATE(REPT(0,15-LEN(MIGRACION!$B5037)),MIGRACION!$B5037)</f>
        <v>000000000000000</v>
      </c>
      <c r="C5037" s="9" t="str">
        <f t="shared" si="156"/>
        <v/>
      </c>
      <c r="D5037" s="10">
        <f t="shared" si="157"/>
        <v>0</v>
      </c>
    </row>
    <row r="5038" spans="1:4" ht="15">
      <c r="A5038" s="24">
        <f>MIGRACION!$B5038</f>
        <v>0</v>
      </c>
      <c r="B5038" s="8" t="str">
        <f>CONCATENATE(REPT(0,15-LEN(MIGRACION!$B5038)),MIGRACION!$B5038)</f>
        <v>000000000000000</v>
      </c>
      <c r="C5038" s="9" t="str">
        <f t="shared" si="156"/>
        <v/>
      </c>
      <c r="D5038" s="10">
        <f t="shared" si="157"/>
        <v>0</v>
      </c>
    </row>
    <row r="5039" spans="1:4" ht="15">
      <c r="A5039" s="24">
        <f>MIGRACION!$B5039</f>
        <v>0</v>
      </c>
      <c r="B5039" s="8" t="str">
        <f>CONCATENATE(REPT(0,15-LEN(MIGRACION!$B5039)),MIGRACION!$B5039)</f>
        <v>000000000000000</v>
      </c>
      <c r="C5039" s="9" t="str">
        <f t="shared" si="156"/>
        <v/>
      </c>
      <c r="D5039" s="10">
        <f t="shared" si="157"/>
        <v>0</v>
      </c>
    </row>
    <row r="5040" spans="1:4" ht="15">
      <c r="A5040" s="24">
        <f>MIGRACION!$B5040</f>
        <v>0</v>
      </c>
      <c r="B5040" s="8" t="str">
        <f>CONCATENATE(REPT(0,15-LEN(MIGRACION!$B5040)),MIGRACION!$B5040)</f>
        <v>000000000000000</v>
      </c>
      <c r="C5040" s="9" t="str">
        <f t="shared" si="156"/>
        <v/>
      </c>
      <c r="D5040" s="10">
        <f t="shared" si="157"/>
        <v>0</v>
      </c>
    </row>
    <row r="5041" spans="1:4" ht="15">
      <c r="A5041" s="24">
        <f>MIGRACION!$B5041</f>
        <v>0</v>
      </c>
      <c r="B5041" s="8" t="str">
        <f>CONCATENATE(REPT(0,15-LEN(MIGRACION!$B5041)),MIGRACION!$B5041)</f>
        <v>000000000000000</v>
      </c>
      <c r="C5041" s="9" t="str">
        <f t="shared" si="156"/>
        <v/>
      </c>
      <c r="D5041" s="10">
        <f t="shared" si="157"/>
        <v>0</v>
      </c>
    </row>
    <row r="5042" spans="1:4" ht="15">
      <c r="A5042" s="24">
        <f>MIGRACION!$B5042</f>
        <v>0</v>
      </c>
      <c r="B5042" s="8" t="str">
        <f>CONCATENATE(REPT(0,15-LEN(MIGRACION!$B5042)),MIGRACION!$B5042)</f>
        <v>000000000000000</v>
      </c>
      <c r="C5042" s="9" t="str">
        <f t="shared" si="156"/>
        <v/>
      </c>
      <c r="D5042" s="10">
        <f t="shared" si="157"/>
        <v>0</v>
      </c>
    </row>
    <row r="5043" spans="1:4" ht="15">
      <c r="A5043" s="24">
        <f>MIGRACION!$B5043</f>
        <v>0</v>
      </c>
      <c r="B5043" s="8" t="str">
        <f>CONCATENATE(REPT(0,15-LEN(MIGRACION!$B5043)),MIGRACION!$B5043)</f>
        <v>000000000000000</v>
      </c>
      <c r="C5043" s="9" t="str">
        <f t="shared" si="156"/>
        <v/>
      </c>
      <c r="D5043" s="10">
        <f t="shared" si="157"/>
        <v>0</v>
      </c>
    </row>
    <row r="5044" spans="1:4" ht="15">
      <c r="A5044" s="24">
        <f>MIGRACION!$B5044</f>
        <v>0</v>
      </c>
      <c r="B5044" s="8" t="str">
        <f>CONCATENATE(REPT(0,15-LEN(MIGRACION!$B5044)),MIGRACION!$B5044)</f>
        <v>000000000000000</v>
      </c>
      <c r="C5044" s="9" t="str">
        <f t="shared" si="156"/>
        <v/>
      </c>
      <c r="D5044" s="10">
        <f t="shared" si="157"/>
        <v>0</v>
      </c>
    </row>
    <row r="5045" spans="1:4" ht="15">
      <c r="A5045" s="24">
        <f>MIGRACION!$B5045</f>
        <v>0</v>
      </c>
      <c r="B5045" s="8" t="str">
        <f>CONCATENATE(REPT(0,15-LEN(MIGRACION!$B5045)),MIGRACION!$B5045)</f>
        <v>000000000000000</v>
      </c>
      <c r="C5045" s="9" t="str">
        <f t="shared" si="156"/>
        <v/>
      </c>
      <c r="D5045" s="10">
        <f t="shared" si="157"/>
        <v>0</v>
      </c>
    </row>
    <row r="5046" spans="1:4" ht="15">
      <c r="A5046" s="24">
        <f>MIGRACION!$B5046</f>
        <v>0</v>
      </c>
      <c r="B5046" s="8" t="str">
        <f>CONCATENATE(REPT(0,15-LEN(MIGRACION!$B5046)),MIGRACION!$B5046)</f>
        <v>000000000000000</v>
      </c>
      <c r="C5046" s="9" t="str">
        <f t="shared" si="156"/>
        <v/>
      </c>
      <c r="D5046" s="10">
        <f t="shared" si="157"/>
        <v>0</v>
      </c>
    </row>
    <row r="5047" spans="1:4" ht="15">
      <c r="A5047" s="24">
        <f>MIGRACION!$B5047</f>
        <v>0</v>
      </c>
      <c r="B5047" s="8" t="str">
        <f>CONCATENATE(REPT(0,15-LEN(MIGRACION!$B5047)),MIGRACION!$B5047)</f>
        <v>000000000000000</v>
      </c>
      <c r="C5047" s="9" t="str">
        <f t="shared" si="156"/>
        <v/>
      </c>
      <c r="D5047" s="10">
        <f t="shared" si="157"/>
        <v>0</v>
      </c>
    </row>
    <row r="5048" spans="1:4" ht="15">
      <c r="A5048" s="24">
        <f>MIGRACION!$B5048</f>
        <v>0</v>
      </c>
      <c r="B5048" s="8" t="str">
        <f>CONCATENATE(REPT(0,15-LEN(MIGRACION!$B5048)),MIGRACION!$B5048)</f>
        <v>000000000000000</v>
      </c>
      <c r="C5048" s="9" t="str">
        <f t="shared" si="156"/>
        <v/>
      </c>
      <c r="D5048" s="10">
        <f t="shared" si="157"/>
        <v>0</v>
      </c>
    </row>
    <row r="5049" spans="1:4" ht="15">
      <c r="A5049" s="24">
        <f>MIGRACION!$B5049</f>
        <v>0</v>
      </c>
      <c r="B5049" s="8" t="str">
        <f>CONCATENATE(REPT(0,15-LEN(MIGRACION!$B5049)),MIGRACION!$B5049)</f>
        <v>000000000000000</v>
      </c>
      <c r="C5049" s="9" t="str">
        <f t="shared" si="156"/>
        <v/>
      </c>
      <c r="D5049" s="10">
        <f t="shared" si="157"/>
        <v>0</v>
      </c>
    </row>
    <row r="5050" spans="1:4" ht="15">
      <c r="A5050" s="24">
        <f>MIGRACION!$B5050</f>
        <v>0</v>
      </c>
      <c r="B5050" s="8" t="str">
        <f>CONCATENATE(REPT(0,15-LEN(MIGRACION!$B5050)),MIGRACION!$B5050)</f>
        <v>000000000000000</v>
      </c>
      <c r="C5050" s="9" t="str">
        <f t="shared" si="156"/>
        <v/>
      </c>
      <c r="D5050" s="10">
        <f t="shared" si="157"/>
        <v>0</v>
      </c>
    </row>
    <row r="5051" spans="1:4" ht="15">
      <c r="A5051" s="24">
        <f>MIGRACION!$B5051</f>
        <v>0</v>
      </c>
      <c r="B5051" s="8" t="str">
        <f>CONCATENATE(REPT(0,15-LEN(MIGRACION!$B5051)),MIGRACION!$B5051)</f>
        <v>000000000000000</v>
      </c>
      <c r="C5051" s="9" t="str">
        <f t="shared" si="156"/>
        <v/>
      </c>
      <c r="D5051" s="10">
        <f t="shared" si="157"/>
        <v>0</v>
      </c>
    </row>
    <row r="5052" spans="1:4" ht="15">
      <c r="A5052" s="24">
        <f>MIGRACION!$B5052</f>
        <v>0</v>
      </c>
      <c r="B5052" s="8" t="str">
        <f>CONCATENATE(REPT(0,15-LEN(MIGRACION!$B5052)),MIGRACION!$B5052)</f>
        <v>000000000000000</v>
      </c>
      <c r="C5052" s="9" t="str">
        <f t="shared" si="156"/>
        <v/>
      </c>
      <c r="D5052" s="10">
        <f t="shared" si="157"/>
        <v>0</v>
      </c>
    </row>
    <row r="5053" spans="1:4" ht="15">
      <c r="A5053" s="24">
        <f>MIGRACION!$B5053</f>
        <v>0</v>
      </c>
      <c r="B5053" s="8" t="str">
        <f>CONCATENATE(REPT(0,15-LEN(MIGRACION!$B5053)),MIGRACION!$B5053)</f>
        <v>000000000000000</v>
      </c>
      <c r="C5053" s="9" t="str">
        <f t="shared" si="156"/>
        <v/>
      </c>
      <c r="D5053" s="10">
        <f t="shared" si="157"/>
        <v>0</v>
      </c>
    </row>
    <row r="5054" spans="1:4" ht="15">
      <c r="A5054" s="24">
        <f>MIGRACION!$B5054</f>
        <v>0</v>
      </c>
      <c r="B5054" s="8" t="str">
        <f>CONCATENATE(REPT(0,15-LEN(MIGRACION!$B5054)),MIGRACION!$B5054)</f>
        <v>000000000000000</v>
      </c>
      <c r="C5054" s="9" t="str">
        <f t="shared" si="156"/>
        <v/>
      </c>
      <c r="D5054" s="10">
        <f t="shared" si="157"/>
        <v>0</v>
      </c>
    </row>
    <row r="5055" spans="1:4" ht="15">
      <c r="A5055" s="24">
        <f>MIGRACION!$B5055</f>
        <v>0</v>
      </c>
      <c r="B5055" s="8" t="str">
        <f>CONCATENATE(REPT(0,15-LEN(MIGRACION!$B5055)),MIGRACION!$B5055)</f>
        <v>000000000000000</v>
      </c>
      <c r="C5055" s="9" t="str">
        <f t="shared" si="156"/>
        <v/>
      </c>
      <c r="D5055" s="10">
        <f t="shared" si="157"/>
        <v>0</v>
      </c>
    </row>
    <row r="5056" spans="1:4" ht="15">
      <c r="A5056" s="24">
        <f>MIGRACION!$B5056</f>
        <v>0</v>
      </c>
      <c r="B5056" s="8" t="str">
        <f>CONCATENATE(REPT(0,15-LEN(MIGRACION!$B5056)),MIGRACION!$B5056)</f>
        <v>000000000000000</v>
      </c>
      <c r="C5056" s="9" t="str">
        <f t="shared" si="156"/>
        <v/>
      </c>
      <c r="D5056" s="10">
        <f t="shared" si="157"/>
        <v>0</v>
      </c>
    </row>
    <row r="5057" spans="1:4" ht="15">
      <c r="A5057" s="24">
        <f>MIGRACION!$B5057</f>
        <v>0</v>
      </c>
      <c r="B5057" s="8" t="str">
        <f>CONCATENATE(REPT(0,15-LEN(MIGRACION!$B5057)),MIGRACION!$B5057)</f>
        <v>000000000000000</v>
      </c>
      <c r="C5057" s="9" t="str">
        <f t="shared" si="156"/>
        <v/>
      </c>
      <c r="D5057" s="10">
        <f t="shared" si="157"/>
        <v>0</v>
      </c>
    </row>
    <row r="5058" spans="1:4" ht="15">
      <c r="A5058" s="24">
        <f>MIGRACION!$B5058</f>
        <v>0</v>
      </c>
      <c r="B5058" s="8" t="str">
        <f>CONCATENATE(REPT(0,15-LEN(MIGRACION!$B5058)),MIGRACION!$B5058)</f>
        <v>000000000000000</v>
      </c>
      <c r="C5058" s="9" t="str">
        <f t="shared" si="156"/>
        <v/>
      </c>
      <c r="D5058" s="10">
        <f t="shared" si="157"/>
        <v>0</v>
      </c>
    </row>
    <row r="5059" spans="1:4" ht="15">
      <c r="A5059" s="24">
        <f>MIGRACION!$B5059</f>
        <v>0</v>
      </c>
      <c r="B5059" s="8" t="str">
        <f>CONCATENATE(REPT(0,15-LEN(MIGRACION!$B5059)),MIGRACION!$B5059)</f>
        <v>000000000000000</v>
      </c>
      <c r="C5059" s="9" t="str">
        <f t="shared" ref="C5059:C5122" si="158">IF(A5059,IF(D5059=0,0,IF(D5059=1,1,11-D5059)),"")</f>
        <v/>
      </c>
      <c r="D5059" s="10">
        <f t="shared" ref="D5059:D5122" si="159">MOD(MID(B5059,15,1)*3+MID(B5059,14,1)*7+MID(B5059,13,1)*13+MID(B5059,12,1)*17+MID(B5059,11,1)*19+MID(B5059,10,1)*23+MID(B5059,9,1)*29+MID(B5059,8,1)*37+MID(B5059,7,1)*41+MID(B5059,6,1)*43+MID(B5059,5,1)*47+MID(B5059,4,1)*53+MID(B5059,3,1)*59+MID(B5059,2,1)*67+MID(B5059,1,1)*71,11)</f>
        <v>0</v>
      </c>
    </row>
    <row r="5060" spans="1:4" ht="15">
      <c r="A5060" s="24">
        <f>MIGRACION!$B5060</f>
        <v>0</v>
      </c>
      <c r="B5060" s="8" t="str">
        <f>CONCATENATE(REPT(0,15-LEN(MIGRACION!$B5060)),MIGRACION!$B5060)</f>
        <v>000000000000000</v>
      </c>
      <c r="C5060" s="9" t="str">
        <f t="shared" si="158"/>
        <v/>
      </c>
      <c r="D5060" s="10">
        <f t="shared" si="159"/>
        <v>0</v>
      </c>
    </row>
    <row r="5061" spans="1:4" ht="15">
      <c r="A5061" s="24">
        <f>MIGRACION!$B5061</f>
        <v>0</v>
      </c>
      <c r="B5061" s="8" t="str">
        <f>CONCATENATE(REPT(0,15-LEN(MIGRACION!$B5061)),MIGRACION!$B5061)</f>
        <v>000000000000000</v>
      </c>
      <c r="C5061" s="9" t="str">
        <f t="shared" si="158"/>
        <v/>
      </c>
      <c r="D5061" s="10">
        <f t="shared" si="159"/>
        <v>0</v>
      </c>
    </row>
    <row r="5062" spans="1:4" ht="15">
      <c r="A5062" s="24">
        <f>MIGRACION!$B5062</f>
        <v>0</v>
      </c>
      <c r="B5062" s="8" t="str">
        <f>CONCATENATE(REPT(0,15-LEN(MIGRACION!$B5062)),MIGRACION!$B5062)</f>
        <v>000000000000000</v>
      </c>
      <c r="C5062" s="9" t="str">
        <f t="shared" si="158"/>
        <v/>
      </c>
      <c r="D5062" s="10">
        <f t="shared" si="159"/>
        <v>0</v>
      </c>
    </row>
    <row r="5063" spans="1:4" ht="15">
      <c r="A5063" s="24">
        <f>MIGRACION!$B5063</f>
        <v>0</v>
      </c>
      <c r="B5063" s="8" t="str">
        <f>CONCATENATE(REPT(0,15-LEN(MIGRACION!$B5063)),MIGRACION!$B5063)</f>
        <v>000000000000000</v>
      </c>
      <c r="C5063" s="9" t="str">
        <f t="shared" si="158"/>
        <v/>
      </c>
      <c r="D5063" s="10">
        <f t="shared" si="159"/>
        <v>0</v>
      </c>
    </row>
    <row r="5064" spans="1:4" ht="15">
      <c r="A5064" s="24">
        <f>MIGRACION!$B5064</f>
        <v>0</v>
      </c>
      <c r="B5064" s="8" t="str">
        <f>CONCATENATE(REPT(0,15-LEN(MIGRACION!$B5064)),MIGRACION!$B5064)</f>
        <v>000000000000000</v>
      </c>
      <c r="C5064" s="9" t="str">
        <f t="shared" si="158"/>
        <v/>
      </c>
      <c r="D5064" s="10">
        <f t="shared" si="159"/>
        <v>0</v>
      </c>
    </row>
    <row r="5065" spans="1:4" ht="15">
      <c r="A5065" s="24">
        <f>MIGRACION!$B5065</f>
        <v>0</v>
      </c>
      <c r="B5065" s="8" t="str">
        <f>CONCATENATE(REPT(0,15-LEN(MIGRACION!$B5065)),MIGRACION!$B5065)</f>
        <v>000000000000000</v>
      </c>
      <c r="C5065" s="9" t="str">
        <f t="shared" si="158"/>
        <v/>
      </c>
      <c r="D5065" s="10">
        <f t="shared" si="159"/>
        <v>0</v>
      </c>
    </row>
    <row r="5066" spans="1:4" ht="15">
      <c r="A5066" s="24">
        <f>MIGRACION!$B5066</f>
        <v>0</v>
      </c>
      <c r="B5066" s="8" t="str">
        <f>CONCATENATE(REPT(0,15-LEN(MIGRACION!$B5066)),MIGRACION!$B5066)</f>
        <v>000000000000000</v>
      </c>
      <c r="C5066" s="9" t="str">
        <f t="shared" si="158"/>
        <v/>
      </c>
      <c r="D5066" s="10">
        <f t="shared" si="159"/>
        <v>0</v>
      </c>
    </row>
    <row r="5067" spans="1:4" ht="15">
      <c r="A5067" s="24">
        <f>MIGRACION!$B5067</f>
        <v>0</v>
      </c>
      <c r="B5067" s="8" t="str">
        <f>CONCATENATE(REPT(0,15-LEN(MIGRACION!$B5067)),MIGRACION!$B5067)</f>
        <v>000000000000000</v>
      </c>
      <c r="C5067" s="9" t="str">
        <f t="shared" si="158"/>
        <v/>
      </c>
      <c r="D5067" s="10">
        <f t="shared" si="159"/>
        <v>0</v>
      </c>
    </row>
    <row r="5068" spans="1:4" ht="15">
      <c r="A5068" s="24">
        <f>MIGRACION!$B5068</f>
        <v>0</v>
      </c>
      <c r="B5068" s="8" t="str">
        <f>CONCATENATE(REPT(0,15-LEN(MIGRACION!$B5068)),MIGRACION!$B5068)</f>
        <v>000000000000000</v>
      </c>
      <c r="C5068" s="9" t="str">
        <f t="shared" si="158"/>
        <v/>
      </c>
      <c r="D5068" s="10">
        <f t="shared" si="159"/>
        <v>0</v>
      </c>
    </row>
    <row r="5069" spans="1:4" ht="15">
      <c r="A5069" s="24">
        <f>MIGRACION!$B5069</f>
        <v>0</v>
      </c>
      <c r="B5069" s="8" t="str">
        <f>CONCATENATE(REPT(0,15-LEN(MIGRACION!$B5069)),MIGRACION!$B5069)</f>
        <v>000000000000000</v>
      </c>
      <c r="C5069" s="9" t="str">
        <f t="shared" si="158"/>
        <v/>
      </c>
      <c r="D5069" s="10">
        <f t="shared" si="159"/>
        <v>0</v>
      </c>
    </row>
    <row r="5070" spans="1:4" ht="15">
      <c r="A5070" s="24">
        <f>MIGRACION!$B5070</f>
        <v>0</v>
      </c>
      <c r="B5070" s="8" t="str">
        <f>CONCATENATE(REPT(0,15-LEN(MIGRACION!$B5070)),MIGRACION!$B5070)</f>
        <v>000000000000000</v>
      </c>
      <c r="C5070" s="9" t="str">
        <f t="shared" si="158"/>
        <v/>
      </c>
      <c r="D5070" s="10">
        <f t="shared" si="159"/>
        <v>0</v>
      </c>
    </row>
    <row r="5071" spans="1:4" ht="15">
      <c r="A5071" s="24">
        <f>MIGRACION!$B5071</f>
        <v>0</v>
      </c>
      <c r="B5071" s="8" t="str">
        <f>CONCATENATE(REPT(0,15-LEN(MIGRACION!$B5071)),MIGRACION!$B5071)</f>
        <v>000000000000000</v>
      </c>
      <c r="C5071" s="9" t="str">
        <f t="shared" si="158"/>
        <v/>
      </c>
      <c r="D5071" s="10">
        <f t="shared" si="159"/>
        <v>0</v>
      </c>
    </row>
    <row r="5072" spans="1:4" ht="15">
      <c r="A5072" s="24">
        <f>MIGRACION!$B5072</f>
        <v>0</v>
      </c>
      <c r="B5072" s="8" t="str">
        <f>CONCATENATE(REPT(0,15-LEN(MIGRACION!$B5072)),MIGRACION!$B5072)</f>
        <v>000000000000000</v>
      </c>
      <c r="C5072" s="9" t="str">
        <f t="shared" si="158"/>
        <v/>
      </c>
      <c r="D5072" s="10">
        <f t="shared" si="159"/>
        <v>0</v>
      </c>
    </row>
    <row r="5073" spans="1:4" ht="15">
      <c r="A5073" s="24">
        <f>MIGRACION!$B5073</f>
        <v>0</v>
      </c>
      <c r="B5073" s="8" t="str">
        <f>CONCATENATE(REPT(0,15-LEN(MIGRACION!$B5073)),MIGRACION!$B5073)</f>
        <v>000000000000000</v>
      </c>
      <c r="C5073" s="9" t="str">
        <f t="shared" si="158"/>
        <v/>
      </c>
      <c r="D5073" s="10">
        <f t="shared" si="159"/>
        <v>0</v>
      </c>
    </row>
    <row r="5074" spans="1:4" ht="15">
      <c r="A5074" s="24">
        <f>MIGRACION!$B5074</f>
        <v>0</v>
      </c>
      <c r="B5074" s="8" t="str">
        <f>CONCATENATE(REPT(0,15-LEN(MIGRACION!$B5074)),MIGRACION!$B5074)</f>
        <v>000000000000000</v>
      </c>
      <c r="C5074" s="9" t="str">
        <f t="shared" si="158"/>
        <v/>
      </c>
      <c r="D5074" s="10">
        <f t="shared" si="159"/>
        <v>0</v>
      </c>
    </row>
    <row r="5075" spans="1:4" ht="15">
      <c r="A5075" s="24">
        <f>MIGRACION!$B5075</f>
        <v>0</v>
      </c>
      <c r="B5075" s="8" t="str">
        <f>CONCATENATE(REPT(0,15-LEN(MIGRACION!$B5075)),MIGRACION!$B5075)</f>
        <v>000000000000000</v>
      </c>
      <c r="C5075" s="9" t="str">
        <f t="shared" si="158"/>
        <v/>
      </c>
      <c r="D5075" s="10">
        <f t="shared" si="159"/>
        <v>0</v>
      </c>
    </row>
    <row r="5076" spans="1:4" ht="15">
      <c r="A5076" s="24">
        <f>MIGRACION!$B5076</f>
        <v>0</v>
      </c>
      <c r="B5076" s="8" t="str">
        <f>CONCATENATE(REPT(0,15-LEN(MIGRACION!$B5076)),MIGRACION!$B5076)</f>
        <v>000000000000000</v>
      </c>
      <c r="C5076" s="9" t="str">
        <f t="shared" si="158"/>
        <v/>
      </c>
      <c r="D5076" s="10">
        <f t="shared" si="159"/>
        <v>0</v>
      </c>
    </row>
    <row r="5077" spans="1:4" ht="15">
      <c r="A5077" s="24">
        <f>MIGRACION!$B5077</f>
        <v>0</v>
      </c>
      <c r="B5077" s="8" t="str">
        <f>CONCATENATE(REPT(0,15-LEN(MIGRACION!$B5077)),MIGRACION!$B5077)</f>
        <v>000000000000000</v>
      </c>
      <c r="C5077" s="9" t="str">
        <f t="shared" si="158"/>
        <v/>
      </c>
      <c r="D5077" s="10">
        <f t="shared" si="159"/>
        <v>0</v>
      </c>
    </row>
    <row r="5078" spans="1:4" ht="15">
      <c r="A5078" s="24">
        <f>MIGRACION!$B5078</f>
        <v>0</v>
      </c>
      <c r="B5078" s="8" t="str">
        <f>CONCATENATE(REPT(0,15-LEN(MIGRACION!$B5078)),MIGRACION!$B5078)</f>
        <v>000000000000000</v>
      </c>
      <c r="C5078" s="9" t="str">
        <f t="shared" si="158"/>
        <v/>
      </c>
      <c r="D5078" s="10">
        <f t="shared" si="159"/>
        <v>0</v>
      </c>
    </row>
    <row r="5079" spans="1:4" ht="15">
      <c r="A5079" s="24">
        <f>MIGRACION!$B5079</f>
        <v>0</v>
      </c>
      <c r="B5079" s="8" t="str">
        <f>CONCATENATE(REPT(0,15-LEN(MIGRACION!$B5079)),MIGRACION!$B5079)</f>
        <v>000000000000000</v>
      </c>
      <c r="C5079" s="9" t="str">
        <f t="shared" si="158"/>
        <v/>
      </c>
      <c r="D5079" s="10">
        <f t="shared" si="159"/>
        <v>0</v>
      </c>
    </row>
    <row r="5080" spans="1:4" ht="15">
      <c r="A5080" s="24">
        <f>MIGRACION!$B5080</f>
        <v>0</v>
      </c>
      <c r="B5080" s="8" t="str">
        <f>CONCATENATE(REPT(0,15-LEN(MIGRACION!$B5080)),MIGRACION!$B5080)</f>
        <v>000000000000000</v>
      </c>
      <c r="C5080" s="9" t="str">
        <f t="shared" si="158"/>
        <v/>
      </c>
      <c r="D5080" s="10">
        <f t="shared" si="159"/>
        <v>0</v>
      </c>
    </row>
    <row r="5081" spans="1:4" ht="15">
      <c r="A5081" s="24">
        <f>MIGRACION!$B5081</f>
        <v>0</v>
      </c>
      <c r="B5081" s="8" t="str">
        <f>CONCATENATE(REPT(0,15-LEN(MIGRACION!$B5081)),MIGRACION!$B5081)</f>
        <v>000000000000000</v>
      </c>
      <c r="C5081" s="9" t="str">
        <f t="shared" si="158"/>
        <v/>
      </c>
      <c r="D5081" s="10">
        <f t="shared" si="159"/>
        <v>0</v>
      </c>
    </row>
    <row r="5082" spans="1:4" ht="15">
      <c r="A5082" s="24">
        <f>MIGRACION!$B5082</f>
        <v>0</v>
      </c>
      <c r="B5082" s="8" t="str">
        <f>CONCATENATE(REPT(0,15-LEN(MIGRACION!$B5082)),MIGRACION!$B5082)</f>
        <v>000000000000000</v>
      </c>
      <c r="C5082" s="9" t="str">
        <f t="shared" si="158"/>
        <v/>
      </c>
      <c r="D5082" s="10">
        <f t="shared" si="159"/>
        <v>0</v>
      </c>
    </row>
    <row r="5083" spans="1:4" ht="15">
      <c r="A5083" s="24">
        <f>MIGRACION!$B5083</f>
        <v>0</v>
      </c>
      <c r="B5083" s="8" t="str">
        <f>CONCATENATE(REPT(0,15-LEN(MIGRACION!$B5083)),MIGRACION!$B5083)</f>
        <v>000000000000000</v>
      </c>
      <c r="C5083" s="9" t="str">
        <f t="shared" si="158"/>
        <v/>
      </c>
      <c r="D5083" s="10">
        <f t="shared" si="159"/>
        <v>0</v>
      </c>
    </row>
    <row r="5084" spans="1:4" ht="15">
      <c r="A5084" s="24">
        <f>MIGRACION!$B5084</f>
        <v>0</v>
      </c>
      <c r="B5084" s="8" t="str">
        <f>CONCATENATE(REPT(0,15-LEN(MIGRACION!$B5084)),MIGRACION!$B5084)</f>
        <v>000000000000000</v>
      </c>
      <c r="C5084" s="9" t="str">
        <f t="shared" si="158"/>
        <v/>
      </c>
      <c r="D5084" s="10">
        <f t="shared" si="159"/>
        <v>0</v>
      </c>
    </row>
    <row r="5085" spans="1:4" ht="15">
      <c r="A5085" s="24">
        <f>MIGRACION!$B5085</f>
        <v>0</v>
      </c>
      <c r="B5085" s="8" t="str">
        <f>CONCATENATE(REPT(0,15-LEN(MIGRACION!$B5085)),MIGRACION!$B5085)</f>
        <v>000000000000000</v>
      </c>
      <c r="C5085" s="9" t="str">
        <f t="shared" si="158"/>
        <v/>
      </c>
      <c r="D5085" s="10">
        <f t="shared" si="159"/>
        <v>0</v>
      </c>
    </row>
    <row r="5086" spans="1:4" ht="15">
      <c r="A5086" s="24">
        <f>MIGRACION!$B5086</f>
        <v>0</v>
      </c>
      <c r="B5086" s="8" t="str">
        <f>CONCATENATE(REPT(0,15-LEN(MIGRACION!$B5086)),MIGRACION!$B5086)</f>
        <v>000000000000000</v>
      </c>
      <c r="C5086" s="9" t="str">
        <f t="shared" si="158"/>
        <v/>
      </c>
      <c r="D5086" s="10">
        <f t="shared" si="159"/>
        <v>0</v>
      </c>
    </row>
    <row r="5087" spans="1:4" ht="15">
      <c r="A5087" s="24">
        <f>MIGRACION!$B5087</f>
        <v>0</v>
      </c>
      <c r="B5087" s="8" t="str">
        <f>CONCATENATE(REPT(0,15-LEN(MIGRACION!$B5087)),MIGRACION!$B5087)</f>
        <v>000000000000000</v>
      </c>
      <c r="C5087" s="9" t="str">
        <f t="shared" si="158"/>
        <v/>
      </c>
      <c r="D5087" s="10">
        <f t="shared" si="159"/>
        <v>0</v>
      </c>
    </row>
    <row r="5088" spans="1:4" ht="15">
      <c r="A5088" s="24">
        <f>MIGRACION!$B5088</f>
        <v>0</v>
      </c>
      <c r="B5088" s="8" t="str">
        <f>CONCATENATE(REPT(0,15-LEN(MIGRACION!$B5088)),MIGRACION!$B5088)</f>
        <v>000000000000000</v>
      </c>
      <c r="C5088" s="9" t="str">
        <f t="shared" si="158"/>
        <v/>
      </c>
      <c r="D5088" s="10">
        <f t="shared" si="159"/>
        <v>0</v>
      </c>
    </row>
    <row r="5089" spans="1:4" ht="15">
      <c r="A5089" s="24">
        <f>MIGRACION!$B5089</f>
        <v>0</v>
      </c>
      <c r="B5089" s="8" t="str">
        <f>CONCATENATE(REPT(0,15-LEN(MIGRACION!$B5089)),MIGRACION!$B5089)</f>
        <v>000000000000000</v>
      </c>
      <c r="C5089" s="9" t="str">
        <f t="shared" si="158"/>
        <v/>
      </c>
      <c r="D5089" s="10">
        <f t="shared" si="159"/>
        <v>0</v>
      </c>
    </row>
    <row r="5090" spans="1:4" ht="15">
      <c r="A5090" s="24">
        <f>MIGRACION!$B5090</f>
        <v>0</v>
      </c>
      <c r="B5090" s="8" t="str">
        <f>CONCATENATE(REPT(0,15-LEN(MIGRACION!$B5090)),MIGRACION!$B5090)</f>
        <v>000000000000000</v>
      </c>
      <c r="C5090" s="9" t="str">
        <f t="shared" si="158"/>
        <v/>
      </c>
      <c r="D5090" s="10">
        <f t="shared" si="159"/>
        <v>0</v>
      </c>
    </row>
    <row r="5091" spans="1:4" ht="15">
      <c r="A5091" s="24">
        <f>MIGRACION!$B5091</f>
        <v>0</v>
      </c>
      <c r="B5091" s="8" t="str">
        <f>CONCATENATE(REPT(0,15-LEN(MIGRACION!$B5091)),MIGRACION!$B5091)</f>
        <v>000000000000000</v>
      </c>
      <c r="C5091" s="9" t="str">
        <f t="shared" si="158"/>
        <v/>
      </c>
      <c r="D5091" s="10">
        <f t="shared" si="159"/>
        <v>0</v>
      </c>
    </row>
    <row r="5092" spans="1:4" ht="15">
      <c r="A5092" s="24">
        <f>MIGRACION!$B5092</f>
        <v>0</v>
      </c>
      <c r="B5092" s="8" t="str">
        <f>CONCATENATE(REPT(0,15-LEN(MIGRACION!$B5092)),MIGRACION!$B5092)</f>
        <v>000000000000000</v>
      </c>
      <c r="C5092" s="9" t="str">
        <f t="shared" si="158"/>
        <v/>
      </c>
      <c r="D5092" s="10">
        <f t="shared" si="159"/>
        <v>0</v>
      </c>
    </row>
    <row r="5093" spans="1:4" ht="15">
      <c r="A5093" s="24">
        <f>MIGRACION!$B5093</f>
        <v>0</v>
      </c>
      <c r="B5093" s="8" t="str">
        <f>CONCATENATE(REPT(0,15-LEN(MIGRACION!$B5093)),MIGRACION!$B5093)</f>
        <v>000000000000000</v>
      </c>
      <c r="C5093" s="9" t="str">
        <f t="shared" si="158"/>
        <v/>
      </c>
      <c r="D5093" s="10">
        <f t="shared" si="159"/>
        <v>0</v>
      </c>
    </row>
    <row r="5094" spans="1:4" ht="15">
      <c r="A5094" s="24">
        <f>MIGRACION!$B5094</f>
        <v>0</v>
      </c>
      <c r="B5094" s="8" t="str">
        <f>CONCATENATE(REPT(0,15-LEN(MIGRACION!$B5094)),MIGRACION!$B5094)</f>
        <v>000000000000000</v>
      </c>
      <c r="C5094" s="9" t="str">
        <f t="shared" si="158"/>
        <v/>
      </c>
      <c r="D5094" s="10">
        <f t="shared" si="159"/>
        <v>0</v>
      </c>
    </row>
    <row r="5095" spans="1:4" ht="15">
      <c r="A5095" s="24">
        <f>MIGRACION!$B5095</f>
        <v>0</v>
      </c>
      <c r="B5095" s="8" t="str">
        <f>CONCATENATE(REPT(0,15-LEN(MIGRACION!$B5095)),MIGRACION!$B5095)</f>
        <v>000000000000000</v>
      </c>
      <c r="C5095" s="9" t="str">
        <f t="shared" si="158"/>
        <v/>
      </c>
      <c r="D5095" s="10">
        <f t="shared" si="159"/>
        <v>0</v>
      </c>
    </row>
    <row r="5096" spans="1:4" ht="15">
      <c r="A5096" s="24">
        <f>MIGRACION!$B5096</f>
        <v>0</v>
      </c>
      <c r="B5096" s="8" t="str">
        <f>CONCATENATE(REPT(0,15-LEN(MIGRACION!$B5096)),MIGRACION!$B5096)</f>
        <v>000000000000000</v>
      </c>
      <c r="C5096" s="9" t="str">
        <f t="shared" si="158"/>
        <v/>
      </c>
      <c r="D5096" s="10">
        <f t="shared" si="159"/>
        <v>0</v>
      </c>
    </row>
    <row r="5097" spans="1:4" ht="15">
      <c r="A5097" s="24">
        <f>MIGRACION!$B5097</f>
        <v>0</v>
      </c>
      <c r="B5097" s="8" t="str">
        <f>CONCATENATE(REPT(0,15-LEN(MIGRACION!$B5097)),MIGRACION!$B5097)</f>
        <v>000000000000000</v>
      </c>
      <c r="C5097" s="9" t="str">
        <f t="shared" si="158"/>
        <v/>
      </c>
      <c r="D5097" s="10">
        <f t="shared" si="159"/>
        <v>0</v>
      </c>
    </row>
    <row r="5098" spans="1:4" ht="15">
      <c r="A5098" s="24">
        <f>MIGRACION!$B5098</f>
        <v>0</v>
      </c>
      <c r="B5098" s="8" t="str">
        <f>CONCATENATE(REPT(0,15-LEN(MIGRACION!$B5098)),MIGRACION!$B5098)</f>
        <v>000000000000000</v>
      </c>
      <c r="C5098" s="9" t="str">
        <f t="shared" si="158"/>
        <v/>
      </c>
      <c r="D5098" s="10">
        <f t="shared" si="159"/>
        <v>0</v>
      </c>
    </row>
    <row r="5099" spans="1:4" ht="15">
      <c r="A5099" s="24">
        <f>MIGRACION!$B5099</f>
        <v>0</v>
      </c>
      <c r="B5099" s="8" t="str">
        <f>CONCATENATE(REPT(0,15-LEN(MIGRACION!$B5099)),MIGRACION!$B5099)</f>
        <v>000000000000000</v>
      </c>
      <c r="C5099" s="9" t="str">
        <f t="shared" si="158"/>
        <v/>
      </c>
      <c r="D5099" s="10">
        <f t="shared" si="159"/>
        <v>0</v>
      </c>
    </row>
    <row r="5100" spans="1:4" ht="15">
      <c r="A5100" s="24">
        <f>MIGRACION!$B5100</f>
        <v>0</v>
      </c>
      <c r="B5100" s="8" t="str">
        <f>CONCATENATE(REPT(0,15-LEN(MIGRACION!$B5100)),MIGRACION!$B5100)</f>
        <v>000000000000000</v>
      </c>
      <c r="C5100" s="9" t="str">
        <f t="shared" si="158"/>
        <v/>
      </c>
      <c r="D5100" s="10">
        <f t="shared" si="159"/>
        <v>0</v>
      </c>
    </row>
    <row r="5101" spans="1:4" ht="15">
      <c r="A5101" s="24">
        <f>MIGRACION!$B5101</f>
        <v>0</v>
      </c>
      <c r="B5101" s="8" t="str">
        <f>CONCATENATE(REPT(0,15-LEN(MIGRACION!$B5101)),MIGRACION!$B5101)</f>
        <v>000000000000000</v>
      </c>
      <c r="C5101" s="9" t="str">
        <f t="shared" si="158"/>
        <v/>
      </c>
      <c r="D5101" s="10">
        <f t="shared" si="159"/>
        <v>0</v>
      </c>
    </row>
    <row r="5102" spans="1:4" ht="15">
      <c r="A5102" s="24">
        <f>MIGRACION!$B5102</f>
        <v>0</v>
      </c>
      <c r="B5102" s="8" t="str">
        <f>CONCATENATE(REPT(0,15-LEN(MIGRACION!$B5102)),MIGRACION!$B5102)</f>
        <v>000000000000000</v>
      </c>
      <c r="C5102" s="9" t="str">
        <f t="shared" si="158"/>
        <v/>
      </c>
      <c r="D5102" s="10">
        <f t="shared" si="159"/>
        <v>0</v>
      </c>
    </row>
    <row r="5103" spans="1:4" ht="15">
      <c r="A5103" s="24">
        <f>MIGRACION!$B5103</f>
        <v>0</v>
      </c>
      <c r="B5103" s="8" t="str">
        <f>CONCATENATE(REPT(0,15-LEN(MIGRACION!$B5103)),MIGRACION!$B5103)</f>
        <v>000000000000000</v>
      </c>
      <c r="C5103" s="9" t="str">
        <f t="shared" si="158"/>
        <v/>
      </c>
      <c r="D5103" s="10">
        <f t="shared" si="159"/>
        <v>0</v>
      </c>
    </row>
    <row r="5104" spans="1:4" ht="15">
      <c r="A5104" s="24">
        <f>MIGRACION!$B5104</f>
        <v>0</v>
      </c>
      <c r="B5104" s="8" t="str">
        <f>CONCATENATE(REPT(0,15-LEN(MIGRACION!$B5104)),MIGRACION!$B5104)</f>
        <v>000000000000000</v>
      </c>
      <c r="C5104" s="9" t="str">
        <f t="shared" si="158"/>
        <v/>
      </c>
      <c r="D5104" s="10">
        <f t="shared" si="159"/>
        <v>0</v>
      </c>
    </row>
    <row r="5105" spans="1:4" ht="15">
      <c r="A5105" s="24">
        <f>MIGRACION!$B5105</f>
        <v>0</v>
      </c>
      <c r="B5105" s="8" t="str">
        <f>CONCATENATE(REPT(0,15-LEN(MIGRACION!$B5105)),MIGRACION!$B5105)</f>
        <v>000000000000000</v>
      </c>
      <c r="C5105" s="9" t="str">
        <f t="shared" si="158"/>
        <v/>
      </c>
      <c r="D5105" s="10">
        <f t="shared" si="159"/>
        <v>0</v>
      </c>
    </row>
    <row r="5106" spans="1:4" ht="15">
      <c r="A5106" s="24">
        <f>MIGRACION!$B5106</f>
        <v>0</v>
      </c>
      <c r="B5106" s="8" t="str">
        <f>CONCATENATE(REPT(0,15-LEN(MIGRACION!$B5106)),MIGRACION!$B5106)</f>
        <v>000000000000000</v>
      </c>
      <c r="C5106" s="9" t="str">
        <f t="shared" si="158"/>
        <v/>
      </c>
      <c r="D5106" s="10">
        <f t="shared" si="159"/>
        <v>0</v>
      </c>
    </row>
    <row r="5107" spans="1:4" ht="15">
      <c r="A5107" s="24">
        <f>MIGRACION!$B5107</f>
        <v>0</v>
      </c>
      <c r="B5107" s="8" t="str">
        <f>CONCATENATE(REPT(0,15-LEN(MIGRACION!$B5107)),MIGRACION!$B5107)</f>
        <v>000000000000000</v>
      </c>
      <c r="C5107" s="9" t="str">
        <f t="shared" si="158"/>
        <v/>
      </c>
      <c r="D5107" s="10">
        <f t="shared" si="159"/>
        <v>0</v>
      </c>
    </row>
    <row r="5108" spans="1:4" ht="15">
      <c r="A5108" s="24">
        <f>MIGRACION!$B5108</f>
        <v>0</v>
      </c>
      <c r="B5108" s="8" t="str">
        <f>CONCATENATE(REPT(0,15-LEN(MIGRACION!$B5108)),MIGRACION!$B5108)</f>
        <v>000000000000000</v>
      </c>
      <c r="C5108" s="9" t="str">
        <f t="shared" si="158"/>
        <v/>
      </c>
      <c r="D5108" s="10">
        <f t="shared" si="159"/>
        <v>0</v>
      </c>
    </row>
    <row r="5109" spans="1:4" ht="15">
      <c r="A5109" s="24">
        <f>MIGRACION!$B5109</f>
        <v>0</v>
      </c>
      <c r="B5109" s="8" t="str">
        <f>CONCATENATE(REPT(0,15-LEN(MIGRACION!$B5109)),MIGRACION!$B5109)</f>
        <v>000000000000000</v>
      </c>
      <c r="C5109" s="9" t="str">
        <f t="shared" si="158"/>
        <v/>
      </c>
      <c r="D5109" s="10">
        <f t="shared" si="159"/>
        <v>0</v>
      </c>
    </row>
    <row r="5110" spans="1:4" ht="15">
      <c r="A5110" s="24">
        <f>MIGRACION!$B5110</f>
        <v>0</v>
      </c>
      <c r="B5110" s="8" t="str">
        <f>CONCATENATE(REPT(0,15-LEN(MIGRACION!$B5110)),MIGRACION!$B5110)</f>
        <v>000000000000000</v>
      </c>
      <c r="C5110" s="9" t="str">
        <f t="shared" si="158"/>
        <v/>
      </c>
      <c r="D5110" s="10">
        <f t="shared" si="159"/>
        <v>0</v>
      </c>
    </row>
    <row r="5111" spans="1:4" ht="15">
      <c r="A5111" s="24">
        <f>MIGRACION!$B5111</f>
        <v>0</v>
      </c>
      <c r="B5111" s="8" t="str">
        <f>CONCATENATE(REPT(0,15-LEN(MIGRACION!$B5111)),MIGRACION!$B5111)</f>
        <v>000000000000000</v>
      </c>
      <c r="C5111" s="9" t="str">
        <f t="shared" si="158"/>
        <v/>
      </c>
      <c r="D5111" s="10">
        <f t="shared" si="159"/>
        <v>0</v>
      </c>
    </row>
    <row r="5112" spans="1:4" ht="15">
      <c r="A5112" s="24">
        <f>MIGRACION!$B5112</f>
        <v>0</v>
      </c>
      <c r="B5112" s="8" t="str">
        <f>CONCATENATE(REPT(0,15-LEN(MIGRACION!$B5112)),MIGRACION!$B5112)</f>
        <v>000000000000000</v>
      </c>
      <c r="C5112" s="9" t="str">
        <f t="shared" si="158"/>
        <v/>
      </c>
      <c r="D5112" s="10">
        <f t="shared" si="159"/>
        <v>0</v>
      </c>
    </row>
    <row r="5113" spans="1:4" ht="15">
      <c r="A5113" s="24">
        <f>MIGRACION!$B5113</f>
        <v>0</v>
      </c>
      <c r="B5113" s="8" t="str">
        <f>CONCATENATE(REPT(0,15-LEN(MIGRACION!$B5113)),MIGRACION!$B5113)</f>
        <v>000000000000000</v>
      </c>
      <c r="C5113" s="9" t="str">
        <f t="shared" si="158"/>
        <v/>
      </c>
      <c r="D5113" s="10">
        <f t="shared" si="159"/>
        <v>0</v>
      </c>
    </row>
    <row r="5114" spans="1:4" ht="15">
      <c r="A5114" s="24">
        <f>MIGRACION!$B5114</f>
        <v>0</v>
      </c>
      <c r="B5114" s="8" t="str">
        <f>CONCATENATE(REPT(0,15-LEN(MIGRACION!$B5114)),MIGRACION!$B5114)</f>
        <v>000000000000000</v>
      </c>
      <c r="C5114" s="9" t="str">
        <f t="shared" si="158"/>
        <v/>
      </c>
      <c r="D5114" s="10">
        <f t="shared" si="159"/>
        <v>0</v>
      </c>
    </row>
    <row r="5115" spans="1:4" ht="15">
      <c r="A5115" s="24">
        <f>MIGRACION!$B5115</f>
        <v>0</v>
      </c>
      <c r="B5115" s="8" t="str">
        <f>CONCATENATE(REPT(0,15-LEN(MIGRACION!$B5115)),MIGRACION!$B5115)</f>
        <v>000000000000000</v>
      </c>
      <c r="C5115" s="9" t="str">
        <f t="shared" si="158"/>
        <v/>
      </c>
      <c r="D5115" s="10">
        <f t="shared" si="159"/>
        <v>0</v>
      </c>
    </row>
    <row r="5116" spans="1:4" ht="15">
      <c r="A5116" s="24">
        <f>MIGRACION!$B5116</f>
        <v>0</v>
      </c>
      <c r="B5116" s="8" t="str">
        <f>CONCATENATE(REPT(0,15-LEN(MIGRACION!$B5116)),MIGRACION!$B5116)</f>
        <v>000000000000000</v>
      </c>
      <c r="C5116" s="9" t="str">
        <f t="shared" si="158"/>
        <v/>
      </c>
      <c r="D5116" s="10">
        <f t="shared" si="159"/>
        <v>0</v>
      </c>
    </row>
    <row r="5117" spans="1:4" ht="15">
      <c r="A5117" s="24">
        <f>MIGRACION!$B5117</f>
        <v>0</v>
      </c>
      <c r="B5117" s="8" t="str">
        <f>CONCATENATE(REPT(0,15-LEN(MIGRACION!$B5117)),MIGRACION!$B5117)</f>
        <v>000000000000000</v>
      </c>
      <c r="C5117" s="9" t="str">
        <f t="shared" si="158"/>
        <v/>
      </c>
      <c r="D5117" s="10">
        <f t="shared" si="159"/>
        <v>0</v>
      </c>
    </row>
    <row r="5118" spans="1:4" ht="15">
      <c r="A5118" s="24">
        <f>MIGRACION!$B5118</f>
        <v>0</v>
      </c>
      <c r="B5118" s="8" t="str">
        <f>CONCATENATE(REPT(0,15-LEN(MIGRACION!$B5118)),MIGRACION!$B5118)</f>
        <v>000000000000000</v>
      </c>
      <c r="C5118" s="9" t="str">
        <f t="shared" si="158"/>
        <v/>
      </c>
      <c r="D5118" s="10">
        <f t="shared" si="159"/>
        <v>0</v>
      </c>
    </row>
    <row r="5119" spans="1:4" ht="15">
      <c r="A5119" s="24">
        <f>MIGRACION!$B5119</f>
        <v>0</v>
      </c>
      <c r="B5119" s="8" t="str">
        <f>CONCATENATE(REPT(0,15-LEN(MIGRACION!$B5119)),MIGRACION!$B5119)</f>
        <v>000000000000000</v>
      </c>
      <c r="C5119" s="9" t="str">
        <f t="shared" si="158"/>
        <v/>
      </c>
      <c r="D5119" s="10">
        <f t="shared" si="159"/>
        <v>0</v>
      </c>
    </row>
    <row r="5120" spans="1:4" ht="15">
      <c r="A5120" s="24">
        <f>MIGRACION!$B5120</f>
        <v>0</v>
      </c>
      <c r="B5120" s="8" t="str">
        <f>CONCATENATE(REPT(0,15-LEN(MIGRACION!$B5120)),MIGRACION!$B5120)</f>
        <v>000000000000000</v>
      </c>
      <c r="C5120" s="9" t="str">
        <f t="shared" si="158"/>
        <v/>
      </c>
      <c r="D5120" s="10">
        <f t="shared" si="159"/>
        <v>0</v>
      </c>
    </row>
    <row r="5121" spans="1:4" ht="15">
      <c r="A5121" s="24">
        <f>MIGRACION!$B5121</f>
        <v>0</v>
      </c>
      <c r="B5121" s="8" t="str">
        <f>CONCATENATE(REPT(0,15-LEN(MIGRACION!$B5121)),MIGRACION!$B5121)</f>
        <v>000000000000000</v>
      </c>
      <c r="C5121" s="9" t="str">
        <f t="shared" si="158"/>
        <v/>
      </c>
      <c r="D5121" s="10">
        <f t="shared" si="159"/>
        <v>0</v>
      </c>
    </row>
    <row r="5122" spans="1:4" ht="15">
      <c r="A5122" s="24">
        <f>MIGRACION!$B5122</f>
        <v>0</v>
      </c>
      <c r="B5122" s="8" t="str">
        <f>CONCATENATE(REPT(0,15-LEN(MIGRACION!$B5122)),MIGRACION!$B5122)</f>
        <v>000000000000000</v>
      </c>
      <c r="C5122" s="9" t="str">
        <f t="shared" si="158"/>
        <v/>
      </c>
      <c r="D5122" s="10">
        <f t="shared" si="159"/>
        <v>0</v>
      </c>
    </row>
    <row r="5123" spans="1:4" ht="15">
      <c r="A5123" s="24">
        <f>MIGRACION!$B5123</f>
        <v>0</v>
      </c>
      <c r="B5123" s="8" t="str">
        <f>CONCATENATE(REPT(0,15-LEN(MIGRACION!$B5123)),MIGRACION!$B5123)</f>
        <v>000000000000000</v>
      </c>
      <c r="C5123" s="9" t="str">
        <f t="shared" ref="C5123:C5186" si="160">IF(A5123,IF(D5123=0,0,IF(D5123=1,1,11-D5123)),"")</f>
        <v/>
      </c>
      <c r="D5123" s="10">
        <f t="shared" ref="D5123:D5186" si="161">MOD(MID(B5123,15,1)*3+MID(B5123,14,1)*7+MID(B5123,13,1)*13+MID(B5123,12,1)*17+MID(B5123,11,1)*19+MID(B5123,10,1)*23+MID(B5123,9,1)*29+MID(B5123,8,1)*37+MID(B5123,7,1)*41+MID(B5123,6,1)*43+MID(B5123,5,1)*47+MID(B5123,4,1)*53+MID(B5123,3,1)*59+MID(B5123,2,1)*67+MID(B5123,1,1)*71,11)</f>
        <v>0</v>
      </c>
    </row>
    <row r="5124" spans="1:4" ht="15">
      <c r="A5124" s="24">
        <f>MIGRACION!$B5124</f>
        <v>0</v>
      </c>
      <c r="B5124" s="8" t="str">
        <f>CONCATENATE(REPT(0,15-LEN(MIGRACION!$B5124)),MIGRACION!$B5124)</f>
        <v>000000000000000</v>
      </c>
      <c r="C5124" s="9" t="str">
        <f t="shared" si="160"/>
        <v/>
      </c>
      <c r="D5124" s="10">
        <f t="shared" si="161"/>
        <v>0</v>
      </c>
    </row>
    <row r="5125" spans="1:4" ht="15">
      <c r="A5125" s="24">
        <f>MIGRACION!$B5125</f>
        <v>0</v>
      </c>
      <c r="B5125" s="8" t="str">
        <f>CONCATENATE(REPT(0,15-LEN(MIGRACION!$B5125)),MIGRACION!$B5125)</f>
        <v>000000000000000</v>
      </c>
      <c r="C5125" s="9" t="str">
        <f t="shared" si="160"/>
        <v/>
      </c>
      <c r="D5125" s="10">
        <f t="shared" si="161"/>
        <v>0</v>
      </c>
    </row>
    <row r="5126" spans="1:4" ht="15">
      <c r="A5126" s="24">
        <f>MIGRACION!$B5126</f>
        <v>0</v>
      </c>
      <c r="B5126" s="8" t="str">
        <f>CONCATENATE(REPT(0,15-LEN(MIGRACION!$B5126)),MIGRACION!$B5126)</f>
        <v>000000000000000</v>
      </c>
      <c r="C5126" s="9" t="str">
        <f t="shared" si="160"/>
        <v/>
      </c>
      <c r="D5126" s="10">
        <f t="shared" si="161"/>
        <v>0</v>
      </c>
    </row>
    <row r="5127" spans="1:4" ht="15">
      <c r="A5127" s="24">
        <f>MIGRACION!$B5127</f>
        <v>0</v>
      </c>
      <c r="B5127" s="8" t="str">
        <f>CONCATENATE(REPT(0,15-LEN(MIGRACION!$B5127)),MIGRACION!$B5127)</f>
        <v>000000000000000</v>
      </c>
      <c r="C5127" s="9" t="str">
        <f t="shared" si="160"/>
        <v/>
      </c>
      <c r="D5127" s="10">
        <f t="shared" si="161"/>
        <v>0</v>
      </c>
    </row>
    <row r="5128" spans="1:4" ht="15">
      <c r="A5128" s="24">
        <f>MIGRACION!$B5128</f>
        <v>0</v>
      </c>
      <c r="B5128" s="8" t="str">
        <f>CONCATENATE(REPT(0,15-LEN(MIGRACION!$B5128)),MIGRACION!$B5128)</f>
        <v>000000000000000</v>
      </c>
      <c r="C5128" s="9" t="str">
        <f t="shared" si="160"/>
        <v/>
      </c>
      <c r="D5128" s="10">
        <f t="shared" si="161"/>
        <v>0</v>
      </c>
    </row>
    <row r="5129" spans="1:4" ht="15">
      <c r="A5129" s="24">
        <f>MIGRACION!$B5129</f>
        <v>0</v>
      </c>
      <c r="B5129" s="8" t="str">
        <f>CONCATENATE(REPT(0,15-LEN(MIGRACION!$B5129)),MIGRACION!$B5129)</f>
        <v>000000000000000</v>
      </c>
      <c r="C5129" s="9" t="str">
        <f t="shared" si="160"/>
        <v/>
      </c>
      <c r="D5129" s="10">
        <f t="shared" si="161"/>
        <v>0</v>
      </c>
    </row>
    <row r="5130" spans="1:4" ht="15">
      <c r="A5130" s="24">
        <f>MIGRACION!$B5130</f>
        <v>0</v>
      </c>
      <c r="B5130" s="8" t="str">
        <f>CONCATENATE(REPT(0,15-LEN(MIGRACION!$B5130)),MIGRACION!$B5130)</f>
        <v>000000000000000</v>
      </c>
      <c r="C5130" s="9" t="str">
        <f t="shared" si="160"/>
        <v/>
      </c>
      <c r="D5130" s="10">
        <f t="shared" si="161"/>
        <v>0</v>
      </c>
    </row>
    <row r="5131" spans="1:4" ht="15">
      <c r="A5131" s="24">
        <f>MIGRACION!$B5131</f>
        <v>0</v>
      </c>
      <c r="B5131" s="8" t="str">
        <f>CONCATENATE(REPT(0,15-LEN(MIGRACION!$B5131)),MIGRACION!$B5131)</f>
        <v>000000000000000</v>
      </c>
      <c r="C5131" s="9" t="str">
        <f t="shared" si="160"/>
        <v/>
      </c>
      <c r="D5131" s="10">
        <f t="shared" si="161"/>
        <v>0</v>
      </c>
    </row>
    <row r="5132" spans="1:4" ht="15">
      <c r="A5132" s="24">
        <f>MIGRACION!$B5132</f>
        <v>0</v>
      </c>
      <c r="B5132" s="8" t="str">
        <f>CONCATENATE(REPT(0,15-LEN(MIGRACION!$B5132)),MIGRACION!$B5132)</f>
        <v>000000000000000</v>
      </c>
      <c r="C5132" s="9" t="str">
        <f t="shared" si="160"/>
        <v/>
      </c>
      <c r="D5132" s="10">
        <f t="shared" si="161"/>
        <v>0</v>
      </c>
    </row>
    <row r="5133" spans="1:4" ht="15">
      <c r="A5133" s="24">
        <f>MIGRACION!$B5133</f>
        <v>0</v>
      </c>
      <c r="B5133" s="8" t="str">
        <f>CONCATENATE(REPT(0,15-LEN(MIGRACION!$B5133)),MIGRACION!$B5133)</f>
        <v>000000000000000</v>
      </c>
      <c r="C5133" s="9" t="str">
        <f t="shared" si="160"/>
        <v/>
      </c>
      <c r="D5133" s="10">
        <f t="shared" si="161"/>
        <v>0</v>
      </c>
    </row>
    <row r="5134" spans="1:4" ht="15">
      <c r="A5134" s="24">
        <f>MIGRACION!$B5134</f>
        <v>0</v>
      </c>
      <c r="B5134" s="8" t="str">
        <f>CONCATENATE(REPT(0,15-LEN(MIGRACION!$B5134)),MIGRACION!$B5134)</f>
        <v>000000000000000</v>
      </c>
      <c r="C5134" s="9" t="str">
        <f t="shared" si="160"/>
        <v/>
      </c>
      <c r="D5134" s="10">
        <f t="shared" si="161"/>
        <v>0</v>
      </c>
    </row>
    <row r="5135" spans="1:4" ht="15">
      <c r="A5135" s="24">
        <f>MIGRACION!$B5135</f>
        <v>0</v>
      </c>
      <c r="B5135" s="8" t="str">
        <f>CONCATENATE(REPT(0,15-LEN(MIGRACION!$B5135)),MIGRACION!$B5135)</f>
        <v>000000000000000</v>
      </c>
      <c r="C5135" s="9" t="str">
        <f t="shared" si="160"/>
        <v/>
      </c>
      <c r="D5135" s="10">
        <f t="shared" si="161"/>
        <v>0</v>
      </c>
    </row>
    <row r="5136" spans="1:4" ht="15">
      <c r="A5136" s="24">
        <f>MIGRACION!$B5136</f>
        <v>0</v>
      </c>
      <c r="B5136" s="8" t="str">
        <f>CONCATENATE(REPT(0,15-LEN(MIGRACION!$B5136)),MIGRACION!$B5136)</f>
        <v>000000000000000</v>
      </c>
      <c r="C5136" s="9" t="str">
        <f t="shared" si="160"/>
        <v/>
      </c>
      <c r="D5136" s="10">
        <f t="shared" si="161"/>
        <v>0</v>
      </c>
    </row>
    <row r="5137" spans="1:4" ht="15">
      <c r="A5137" s="24">
        <f>MIGRACION!$B5137</f>
        <v>0</v>
      </c>
      <c r="B5137" s="8" t="str">
        <f>CONCATENATE(REPT(0,15-LEN(MIGRACION!$B5137)),MIGRACION!$B5137)</f>
        <v>000000000000000</v>
      </c>
      <c r="C5137" s="9" t="str">
        <f t="shared" si="160"/>
        <v/>
      </c>
      <c r="D5137" s="10">
        <f t="shared" si="161"/>
        <v>0</v>
      </c>
    </row>
    <row r="5138" spans="1:4" ht="15">
      <c r="A5138" s="24">
        <f>MIGRACION!$B5138</f>
        <v>0</v>
      </c>
      <c r="B5138" s="8" t="str">
        <f>CONCATENATE(REPT(0,15-LEN(MIGRACION!$B5138)),MIGRACION!$B5138)</f>
        <v>000000000000000</v>
      </c>
      <c r="C5138" s="9" t="str">
        <f t="shared" si="160"/>
        <v/>
      </c>
      <c r="D5138" s="10">
        <f t="shared" si="161"/>
        <v>0</v>
      </c>
    </row>
    <row r="5139" spans="1:4" ht="15">
      <c r="A5139" s="24">
        <f>MIGRACION!$B5139</f>
        <v>0</v>
      </c>
      <c r="B5139" s="8" t="str">
        <f>CONCATENATE(REPT(0,15-LEN(MIGRACION!$B5139)),MIGRACION!$B5139)</f>
        <v>000000000000000</v>
      </c>
      <c r="C5139" s="9" t="str">
        <f t="shared" si="160"/>
        <v/>
      </c>
      <c r="D5139" s="10">
        <f t="shared" si="161"/>
        <v>0</v>
      </c>
    </row>
    <row r="5140" spans="1:4" ht="15">
      <c r="A5140" s="24">
        <f>MIGRACION!$B5140</f>
        <v>0</v>
      </c>
      <c r="B5140" s="8" t="str">
        <f>CONCATENATE(REPT(0,15-LEN(MIGRACION!$B5140)),MIGRACION!$B5140)</f>
        <v>000000000000000</v>
      </c>
      <c r="C5140" s="9" t="str">
        <f t="shared" si="160"/>
        <v/>
      </c>
      <c r="D5140" s="10">
        <f t="shared" si="161"/>
        <v>0</v>
      </c>
    </row>
    <row r="5141" spans="1:4" ht="15">
      <c r="A5141" s="24">
        <f>MIGRACION!$B5141</f>
        <v>0</v>
      </c>
      <c r="B5141" s="8" t="str">
        <f>CONCATENATE(REPT(0,15-LEN(MIGRACION!$B5141)),MIGRACION!$B5141)</f>
        <v>000000000000000</v>
      </c>
      <c r="C5141" s="9" t="str">
        <f t="shared" si="160"/>
        <v/>
      </c>
      <c r="D5141" s="10">
        <f t="shared" si="161"/>
        <v>0</v>
      </c>
    </row>
    <row r="5142" spans="1:4" ht="15">
      <c r="A5142" s="24">
        <f>MIGRACION!$B5142</f>
        <v>0</v>
      </c>
      <c r="B5142" s="8" t="str">
        <f>CONCATENATE(REPT(0,15-LEN(MIGRACION!$B5142)),MIGRACION!$B5142)</f>
        <v>000000000000000</v>
      </c>
      <c r="C5142" s="9" t="str">
        <f t="shared" si="160"/>
        <v/>
      </c>
      <c r="D5142" s="10">
        <f t="shared" si="161"/>
        <v>0</v>
      </c>
    </row>
    <row r="5143" spans="1:4" ht="15">
      <c r="A5143" s="24">
        <f>MIGRACION!$B5143</f>
        <v>0</v>
      </c>
      <c r="B5143" s="8" t="str">
        <f>CONCATENATE(REPT(0,15-LEN(MIGRACION!$B5143)),MIGRACION!$B5143)</f>
        <v>000000000000000</v>
      </c>
      <c r="C5143" s="9" t="str">
        <f t="shared" si="160"/>
        <v/>
      </c>
      <c r="D5143" s="10">
        <f t="shared" si="161"/>
        <v>0</v>
      </c>
    </row>
    <row r="5144" spans="1:4" ht="15">
      <c r="A5144" s="24">
        <f>MIGRACION!$B5144</f>
        <v>0</v>
      </c>
      <c r="B5144" s="8" t="str">
        <f>CONCATENATE(REPT(0,15-LEN(MIGRACION!$B5144)),MIGRACION!$B5144)</f>
        <v>000000000000000</v>
      </c>
      <c r="C5144" s="9" t="str">
        <f t="shared" si="160"/>
        <v/>
      </c>
      <c r="D5144" s="10">
        <f t="shared" si="161"/>
        <v>0</v>
      </c>
    </row>
    <row r="5145" spans="1:4" ht="15">
      <c r="A5145" s="24">
        <f>MIGRACION!$B5145</f>
        <v>0</v>
      </c>
      <c r="B5145" s="8" t="str">
        <f>CONCATENATE(REPT(0,15-LEN(MIGRACION!$B5145)),MIGRACION!$B5145)</f>
        <v>000000000000000</v>
      </c>
      <c r="C5145" s="9" t="str">
        <f t="shared" si="160"/>
        <v/>
      </c>
      <c r="D5145" s="10">
        <f t="shared" si="161"/>
        <v>0</v>
      </c>
    </row>
    <row r="5146" spans="1:4" ht="15">
      <c r="A5146" s="24">
        <f>MIGRACION!$B5146</f>
        <v>0</v>
      </c>
      <c r="B5146" s="8" t="str">
        <f>CONCATENATE(REPT(0,15-LEN(MIGRACION!$B5146)),MIGRACION!$B5146)</f>
        <v>000000000000000</v>
      </c>
      <c r="C5146" s="9" t="str">
        <f t="shared" si="160"/>
        <v/>
      </c>
      <c r="D5146" s="10">
        <f t="shared" si="161"/>
        <v>0</v>
      </c>
    </row>
    <row r="5147" spans="1:4" ht="15">
      <c r="A5147" s="24">
        <f>MIGRACION!$B5147</f>
        <v>0</v>
      </c>
      <c r="B5147" s="8" t="str">
        <f>CONCATENATE(REPT(0,15-LEN(MIGRACION!$B5147)),MIGRACION!$B5147)</f>
        <v>000000000000000</v>
      </c>
      <c r="C5147" s="9" t="str">
        <f t="shared" si="160"/>
        <v/>
      </c>
      <c r="D5147" s="10">
        <f t="shared" si="161"/>
        <v>0</v>
      </c>
    </row>
    <row r="5148" spans="1:4" ht="15">
      <c r="A5148" s="24">
        <f>MIGRACION!$B5148</f>
        <v>0</v>
      </c>
      <c r="B5148" s="8" t="str">
        <f>CONCATENATE(REPT(0,15-LEN(MIGRACION!$B5148)),MIGRACION!$B5148)</f>
        <v>000000000000000</v>
      </c>
      <c r="C5148" s="9" t="str">
        <f t="shared" si="160"/>
        <v/>
      </c>
      <c r="D5148" s="10">
        <f t="shared" si="161"/>
        <v>0</v>
      </c>
    </row>
    <row r="5149" spans="1:4" ht="15">
      <c r="A5149" s="24">
        <f>MIGRACION!$B5149</f>
        <v>0</v>
      </c>
      <c r="B5149" s="8" t="str">
        <f>CONCATENATE(REPT(0,15-LEN(MIGRACION!$B5149)),MIGRACION!$B5149)</f>
        <v>000000000000000</v>
      </c>
      <c r="C5149" s="9" t="str">
        <f t="shared" si="160"/>
        <v/>
      </c>
      <c r="D5149" s="10">
        <f t="shared" si="161"/>
        <v>0</v>
      </c>
    </row>
    <row r="5150" spans="1:4" ht="15">
      <c r="A5150" s="24">
        <f>MIGRACION!$B5150</f>
        <v>0</v>
      </c>
      <c r="B5150" s="8" t="str">
        <f>CONCATENATE(REPT(0,15-LEN(MIGRACION!$B5150)),MIGRACION!$B5150)</f>
        <v>000000000000000</v>
      </c>
      <c r="C5150" s="9" t="str">
        <f t="shared" si="160"/>
        <v/>
      </c>
      <c r="D5150" s="10">
        <f t="shared" si="161"/>
        <v>0</v>
      </c>
    </row>
    <row r="5151" spans="1:4" ht="15">
      <c r="A5151" s="24">
        <f>MIGRACION!$B5151</f>
        <v>0</v>
      </c>
      <c r="B5151" s="8" t="str">
        <f>CONCATENATE(REPT(0,15-LEN(MIGRACION!$B5151)),MIGRACION!$B5151)</f>
        <v>000000000000000</v>
      </c>
      <c r="C5151" s="9" t="str">
        <f t="shared" si="160"/>
        <v/>
      </c>
      <c r="D5151" s="10">
        <f t="shared" si="161"/>
        <v>0</v>
      </c>
    </row>
    <row r="5152" spans="1:4" ht="15">
      <c r="A5152" s="24">
        <f>MIGRACION!$B5152</f>
        <v>0</v>
      </c>
      <c r="B5152" s="8" t="str">
        <f>CONCATENATE(REPT(0,15-LEN(MIGRACION!$B5152)),MIGRACION!$B5152)</f>
        <v>000000000000000</v>
      </c>
      <c r="C5152" s="9" t="str">
        <f t="shared" si="160"/>
        <v/>
      </c>
      <c r="D5152" s="10">
        <f t="shared" si="161"/>
        <v>0</v>
      </c>
    </row>
    <row r="5153" spans="1:4" ht="15">
      <c r="A5153" s="24">
        <f>MIGRACION!$B5153</f>
        <v>0</v>
      </c>
      <c r="B5153" s="8" t="str">
        <f>CONCATENATE(REPT(0,15-LEN(MIGRACION!$B5153)),MIGRACION!$B5153)</f>
        <v>000000000000000</v>
      </c>
      <c r="C5153" s="9" t="str">
        <f t="shared" si="160"/>
        <v/>
      </c>
      <c r="D5153" s="10">
        <f t="shared" si="161"/>
        <v>0</v>
      </c>
    </row>
    <row r="5154" spans="1:4" ht="15">
      <c r="A5154" s="24">
        <f>MIGRACION!$B5154</f>
        <v>0</v>
      </c>
      <c r="B5154" s="8" t="str">
        <f>CONCATENATE(REPT(0,15-LEN(MIGRACION!$B5154)),MIGRACION!$B5154)</f>
        <v>000000000000000</v>
      </c>
      <c r="C5154" s="9" t="str">
        <f t="shared" si="160"/>
        <v/>
      </c>
      <c r="D5154" s="10">
        <f t="shared" si="161"/>
        <v>0</v>
      </c>
    </row>
    <row r="5155" spans="1:4" ht="15">
      <c r="A5155" s="24">
        <f>MIGRACION!$B5155</f>
        <v>0</v>
      </c>
      <c r="B5155" s="8" t="str">
        <f>CONCATENATE(REPT(0,15-LEN(MIGRACION!$B5155)),MIGRACION!$B5155)</f>
        <v>000000000000000</v>
      </c>
      <c r="C5155" s="9" t="str">
        <f t="shared" si="160"/>
        <v/>
      </c>
      <c r="D5155" s="10">
        <f t="shared" si="161"/>
        <v>0</v>
      </c>
    </row>
    <row r="5156" spans="1:4" ht="15">
      <c r="A5156" s="24">
        <f>MIGRACION!$B5156</f>
        <v>0</v>
      </c>
      <c r="B5156" s="8" t="str">
        <f>CONCATENATE(REPT(0,15-LEN(MIGRACION!$B5156)),MIGRACION!$B5156)</f>
        <v>000000000000000</v>
      </c>
      <c r="C5156" s="9" t="str">
        <f t="shared" si="160"/>
        <v/>
      </c>
      <c r="D5156" s="10">
        <f t="shared" si="161"/>
        <v>0</v>
      </c>
    </row>
    <row r="5157" spans="1:4" ht="15">
      <c r="A5157" s="24">
        <f>MIGRACION!$B5157</f>
        <v>0</v>
      </c>
      <c r="B5157" s="8" t="str">
        <f>CONCATENATE(REPT(0,15-LEN(MIGRACION!$B5157)),MIGRACION!$B5157)</f>
        <v>000000000000000</v>
      </c>
      <c r="C5157" s="9" t="str">
        <f t="shared" si="160"/>
        <v/>
      </c>
      <c r="D5157" s="10">
        <f t="shared" si="161"/>
        <v>0</v>
      </c>
    </row>
    <row r="5158" spans="1:4" ht="15">
      <c r="A5158" s="24">
        <f>MIGRACION!$B5158</f>
        <v>0</v>
      </c>
      <c r="B5158" s="8" t="str">
        <f>CONCATENATE(REPT(0,15-LEN(MIGRACION!$B5158)),MIGRACION!$B5158)</f>
        <v>000000000000000</v>
      </c>
      <c r="C5158" s="9" t="str">
        <f t="shared" si="160"/>
        <v/>
      </c>
      <c r="D5158" s="10">
        <f t="shared" si="161"/>
        <v>0</v>
      </c>
    </row>
    <row r="5159" spans="1:4" ht="15">
      <c r="A5159" s="24">
        <f>MIGRACION!$B5159</f>
        <v>0</v>
      </c>
      <c r="B5159" s="8" t="str">
        <f>CONCATENATE(REPT(0,15-LEN(MIGRACION!$B5159)),MIGRACION!$B5159)</f>
        <v>000000000000000</v>
      </c>
      <c r="C5159" s="9" t="str">
        <f t="shared" si="160"/>
        <v/>
      </c>
      <c r="D5159" s="10">
        <f t="shared" si="161"/>
        <v>0</v>
      </c>
    </row>
    <row r="5160" spans="1:4" ht="15">
      <c r="A5160" s="24">
        <f>MIGRACION!$B5160</f>
        <v>0</v>
      </c>
      <c r="B5160" s="8" t="str">
        <f>CONCATENATE(REPT(0,15-LEN(MIGRACION!$B5160)),MIGRACION!$B5160)</f>
        <v>000000000000000</v>
      </c>
      <c r="C5160" s="9" t="str">
        <f t="shared" si="160"/>
        <v/>
      </c>
      <c r="D5160" s="10">
        <f t="shared" si="161"/>
        <v>0</v>
      </c>
    </row>
    <row r="5161" spans="1:4" ht="15">
      <c r="A5161" s="24">
        <f>MIGRACION!$B5161</f>
        <v>0</v>
      </c>
      <c r="B5161" s="8" t="str">
        <f>CONCATENATE(REPT(0,15-LEN(MIGRACION!$B5161)),MIGRACION!$B5161)</f>
        <v>000000000000000</v>
      </c>
      <c r="C5161" s="9" t="str">
        <f t="shared" si="160"/>
        <v/>
      </c>
      <c r="D5161" s="10">
        <f t="shared" si="161"/>
        <v>0</v>
      </c>
    </row>
    <row r="5162" spans="1:4" ht="15">
      <c r="A5162" s="24">
        <f>MIGRACION!$B5162</f>
        <v>0</v>
      </c>
      <c r="B5162" s="8" t="str">
        <f>CONCATENATE(REPT(0,15-LEN(MIGRACION!$B5162)),MIGRACION!$B5162)</f>
        <v>000000000000000</v>
      </c>
      <c r="C5162" s="9" t="str">
        <f t="shared" si="160"/>
        <v/>
      </c>
      <c r="D5162" s="10">
        <f t="shared" si="161"/>
        <v>0</v>
      </c>
    </row>
    <row r="5163" spans="1:4" ht="15">
      <c r="A5163" s="24">
        <f>MIGRACION!$B5163</f>
        <v>0</v>
      </c>
      <c r="B5163" s="8" t="str">
        <f>CONCATENATE(REPT(0,15-LEN(MIGRACION!$B5163)),MIGRACION!$B5163)</f>
        <v>000000000000000</v>
      </c>
      <c r="C5163" s="9" t="str">
        <f t="shared" si="160"/>
        <v/>
      </c>
      <c r="D5163" s="10">
        <f t="shared" si="161"/>
        <v>0</v>
      </c>
    </row>
    <row r="5164" spans="1:4" ht="15">
      <c r="A5164" s="24">
        <f>MIGRACION!$B5164</f>
        <v>0</v>
      </c>
      <c r="B5164" s="8" t="str">
        <f>CONCATENATE(REPT(0,15-LEN(MIGRACION!$B5164)),MIGRACION!$B5164)</f>
        <v>000000000000000</v>
      </c>
      <c r="C5164" s="9" t="str">
        <f t="shared" si="160"/>
        <v/>
      </c>
      <c r="D5164" s="10">
        <f t="shared" si="161"/>
        <v>0</v>
      </c>
    </row>
    <row r="5165" spans="1:4" ht="15">
      <c r="A5165" s="24">
        <f>MIGRACION!$B5165</f>
        <v>0</v>
      </c>
      <c r="B5165" s="8" t="str">
        <f>CONCATENATE(REPT(0,15-LEN(MIGRACION!$B5165)),MIGRACION!$B5165)</f>
        <v>000000000000000</v>
      </c>
      <c r="C5165" s="9" t="str">
        <f t="shared" si="160"/>
        <v/>
      </c>
      <c r="D5165" s="10">
        <f t="shared" si="161"/>
        <v>0</v>
      </c>
    </row>
    <row r="5166" spans="1:4" ht="15">
      <c r="A5166" s="24">
        <f>MIGRACION!$B5166</f>
        <v>0</v>
      </c>
      <c r="B5166" s="8" t="str">
        <f>CONCATENATE(REPT(0,15-LEN(MIGRACION!$B5166)),MIGRACION!$B5166)</f>
        <v>000000000000000</v>
      </c>
      <c r="C5166" s="9" t="str">
        <f t="shared" si="160"/>
        <v/>
      </c>
      <c r="D5166" s="10">
        <f t="shared" si="161"/>
        <v>0</v>
      </c>
    </row>
    <row r="5167" spans="1:4" ht="15">
      <c r="A5167" s="24">
        <f>MIGRACION!$B5167</f>
        <v>0</v>
      </c>
      <c r="B5167" s="8" t="str">
        <f>CONCATENATE(REPT(0,15-LEN(MIGRACION!$B5167)),MIGRACION!$B5167)</f>
        <v>000000000000000</v>
      </c>
      <c r="C5167" s="9" t="str">
        <f t="shared" si="160"/>
        <v/>
      </c>
      <c r="D5167" s="10">
        <f t="shared" si="161"/>
        <v>0</v>
      </c>
    </row>
    <row r="5168" spans="1:4" ht="15">
      <c r="A5168" s="24">
        <f>MIGRACION!$B5168</f>
        <v>0</v>
      </c>
      <c r="B5168" s="8" t="str">
        <f>CONCATENATE(REPT(0,15-LEN(MIGRACION!$B5168)),MIGRACION!$B5168)</f>
        <v>000000000000000</v>
      </c>
      <c r="C5168" s="9" t="str">
        <f t="shared" si="160"/>
        <v/>
      </c>
      <c r="D5168" s="10">
        <f t="shared" si="161"/>
        <v>0</v>
      </c>
    </row>
    <row r="5169" spans="1:4" ht="15">
      <c r="A5169" s="24">
        <f>MIGRACION!$B5169</f>
        <v>0</v>
      </c>
      <c r="B5169" s="8" t="str">
        <f>CONCATENATE(REPT(0,15-LEN(MIGRACION!$B5169)),MIGRACION!$B5169)</f>
        <v>000000000000000</v>
      </c>
      <c r="C5169" s="9" t="str">
        <f t="shared" si="160"/>
        <v/>
      </c>
      <c r="D5169" s="10">
        <f t="shared" si="161"/>
        <v>0</v>
      </c>
    </row>
    <row r="5170" spans="1:4" ht="15">
      <c r="A5170" s="24">
        <f>MIGRACION!$B5170</f>
        <v>0</v>
      </c>
      <c r="B5170" s="8" t="str">
        <f>CONCATENATE(REPT(0,15-LEN(MIGRACION!$B5170)),MIGRACION!$B5170)</f>
        <v>000000000000000</v>
      </c>
      <c r="C5170" s="9" t="str">
        <f t="shared" si="160"/>
        <v/>
      </c>
      <c r="D5170" s="10">
        <f t="shared" si="161"/>
        <v>0</v>
      </c>
    </row>
    <row r="5171" spans="1:4" ht="15">
      <c r="A5171" s="24">
        <f>MIGRACION!$B5171</f>
        <v>0</v>
      </c>
      <c r="B5171" s="8" t="str">
        <f>CONCATENATE(REPT(0,15-LEN(MIGRACION!$B5171)),MIGRACION!$B5171)</f>
        <v>000000000000000</v>
      </c>
      <c r="C5171" s="9" t="str">
        <f t="shared" si="160"/>
        <v/>
      </c>
      <c r="D5171" s="10">
        <f t="shared" si="161"/>
        <v>0</v>
      </c>
    </row>
    <row r="5172" spans="1:4" ht="15">
      <c r="A5172" s="24">
        <f>MIGRACION!$B5172</f>
        <v>0</v>
      </c>
      <c r="B5172" s="8" t="str">
        <f>CONCATENATE(REPT(0,15-LEN(MIGRACION!$B5172)),MIGRACION!$B5172)</f>
        <v>000000000000000</v>
      </c>
      <c r="C5172" s="9" t="str">
        <f t="shared" si="160"/>
        <v/>
      </c>
      <c r="D5172" s="10">
        <f t="shared" si="161"/>
        <v>0</v>
      </c>
    </row>
    <row r="5173" spans="1:4" ht="15">
      <c r="A5173" s="24">
        <f>MIGRACION!$B5173</f>
        <v>0</v>
      </c>
      <c r="B5173" s="8" t="str">
        <f>CONCATENATE(REPT(0,15-LEN(MIGRACION!$B5173)),MIGRACION!$B5173)</f>
        <v>000000000000000</v>
      </c>
      <c r="C5173" s="9" t="str">
        <f t="shared" si="160"/>
        <v/>
      </c>
      <c r="D5173" s="10">
        <f t="shared" si="161"/>
        <v>0</v>
      </c>
    </row>
    <row r="5174" spans="1:4" ht="15">
      <c r="A5174" s="24">
        <f>MIGRACION!$B5174</f>
        <v>0</v>
      </c>
      <c r="B5174" s="8" t="str">
        <f>CONCATENATE(REPT(0,15-LEN(MIGRACION!$B5174)),MIGRACION!$B5174)</f>
        <v>000000000000000</v>
      </c>
      <c r="C5174" s="9" t="str">
        <f t="shared" si="160"/>
        <v/>
      </c>
      <c r="D5174" s="10">
        <f t="shared" si="161"/>
        <v>0</v>
      </c>
    </row>
    <row r="5175" spans="1:4" ht="15">
      <c r="A5175" s="24">
        <f>MIGRACION!$B5175</f>
        <v>0</v>
      </c>
      <c r="B5175" s="8" t="str">
        <f>CONCATENATE(REPT(0,15-LEN(MIGRACION!$B5175)),MIGRACION!$B5175)</f>
        <v>000000000000000</v>
      </c>
      <c r="C5175" s="9" t="str">
        <f t="shared" si="160"/>
        <v/>
      </c>
      <c r="D5175" s="10">
        <f t="shared" si="161"/>
        <v>0</v>
      </c>
    </row>
    <row r="5176" spans="1:4" ht="15">
      <c r="A5176" s="24">
        <f>MIGRACION!$B5176</f>
        <v>0</v>
      </c>
      <c r="B5176" s="8" t="str">
        <f>CONCATENATE(REPT(0,15-LEN(MIGRACION!$B5176)),MIGRACION!$B5176)</f>
        <v>000000000000000</v>
      </c>
      <c r="C5176" s="9" t="str">
        <f t="shared" si="160"/>
        <v/>
      </c>
      <c r="D5176" s="10">
        <f t="shared" si="161"/>
        <v>0</v>
      </c>
    </row>
    <row r="5177" spans="1:4" ht="15">
      <c r="A5177" s="24">
        <f>MIGRACION!$B5177</f>
        <v>0</v>
      </c>
      <c r="B5177" s="8" t="str">
        <f>CONCATENATE(REPT(0,15-LEN(MIGRACION!$B5177)),MIGRACION!$B5177)</f>
        <v>000000000000000</v>
      </c>
      <c r="C5177" s="9" t="str">
        <f t="shared" si="160"/>
        <v/>
      </c>
      <c r="D5177" s="10">
        <f t="shared" si="161"/>
        <v>0</v>
      </c>
    </row>
    <row r="5178" spans="1:4" ht="15">
      <c r="A5178" s="24">
        <f>MIGRACION!$B5178</f>
        <v>0</v>
      </c>
      <c r="B5178" s="8" t="str">
        <f>CONCATENATE(REPT(0,15-LEN(MIGRACION!$B5178)),MIGRACION!$B5178)</f>
        <v>000000000000000</v>
      </c>
      <c r="C5178" s="9" t="str">
        <f t="shared" si="160"/>
        <v/>
      </c>
      <c r="D5178" s="10">
        <f t="shared" si="161"/>
        <v>0</v>
      </c>
    </row>
    <row r="5179" spans="1:4" ht="15">
      <c r="A5179" s="24">
        <f>MIGRACION!$B5179</f>
        <v>0</v>
      </c>
      <c r="B5179" s="8" t="str">
        <f>CONCATENATE(REPT(0,15-LEN(MIGRACION!$B5179)),MIGRACION!$B5179)</f>
        <v>000000000000000</v>
      </c>
      <c r="C5179" s="9" t="str">
        <f t="shared" si="160"/>
        <v/>
      </c>
      <c r="D5179" s="10">
        <f t="shared" si="161"/>
        <v>0</v>
      </c>
    </row>
    <row r="5180" spans="1:4" ht="15">
      <c r="A5180" s="24">
        <f>MIGRACION!$B5180</f>
        <v>0</v>
      </c>
      <c r="B5180" s="8" t="str">
        <f>CONCATENATE(REPT(0,15-LEN(MIGRACION!$B5180)),MIGRACION!$B5180)</f>
        <v>000000000000000</v>
      </c>
      <c r="C5180" s="9" t="str">
        <f t="shared" si="160"/>
        <v/>
      </c>
      <c r="D5180" s="10">
        <f t="shared" si="161"/>
        <v>0</v>
      </c>
    </row>
    <row r="5181" spans="1:4" ht="15">
      <c r="A5181" s="24">
        <f>MIGRACION!$B5181</f>
        <v>0</v>
      </c>
      <c r="B5181" s="8" t="str">
        <f>CONCATENATE(REPT(0,15-LEN(MIGRACION!$B5181)),MIGRACION!$B5181)</f>
        <v>000000000000000</v>
      </c>
      <c r="C5181" s="9" t="str">
        <f t="shared" si="160"/>
        <v/>
      </c>
      <c r="D5181" s="10">
        <f t="shared" si="161"/>
        <v>0</v>
      </c>
    </row>
    <row r="5182" spans="1:4" ht="15">
      <c r="A5182" s="24">
        <f>MIGRACION!$B5182</f>
        <v>0</v>
      </c>
      <c r="B5182" s="8" t="str">
        <f>CONCATENATE(REPT(0,15-LEN(MIGRACION!$B5182)),MIGRACION!$B5182)</f>
        <v>000000000000000</v>
      </c>
      <c r="C5182" s="9" t="str">
        <f t="shared" si="160"/>
        <v/>
      </c>
      <c r="D5182" s="10">
        <f t="shared" si="161"/>
        <v>0</v>
      </c>
    </row>
    <row r="5183" spans="1:4" ht="15">
      <c r="A5183" s="24">
        <f>MIGRACION!$B5183</f>
        <v>0</v>
      </c>
      <c r="B5183" s="8" t="str">
        <f>CONCATENATE(REPT(0,15-LEN(MIGRACION!$B5183)),MIGRACION!$B5183)</f>
        <v>000000000000000</v>
      </c>
      <c r="C5183" s="9" t="str">
        <f t="shared" si="160"/>
        <v/>
      </c>
      <c r="D5183" s="10">
        <f t="shared" si="161"/>
        <v>0</v>
      </c>
    </row>
    <row r="5184" spans="1:4" ht="15">
      <c r="A5184" s="24">
        <f>MIGRACION!$B5184</f>
        <v>0</v>
      </c>
      <c r="B5184" s="8" t="str">
        <f>CONCATENATE(REPT(0,15-LEN(MIGRACION!$B5184)),MIGRACION!$B5184)</f>
        <v>000000000000000</v>
      </c>
      <c r="C5184" s="9" t="str">
        <f t="shared" si="160"/>
        <v/>
      </c>
      <c r="D5184" s="10">
        <f t="shared" si="161"/>
        <v>0</v>
      </c>
    </row>
    <row r="5185" spans="1:4" ht="15">
      <c r="A5185" s="24">
        <f>MIGRACION!$B5185</f>
        <v>0</v>
      </c>
      <c r="B5185" s="8" t="str">
        <f>CONCATENATE(REPT(0,15-LEN(MIGRACION!$B5185)),MIGRACION!$B5185)</f>
        <v>000000000000000</v>
      </c>
      <c r="C5185" s="9" t="str">
        <f t="shared" si="160"/>
        <v/>
      </c>
      <c r="D5185" s="10">
        <f t="shared" si="161"/>
        <v>0</v>
      </c>
    </row>
    <row r="5186" spans="1:4" ht="15">
      <c r="A5186" s="24">
        <f>MIGRACION!$B5186</f>
        <v>0</v>
      </c>
      <c r="B5186" s="8" t="str">
        <f>CONCATENATE(REPT(0,15-LEN(MIGRACION!$B5186)),MIGRACION!$B5186)</f>
        <v>000000000000000</v>
      </c>
      <c r="C5186" s="9" t="str">
        <f t="shared" si="160"/>
        <v/>
      </c>
      <c r="D5186" s="10">
        <f t="shared" si="161"/>
        <v>0</v>
      </c>
    </row>
    <row r="5187" spans="1:4" ht="15">
      <c r="A5187" s="24">
        <f>MIGRACION!$B5187</f>
        <v>0</v>
      </c>
      <c r="B5187" s="8" t="str">
        <f>CONCATENATE(REPT(0,15-LEN(MIGRACION!$B5187)),MIGRACION!$B5187)</f>
        <v>000000000000000</v>
      </c>
      <c r="C5187" s="9" t="str">
        <f t="shared" ref="C5187:C5250" si="162">IF(A5187,IF(D5187=0,0,IF(D5187=1,1,11-D5187)),"")</f>
        <v/>
      </c>
      <c r="D5187" s="10">
        <f t="shared" ref="D5187:D5250" si="163">MOD(MID(B5187,15,1)*3+MID(B5187,14,1)*7+MID(B5187,13,1)*13+MID(B5187,12,1)*17+MID(B5187,11,1)*19+MID(B5187,10,1)*23+MID(B5187,9,1)*29+MID(B5187,8,1)*37+MID(B5187,7,1)*41+MID(B5187,6,1)*43+MID(B5187,5,1)*47+MID(B5187,4,1)*53+MID(B5187,3,1)*59+MID(B5187,2,1)*67+MID(B5187,1,1)*71,11)</f>
        <v>0</v>
      </c>
    </row>
    <row r="5188" spans="1:4" ht="15">
      <c r="A5188" s="24">
        <f>MIGRACION!$B5188</f>
        <v>0</v>
      </c>
      <c r="B5188" s="8" t="str">
        <f>CONCATENATE(REPT(0,15-LEN(MIGRACION!$B5188)),MIGRACION!$B5188)</f>
        <v>000000000000000</v>
      </c>
      <c r="C5188" s="9" t="str">
        <f t="shared" si="162"/>
        <v/>
      </c>
      <c r="D5188" s="10">
        <f t="shared" si="163"/>
        <v>0</v>
      </c>
    </row>
    <row r="5189" spans="1:4" ht="15">
      <c r="A5189" s="24">
        <f>MIGRACION!$B5189</f>
        <v>0</v>
      </c>
      <c r="B5189" s="8" t="str">
        <f>CONCATENATE(REPT(0,15-LEN(MIGRACION!$B5189)),MIGRACION!$B5189)</f>
        <v>000000000000000</v>
      </c>
      <c r="C5189" s="9" t="str">
        <f t="shared" si="162"/>
        <v/>
      </c>
      <c r="D5189" s="10">
        <f t="shared" si="163"/>
        <v>0</v>
      </c>
    </row>
    <row r="5190" spans="1:4" ht="15">
      <c r="A5190" s="24">
        <f>MIGRACION!$B5190</f>
        <v>0</v>
      </c>
      <c r="B5190" s="8" t="str">
        <f>CONCATENATE(REPT(0,15-LEN(MIGRACION!$B5190)),MIGRACION!$B5190)</f>
        <v>000000000000000</v>
      </c>
      <c r="C5190" s="9" t="str">
        <f t="shared" si="162"/>
        <v/>
      </c>
      <c r="D5190" s="10">
        <f t="shared" si="163"/>
        <v>0</v>
      </c>
    </row>
    <row r="5191" spans="1:4" ht="15">
      <c r="A5191" s="24">
        <f>MIGRACION!$B5191</f>
        <v>0</v>
      </c>
      <c r="B5191" s="8" t="str">
        <f>CONCATENATE(REPT(0,15-LEN(MIGRACION!$B5191)),MIGRACION!$B5191)</f>
        <v>000000000000000</v>
      </c>
      <c r="C5191" s="9" t="str">
        <f t="shared" si="162"/>
        <v/>
      </c>
      <c r="D5191" s="10">
        <f t="shared" si="163"/>
        <v>0</v>
      </c>
    </row>
    <row r="5192" spans="1:4" ht="15">
      <c r="A5192" s="24">
        <f>MIGRACION!$B5192</f>
        <v>0</v>
      </c>
      <c r="B5192" s="8" t="str">
        <f>CONCATENATE(REPT(0,15-LEN(MIGRACION!$B5192)),MIGRACION!$B5192)</f>
        <v>000000000000000</v>
      </c>
      <c r="C5192" s="9" t="str">
        <f t="shared" si="162"/>
        <v/>
      </c>
      <c r="D5192" s="10">
        <f t="shared" si="163"/>
        <v>0</v>
      </c>
    </row>
    <row r="5193" spans="1:4" ht="15">
      <c r="A5193" s="24">
        <f>MIGRACION!$B5193</f>
        <v>0</v>
      </c>
      <c r="B5193" s="8" t="str">
        <f>CONCATENATE(REPT(0,15-LEN(MIGRACION!$B5193)),MIGRACION!$B5193)</f>
        <v>000000000000000</v>
      </c>
      <c r="C5193" s="9" t="str">
        <f t="shared" si="162"/>
        <v/>
      </c>
      <c r="D5193" s="10">
        <f t="shared" si="163"/>
        <v>0</v>
      </c>
    </row>
    <row r="5194" spans="1:4" ht="15">
      <c r="A5194" s="24">
        <f>MIGRACION!$B5194</f>
        <v>0</v>
      </c>
      <c r="B5194" s="8" t="str">
        <f>CONCATENATE(REPT(0,15-LEN(MIGRACION!$B5194)),MIGRACION!$B5194)</f>
        <v>000000000000000</v>
      </c>
      <c r="C5194" s="9" t="str">
        <f t="shared" si="162"/>
        <v/>
      </c>
      <c r="D5194" s="10">
        <f t="shared" si="163"/>
        <v>0</v>
      </c>
    </row>
    <row r="5195" spans="1:4" ht="15">
      <c r="A5195" s="24">
        <f>MIGRACION!$B5195</f>
        <v>0</v>
      </c>
      <c r="B5195" s="8" t="str">
        <f>CONCATENATE(REPT(0,15-LEN(MIGRACION!$B5195)),MIGRACION!$B5195)</f>
        <v>000000000000000</v>
      </c>
      <c r="C5195" s="9" t="str">
        <f t="shared" si="162"/>
        <v/>
      </c>
      <c r="D5195" s="10">
        <f t="shared" si="163"/>
        <v>0</v>
      </c>
    </row>
    <row r="5196" spans="1:4" ht="15">
      <c r="A5196" s="24">
        <f>MIGRACION!$B5196</f>
        <v>0</v>
      </c>
      <c r="B5196" s="8" t="str">
        <f>CONCATENATE(REPT(0,15-LEN(MIGRACION!$B5196)),MIGRACION!$B5196)</f>
        <v>000000000000000</v>
      </c>
      <c r="C5196" s="9" t="str">
        <f t="shared" si="162"/>
        <v/>
      </c>
      <c r="D5196" s="10">
        <f t="shared" si="163"/>
        <v>0</v>
      </c>
    </row>
    <row r="5197" spans="1:4" ht="15">
      <c r="A5197" s="24">
        <f>MIGRACION!$B5197</f>
        <v>0</v>
      </c>
      <c r="B5197" s="8" t="str">
        <f>CONCATENATE(REPT(0,15-LEN(MIGRACION!$B5197)),MIGRACION!$B5197)</f>
        <v>000000000000000</v>
      </c>
      <c r="C5197" s="9" t="str">
        <f t="shared" si="162"/>
        <v/>
      </c>
      <c r="D5197" s="10">
        <f t="shared" si="163"/>
        <v>0</v>
      </c>
    </row>
    <row r="5198" spans="1:4" ht="15">
      <c r="A5198" s="24">
        <f>MIGRACION!$B5198</f>
        <v>0</v>
      </c>
      <c r="B5198" s="8" t="str">
        <f>CONCATENATE(REPT(0,15-LEN(MIGRACION!$B5198)),MIGRACION!$B5198)</f>
        <v>000000000000000</v>
      </c>
      <c r="C5198" s="9" t="str">
        <f t="shared" si="162"/>
        <v/>
      </c>
      <c r="D5198" s="10">
        <f t="shared" si="163"/>
        <v>0</v>
      </c>
    </row>
    <row r="5199" spans="1:4" ht="15">
      <c r="A5199" s="24">
        <f>MIGRACION!$B5199</f>
        <v>0</v>
      </c>
      <c r="B5199" s="8" t="str">
        <f>CONCATENATE(REPT(0,15-LEN(MIGRACION!$B5199)),MIGRACION!$B5199)</f>
        <v>000000000000000</v>
      </c>
      <c r="C5199" s="9" t="str">
        <f t="shared" si="162"/>
        <v/>
      </c>
      <c r="D5199" s="10">
        <f t="shared" si="163"/>
        <v>0</v>
      </c>
    </row>
    <row r="5200" spans="1:4" ht="15">
      <c r="A5200" s="24">
        <f>MIGRACION!$B5200</f>
        <v>0</v>
      </c>
      <c r="B5200" s="8" t="str">
        <f>CONCATENATE(REPT(0,15-LEN(MIGRACION!$B5200)),MIGRACION!$B5200)</f>
        <v>000000000000000</v>
      </c>
      <c r="C5200" s="9" t="str">
        <f t="shared" si="162"/>
        <v/>
      </c>
      <c r="D5200" s="10">
        <f t="shared" si="163"/>
        <v>0</v>
      </c>
    </row>
    <row r="5201" spans="1:4" ht="15">
      <c r="A5201" s="24">
        <f>MIGRACION!$B5201</f>
        <v>0</v>
      </c>
      <c r="B5201" s="8" t="str">
        <f>CONCATENATE(REPT(0,15-LEN(MIGRACION!$B5201)),MIGRACION!$B5201)</f>
        <v>000000000000000</v>
      </c>
      <c r="C5201" s="9" t="str">
        <f t="shared" si="162"/>
        <v/>
      </c>
      <c r="D5201" s="10">
        <f t="shared" si="163"/>
        <v>0</v>
      </c>
    </row>
    <row r="5202" spans="1:4" ht="15">
      <c r="A5202" s="24">
        <f>MIGRACION!$B5202</f>
        <v>0</v>
      </c>
      <c r="B5202" s="8" t="str">
        <f>CONCATENATE(REPT(0,15-LEN(MIGRACION!$B5202)),MIGRACION!$B5202)</f>
        <v>000000000000000</v>
      </c>
      <c r="C5202" s="9" t="str">
        <f t="shared" si="162"/>
        <v/>
      </c>
      <c r="D5202" s="10">
        <f t="shared" si="163"/>
        <v>0</v>
      </c>
    </row>
    <row r="5203" spans="1:4" ht="15">
      <c r="A5203" s="24">
        <f>MIGRACION!$B5203</f>
        <v>0</v>
      </c>
      <c r="B5203" s="8" t="str">
        <f>CONCATENATE(REPT(0,15-LEN(MIGRACION!$B5203)),MIGRACION!$B5203)</f>
        <v>000000000000000</v>
      </c>
      <c r="C5203" s="9" t="str">
        <f t="shared" si="162"/>
        <v/>
      </c>
      <c r="D5203" s="10">
        <f t="shared" si="163"/>
        <v>0</v>
      </c>
    </row>
    <row r="5204" spans="1:4" ht="15">
      <c r="A5204" s="24">
        <f>MIGRACION!$B5204</f>
        <v>0</v>
      </c>
      <c r="B5204" s="8" t="str">
        <f>CONCATENATE(REPT(0,15-LEN(MIGRACION!$B5204)),MIGRACION!$B5204)</f>
        <v>000000000000000</v>
      </c>
      <c r="C5204" s="9" t="str">
        <f t="shared" si="162"/>
        <v/>
      </c>
      <c r="D5204" s="10">
        <f t="shared" si="163"/>
        <v>0</v>
      </c>
    </row>
    <row r="5205" spans="1:4" ht="15">
      <c r="A5205" s="24">
        <f>MIGRACION!$B5205</f>
        <v>0</v>
      </c>
      <c r="B5205" s="8" t="str">
        <f>CONCATENATE(REPT(0,15-LEN(MIGRACION!$B5205)),MIGRACION!$B5205)</f>
        <v>000000000000000</v>
      </c>
      <c r="C5205" s="9" t="str">
        <f t="shared" si="162"/>
        <v/>
      </c>
      <c r="D5205" s="10">
        <f t="shared" si="163"/>
        <v>0</v>
      </c>
    </row>
    <row r="5206" spans="1:4" ht="15">
      <c r="A5206" s="24">
        <f>MIGRACION!$B5206</f>
        <v>0</v>
      </c>
      <c r="B5206" s="8" t="str">
        <f>CONCATENATE(REPT(0,15-LEN(MIGRACION!$B5206)),MIGRACION!$B5206)</f>
        <v>000000000000000</v>
      </c>
      <c r="C5206" s="9" t="str">
        <f t="shared" si="162"/>
        <v/>
      </c>
      <c r="D5206" s="10">
        <f t="shared" si="163"/>
        <v>0</v>
      </c>
    </row>
    <row r="5207" spans="1:4" ht="15">
      <c r="A5207" s="24">
        <f>MIGRACION!$B5207</f>
        <v>0</v>
      </c>
      <c r="B5207" s="8" t="str">
        <f>CONCATENATE(REPT(0,15-LEN(MIGRACION!$B5207)),MIGRACION!$B5207)</f>
        <v>000000000000000</v>
      </c>
      <c r="C5207" s="9" t="str">
        <f t="shared" si="162"/>
        <v/>
      </c>
      <c r="D5207" s="10">
        <f t="shared" si="163"/>
        <v>0</v>
      </c>
    </row>
    <row r="5208" spans="1:4" ht="15">
      <c r="A5208" s="24">
        <f>MIGRACION!$B5208</f>
        <v>0</v>
      </c>
      <c r="B5208" s="8" t="str">
        <f>CONCATENATE(REPT(0,15-LEN(MIGRACION!$B5208)),MIGRACION!$B5208)</f>
        <v>000000000000000</v>
      </c>
      <c r="C5208" s="9" t="str">
        <f t="shared" si="162"/>
        <v/>
      </c>
      <c r="D5208" s="10">
        <f t="shared" si="163"/>
        <v>0</v>
      </c>
    </row>
    <row r="5209" spans="1:4" ht="15">
      <c r="A5209" s="24">
        <f>MIGRACION!$B5209</f>
        <v>0</v>
      </c>
      <c r="B5209" s="8" t="str">
        <f>CONCATENATE(REPT(0,15-LEN(MIGRACION!$B5209)),MIGRACION!$B5209)</f>
        <v>000000000000000</v>
      </c>
      <c r="C5209" s="9" t="str">
        <f t="shared" si="162"/>
        <v/>
      </c>
      <c r="D5209" s="10">
        <f t="shared" si="163"/>
        <v>0</v>
      </c>
    </row>
    <row r="5210" spans="1:4" ht="15">
      <c r="A5210" s="24">
        <f>MIGRACION!$B5210</f>
        <v>0</v>
      </c>
      <c r="B5210" s="8" t="str">
        <f>CONCATENATE(REPT(0,15-LEN(MIGRACION!$B5210)),MIGRACION!$B5210)</f>
        <v>000000000000000</v>
      </c>
      <c r="C5210" s="9" t="str">
        <f t="shared" si="162"/>
        <v/>
      </c>
      <c r="D5210" s="10">
        <f t="shared" si="163"/>
        <v>0</v>
      </c>
    </row>
    <row r="5211" spans="1:4" ht="15">
      <c r="A5211" s="24">
        <f>MIGRACION!$B5211</f>
        <v>0</v>
      </c>
      <c r="B5211" s="8" t="str">
        <f>CONCATENATE(REPT(0,15-LEN(MIGRACION!$B5211)),MIGRACION!$B5211)</f>
        <v>000000000000000</v>
      </c>
      <c r="C5211" s="9" t="str">
        <f t="shared" si="162"/>
        <v/>
      </c>
      <c r="D5211" s="10">
        <f t="shared" si="163"/>
        <v>0</v>
      </c>
    </row>
    <row r="5212" spans="1:4" ht="15">
      <c r="A5212" s="24">
        <f>MIGRACION!$B5212</f>
        <v>0</v>
      </c>
      <c r="B5212" s="8" t="str">
        <f>CONCATENATE(REPT(0,15-LEN(MIGRACION!$B5212)),MIGRACION!$B5212)</f>
        <v>000000000000000</v>
      </c>
      <c r="C5212" s="9" t="str">
        <f t="shared" si="162"/>
        <v/>
      </c>
      <c r="D5212" s="10">
        <f t="shared" si="163"/>
        <v>0</v>
      </c>
    </row>
    <row r="5213" spans="1:4" ht="15">
      <c r="A5213" s="24">
        <f>MIGRACION!$B5213</f>
        <v>0</v>
      </c>
      <c r="B5213" s="8" t="str">
        <f>CONCATENATE(REPT(0,15-LEN(MIGRACION!$B5213)),MIGRACION!$B5213)</f>
        <v>000000000000000</v>
      </c>
      <c r="C5213" s="9" t="str">
        <f t="shared" si="162"/>
        <v/>
      </c>
      <c r="D5213" s="10">
        <f t="shared" si="163"/>
        <v>0</v>
      </c>
    </row>
    <row r="5214" spans="1:4" ht="15">
      <c r="A5214" s="24">
        <f>MIGRACION!$B5214</f>
        <v>0</v>
      </c>
      <c r="B5214" s="8" t="str">
        <f>CONCATENATE(REPT(0,15-LEN(MIGRACION!$B5214)),MIGRACION!$B5214)</f>
        <v>000000000000000</v>
      </c>
      <c r="C5214" s="9" t="str">
        <f t="shared" si="162"/>
        <v/>
      </c>
      <c r="D5214" s="10">
        <f t="shared" si="163"/>
        <v>0</v>
      </c>
    </row>
    <row r="5215" spans="1:4" ht="15">
      <c r="A5215" s="24">
        <f>MIGRACION!$B5215</f>
        <v>0</v>
      </c>
      <c r="B5215" s="8" t="str">
        <f>CONCATENATE(REPT(0,15-LEN(MIGRACION!$B5215)),MIGRACION!$B5215)</f>
        <v>000000000000000</v>
      </c>
      <c r="C5215" s="9" t="str">
        <f t="shared" si="162"/>
        <v/>
      </c>
      <c r="D5215" s="10">
        <f t="shared" si="163"/>
        <v>0</v>
      </c>
    </row>
    <row r="5216" spans="1:4" ht="15">
      <c r="A5216" s="24">
        <f>MIGRACION!$B5216</f>
        <v>0</v>
      </c>
      <c r="B5216" s="8" t="str">
        <f>CONCATENATE(REPT(0,15-LEN(MIGRACION!$B5216)),MIGRACION!$B5216)</f>
        <v>000000000000000</v>
      </c>
      <c r="C5216" s="9" t="str">
        <f t="shared" si="162"/>
        <v/>
      </c>
      <c r="D5216" s="10">
        <f t="shared" si="163"/>
        <v>0</v>
      </c>
    </row>
    <row r="5217" spans="1:4" ht="15">
      <c r="A5217" s="24">
        <f>MIGRACION!$B5217</f>
        <v>0</v>
      </c>
      <c r="B5217" s="8" t="str">
        <f>CONCATENATE(REPT(0,15-LEN(MIGRACION!$B5217)),MIGRACION!$B5217)</f>
        <v>000000000000000</v>
      </c>
      <c r="C5217" s="9" t="str">
        <f t="shared" si="162"/>
        <v/>
      </c>
      <c r="D5217" s="10">
        <f t="shared" si="163"/>
        <v>0</v>
      </c>
    </row>
    <row r="5218" spans="1:4" ht="15">
      <c r="A5218" s="24">
        <f>MIGRACION!$B5218</f>
        <v>0</v>
      </c>
      <c r="B5218" s="8" t="str">
        <f>CONCATENATE(REPT(0,15-LEN(MIGRACION!$B5218)),MIGRACION!$B5218)</f>
        <v>000000000000000</v>
      </c>
      <c r="C5218" s="9" t="str">
        <f t="shared" si="162"/>
        <v/>
      </c>
      <c r="D5218" s="10">
        <f t="shared" si="163"/>
        <v>0</v>
      </c>
    </row>
    <row r="5219" spans="1:4" ht="15">
      <c r="A5219" s="24">
        <f>MIGRACION!$B5219</f>
        <v>0</v>
      </c>
      <c r="B5219" s="8" t="str">
        <f>CONCATENATE(REPT(0,15-LEN(MIGRACION!$B5219)),MIGRACION!$B5219)</f>
        <v>000000000000000</v>
      </c>
      <c r="C5219" s="9" t="str">
        <f t="shared" si="162"/>
        <v/>
      </c>
      <c r="D5219" s="10">
        <f t="shared" si="163"/>
        <v>0</v>
      </c>
    </row>
    <row r="5220" spans="1:4" ht="15">
      <c r="A5220" s="24">
        <f>MIGRACION!$B5220</f>
        <v>0</v>
      </c>
      <c r="B5220" s="8" t="str">
        <f>CONCATENATE(REPT(0,15-LEN(MIGRACION!$B5220)),MIGRACION!$B5220)</f>
        <v>000000000000000</v>
      </c>
      <c r="C5220" s="9" t="str">
        <f t="shared" si="162"/>
        <v/>
      </c>
      <c r="D5220" s="10">
        <f t="shared" si="163"/>
        <v>0</v>
      </c>
    </row>
    <row r="5221" spans="1:4" ht="15">
      <c r="A5221" s="24">
        <f>MIGRACION!$B5221</f>
        <v>0</v>
      </c>
      <c r="B5221" s="8" t="str">
        <f>CONCATENATE(REPT(0,15-LEN(MIGRACION!$B5221)),MIGRACION!$B5221)</f>
        <v>000000000000000</v>
      </c>
      <c r="C5221" s="9" t="str">
        <f t="shared" si="162"/>
        <v/>
      </c>
      <c r="D5221" s="10">
        <f t="shared" si="163"/>
        <v>0</v>
      </c>
    </row>
    <row r="5222" spans="1:4" ht="15">
      <c r="A5222" s="24">
        <f>MIGRACION!$B5222</f>
        <v>0</v>
      </c>
      <c r="B5222" s="8" t="str">
        <f>CONCATENATE(REPT(0,15-LEN(MIGRACION!$B5222)),MIGRACION!$B5222)</f>
        <v>000000000000000</v>
      </c>
      <c r="C5222" s="9" t="str">
        <f t="shared" si="162"/>
        <v/>
      </c>
      <c r="D5222" s="10">
        <f t="shared" si="163"/>
        <v>0</v>
      </c>
    </row>
    <row r="5223" spans="1:4" ht="15">
      <c r="A5223" s="24">
        <f>MIGRACION!$B5223</f>
        <v>0</v>
      </c>
      <c r="B5223" s="8" t="str">
        <f>CONCATENATE(REPT(0,15-LEN(MIGRACION!$B5223)),MIGRACION!$B5223)</f>
        <v>000000000000000</v>
      </c>
      <c r="C5223" s="9" t="str">
        <f t="shared" si="162"/>
        <v/>
      </c>
      <c r="D5223" s="10">
        <f t="shared" si="163"/>
        <v>0</v>
      </c>
    </row>
    <row r="5224" spans="1:4" ht="15">
      <c r="A5224" s="24">
        <f>MIGRACION!$B5224</f>
        <v>0</v>
      </c>
      <c r="B5224" s="8" t="str">
        <f>CONCATENATE(REPT(0,15-LEN(MIGRACION!$B5224)),MIGRACION!$B5224)</f>
        <v>000000000000000</v>
      </c>
      <c r="C5224" s="9" t="str">
        <f t="shared" si="162"/>
        <v/>
      </c>
      <c r="D5224" s="10">
        <f t="shared" si="163"/>
        <v>0</v>
      </c>
    </row>
    <row r="5225" spans="1:4" ht="15">
      <c r="A5225" s="24">
        <f>MIGRACION!$B5225</f>
        <v>0</v>
      </c>
      <c r="B5225" s="8" t="str">
        <f>CONCATENATE(REPT(0,15-LEN(MIGRACION!$B5225)),MIGRACION!$B5225)</f>
        <v>000000000000000</v>
      </c>
      <c r="C5225" s="9" t="str">
        <f t="shared" si="162"/>
        <v/>
      </c>
      <c r="D5225" s="10">
        <f t="shared" si="163"/>
        <v>0</v>
      </c>
    </row>
    <row r="5226" spans="1:4" ht="15">
      <c r="A5226" s="24">
        <f>MIGRACION!$B5226</f>
        <v>0</v>
      </c>
      <c r="B5226" s="8" t="str">
        <f>CONCATENATE(REPT(0,15-LEN(MIGRACION!$B5226)),MIGRACION!$B5226)</f>
        <v>000000000000000</v>
      </c>
      <c r="C5226" s="9" t="str">
        <f t="shared" si="162"/>
        <v/>
      </c>
      <c r="D5226" s="10">
        <f t="shared" si="163"/>
        <v>0</v>
      </c>
    </row>
    <row r="5227" spans="1:4" ht="15">
      <c r="A5227" s="24">
        <f>MIGRACION!$B5227</f>
        <v>0</v>
      </c>
      <c r="B5227" s="8" t="str">
        <f>CONCATENATE(REPT(0,15-LEN(MIGRACION!$B5227)),MIGRACION!$B5227)</f>
        <v>000000000000000</v>
      </c>
      <c r="C5227" s="9" t="str">
        <f t="shared" si="162"/>
        <v/>
      </c>
      <c r="D5227" s="10">
        <f t="shared" si="163"/>
        <v>0</v>
      </c>
    </row>
    <row r="5228" spans="1:4" ht="15">
      <c r="A5228" s="24">
        <f>MIGRACION!$B5228</f>
        <v>0</v>
      </c>
      <c r="B5228" s="8" t="str">
        <f>CONCATENATE(REPT(0,15-LEN(MIGRACION!$B5228)),MIGRACION!$B5228)</f>
        <v>000000000000000</v>
      </c>
      <c r="C5228" s="9" t="str">
        <f t="shared" si="162"/>
        <v/>
      </c>
      <c r="D5228" s="10">
        <f t="shared" si="163"/>
        <v>0</v>
      </c>
    </row>
    <row r="5229" spans="1:4" ht="15">
      <c r="A5229" s="24">
        <f>MIGRACION!$B5229</f>
        <v>0</v>
      </c>
      <c r="B5229" s="8" t="str">
        <f>CONCATENATE(REPT(0,15-LEN(MIGRACION!$B5229)),MIGRACION!$B5229)</f>
        <v>000000000000000</v>
      </c>
      <c r="C5229" s="9" t="str">
        <f t="shared" si="162"/>
        <v/>
      </c>
      <c r="D5229" s="10">
        <f t="shared" si="163"/>
        <v>0</v>
      </c>
    </row>
    <row r="5230" spans="1:4" ht="15">
      <c r="A5230" s="24">
        <f>MIGRACION!$B5230</f>
        <v>0</v>
      </c>
      <c r="B5230" s="8" t="str">
        <f>CONCATENATE(REPT(0,15-LEN(MIGRACION!$B5230)),MIGRACION!$B5230)</f>
        <v>000000000000000</v>
      </c>
      <c r="C5230" s="9" t="str">
        <f t="shared" si="162"/>
        <v/>
      </c>
      <c r="D5230" s="10">
        <f t="shared" si="163"/>
        <v>0</v>
      </c>
    </row>
    <row r="5231" spans="1:4" ht="15">
      <c r="A5231" s="24">
        <f>MIGRACION!$B5231</f>
        <v>0</v>
      </c>
      <c r="B5231" s="8" t="str">
        <f>CONCATENATE(REPT(0,15-LEN(MIGRACION!$B5231)),MIGRACION!$B5231)</f>
        <v>000000000000000</v>
      </c>
      <c r="C5231" s="9" t="str">
        <f t="shared" si="162"/>
        <v/>
      </c>
      <c r="D5231" s="10">
        <f t="shared" si="163"/>
        <v>0</v>
      </c>
    </row>
    <row r="5232" spans="1:4" ht="15">
      <c r="A5232" s="24">
        <f>MIGRACION!$B5232</f>
        <v>0</v>
      </c>
      <c r="B5232" s="8" t="str">
        <f>CONCATENATE(REPT(0,15-LEN(MIGRACION!$B5232)),MIGRACION!$B5232)</f>
        <v>000000000000000</v>
      </c>
      <c r="C5232" s="9" t="str">
        <f t="shared" si="162"/>
        <v/>
      </c>
      <c r="D5232" s="10">
        <f t="shared" si="163"/>
        <v>0</v>
      </c>
    </row>
    <row r="5233" spans="1:4" ht="15">
      <c r="A5233" s="24">
        <f>MIGRACION!$B5233</f>
        <v>0</v>
      </c>
      <c r="B5233" s="8" t="str">
        <f>CONCATENATE(REPT(0,15-LEN(MIGRACION!$B5233)),MIGRACION!$B5233)</f>
        <v>000000000000000</v>
      </c>
      <c r="C5233" s="9" t="str">
        <f t="shared" si="162"/>
        <v/>
      </c>
      <c r="D5233" s="10">
        <f t="shared" si="163"/>
        <v>0</v>
      </c>
    </row>
    <row r="5234" spans="1:4" ht="15">
      <c r="A5234" s="24">
        <f>MIGRACION!$B5234</f>
        <v>0</v>
      </c>
      <c r="B5234" s="8" t="str">
        <f>CONCATENATE(REPT(0,15-LEN(MIGRACION!$B5234)),MIGRACION!$B5234)</f>
        <v>000000000000000</v>
      </c>
      <c r="C5234" s="9" t="str">
        <f t="shared" si="162"/>
        <v/>
      </c>
      <c r="D5234" s="10">
        <f t="shared" si="163"/>
        <v>0</v>
      </c>
    </row>
    <row r="5235" spans="1:4" ht="15">
      <c r="A5235" s="24">
        <f>MIGRACION!$B5235</f>
        <v>0</v>
      </c>
      <c r="B5235" s="8" t="str">
        <f>CONCATENATE(REPT(0,15-LEN(MIGRACION!$B5235)),MIGRACION!$B5235)</f>
        <v>000000000000000</v>
      </c>
      <c r="C5235" s="9" t="str">
        <f t="shared" si="162"/>
        <v/>
      </c>
      <c r="D5235" s="10">
        <f t="shared" si="163"/>
        <v>0</v>
      </c>
    </row>
    <row r="5236" spans="1:4" ht="15">
      <c r="A5236" s="24">
        <f>MIGRACION!$B5236</f>
        <v>0</v>
      </c>
      <c r="B5236" s="8" t="str">
        <f>CONCATENATE(REPT(0,15-LEN(MIGRACION!$B5236)),MIGRACION!$B5236)</f>
        <v>000000000000000</v>
      </c>
      <c r="C5236" s="9" t="str">
        <f t="shared" si="162"/>
        <v/>
      </c>
      <c r="D5236" s="10">
        <f t="shared" si="163"/>
        <v>0</v>
      </c>
    </row>
    <row r="5237" spans="1:4" ht="15">
      <c r="A5237" s="24">
        <f>MIGRACION!$B5237</f>
        <v>0</v>
      </c>
      <c r="B5237" s="8" t="str">
        <f>CONCATENATE(REPT(0,15-LEN(MIGRACION!$B5237)),MIGRACION!$B5237)</f>
        <v>000000000000000</v>
      </c>
      <c r="C5237" s="9" t="str">
        <f t="shared" si="162"/>
        <v/>
      </c>
      <c r="D5237" s="10">
        <f t="shared" si="163"/>
        <v>0</v>
      </c>
    </row>
    <row r="5238" spans="1:4" ht="15">
      <c r="A5238" s="24">
        <f>MIGRACION!$B5238</f>
        <v>0</v>
      </c>
      <c r="B5238" s="8" t="str">
        <f>CONCATENATE(REPT(0,15-LEN(MIGRACION!$B5238)),MIGRACION!$B5238)</f>
        <v>000000000000000</v>
      </c>
      <c r="C5238" s="9" t="str">
        <f t="shared" si="162"/>
        <v/>
      </c>
      <c r="D5238" s="10">
        <f t="shared" si="163"/>
        <v>0</v>
      </c>
    </row>
    <row r="5239" spans="1:4" ht="15">
      <c r="A5239" s="24">
        <f>MIGRACION!$B5239</f>
        <v>0</v>
      </c>
      <c r="B5239" s="8" t="str">
        <f>CONCATENATE(REPT(0,15-LEN(MIGRACION!$B5239)),MIGRACION!$B5239)</f>
        <v>000000000000000</v>
      </c>
      <c r="C5239" s="9" t="str">
        <f t="shared" si="162"/>
        <v/>
      </c>
      <c r="D5239" s="10">
        <f t="shared" si="163"/>
        <v>0</v>
      </c>
    </row>
    <row r="5240" spans="1:4" ht="15">
      <c r="A5240" s="24">
        <f>MIGRACION!$B5240</f>
        <v>0</v>
      </c>
      <c r="B5240" s="8" t="str">
        <f>CONCATENATE(REPT(0,15-LEN(MIGRACION!$B5240)),MIGRACION!$B5240)</f>
        <v>000000000000000</v>
      </c>
      <c r="C5240" s="9" t="str">
        <f t="shared" si="162"/>
        <v/>
      </c>
      <c r="D5240" s="10">
        <f t="shared" si="163"/>
        <v>0</v>
      </c>
    </row>
    <row r="5241" spans="1:4" ht="15">
      <c r="A5241" s="24">
        <f>MIGRACION!$B5241</f>
        <v>0</v>
      </c>
      <c r="B5241" s="8" t="str">
        <f>CONCATENATE(REPT(0,15-LEN(MIGRACION!$B5241)),MIGRACION!$B5241)</f>
        <v>000000000000000</v>
      </c>
      <c r="C5241" s="9" t="str">
        <f t="shared" si="162"/>
        <v/>
      </c>
      <c r="D5241" s="10">
        <f t="shared" si="163"/>
        <v>0</v>
      </c>
    </row>
    <row r="5242" spans="1:4" ht="15">
      <c r="A5242" s="24">
        <f>MIGRACION!$B5242</f>
        <v>0</v>
      </c>
      <c r="B5242" s="8" t="str">
        <f>CONCATENATE(REPT(0,15-LEN(MIGRACION!$B5242)),MIGRACION!$B5242)</f>
        <v>000000000000000</v>
      </c>
      <c r="C5242" s="9" t="str">
        <f t="shared" si="162"/>
        <v/>
      </c>
      <c r="D5242" s="10">
        <f t="shared" si="163"/>
        <v>0</v>
      </c>
    </row>
    <row r="5243" spans="1:4" ht="15">
      <c r="A5243" s="24">
        <f>MIGRACION!$B5243</f>
        <v>0</v>
      </c>
      <c r="B5243" s="8" t="str">
        <f>CONCATENATE(REPT(0,15-LEN(MIGRACION!$B5243)),MIGRACION!$B5243)</f>
        <v>000000000000000</v>
      </c>
      <c r="C5243" s="9" t="str">
        <f t="shared" si="162"/>
        <v/>
      </c>
      <c r="D5243" s="10">
        <f t="shared" si="163"/>
        <v>0</v>
      </c>
    </row>
    <row r="5244" spans="1:4" ht="15">
      <c r="A5244" s="24">
        <f>MIGRACION!$B5244</f>
        <v>0</v>
      </c>
      <c r="B5244" s="8" t="str">
        <f>CONCATENATE(REPT(0,15-LEN(MIGRACION!$B5244)),MIGRACION!$B5244)</f>
        <v>000000000000000</v>
      </c>
      <c r="C5244" s="9" t="str">
        <f t="shared" si="162"/>
        <v/>
      </c>
      <c r="D5244" s="10">
        <f t="shared" si="163"/>
        <v>0</v>
      </c>
    </row>
    <row r="5245" spans="1:4" ht="15">
      <c r="A5245" s="24">
        <f>MIGRACION!$B5245</f>
        <v>0</v>
      </c>
      <c r="B5245" s="8" t="str">
        <f>CONCATENATE(REPT(0,15-LEN(MIGRACION!$B5245)),MIGRACION!$B5245)</f>
        <v>000000000000000</v>
      </c>
      <c r="C5245" s="9" t="str">
        <f t="shared" si="162"/>
        <v/>
      </c>
      <c r="D5245" s="10">
        <f t="shared" si="163"/>
        <v>0</v>
      </c>
    </row>
    <row r="5246" spans="1:4" ht="15">
      <c r="A5246" s="24">
        <f>MIGRACION!$B5246</f>
        <v>0</v>
      </c>
      <c r="B5246" s="8" t="str">
        <f>CONCATENATE(REPT(0,15-LEN(MIGRACION!$B5246)),MIGRACION!$B5246)</f>
        <v>000000000000000</v>
      </c>
      <c r="C5246" s="9" t="str">
        <f t="shared" si="162"/>
        <v/>
      </c>
      <c r="D5246" s="10">
        <f t="shared" si="163"/>
        <v>0</v>
      </c>
    </row>
    <row r="5247" spans="1:4" ht="15">
      <c r="A5247" s="24">
        <f>MIGRACION!$B5247</f>
        <v>0</v>
      </c>
      <c r="B5247" s="8" t="str">
        <f>CONCATENATE(REPT(0,15-LEN(MIGRACION!$B5247)),MIGRACION!$B5247)</f>
        <v>000000000000000</v>
      </c>
      <c r="C5247" s="9" t="str">
        <f t="shared" si="162"/>
        <v/>
      </c>
      <c r="D5247" s="10">
        <f t="shared" si="163"/>
        <v>0</v>
      </c>
    </row>
    <row r="5248" spans="1:4" ht="15">
      <c r="A5248" s="24">
        <f>MIGRACION!$B5248</f>
        <v>0</v>
      </c>
      <c r="B5248" s="8" t="str">
        <f>CONCATENATE(REPT(0,15-LEN(MIGRACION!$B5248)),MIGRACION!$B5248)</f>
        <v>000000000000000</v>
      </c>
      <c r="C5248" s="9" t="str">
        <f t="shared" si="162"/>
        <v/>
      </c>
      <c r="D5248" s="10">
        <f t="shared" si="163"/>
        <v>0</v>
      </c>
    </row>
    <row r="5249" spans="1:4" ht="15">
      <c r="A5249" s="24">
        <f>MIGRACION!$B5249</f>
        <v>0</v>
      </c>
      <c r="B5249" s="8" t="str">
        <f>CONCATENATE(REPT(0,15-LEN(MIGRACION!$B5249)),MIGRACION!$B5249)</f>
        <v>000000000000000</v>
      </c>
      <c r="C5249" s="9" t="str">
        <f t="shared" si="162"/>
        <v/>
      </c>
      <c r="D5249" s="10">
        <f t="shared" si="163"/>
        <v>0</v>
      </c>
    </row>
    <row r="5250" spans="1:4" ht="15">
      <c r="A5250" s="24">
        <f>MIGRACION!$B5250</f>
        <v>0</v>
      </c>
      <c r="B5250" s="8" t="str">
        <f>CONCATENATE(REPT(0,15-LEN(MIGRACION!$B5250)),MIGRACION!$B5250)</f>
        <v>000000000000000</v>
      </c>
      <c r="C5250" s="9" t="str">
        <f t="shared" si="162"/>
        <v/>
      </c>
      <c r="D5250" s="10">
        <f t="shared" si="163"/>
        <v>0</v>
      </c>
    </row>
    <row r="5251" spans="1:4" ht="15">
      <c r="A5251" s="24">
        <f>MIGRACION!$B5251</f>
        <v>0</v>
      </c>
      <c r="B5251" s="8" t="str">
        <f>CONCATENATE(REPT(0,15-LEN(MIGRACION!$B5251)),MIGRACION!$B5251)</f>
        <v>000000000000000</v>
      </c>
      <c r="C5251" s="9" t="str">
        <f t="shared" ref="C5251:C5314" si="164">IF(A5251,IF(D5251=0,0,IF(D5251=1,1,11-D5251)),"")</f>
        <v/>
      </c>
      <c r="D5251" s="10">
        <f t="shared" ref="D5251:D5314" si="165">MOD(MID(B5251,15,1)*3+MID(B5251,14,1)*7+MID(B5251,13,1)*13+MID(B5251,12,1)*17+MID(B5251,11,1)*19+MID(B5251,10,1)*23+MID(B5251,9,1)*29+MID(B5251,8,1)*37+MID(B5251,7,1)*41+MID(B5251,6,1)*43+MID(B5251,5,1)*47+MID(B5251,4,1)*53+MID(B5251,3,1)*59+MID(B5251,2,1)*67+MID(B5251,1,1)*71,11)</f>
        <v>0</v>
      </c>
    </row>
    <row r="5252" spans="1:4" ht="15">
      <c r="A5252" s="24">
        <f>MIGRACION!$B5252</f>
        <v>0</v>
      </c>
      <c r="B5252" s="8" t="str">
        <f>CONCATENATE(REPT(0,15-LEN(MIGRACION!$B5252)),MIGRACION!$B5252)</f>
        <v>000000000000000</v>
      </c>
      <c r="C5252" s="9" t="str">
        <f t="shared" si="164"/>
        <v/>
      </c>
      <c r="D5252" s="10">
        <f t="shared" si="165"/>
        <v>0</v>
      </c>
    </row>
    <row r="5253" spans="1:4" ht="15">
      <c r="A5253" s="24">
        <f>MIGRACION!$B5253</f>
        <v>0</v>
      </c>
      <c r="B5253" s="8" t="str">
        <f>CONCATENATE(REPT(0,15-LEN(MIGRACION!$B5253)),MIGRACION!$B5253)</f>
        <v>000000000000000</v>
      </c>
      <c r="C5253" s="9" t="str">
        <f t="shared" si="164"/>
        <v/>
      </c>
      <c r="D5253" s="10">
        <f t="shared" si="165"/>
        <v>0</v>
      </c>
    </row>
    <row r="5254" spans="1:4" ht="15">
      <c r="A5254" s="24">
        <f>MIGRACION!$B5254</f>
        <v>0</v>
      </c>
      <c r="B5254" s="8" t="str">
        <f>CONCATENATE(REPT(0,15-LEN(MIGRACION!$B5254)),MIGRACION!$B5254)</f>
        <v>000000000000000</v>
      </c>
      <c r="C5254" s="9" t="str">
        <f t="shared" si="164"/>
        <v/>
      </c>
      <c r="D5254" s="10">
        <f t="shared" si="165"/>
        <v>0</v>
      </c>
    </row>
    <row r="5255" spans="1:4" ht="15">
      <c r="A5255" s="24">
        <f>MIGRACION!$B5255</f>
        <v>0</v>
      </c>
      <c r="B5255" s="8" t="str">
        <f>CONCATENATE(REPT(0,15-LEN(MIGRACION!$B5255)),MIGRACION!$B5255)</f>
        <v>000000000000000</v>
      </c>
      <c r="C5255" s="9" t="str">
        <f t="shared" si="164"/>
        <v/>
      </c>
      <c r="D5255" s="10">
        <f t="shared" si="165"/>
        <v>0</v>
      </c>
    </row>
    <row r="5256" spans="1:4" ht="15">
      <c r="A5256" s="24">
        <f>MIGRACION!$B5256</f>
        <v>0</v>
      </c>
      <c r="B5256" s="8" t="str">
        <f>CONCATENATE(REPT(0,15-LEN(MIGRACION!$B5256)),MIGRACION!$B5256)</f>
        <v>000000000000000</v>
      </c>
      <c r="C5256" s="9" t="str">
        <f t="shared" si="164"/>
        <v/>
      </c>
      <c r="D5256" s="10">
        <f t="shared" si="165"/>
        <v>0</v>
      </c>
    </row>
    <row r="5257" spans="1:4" ht="15">
      <c r="A5257" s="24">
        <f>MIGRACION!$B5257</f>
        <v>0</v>
      </c>
      <c r="B5257" s="8" t="str">
        <f>CONCATENATE(REPT(0,15-LEN(MIGRACION!$B5257)),MIGRACION!$B5257)</f>
        <v>000000000000000</v>
      </c>
      <c r="C5257" s="9" t="str">
        <f t="shared" si="164"/>
        <v/>
      </c>
      <c r="D5257" s="10">
        <f t="shared" si="165"/>
        <v>0</v>
      </c>
    </row>
    <row r="5258" spans="1:4" ht="15">
      <c r="A5258" s="24">
        <f>MIGRACION!$B5258</f>
        <v>0</v>
      </c>
      <c r="B5258" s="8" t="str">
        <f>CONCATENATE(REPT(0,15-LEN(MIGRACION!$B5258)),MIGRACION!$B5258)</f>
        <v>000000000000000</v>
      </c>
      <c r="C5258" s="9" t="str">
        <f t="shared" si="164"/>
        <v/>
      </c>
      <c r="D5258" s="10">
        <f t="shared" si="165"/>
        <v>0</v>
      </c>
    </row>
    <row r="5259" spans="1:4" ht="15">
      <c r="A5259" s="24">
        <f>MIGRACION!$B5259</f>
        <v>0</v>
      </c>
      <c r="B5259" s="8" t="str">
        <f>CONCATENATE(REPT(0,15-LEN(MIGRACION!$B5259)),MIGRACION!$B5259)</f>
        <v>000000000000000</v>
      </c>
      <c r="C5259" s="9" t="str">
        <f t="shared" si="164"/>
        <v/>
      </c>
      <c r="D5259" s="10">
        <f t="shared" si="165"/>
        <v>0</v>
      </c>
    </row>
    <row r="5260" spans="1:4" ht="15">
      <c r="A5260" s="24">
        <f>MIGRACION!$B5260</f>
        <v>0</v>
      </c>
      <c r="B5260" s="8" t="str">
        <f>CONCATENATE(REPT(0,15-LEN(MIGRACION!$B5260)),MIGRACION!$B5260)</f>
        <v>000000000000000</v>
      </c>
      <c r="C5260" s="9" t="str">
        <f t="shared" si="164"/>
        <v/>
      </c>
      <c r="D5260" s="10">
        <f t="shared" si="165"/>
        <v>0</v>
      </c>
    </row>
    <row r="5261" spans="1:4" ht="15">
      <c r="A5261" s="24">
        <f>MIGRACION!$B5261</f>
        <v>0</v>
      </c>
      <c r="B5261" s="8" t="str">
        <f>CONCATENATE(REPT(0,15-LEN(MIGRACION!$B5261)),MIGRACION!$B5261)</f>
        <v>000000000000000</v>
      </c>
      <c r="C5261" s="9" t="str">
        <f t="shared" si="164"/>
        <v/>
      </c>
      <c r="D5261" s="10">
        <f t="shared" si="165"/>
        <v>0</v>
      </c>
    </row>
    <row r="5262" spans="1:4" ht="15">
      <c r="A5262" s="24">
        <f>MIGRACION!$B5262</f>
        <v>0</v>
      </c>
      <c r="B5262" s="8" t="str">
        <f>CONCATENATE(REPT(0,15-LEN(MIGRACION!$B5262)),MIGRACION!$B5262)</f>
        <v>000000000000000</v>
      </c>
      <c r="C5262" s="9" t="str">
        <f t="shared" si="164"/>
        <v/>
      </c>
      <c r="D5262" s="10">
        <f t="shared" si="165"/>
        <v>0</v>
      </c>
    </row>
    <row r="5263" spans="1:4" ht="15">
      <c r="A5263" s="24">
        <f>MIGRACION!$B5263</f>
        <v>0</v>
      </c>
      <c r="B5263" s="8" t="str">
        <f>CONCATENATE(REPT(0,15-LEN(MIGRACION!$B5263)),MIGRACION!$B5263)</f>
        <v>000000000000000</v>
      </c>
      <c r="C5263" s="9" t="str">
        <f t="shared" si="164"/>
        <v/>
      </c>
      <c r="D5263" s="10">
        <f t="shared" si="165"/>
        <v>0</v>
      </c>
    </row>
    <row r="5264" spans="1:4" ht="15">
      <c r="A5264" s="24">
        <f>MIGRACION!$B5264</f>
        <v>0</v>
      </c>
      <c r="B5264" s="8" t="str">
        <f>CONCATENATE(REPT(0,15-LEN(MIGRACION!$B5264)),MIGRACION!$B5264)</f>
        <v>000000000000000</v>
      </c>
      <c r="C5264" s="9" t="str">
        <f t="shared" si="164"/>
        <v/>
      </c>
      <c r="D5264" s="10">
        <f t="shared" si="165"/>
        <v>0</v>
      </c>
    </row>
    <row r="5265" spans="1:4" ht="15">
      <c r="A5265" s="24">
        <f>MIGRACION!$B5265</f>
        <v>0</v>
      </c>
      <c r="B5265" s="8" t="str">
        <f>CONCATENATE(REPT(0,15-LEN(MIGRACION!$B5265)),MIGRACION!$B5265)</f>
        <v>000000000000000</v>
      </c>
      <c r="C5265" s="9" t="str">
        <f t="shared" si="164"/>
        <v/>
      </c>
      <c r="D5265" s="10">
        <f t="shared" si="165"/>
        <v>0</v>
      </c>
    </row>
    <row r="5266" spans="1:4" ht="15">
      <c r="A5266" s="24">
        <f>MIGRACION!$B5266</f>
        <v>0</v>
      </c>
      <c r="B5266" s="8" t="str">
        <f>CONCATENATE(REPT(0,15-LEN(MIGRACION!$B5266)),MIGRACION!$B5266)</f>
        <v>000000000000000</v>
      </c>
      <c r="C5266" s="9" t="str">
        <f t="shared" si="164"/>
        <v/>
      </c>
      <c r="D5266" s="10">
        <f t="shared" si="165"/>
        <v>0</v>
      </c>
    </row>
    <row r="5267" spans="1:4" ht="15">
      <c r="A5267" s="24">
        <f>MIGRACION!$B5267</f>
        <v>0</v>
      </c>
      <c r="B5267" s="8" t="str">
        <f>CONCATENATE(REPT(0,15-LEN(MIGRACION!$B5267)),MIGRACION!$B5267)</f>
        <v>000000000000000</v>
      </c>
      <c r="C5267" s="9" t="str">
        <f t="shared" si="164"/>
        <v/>
      </c>
      <c r="D5267" s="10">
        <f t="shared" si="165"/>
        <v>0</v>
      </c>
    </row>
    <row r="5268" spans="1:4" ht="15">
      <c r="A5268" s="24">
        <f>MIGRACION!$B5268</f>
        <v>0</v>
      </c>
      <c r="B5268" s="8" t="str">
        <f>CONCATENATE(REPT(0,15-LEN(MIGRACION!$B5268)),MIGRACION!$B5268)</f>
        <v>000000000000000</v>
      </c>
      <c r="C5268" s="9" t="str">
        <f t="shared" si="164"/>
        <v/>
      </c>
      <c r="D5268" s="10">
        <f t="shared" si="165"/>
        <v>0</v>
      </c>
    </row>
    <row r="5269" spans="1:4" ht="15">
      <c r="A5269" s="24">
        <f>MIGRACION!$B5269</f>
        <v>0</v>
      </c>
      <c r="B5269" s="8" t="str">
        <f>CONCATENATE(REPT(0,15-LEN(MIGRACION!$B5269)),MIGRACION!$B5269)</f>
        <v>000000000000000</v>
      </c>
      <c r="C5269" s="9" t="str">
        <f t="shared" si="164"/>
        <v/>
      </c>
      <c r="D5269" s="10">
        <f t="shared" si="165"/>
        <v>0</v>
      </c>
    </row>
    <row r="5270" spans="1:4" ht="15">
      <c r="A5270" s="24">
        <f>MIGRACION!$B5270</f>
        <v>0</v>
      </c>
      <c r="B5270" s="8" t="str">
        <f>CONCATENATE(REPT(0,15-LEN(MIGRACION!$B5270)),MIGRACION!$B5270)</f>
        <v>000000000000000</v>
      </c>
      <c r="C5270" s="9" t="str">
        <f t="shared" si="164"/>
        <v/>
      </c>
      <c r="D5270" s="10">
        <f t="shared" si="165"/>
        <v>0</v>
      </c>
    </row>
    <row r="5271" spans="1:4" ht="15">
      <c r="A5271" s="24">
        <f>MIGRACION!$B5271</f>
        <v>0</v>
      </c>
      <c r="B5271" s="8" t="str">
        <f>CONCATENATE(REPT(0,15-LEN(MIGRACION!$B5271)),MIGRACION!$B5271)</f>
        <v>000000000000000</v>
      </c>
      <c r="C5271" s="9" t="str">
        <f t="shared" si="164"/>
        <v/>
      </c>
      <c r="D5271" s="10">
        <f t="shared" si="165"/>
        <v>0</v>
      </c>
    </row>
    <row r="5272" spans="1:4" ht="15">
      <c r="A5272" s="24">
        <f>MIGRACION!$B5272</f>
        <v>0</v>
      </c>
      <c r="B5272" s="8" t="str">
        <f>CONCATENATE(REPT(0,15-LEN(MIGRACION!$B5272)),MIGRACION!$B5272)</f>
        <v>000000000000000</v>
      </c>
      <c r="C5272" s="9" t="str">
        <f t="shared" si="164"/>
        <v/>
      </c>
      <c r="D5272" s="10">
        <f t="shared" si="165"/>
        <v>0</v>
      </c>
    </row>
    <row r="5273" spans="1:4" ht="15">
      <c r="A5273" s="24">
        <f>MIGRACION!$B5273</f>
        <v>0</v>
      </c>
      <c r="B5273" s="8" t="str">
        <f>CONCATENATE(REPT(0,15-LEN(MIGRACION!$B5273)),MIGRACION!$B5273)</f>
        <v>000000000000000</v>
      </c>
      <c r="C5273" s="9" t="str">
        <f t="shared" si="164"/>
        <v/>
      </c>
      <c r="D5273" s="10">
        <f t="shared" si="165"/>
        <v>0</v>
      </c>
    </row>
    <row r="5274" spans="1:4" ht="15">
      <c r="A5274" s="24">
        <f>MIGRACION!$B5274</f>
        <v>0</v>
      </c>
      <c r="B5274" s="8" t="str">
        <f>CONCATENATE(REPT(0,15-LEN(MIGRACION!$B5274)),MIGRACION!$B5274)</f>
        <v>000000000000000</v>
      </c>
      <c r="C5274" s="9" t="str">
        <f t="shared" si="164"/>
        <v/>
      </c>
      <c r="D5274" s="10">
        <f t="shared" si="165"/>
        <v>0</v>
      </c>
    </row>
    <row r="5275" spans="1:4" ht="15">
      <c r="A5275" s="24">
        <f>MIGRACION!$B5275</f>
        <v>0</v>
      </c>
      <c r="B5275" s="8" t="str">
        <f>CONCATENATE(REPT(0,15-LEN(MIGRACION!$B5275)),MIGRACION!$B5275)</f>
        <v>000000000000000</v>
      </c>
      <c r="C5275" s="9" t="str">
        <f t="shared" si="164"/>
        <v/>
      </c>
      <c r="D5275" s="10">
        <f t="shared" si="165"/>
        <v>0</v>
      </c>
    </row>
    <row r="5276" spans="1:4" ht="15">
      <c r="A5276" s="24">
        <f>MIGRACION!$B5276</f>
        <v>0</v>
      </c>
      <c r="B5276" s="8" t="str">
        <f>CONCATENATE(REPT(0,15-LEN(MIGRACION!$B5276)),MIGRACION!$B5276)</f>
        <v>000000000000000</v>
      </c>
      <c r="C5276" s="9" t="str">
        <f t="shared" si="164"/>
        <v/>
      </c>
      <c r="D5276" s="10">
        <f t="shared" si="165"/>
        <v>0</v>
      </c>
    </row>
    <row r="5277" spans="1:4" ht="15">
      <c r="A5277" s="24">
        <f>MIGRACION!$B5277</f>
        <v>0</v>
      </c>
      <c r="B5277" s="8" t="str">
        <f>CONCATENATE(REPT(0,15-LEN(MIGRACION!$B5277)),MIGRACION!$B5277)</f>
        <v>000000000000000</v>
      </c>
      <c r="C5277" s="9" t="str">
        <f t="shared" si="164"/>
        <v/>
      </c>
      <c r="D5277" s="10">
        <f t="shared" si="165"/>
        <v>0</v>
      </c>
    </row>
    <row r="5278" spans="1:4" ht="15">
      <c r="A5278" s="24">
        <f>MIGRACION!$B5278</f>
        <v>0</v>
      </c>
      <c r="B5278" s="8" t="str">
        <f>CONCATENATE(REPT(0,15-LEN(MIGRACION!$B5278)),MIGRACION!$B5278)</f>
        <v>000000000000000</v>
      </c>
      <c r="C5278" s="9" t="str">
        <f t="shared" si="164"/>
        <v/>
      </c>
      <c r="D5278" s="10">
        <f t="shared" si="165"/>
        <v>0</v>
      </c>
    </row>
    <row r="5279" spans="1:4" ht="15">
      <c r="A5279" s="24">
        <f>MIGRACION!$B5279</f>
        <v>0</v>
      </c>
      <c r="B5279" s="8" t="str">
        <f>CONCATENATE(REPT(0,15-LEN(MIGRACION!$B5279)),MIGRACION!$B5279)</f>
        <v>000000000000000</v>
      </c>
      <c r="C5279" s="9" t="str">
        <f t="shared" si="164"/>
        <v/>
      </c>
      <c r="D5279" s="10">
        <f t="shared" si="165"/>
        <v>0</v>
      </c>
    </row>
    <row r="5280" spans="1:4" ht="15">
      <c r="A5280" s="24">
        <f>MIGRACION!$B5280</f>
        <v>0</v>
      </c>
      <c r="B5280" s="8" t="str">
        <f>CONCATENATE(REPT(0,15-LEN(MIGRACION!$B5280)),MIGRACION!$B5280)</f>
        <v>000000000000000</v>
      </c>
      <c r="C5280" s="9" t="str">
        <f t="shared" si="164"/>
        <v/>
      </c>
      <c r="D5280" s="10">
        <f t="shared" si="165"/>
        <v>0</v>
      </c>
    </row>
    <row r="5281" spans="1:4" ht="15">
      <c r="A5281" s="24">
        <f>MIGRACION!$B5281</f>
        <v>0</v>
      </c>
      <c r="B5281" s="8" t="str">
        <f>CONCATENATE(REPT(0,15-LEN(MIGRACION!$B5281)),MIGRACION!$B5281)</f>
        <v>000000000000000</v>
      </c>
      <c r="C5281" s="9" t="str">
        <f t="shared" si="164"/>
        <v/>
      </c>
      <c r="D5281" s="10">
        <f t="shared" si="165"/>
        <v>0</v>
      </c>
    </row>
    <row r="5282" spans="1:4" ht="15">
      <c r="A5282" s="24">
        <f>MIGRACION!$B5282</f>
        <v>0</v>
      </c>
      <c r="B5282" s="8" t="str">
        <f>CONCATENATE(REPT(0,15-LEN(MIGRACION!$B5282)),MIGRACION!$B5282)</f>
        <v>000000000000000</v>
      </c>
      <c r="C5282" s="9" t="str">
        <f t="shared" si="164"/>
        <v/>
      </c>
      <c r="D5282" s="10">
        <f t="shared" si="165"/>
        <v>0</v>
      </c>
    </row>
    <row r="5283" spans="1:4" ht="15">
      <c r="A5283" s="24">
        <f>MIGRACION!$B5283</f>
        <v>0</v>
      </c>
      <c r="B5283" s="8" t="str">
        <f>CONCATENATE(REPT(0,15-LEN(MIGRACION!$B5283)),MIGRACION!$B5283)</f>
        <v>000000000000000</v>
      </c>
      <c r="C5283" s="9" t="str">
        <f t="shared" si="164"/>
        <v/>
      </c>
      <c r="D5283" s="10">
        <f t="shared" si="165"/>
        <v>0</v>
      </c>
    </row>
    <row r="5284" spans="1:4" ht="15">
      <c r="A5284" s="24">
        <f>MIGRACION!$B5284</f>
        <v>0</v>
      </c>
      <c r="B5284" s="8" t="str">
        <f>CONCATENATE(REPT(0,15-LEN(MIGRACION!$B5284)),MIGRACION!$B5284)</f>
        <v>000000000000000</v>
      </c>
      <c r="C5284" s="9" t="str">
        <f t="shared" si="164"/>
        <v/>
      </c>
      <c r="D5284" s="10">
        <f t="shared" si="165"/>
        <v>0</v>
      </c>
    </row>
    <row r="5285" spans="1:4" ht="15">
      <c r="A5285" s="24">
        <f>MIGRACION!$B5285</f>
        <v>0</v>
      </c>
      <c r="B5285" s="8" t="str">
        <f>CONCATENATE(REPT(0,15-LEN(MIGRACION!$B5285)),MIGRACION!$B5285)</f>
        <v>000000000000000</v>
      </c>
      <c r="C5285" s="9" t="str">
        <f t="shared" si="164"/>
        <v/>
      </c>
      <c r="D5285" s="10">
        <f t="shared" si="165"/>
        <v>0</v>
      </c>
    </row>
    <row r="5286" spans="1:4" ht="15">
      <c r="A5286" s="24">
        <f>MIGRACION!$B5286</f>
        <v>0</v>
      </c>
      <c r="B5286" s="8" t="str">
        <f>CONCATENATE(REPT(0,15-LEN(MIGRACION!$B5286)),MIGRACION!$B5286)</f>
        <v>000000000000000</v>
      </c>
      <c r="C5286" s="9" t="str">
        <f t="shared" si="164"/>
        <v/>
      </c>
      <c r="D5286" s="10">
        <f t="shared" si="165"/>
        <v>0</v>
      </c>
    </row>
    <row r="5287" spans="1:4" ht="15">
      <c r="A5287" s="24">
        <f>MIGRACION!$B5287</f>
        <v>0</v>
      </c>
      <c r="B5287" s="8" t="str">
        <f>CONCATENATE(REPT(0,15-LEN(MIGRACION!$B5287)),MIGRACION!$B5287)</f>
        <v>000000000000000</v>
      </c>
      <c r="C5287" s="9" t="str">
        <f t="shared" si="164"/>
        <v/>
      </c>
      <c r="D5287" s="10">
        <f t="shared" si="165"/>
        <v>0</v>
      </c>
    </row>
    <row r="5288" spans="1:4" ht="15">
      <c r="A5288" s="24">
        <f>MIGRACION!$B5288</f>
        <v>0</v>
      </c>
      <c r="B5288" s="8" t="str">
        <f>CONCATENATE(REPT(0,15-LEN(MIGRACION!$B5288)),MIGRACION!$B5288)</f>
        <v>000000000000000</v>
      </c>
      <c r="C5288" s="9" t="str">
        <f t="shared" si="164"/>
        <v/>
      </c>
      <c r="D5288" s="10">
        <f t="shared" si="165"/>
        <v>0</v>
      </c>
    </row>
    <row r="5289" spans="1:4" ht="15">
      <c r="A5289" s="24">
        <f>MIGRACION!$B5289</f>
        <v>0</v>
      </c>
      <c r="B5289" s="8" t="str">
        <f>CONCATENATE(REPT(0,15-LEN(MIGRACION!$B5289)),MIGRACION!$B5289)</f>
        <v>000000000000000</v>
      </c>
      <c r="C5289" s="9" t="str">
        <f t="shared" si="164"/>
        <v/>
      </c>
      <c r="D5289" s="10">
        <f t="shared" si="165"/>
        <v>0</v>
      </c>
    </row>
    <row r="5290" spans="1:4" ht="15">
      <c r="A5290" s="24">
        <f>MIGRACION!$B5290</f>
        <v>0</v>
      </c>
      <c r="B5290" s="8" t="str">
        <f>CONCATENATE(REPT(0,15-LEN(MIGRACION!$B5290)),MIGRACION!$B5290)</f>
        <v>000000000000000</v>
      </c>
      <c r="C5290" s="9" t="str">
        <f t="shared" si="164"/>
        <v/>
      </c>
      <c r="D5290" s="10">
        <f t="shared" si="165"/>
        <v>0</v>
      </c>
    </row>
    <row r="5291" spans="1:4" ht="15">
      <c r="A5291" s="24">
        <f>MIGRACION!$B5291</f>
        <v>0</v>
      </c>
      <c r="B5291" s="8" t="str">
        <f>CONCATENATE(REPT(0,15-LEN(MIGRACION!$B5291)),MIGRACION!$B5291)</f>
        <v>000000000000000</v>
      </c>
      <c r="C5291" s="9" t="str">
        <f t="shared" si="164"/>
        <v/>
      </c>
      <c r="D5291" s="10">
        <f t="shared" si="165"/>
        <v>0</v>
      </c>
    </row>
    <row r="5292" spans="1:4" ht="15">
      <c r="A5292" s="24">
        <f>MIGRACION!$B5292</f>
        <v>0</v>
      </c>
      <c r="B5292" s="8" t="str">
        <f>CONCATENATE(REPT(0,15-LEN(MIGRACION!$B5292)),MIGRACION!$B5292)</f>
        <v>000000000000000</v>
      </c>
      <c r="C5292" s="9" t="str">
        <f t="shared" si="164"/>
        <v/>
      </c>
      <c r="D5292" s="10">
        <f t="shared" si="165"/>
        <v>0</v>
      </c>
    </row>
    <row r="5293" spans="1:4" ht="15">
      <c r="A5293" s="24">
        <f>MIGRACION!$B5293</f>
        <v>0</v>
      </c>
      <c r="B5293" s="8" t="str">
        <f>CONCATENATE(REPT(0,15-LEN(MIGRACION!$B5293)),MIGRACION!$B5293)</f>
        <v>000000000000000</v>
      </c>
      <c r="C5293" s="9" t="str">
        <f t="shared" si="164"/>
        <v/>
      </c>
      <c r="D5293" s="10">
        <f t="shared" si="165"/>
        <v>0</v>
      </c>
    </row>
    <row r="5294" spans="1:4" ht="15">
      <c r="A5294" s="24">
        <f>MIGRACION!$B5294</f>
        <v>0</v>
      </c>
      <c r="B5294" s="8" t="str">
        <f>CONCATENATE(REPT(0,15-LEN(MIGRACION!$B5294)),MIGRACION!$B5294)</f>
        <v>000000000000000</v>
      </c>
      <c r="C5294" s="9" t="str">
        <f t="shared" si="164"/>
        <v/>
      </c>
      <c r="D5294" s="10">
        <f t="shared" si="165"/>
        <v>0</v>
      </c>
    </row>
    <row r="5295" spans="1:4" ht="15">
      <c r="A5295" s="24">
        <f>MIGRACION!$B5295</f>
        <v>0</v>
      </c>
      <c r="B5295" s="8" t="str">
        <f>CONCATENATE(REPT(0,15-LEN(MIGRACION!$B5295)),MIGRACION!$B5295)</f>
        <v>000000000000000</v>
      </c>
      <c r="C5295" s="9" t="str">
        <f t="shared" si="164"/>
        <v/>
      </c>
      <c r="D5295" s="10">
        <f t="shared" si="165"/>
        <v>0</v>
      </c>
    </row>
    <row r="5296" spans="1:4" ht="15">
      <c r="A5296" s="24">
        <f>MIGRACION!$B5296</f>
        <v>0</v>
      </c>
      <c r="B5296" s="8" t="str">
        <f>CONCATENATE(REPT(0,15-LEN(MIGRACION!$B5296)),MIGRACION!$B5296)</f>
        <v>000000000000000</v>
      </c>
      <c r="C5296" s="9" t="str">
        <f t="shared" si="164"/>
        <v/>
      </c>
      <c r="D5296" s="10">
        <f t="shared" si="165"/>
        <v>0</v>
      </c>
    </row>
    <row r="5297" spans="1:4" ht="15">
      <c r="A5297" s="24">
        <f>MIGRACION!$B5297</f>
        <v>0</v>
      </c>
      <c r="B5297" s="8" t="str">
        <f>CONCATENATE(REPT(0,15-LEN(MIGRACION!$B5297)),MIGRACION!$B5297)</f>
        <v>000000000000000</v>
      </c>
      <c r="C5297" s="9" t="str">
        <f t="shared" si="164"/>
        <v/>
      </c>
      <c r="D5297" s="10">
        <f t="shared" si="165"/>
        <v>0</v>
      </c>
    </row>
    <row r="5298" spans="1:4" ht="15">
      <c r="A5298" s="24">
        <f>MIGRACION!$B5298</f>
        <v>0</v>
      </c>
      <c r="B5298" s="8" t="str">
        <f>CONCATENATE(REPT(0,15-LEN(MIGRACION!$B5298)),MIGRACION!$B5298)</f>
        <v>000000000000000</v>
      </c>
      <c r="C5298" s="9" t="str">
        <f t="shared" si="164"/>
        <v/>
      </c>
      <c r="D5298" s="10">
        <f t="shared" si="165"/>
        <v>0</v>
      </c>
    </row>
    <row r="5299" spans="1:4" ht="15">
      <c r="A5299" s="24">
        <f>MIGRACION!$B5299</f>
        <v>0</v>
      </c>
      <c r="B5299" s="8" t="str">
        <f>CONCATENATE(REPT(0,15-LEN(MIGRACION!$B5299)),MIGRACION!$B5299)</f>
        <v>000000000000000</v>
      </c>
      <c r="C5299" s="9" t="str">
        <f t="shared" si="164"/>
        <v/>
      </c>
      <c r="D5299" s="10">
        <f t="shared" si="165"/>
        <v>0</v>
      </c>
    </row>
    <row r="5300" spans="1:4" ht="15">
      <c r="A5300" s="24">
        <f>MIGRACION!$B5300</f>
        <v>0</v>
      </c>
      <c r="B5300" s="8" t="str">
        <f>CONCATENATE(REPT(0,15-LEN(MIGRACION!$B5300)),MIGRACION!$B5300)</f>
        <v>000000000000000</v>
      </c>
      <c r="C5300" s="9" t="str">
        <f t="shared" si="164"/>
        <v/>
      </c>
      <c r="D5300" s="10">
        <f t="shared" si="165"/>
        <v>0</v>
      </c>
    </row>
    <row r="5301" spans="1:4" ht="15">
      <c r="A5301" s="24">
        <f>MIGRACION!$B5301</f>
        <v>0</v>
      </c>
      <c r="B5301" s="8" t="str">
        <f>CONCATENATE(REPT(0,15-LEN(MIGRACION!$B5301)),MIGRACION!$B5301)</f>
        <v>000000000000000</v>
      </c>
      <c r="C5301" s="9" t="str">
        <f t="shared" si="164"/>
        <v/>
      </c>
      <c r="D5301" s="10">
        <f t="shared" si="165"/>
        <v>0</v>
      </c>
    </row>
    <row r="5302" spans="1:4" ht="15">
      <c r="A5302" s="24">
        <f>MIGRACION!$B5302</f>
        <v>0</v>
      </c>
      <c r="B5302" s="8" t="str">
        <f>CONCATENATE(REPT(0,15-LEN(MIGRACION!$B5302)),MIGRACION!$B5302)</f>
        <v>000000000000000</v>
      </c>
      <c r="C5302" s="9" t="str">
        <f t="shared" si="164"/>
        <v/>
      </c>
      <c r="D5302" s="10">
        <f t="shared" si="165"/>
        <v>0</v>
      </c>
    </row>
    <row r="5303" spans="1:4" ht="15">
      <c r="A5303" s="24">
        <f>MIGRACION!$B5303</f>
        <v>0</v>
      </c>
      <c r="B5303" s="8" t="str">
        <f>CONCATENATE(REPT(0,15-LEN(MIGRACION!$B5303)),MIGRACION!$B5303)</f>
        <v>000000000000000</v>
      </c>
      <c r="C5303" s="9" t="str">
        <f t="shared" si="164"/>
        <v/>
      </c>
      <c r="D5303" s="10">
        <f t="shared" si="165"/>
        <v>0</v>
      </c>
    </row>
    <row r="5304" spans="1:4" ht="15">
      <c r="A5304" s="24">
        <f>MIGRACION!$B5304</f>
        <v>0</v>
      </c>
      <c r="B5304" s="8" t="str">
        <f>CONCATENATE(REPT(0,15-LEN(MIGRACION!$B5304)),MIGRACION!$B5304)</f>
        <v>000000000000000</v>
      </c>
      <c r="C5304" s="9" t="str">
        <f t="shared" si="164"/>
        <v/>
      </c>
      <c r="D5304" s="10">
        <f t="shared" si="165"/>
        <v>0</v>
      </c>
    </row>
    <row r="5305" spans="1:4" ht="15">
      <c r="A5305" s="24">
        <f>MIGRACION!$B5305</f>
        <v>0</v>
      </c>
      <c r="B5305" s="8" t="str">
        <f>CONCATENATE(REPT(0,15-LEN(MIGRACION!$B5305)),MIGRACION!$B5305)</f>
        <v>000000000000000</v>
      </c>
      <c r="C5305" s="9" t="str">
        <f t="shared" si="164"/>
        <v/>
      </c>
      <c r="D5305" s="10">
        <f t="shared" si="165"/>
        <v>0</v>
      </c>
    </row>
    <row r="5306" spans="1:4" ht="15">
      <c r="A5306" s="24">
        <f>MIGRACION!$B5306</f>
        <v>0</v>
      </c>
      <c r="B5306" s="8" t="str">
        <f>CONCATENATE(REPT(0,15-LEN(MIGRACION!$B5306)),MIGRACION!$B5306)</f>
        <v>000000000000000</v>
      </c>
      <c r="C5306" s="9" t="str">
        <f t="shared" si="164"/>
        <v/>
      </c>
      <c r="D5306" s="10">
        <f t="shared" si="165"/>
        <v>0</v>
      </c>
    </row>
    <row r="5307" spans="1:4" ht="15">
      <c r="A5307" s="24">
        <f>MIGRACION!$B5307</f>
        <v>0</v>
      </c>
      <c r="B5307" s="8" t="str">
        <f>CONCATENATE(REPT(0,15-LEN(MIGRACION!$B5307)),MIGRACION!$B5307)</f>
        <v>000000000000000</v>
      </c>
      <c r="C5307" s="9" t="str">
        <f t="shared" si="164"/>
        <v/>
      </c>
      <c r="D5307" s="10">
        <f t="shared" si="165"/>
        <v>0</v>
      </c>
    </row>
    <row r="5308" spans="1:4" ht="15">
      <c r="A5308" s="24">
        <f>MIGRACION!$B5308</f>
        <v>0</v>
      </c>
      <c r="B5308" s="8" t="str">
        <f>CONCATENATE(REPT(0,15-LEN(MIGRACION!$B5308)),MIGRACION!$B5308)</f>
        <v>000000000000000</v>
      </c>
      <c r="C5308" s="9" t="str">
        <f t="shared" si="164"/>
        <v/>
      </c>
      <c r="D5308" s="10">
        <f t="shared" si="165"/>
        <v>0</v>
      </c>
    </row>
    <row r="5309" spans="1:4" ht="15">
      <c r="A5309" s="24">
        <f>MIGRACION!$B5309</f>
        <v>0</v>
      </c>
      <c r="B5309" s="8" t="str">
        <f>CONCATENATE(REPT(0,15-LEN(MIGRACION!$B5309)),MIGRACION!$B5309)</f>
        <v>000000000000000</v>
      </c>
      <c r="C5309" s="9" t="str">
        <f t="shared" si="164"/>
        <v/>
      </c>
      <c r="D5309" s="10">
        <f t="shared" si="165"/>
        <v>0</v>
      </c>
    </row>
    <row r="5310" spans="1:4" ht="15">
      <c r="A5310" s="24">
        <f>MIGRACION!$B5310</f>
        <v>0</v>
      </c>
      <c r="B5310" s="8" t="str">
        <f>CONCATENATE(REPT(0,15-LEN(MIGRACION!$B5310)),MIGRACION!$B5310)</f>
        <v>000000000000000</v>
      </c>
      <c r="C5310" s="9" t="str">
        <f t="shared" si="164"/>
        <v/>
      </c>
      <c r="D5310" s="10">
        <f t="shared" si="165"/>
        <v>0</v>
      </c>
    </row>
    <row r="5311" spans="1:4" ht="15">
      <c r="A5311" s="24">
        <f>MIGRACION!$B5311</f>
        <v>0</v>
      </c>
      <c r="B5311" s="8" t="str">
        <f>CONCATENATE(REPT(0,15-LEN(MIGRACION!$B5311)),MIGRACION!$B5311)</f>
        <v>000000000000000</v>
      </c>
      <c r="C5311" s="9" t="str">
        <f t="shared" si="164"/>
        <v/>
      </c>
      <c r="D5311" s="10">
        <f t="shared" si="165"/>
        <v>0</v>
      </c>
    </row>
    <row r="5312" spans="1:4" ht="15">
      <c r="A5312" s="24">
        <f>MIGRACION!$B5312</f>
        <v>0</v>
      </c>
      <c r="B5312" s="8" t="str">
        <f>CONCATENATE(REPT(0,15-LEN(MIGRACION!$B5312)),MIGRACION!$B5312)</f>
        <v>000000000000000</v>
      </c>
      <c r="C5312" s="9" t="str">
        <f t="shared" si="164"/>
        <v/>
      </c>
      <c r="D5312" s="10">
        <f t="shared" si="165"/>
        <v>0</v>
      </c>
    </row>
    <row r="5313" spans="1:4" ht="15">
      <c r="A5313" s="24">
        <f>MIGRACION!$B5313</f>
        <v>0</v>
      </c>
      <c r="B5313" s="8" t="str">
        <f>CONCATENATE(REPT(0,15-LEN(MIGRACION!$B5313)),MIGRACION!$B5313)</f>
        <v>000000000000000</v>
      </c>
      <c r="C5313" s="9" t="str">
        <f t="shared" si="164"/>
        <v/>
      </c>
      <c r="D5313" s="10">
        <f t="shared" si="165"/>
        <v>0</v>
      </c>
    </row>
    <row r="5314" spans="1:4" ht="15">
      <c r="A5314" s="24">
        <f>MIGRACION!$B5314</f>
        <v>0</v>
      </c>
      <c r="B5314" s="8" t="str">
        <f>CONCATENATE(REPT(0,15-LEN(MIGRACION!$B5314)),MIGRACION!$B5314)</f>
        <v>000000000000000</v>
      </c>
      <c r="C5314" s="9" t="str">
        <f t="shared" si="164"/>
        <v/>
      </c>
      <c r="D5314" s="10">
        <f t="shared" si="165"/>
        <v>0</v>
      </c>
    </row>
    <row r="5315" spans="1:4" ht="15">
      <c r="A5315" s="24">
        <f>MIGRACION!$B5315</f>
        <v>0</v>
      </c>
      <c r="B5315" s="8" t="str">
        <f>CONCATENATE(REPT(0,15-LEN(MIGRACION!$B5315)),MIGRACION!$B5315)</f>
        <v>000000000000000</v>
      </c>
      <c r="C5315" s="9" t="str">
        <f t="shared" ref="C5315:C5378" si="166">IF(A5315,IF(D5315=0,0,IF(D5315=1,1,11-D5315)),"")</f>
        <v/>
      </c>
      <c r="D5315" s="10">
        <f t="shared" ref="D5315:D5378" si="167">MOD(MID(B5315,15,1)*3+MID(B5315,14,1)*7+MID(B5315,13,1)*13+MID(B5315,12,1)*17+MID(B5315,11,1)*19+MID(B5315,10,1)*23+MID(B5315,9,1)*29+MID(B5315,8,1)*37+MID(B5315,7,1)*41+MID(B5315,6,1)*43+MID(B5315,5,1)*47+MID(B5315,4,1)*53+MID(B5315,3,1)*59+MID(B5315,2,1)*67+MID(B5315,1,1)*71,11)</f>
        <v>0</v>
      </c>
    </row>
    <row r="5316" spans="1:4" ht="15">
      <c r="A5316" s="24">
        <f>MIGRACION!$B5316</f>
        <v>0</v>
      </c>
      <c r="B5316" s="8" t="str">
        <f>CONCATENATE(REPT(0,15-LEN(MIGRACION!$B5316)),MIGRACION!$B5316)</f>
        <v>000000000000000</v>
      </c>
      <c r="C5316" s="9" t="str">
        <f t="shared" si="166"/>
        <v/>
      </c>
      <c r="D5316" s="10">
        <f t="shared" si="167"/>
        <v>0</v>
      </c>
    </row>
    <row r="5317" spans="1:4" ht="15">
      <c r="A5317" s="24">
        <f>MIGRACION!$B5317</f>
        <v>0</v>
      </c>
      <c r="B5317" s="8" t="str">
        <f>CONCATENATE(REPT(0,15-LEN(MIGRACION!$B5317)),MIGRACION!$B5317)</f>
        <v>000000000000000</v>
      </c>
      <c r="C5317" s="9" t="str">
        <f t="shared" si="166"/>
        <v/>
      </c>
      <c r="D5317" s="10">
        <f t="shared" si="167"/>
        <v>0</v>
      </c>
    </row>
    <row r="5318" spans="1:4" ht="15">
      <c r="A5318" s="24">
        <f>MIGRACION!$B5318</f>
        <v>0</v>
      </c>
      <c r="B5318" s="8" t="str">
        <f>CONCATENATE(REPT(0,15-LEN(MIGRACION!$B5318)),MIGRACION!$B5318)</f>
        <v>000000000000000</v>
      </c>
      <c r="C5318" s="9" t="str">
        <f t="shared" si="166"/>
        <v/>
      </c>
      <c r="D5318" s="10">
        <f t="shared" si="167"/>
        <v>0</v>
      </c>
    </row>
    <row r="5319" spans="1:4" ht="15">
      <c r="A5319" s="24">
        <f>MIGRACION!$B5319</f>
        <v>0</v>
      </c>
      <c r="B5319" s="8" t="str">
        <f>CONCATENATE(REPT(0,15-LEN(MIGRACION!$B5319)),MIGRACION!$B5319)</f>
        <v>000000000000000</v>
      </c>
      <c r="C5319" s="9" t="str">
        <f t="shared" si="166"/>
        <v/>
      </c>
      <c r="D5319" s="10">
        <f t="shared" si="167"/>
        <v>0</v>
      </c>
    </row>
    <row r="5320" spans="1:4" ht="15">
      <c r="A5320" s="24">
        <f>MIGRACION!$B5320</f>
        <v>0</v>
      </c>
      <c r="B5320" s="8" t="str">
        <f>CONCATENATE(REPT(0,15-LEN(MIGRACION!$B5320)),MIGRACION!$B5320)</f>
        <v>000000000000000</v>
      </c>
      <c r="C5320" s="9" t="str">
        <f t="shared" si="166"/>
        <v/>
      </c>
      <c r="D5320" s="10">
        <f t="shared" si="167"/>
        <v>0</v>
      </c>
    </row>
    <row r="5321" spans="1:4" ht="15">
      <c r="A5321" s="24">
        <f>MIGRACION!$B5321</f>
        <v>0</v>
      </c>
      <c r="B5321" s="8" t="str">
        <f>CONCATENATE(REPT(0,15-LEN(MIGRACION!$B5321)),MIGRACION!$B5321)</f>
        <v>000000000000000</v>
      </c>
      <c r="C5321" s="9" t="str">
        <f t="shared" si="166"/>
        <v/>
      </c>
      <c r="D5321" s="10">
        <f t="shared" si="167"/>
        <v>0</v>
      </c>
    </row>
    <row r="5322" spans="1:4" ht="15">
      <c r="A5322" s="24">
        <f>MIGRACION!$B5322</f>
        <v>0</v>
      </c>
      <c r="B5322" s="8" t="str">
        <f>CONCATENATE(REPT(0,15-LEN(MIGRACION!$B5322)),MIGRACION!$B5322)</f>
        <v>000000000000000</v>
      </c>
      <c r="C5322" s="9" t="str">
        <f t="shared" si="166"/>
        <v/>
      </c>
      <c r="D5322" s="10">
        <f t="shared" si="167"/>
        <v>0</v>
      </c>
    </row>
    <row r="5323" spans="1:4" ht="15">
      <c r="A5323" s="24">
        <f>MIGRACION!$B5323</f>
        <v>0</v>
      </c>
      <c r="B5323" s="8" t="str">
        <f>CONCATENATE(REPT(0,15-LEN(MIGRACION!$B5323)),MIGRACION!$B5323)</f>
        <v>000000000000000</v>
      </c>
      <c r="C5323" s="9" t="str">
        <f t="shared" si="166"/>
        <v/>
      </c>
      <c r="D5323" s="10">
        <f t="shared" si="167"/>
        <v>0</v>
      </c>
    </row>
    <row r="5324" spans="1:4" ht="15">
      <c r="A5324" s="24">
        <f>MIGRACION!$B5324</f>
        <v>0</v>
      </c>
      <c r="B5324" s="8" t="str">
        <f>CONCATENATE(REPT(0,15-LEN(MIGRACION!$B5324)),MIGRACION!$B5324)</f>
        <v>000000000000000</v>
      </c>
      <c r="C5324" s="9" t="str">
        <f t="shared" si="166"/>
        <v/>
      </c>
      <c r="D5324" s="10">
        <f t="shared" si="167"/>
        <v>0</v>
      </c>
    </row>
    <row r="5325" spans="1:4" ht="15">
      <c r="A5325" s="24">
        <f>MIGRACION!$B5325</f>
        <v>0</v>
      </c>
      <c r="B5325" s="8" t="str">
        <f>CONCATENATE(REPT(0,15-LEN(MIGRACION!$B5325)),MIGRACION!$B5325)</f>
        <v>000000000000000</v>
      </c>
      <c r="C5325" s="9" t="str">
        <f t="shared" si="166"/>
        <v/>
      </c>
      <c r="D5325" s="10">
        <f t="shared" si="167"/>
        <v>0</v>
      </c>
    </row>
    <row r="5326" spans="1:4" ht="15">
      <c r="A5326" s="24">
        <f>MIGRACION!$B5326</f>
        <v>0</v>
      </c>
      <c r="B5326" s="8" t="str">
        <f>CONCATENATE(REPT(0,15-LEN(MIGRACION!$B5326)),MIGRACION!$B5326)</f>
        <v>000000000000000</v>
      </c>
      <c r="C5326" s="9" t="str">
        <f t="shared" si="166"/>
        <v/>
      </c>
      <c r="D5326" s="10">
        <f t="shared" si="167"/>
        <v>0</v>
      </c>
    </row>
    <row r="5327" spans="1:4" ht="15">
      <c r="A5327" s="24">
        <f>MIGRACION!$B5327</f>
        <v>0</v>
      </c>
      <c r="B5327" s="8" t="str">
        <f>CONCATENATE(REPT(0,15-LEN(MIGRACION!$B5327)),MIGRACION!$B5327)</f>
        <v>000000000000000</v>
      </c>
      <c r="C5327" s="9" t="str">
        <f t="shared" si="166"/>
        <v/>
      </c>
      <c r="D5327" s="10">
        <f t="shared" si="167"/>
        <v>0</v>
      </c>
    </row>
    <row r="5328" spans="1:4" ht="15">
      <c r="A5328" s="24">
        <f>MIGRACION!$B5328</f>
        <v>0</v>
      </c>
      <c r="B5328" s="8" t="str">
        <f>CONCATENATE(REPT(0,15-LEN(MIGRACION!$B5328)),MIGRACION!$B5328)</f>
        <v>000000000000000</v>
      </c>
      <c r="C5328" s="9" t="str">
        <f t="shared" si="166"/>
        <v/>
      </c>
      <c r="D5328" s="10">
        <f t="shared" si="167"/>
        <v>0</v>
      </c>
    </row>
    <row r="5329" spans="1:4" ht="15">
      <c r="A5329" s="24">
        <f>MIGRACION!$B5329</f>
        <v>0</v>
      </c>
      <c r="B5329" s="8" t="str">
        <f>CONCATENATE(REPT(0,15-LEN(MIGRACION!$B5329)),MIGRACION!$B5329)</f>
        <v>000000000000000</v>
      </c>
      <c r="C5329" s="9" t="str">
        <f t="shared" si="166"/>
        <v/>
      </c>
      <c r="D5329" s="10">
        <f t="shared" si="167"/>
        <v>0</v>
      </c>
    </row>
    <row r="5330" spans="1:4" ht="15">
      <c r="A5330" s="24">
        <f>MIGRACION!$B5330</f>
        <v>0</v>
      </c>
      <c r="B5330" s="8" t="str">
        <f>CONCATENATE(REPT(0,15-LEN(MIGRACION!$B5330)),MIGRACION!$B5330)</f>
        <v>000000000000000</v>
      </c>
      <c r="C5330" s="9" t="str">
        <f t="shared" si="166"/>
        <v/>
      </c>
      <c r="D5330" s="10">
        <f t="shared" si="167"/>
        <v>0</v>
      </c>
    </row>
    <row r="5331" spans="1:4" ht="15">
      <c r="A5331" s="24">
        <f>MIGRACION!$B5331</f>
        <v>0</v>
      </c>
      <c r="B5331" s="8" t="str">
        <f>CONCATENATE(REPT(0,15-LEN(MIGRACION!$B5331)),MIGRACION!$B5331)</f>
        <v>000000000000000</v>
      </c>
      <c r="C5331" s="9" t="str">
        <f t="shared" si="166"/>
        <v/>
      </c>
      <c r="D5331" s="10">
        <f t="shared" si="167"/>
        <v>0</v>
      </c>
    </row>
    <row r="5332" spans="1:4" ht="15">
      <c r="A5332" s="24">
        <f>MIGRACION!$B5332</f>
        <v>0</v>
      </c>
      <c r="B5332" s="8" t="str">
        <f>CONCATENATE(REPT(0,15-LEN(MIGRACION!$B5332)),MIGRACION!$B5332)</f>
        <v>000000000000000</v>
      </c>
      <c r="C5332" s="9" t="str">
        <f t="shared" si="166"/>
        <v/>
      </c>
      <c r="D5332" s="10">
        <f t="shared" si="167"/>
        <v>0</v>
      </c>
    </row>
    <row r="5333" spans="1:4" ht="15">
      <c r="A5333" s="24">
        <f>MIGRACION!$B5333</f>
        <v>0</v>
      </c>
      <c r="B5333" s="8" t="str">
        <f>CONCATENATE(REPT(0,15-LEN(MIGRACION!$B5333)),MIGRACION!$B5333)</f>
        <v>000000000000000</v>
      </c>
      <c r="C5333" s="9" t="str">
        <f t="shared" si="166"/>
        <v/>
      </c>
      <c r="D5333" s="10">
        <f t="shared" si="167"/>
        <v>0</v>
      </c>
    </row>
    <row r="5334" spans="1:4" ht="15">
      <c r="A5334" s="24">
        <f>MIGRACION!$B5334</f>
        <v>0</v>
      </c>
      <c r="B5334" s="8" t="str">
        <f>CONCATENATE(REPT(0,15-LEN(MIGRACION!$B5334)),MIGRACION!$B5334)</f>
        <v>000000000000000</v>
      </c>
      <c r="C5334" s="9" t="str">
        <f t="shared" si="166"/>
        <v/>
      </c>
      <c r="D5334" s="10">
        <f t="shared" si="167"/>
        <v>0</v>
      </c>
    </row>
    <row r="5335" spans="1:4" ht="15">
      <c r="A5335" s="24">
        <f>MIGRACION!$B5335</f>
        <v>0</v>
      </c>
      <c r="B5335" s="8" t="str">
        <f>CONCATENATE(REPT(0,15-LEN(MIGRACION!$B5335)),MIGRACION!$B5335)</f>
        <v>000000000000000</v>
      </c>
      <c r="C5335" s="9" t="str">
        <f t="shared" si="166"/>
        <v/>
      </c>
      <c r="D5335" s="10">
        <f t="shared" si="167"/>
        <v>0</v>
      </c>
    </row>
    <row r="5336" spans="1:4" ht="15">
      <c r="A5336" s="24">
        <f>MIGRACION!$B5336</f>
        <v>0</v>
      </c>
      <c r="B5336" s="8" t="str">
        <f>CONCATENATE(REPT(0,15-LEN(MIGRACION!$B5336)),MIGRACION!$B5336)</f>
        <v>000000000000000</v>
      </c>
      <c r="C5336" s="9" t="str">
        <f t="shared" si="166"/>
        <v/>
      </c>
      <c r="D5336" s="10">
        <f t="shared" si="167"/>
        <v>0</v>
      </c>
    </row>
    <row r="5337" spans="1:4" ht="15">
      <c r="A5337" s="24">
        <f>MIGRACION!$B5337</f>
        <v>0</v>
      </c>
      <c r="B5337" s="8" t="str">
        <f>CONCATENATE(REPT(0,15-LEN(MIGRACION!$B5337)),MIGRACION!$B5337)</f>
        <v>000000000000000</v>
      </c>
      <c r="C5337" s="9" t="str">
        <f t="shared" si="166"/>
        <v/>
      </c>
      <c r="D5337" s="10">
        <f t="shared" si="167"/>
        <v>0</v>
      </c>
    </row>
    <row r="5338" spans="1:4" ht="15">
      <c r="A5338" s="24">
        <f>MIGRACION!$B5338</f>
        <v>0</v>
      </c>
      <c r="B5338" s="8" t="str">
        <f>CONCATENATE(REPT(0,15-LEN(MIGRACION!$B5338)),MIGRACION!$B5338)</f>
        <v>000000000000000</v>
      </c>
      <c r="C5338" s="9" t="str">
        <f t="shared" si="166"/>
        <v/>
      </c>
      <c r="D5338" s="10">
        <f t="shared" si="167"/>
        <v>0</v>
      </c>
    </row>
    <row r="5339" spans="1:4" ht="15">
      <c r="A5339" s="24">
        <f>MIGRACION!$B5339</f>
        <v>0</v>
      </c>
      <c r="B5339" s="8" t="str">
        <f>CONCATENATE(REPT(0,15-LEN(MIGRACION!$B5339)),MIGRACION!$B5339)</f>
        <v>000000000000000</v>
      </c>
      <c r="C5339" s="9" t="str">
        <f t="shared" si="166"/>
        <v/>
      </c>
      <c r="D5339" s="10">
        <f t="shared" si="167"/>
        <v>0</v>
      </c>
    </row>
    <row r="5340" spans="1:4" ht="15">
      <c r="A5340" s="24">
        <f>MIGRACION!$B5340</f>
        <v>0</v>
      </c>
      <c r="B5340" s="8" t="str">
        <f>CONCATENATE(REPT(0,15-LEN(MIGRACION!$B5340)),MIGRACION!$B5340)</f>
        <v>000000000000000</v>
      </c>
      <c r="C5340" s="9" t="str">
        <f t="shared" si="166"/>
        <v/>
      </c>
      <c r="D5340" s="10">
        <f t="shared" si="167"/>
        <v>0</v>
      </c>
    </row>
    <row r="5341" spans="1:4" ht="15">
      <c r="A5341" s="24">
        <f>MIGRACION!$B5341</f>
        <v>0</v>
      </c>
      <c r="B5341" s="8" t="str">
        <f>CONCATENATE(REPT(0,15-LEN(MIGRACION!$B5341)),MIGRACION!$B5341)</f>
        <v>000000000000000</v>
      </c>
      <c r="C5341" s="9" t="str">
        <f t="shared" si="166"/>
        <v/>
      </c>
      <c r="D5341" s="10">
        <f t="shared" si="167"/>
        <v>0</v>
      </c>
    </row>
    <row r="5342" spans="1:4" ht="15">
      <c r="A5342" s="24">
        <f>MIGRACION!$B5342</f>
        <v>0</v>
      </c>
      <c r="B5342" s="8" t="str">
        <f>CONCATENATE(REPT(0,15-LEN(MIGRACION!$B5342)),MIGRACION!$B5342)</f>
        <v>000000000000000</v>
      </c>
      <c r="C5342" s="9" t="str">
        <f t="shared" si="166"/>
        <v/>
      </c>
      <c r="D5342" s="10">
        <f t="shared" si="167"/>
        <v>0</v>
      </c>
    </row>
    <row r="5343" spans="1:4" ht="15">
      <c r="A5343" s="24">
        <f>MIGRACION!$B5343</f>
        <v>0</v>
      </c>
      <c r="B5343" s="8" t="str">
        <f>CONCATENATE(REPT(0,15-LEN(MIGRACION!$B5343)),MIGRACION!$B5343)</f>
        <v>000000000000000</v>
      </c>
      <c r="C5343" s="9" t="str">
        <f t="shared" si="166"/>
        <v/>
      </c>
      <c r="D5343" s="10">
        <f t="shared" si="167"/>
        <v>0</v>
      </c>
    </row>
    <row r="5344" spans="1:4" ht="15">
      <c r="A5344" s="24">
        <f>MIGRACION!$B5344</f>
        <v>0</v>
      </c>
      <c r="B5344" s="8" t="str">
        <f>CONCATENATE(REPT(0,15-LEN(MIGRACION!$B5344)),MIGRACION!$B5344)</f>
        <v>000000000000000</v>
      </c>
      <c r="C5344" s="9" t="str">
        <f t="shared" si="166"/>
        <v/>
      </c>
      <c r="D5344" s="10">
        <f t="shared" si="167"/>
        <v>0</v>
      </c>
    </row>
    <row r="5345" spans="1:4" ht="15">
      <c r="A5345" s="24">
        <f>MIGRACION!$B5345</f>
        <v>0</v>
      </c>
      <c r="B5345" s="8" t="str">
        <f>CONCATENATE(REPT(0,15-LEN(MIGRACION!$B5345)),MIGRACION!$B5345)</f>
        <v>000000000000000</v>
      </c>
      <c r="C5345" s="9" t="str">
        <f t="shared" si="166"/>
        <v/>
      </c>
      <c r="D5345" s="10">
        <f t="shared" si="167"/>
        <v>0</v>
      </c>
    </row>
    <row r="5346" spans="1:4" ht="15">
      <c r="A5346" s="24">
        <f>MIGRACION!$B5346</f>
        <v>0</v>
      </c>
      <c r="B5346" s="8" t="str">
        <f>CONCATENATE(REPT(0,15-LEN(MIGRACION!$B5346)),MIGRACION!$B5346)</f>
        <v>000000000000000</v>
      </c>
      <c r="C5346" s="9" t="str">
        <f t="shared" si="166"/>
        <v/>
      </c>
      <c r="D5346" s="10">
        <f t="shared" si="167"/>
        <v>0</v>
      </c>
    </row>
    <row r="5347" spans="1:4" ht="15">
      <c r="A5347" s="24">
        <f>MIGRACION!$B5347</f>
        <v>0</v>
      </c>
      <c r="B5347" s="8" t="str">
        <f>CONCATENATE(REPT(0,15-LEN(MIGRACION!$B5347)),MIGRACION!$B5347)</f>
        <v>000000000000000</v>
      </c>
      <c r="C5347" s="9" t="str">
        <f t="shared" si="166"/>
        <v/>
      </c>
      <c r="D5347" s="10">
        <f t="shared" si="167"/>
        <v>0</v>
      </c>
    </row>
    <row r="5348" spans="1:4" ht="15">
      <c r="A5348" s="24">
        <f>MIGRACION!$B5348</f>
        <v>0</v>
      </c>
      <c r="B5348" s="8" t="str">
        <f>CONCATENATE(REPT(0,15-LEN(MIGRACION!$B5348)),MIGRACION!$B5348)</f>
        <v>000000000000000</v>
      </c>
      <c r="C5348" s="9" t="str">
        <f t="shared" si="166"/>
        <v/>
      </c>
      <c r="D5348" s="10">
        <f t="shared" si="167"/>
        <v>0</v>
      </c>
    </row>
    <row r="5349" spans="1:4" ht="15">
      <c r="A5349" s="24">
        <f>MIGRACION!$B5349</f>
        <v>0</v>
      </c>
      <c r="B5349" s="8" t="str">
        <f>CONCATENATE(REPT(0,15-LEN(MIGRACION!$B5349)),MIGRACION!$B5349)</f>
        <v>000000000000000</v>
      </c>
      <c r="C5349" s="9" t="str">
        <f t="shared" si="166"/>
        <v/>
      </c>
      <c r="D5349" s="10">
        <f t="shared" si="167"/>
        <v>0</v>
      </c>
    </row>
    <row r="5350" spans="1:4" ht="15">
      <c r="A5350" s="24">
        <f>MIGRACION!$B5350</f>
        <v>0</v>
      </c>
      <c r="B5350" s="8" t="str">
        <f>CONCATENATE(REPT(0,15-LEN(MIGRACION!$B5350)),MIGRACION!$B5350)</f>
        <v>000000000000000</v>
      </c>
      <c r="C5350" s="9" t="str">
        <f t="shared" si="166"/>
        <v/>
      </c>
      <c r="D5350" s="10">
        <f t="shared" si="167"/>
        <v>0</v>
      </c>
    </row>
    <row r="5351" spans="1:4" ht="15">
      <c r="A5351" s="24">
        <f>MIGRACION!$B5351</f>
        <v>0</v>
      </c>
      <c r="B5351" s="8" t="str">
        <f>CONCATENATE(REPT(0,15-LEN(MIGRACION!$B5351)),MIGRACION!$B5351)</f>
        <v>000000000000000</v>
      </c>
      <c r="C5351" s="9" t="str">
        <f t="shared" si="166"/>
        <v/>
      </c>
      <c r="D5351" s="10">
        <f t="shared" si="167"/>
        <v>0</v>
      </c>
    </row>
    <row r="5352" spans="1:4" ht="15">
      <c r="A5352" s="24">
        <f>MIGRACION!$B5352</f>
        <v>0</v>
      </c>
      <c r="B5352" s="8" t="str">
        <f>CONCATENATE(REPT(0,15-LEN(MIGRACION!$B5352)),MIGRACION!$B5352)</f>
        <v>000000000000000</v>
      </c>
      <c r="C5352" s="9" t="str">
        <f t="shared" si="166"/>
        <v/>
      </c>
      <c r="D5352" s="10">
        <f t="shared" si="167"/>
        <v>0</v>
      </c>
    </row>
    <row r="5353" spans="1:4" ht="15">
      <c r="A5353" s="24">
        <f>MIGRACION!$B5353</f>
        <v>0</v>
      </c>
      <c r="B5353" s="8" t="str">
        <f>CONCATENATE(REPT(0,15-LEN(MIGRACION!$B5353)),MIGRACION!$B5353)</f>
        <v>000000000000000</v>
      </c>
      <c r="C5353" s="9" t="str">
        <f t="shared" si="166"/>
        <v/>
      </c>
      <c r="D5353" s="10">
        <f t="shared" si="167"/>
        <v>0</v>
      </c>
    </row>
    <row r="5354" spans="1:4" ht="15">
      <c r="A5354" s="24">
        <f>MIGRACION!$B5354</f>
        <v>0</v>
      </c>
      <c r="B5354" s="8" t="str">
        <f>CONCATENATE(REPT(0,15-LEN(MIGRACION!$B5354)),MIGRACION!$B5354)</f>
        <v>000000000000000</v>
      </c>
      <c r="C5354" s="9" t="str">
        <f t="shared" si="166"/>
        <v/>
      </c>
      <c r="D5354" s="10">
        <f t="shared" si="167"/>
        <v>0</v>
      </c>
    </row>
    <row r="5355" spans="1:4" ht="15">
      <c r="A5355" s="24">
        <f>MIGRACION!$B5355</f>
        <v>0</v>
      </c>
      <c r="B5355" s="8" t="str">
        <f>CONCATENATE(REPT(0,15-LEN(MIGRACION!$B5355)),MIGRACION!$B5355)</f>
        <v>000000000000000</v>
      </c>
      <c r="C5355" s="9" t="str">
        <f t="shared" si="166"/>
        <v/>
      </c>
      <c r="D5355" s="10">
        <f t="shared" si="167"/>
        <v>0</v>
      </c>
    </row>
    <row r="5356" spans="1:4" ht="15">
      <c r="A5356" s="24">
        <f>MIGRACION!$B5356</f>
        <v>0</v>
      </c>
      <c r="B5356" s="8" t="str">
        <f>CONCATENATE(REPT(0,15-LEN(MIGRACION!$B5356)),MIGRACION!$B5356)</f>
        <v>000000000000000</v>
      </c>
      <c r="C5356" s="9" t="str">
        <f t="shared" si="166"/>
        <v/>
      </c>
      <c r="D5356" s="10">
        <f t="shared" si="167"/>
        <v>0</v>
      </c>
    </row>
    <row r="5357" spans="1:4" ht="15">
      <c r="A5357" s="24">
        <f>MIGRACION!$B5357</f>
        <v>0</v>
      </c>
      <c r="B5357" s="8" t="str">
        <f>CONCATENATE(REPT(0,15-LEN(MIGRACION!$B5357)),MIGRACION!$B5357)</f>
        <v>000000000000000</v>
      </c>
      <c r="C5357" s="9" t="str">
        <f t="shared" si="166"/>
        <v/>
      </c>
      <c r="D5357" s="10">
        <f t="shared" si="167"/>
        <v>0</v>
      </c>
    </row>
    <row r="5358" spans="1:4" ht="15">
      <c r="A5358" s="24">
        <f>MIGRACION!$B5358</f>
        <v>0</v>
      </c>
      <c r="B5358" s="8" t="str">
        <f>CONCATENATE(REPT(0,15-LEN(MIGRACION!$B5358)),MIGRACION!$B5358)</f>
        <v>000000000000000</v>
      </c>
      <c r="C5358" s="9" t="str">
        <f t="shared" si="166"/>
        <v/>
      </c>
      <c r="D5358" s="10">
        <f t="shared" si="167"/>
        <v>0</v>
      </c>
    </row>
    <row r="5359" spans="1:4" ht="15">
      <c r="A5359" s="24">
        <f>MIGRACION!$B5359</f>
        <v>0</v>
      </c>
      <c r="B5359" s="8" t="str">
        <f>CONCATENATE(REPT(0,15-LEN(MIGRACION!$B5359)),MIGRACION!$B5359)</f>
        <v>000000000000000</v>
      </c>
      <c r="C5359" s="9" t="str">
        <f t="shared" si="166"/>
        <v/>
      </c>
      <c r="D5359" s="10">
        <f t="shared" si="167"/>
        <v>0</v>
      </c>
    </row>
    <row r="5360" spans="1:4" ht="15">
      <c r="A5360" s="24">
        <f>MIGRACION!$B5360</f>
        <v>0</v>
      </c>
      <c r="B5360" s="8" t="str">
        <f>CONCATENATE(REPT(0,15-LEN(MIGRACION!$B5360)),MIGRACION!$B5360)</f>
        <v>000000000000000</v>
      </c>
      <c r="C5360" s="9" t="str">
        <f t="shared" si="166"/>
        <v/>
      </c>
      <c r="D5360" s="10">
        <f t="shared" si="167"/>
        <v>0</v>
      </c>
    </row>
    <row r="5361" spans="1:4" ht="15">
      <c r="A5361" s="24">
        <f>MIGRACION!$B5361</f>
        <v>0</v>
      </c>
      <c r="B5361" s="8" t="str">
        <f>CONCATENATE(REPT(0,15-LEN(MIGRACION!$B5361)),MIGRACION!$B5361)</f>
        <v>000000000000000</v>
      </c>
      <c r="C5361" s="9" t="str">
        <f t="shared" si="166"/>
        <v/>
      </c>
      <c r="D5361" s="10">
        <f t="shared" si="167"/>
        <v>0</v>
      </c>
    </row>
    <row r="5362" spans="1:4" ht="15">
      <c r="A5362" s="24">
        <f>MIGRACION!$B5362</f>
        <v>0</v>
      </c>
      <c r="B5362" s="8" t="str">
        <f>CONCATENATE(REPT(0,15-LEN(MIGRACION!$B5362)),MIGRACION!$B5362)</f>
        <v>000000000000000</v>
      </c>
      <c r="C5362" s="9" t="str">
        <f t="shared" si="166"/>
        <v/>
      </c>
      <c r="D5362" s="10">
        <f t="shared" si="167"/>
        <v>0</v>
      </c>
    </row>
    <row r="5363" spans="1:4" ht="15">
      <c r="A5363" s="24">
        <f>MIGRACION!$B5363</f>
        <v>0</v>
      </c>
      <c r="B5363" s="8" t="str">
        <f>CONCATENATE(REPT(0,15-LEN(MIGRACION!$B5363)),MIGRACION!$B5363)</f>
        <v>000000000000000</v>
      </c>
      <c r="C5363" s="9" t="str">
        <f t="shared" si="166"/>
        <v/>
      </c>
      <c r="D5363" s="10">
        <f t="shared" si="167"/>
        <v>0</v>
      </c>
    </row>
    <row r="5364" spans="1:4" ht="15">
      <c r="A5364" s="24">
        <f>MIGRACION!$B5364</f>
        <v>0</v>
      </c>
      <c r="B5364" s="8" t="str">
        <f>CONCATENATE(REPT(0,15-LEN(MIGRACION!$B5364)),MIGRACION!$B5364)</f>
        <v>000000000000000</v>
      </c>
      <c r="C5364" s="9" t="str">
        <f t="shared" si="166"/>
        <v/>
      </c>
      <c r="D5364" s="10">
        <f t="shared" si="167"/>
        <v>0</v>
      </c>
    </row>
    <row r="5365" spans="1:4" ht="15">
      <c r="A5365" s="24">
        <f>MIGRACION!$B5365</f>
        <v>0</v>
      </c>
      <c r="B5365" s="8" t="str">
        <f>CONCATENATE(REPT(0,15-LEN(MIGRACION!$B5365)),MIGRACION!$B5365)</f>
        <v>000000000000000</v>
      </c>
      <c r="C5365" s="9" t="str">
        <f t="shared" si="166"/>
        <v/>
      </c>
      <c r="D5365" s="10">
        <f t="shared" si="167"/>
        <v>0</v>
      </c>
    </row>
    <row r="5366" spans="1:4" ht="15">
      <c r="A5366" s="24">
        <f>MIGRACION!$B5366</f>
        <v>0</v>
      </c>
      <c r="B5366" s="8" t="str">
        <f>CONCATENATE(REPT(0,15-LEN(MIGRACION!$B5366)),MIGRACION!$B5366)</f>
        <v>000000000000000</v>
      </c>
      <c r="C5366" s="9" t="str">
        <f t="shared" si="166"/>
        <v/>
      </c>
      <c r="D5366" s="10">
        <f t="shared" si="167"/>
        <v>0</v>
      </c>
    </row>
    <row r="5367" spans="1:4" ht="15">
      <c r="A5367" s="24">
        <f>MIGRACION!$B5367</f>
        <v>0</v>
      </c>
      <c r="B5367" s="8" t="str">
        <f>CONCATENATE(REPT(0,15-LEN(MIGRACION!$B5367)),MIGRACION!$B5367)</f>
        <v>000000000000000</v>
      </c>
      <c r="C5367" s="9" t="str">
        <f t="shared" si="166"/>
        <v/>
      </c>
      <c r="D5367" s="10">
        <f t="shared" si="167"/>
        <v>0</v>
      </c>
    </row>
    <row r="5368" spans="1:4" ht="15">
      <c r="A5368" s="24">
        <f>MIGRACION!$B5368</f>
        <v>0</v>
      </c>
      <c r="B5368" s="8" t="str">
        <f>CONCATENATE(REPT(0,15-LEN(MIGRACION!$B5368)),MIGRACION!$B5368)</f>
        <v>000000000000000</v>
      </c>
      <c r="C5368" s="9" t="str">
        <f t="shared" si="166"/>
        <v/>
      </c>
      <c r="D5368" s="10">
        <f t="shared" si="167"/>
        <v>0</v>
      </c>
    </row>
    <row r="5369" spans="1:4" ht="15">
      <c r="A5369" s="24">
        <f>MIGRACION!$B5369</f>
        <v>0</v>
      </c>
      <c r="B5369" s="8" t="str">
        <f>CONCATENATE(REPT(0,15-LEN(MIGRACION!$B5369)),MIGRACION!$B5369)</f>
        <v>000000000000000</v>
      </c>
      <c r="C5369" s="9" t="str">
        <f t="shared" si="166"/>
        <v/>
      </c>
      <c r="D5369" s="10">
        <f t="shared" si="167"/>
        <v>0</v>
      </c>
    </row>
    <row r="5370" spans="1:4" ht="15">
      <c r="A5370" s="24">
        <f>MIGRACION!$B5370</f>
        <v>0</v>
      </c>
      <c r="B5370" s="8" t="str">
        <f>CONCATENATE(REPT(0,15-LEN(MIGRACION!$B5370)),MIGRACION!$B5370)</f>
        <v>000000000000000</v>
      </c>
      <c r="C5370" s="9" t="str">
        <f t="shared" si="166"/>
        <v/>
      </c>
      <c r="D5370" s="10">
        <f t="shared" si="167"/>
        <v>0</v>
      </c>
    </row>
    <row r="5371" spans="1:4" ht="15">
      <c r="A5371" s="24">
        <f>MIGRACION!$B5371</f>
        <v>0</v>
      </c>
      <c r="B5371" s="8" t="str">
        <f>CONCATENATE(REPT(0,15-LEN(MIGRACION!$B5371)),MIGRACION!$B5371)</f>
        <v>000000000000000</v>
      </c>
      <c r="C5371" s="9" t="str">
        <f t="shared" si="166"/>
        <v/>
      </c>
      <c r="D5371" s="10">
        <f t="shared" si="167"/>
        <v>0</v>
      </c>
    </row>
    <row r="5372" spans="1:4" ht="15">
      <c r="A5372" s="24">
        <f>MIGRACION!$B5372</f>
        <v>0</v>
      </c>
      <c r="B5372" s="8" t="str">
        <f>CONCATENATE(REPT(0,15-LEN(MIGRACION!$B5372)),MIGRACION!$B5372)</f>
        <v>000000000000000</v>
      </c>
      <c r="C5372" s="9" t="str">
        <f t="shared" si="166"/>
        <v/>
      </c>
      <c r="D5372" s="10">
        <f t="shared" si="167"/>
        <v>0</v>
      </c>
    </row>
    <row r="5373" spans="1:4" ht="15">
      <c r="A5373" s="24">
        <f>MIGRACION!$B5373</f>
        <v>0</v>
      </c>
      <c r="B5373" s="8" t="str">
        <f>CONCATENATE(REPT(0,15-LEN(MIGRACION!$B5373)),MIGRACION!$B5373)</f>
        <v>000000000000000</v>
      </c>
      <c r="C5373" s="9" t="str">
        <f t="shared" si="166"/>
        <v/>
      </c>
      <c r="D5373" s="10">
        <f t="shared" si="167"/>
        <v>0</v>
      </c>
    </row>
    <row r="5374" spans="1:4" ht="15">
      <c r="A5374" s="24">
        <f>MIGRACION!$B5374</f>
        <v>0</v>
      </c>
      <c r="B5374" s="8" t="str">
        <f>CONCATENATE(REPT(0,15-LEN(MIGRACION!$B5374)),MIGRACION!$B5374)</f>
        <v>000000000000000</v>
      </c>
      <c r="C5374" s="9" t="str">
        <f t="shared" si="166"/>
        <v/>
      </c>
      <c r="D5374" s="10">
        <f t="shared" si="167"/>
        <v>0</v>
      </c>
    </row>
    <row r="5375" spans="1:4" ht="15">
      <c r="A5375" s="24">
        <f>MIGRACION!$B5375</f>
        <v>0</v>
      </c>
      <c r="B5375" s="8" t="str">
        <f>CONCATENATE(REPT(0,15-LEN(MIGRACION!$B5375)),MIGRACION!$B5375)</f>
        <v>000000000000000</v>
      </c>
      <c r="C5375" s="9" t="str">
        <f t="shared" si="166"/>
        <v/>
      </c>
      <c r="D5375" s="10">
        <f t="shared" si="167"/>
        <v>0</v>
      </c>
    </row>
    <row r="5376" spans="1:4" ht="15">
      <c r="A5376" s="24">
        <f>MIGRACION!$B5376</f>
        <v>0</v>
      </c>
      <c r="B5376" s="8" t="str">
        <f>CONCATENATE(REPT(0,15-LEN(MIGRACION!$B5376)),MIGRACION!$B5376)</f>
        <v>000000000000000</v>
      </c>
      <c r="C5376" s="9" t="str">
        <f t="shared" si="166"/>
        <v/>
      </c>
      <c r="D5376" s="10">
        <f t="shared" si="167"/>
        <v>0</v>
      </c>
    </row>
    <row r="5377" spans="1:4" ht="15">
      <c r="A5377" s="24">
        <f>MIGRACION!$B5377</f>
        <v>0</v>
      </c>
      <c r="B5377" s="8" t="str">
        <f>CONCATENATE(REPT(0,15-LEN(MIGRACION!$B5377)),MIGRACION!$B5377)</f>
        <v>000000000000000</v>
      </c>
      <c r="C5377" s="9" t="str">
        <f t="shared" si="166"/>
        <v/>
      </c>
      <c r="D5377" s="10">
        <f t="shared" si="167"/>
        <v>0</v>
      </c>
    </row>
    <row r="5378" spans="1:4" ht="15">
      <c r="A5378" s="24">
        <f>MIGRACION!$B5378</f>
        <v>0</v>
      </c>
      <c r="B5378" s="8" t="str">
        <f>CONCATENATE(REPT(0,15-LEN(MIGRACION!$B5378)),MIGRACION!$B5378)</f>
        <v>000000000000000</v>
      </c>
      <c r="C5378" s="9" t="str">
        <f t="shared" si="166"/>
        <v/>
      </c>
      <c r="D5378" s="10">
        <f t="shared" si="167"/>
        <v>0</v>
      </c>
    </row>
    <row r="5379" spans="1:4" ht="15">
      <c r="A5379" s="24">
        <f>MIGRACION!$B5379</f>
        <v>0</v>
      </c>
      <c r="B5379" s="8" t="str">
        <f>CONCATENATE(REPT(0,15-LEN(MIGRACION!$B5379)),MIGRACION!$B5379)</f>
        <v>000000000000000</v>
      </c>
      <c r="C5379" s="9" t="str">
        <f t="shared" ref="C5379:C5442" si="168">IF(A5379,IF(D5379=0,0,IF(D5379=1,1,11-D5379)),"")</f>
        <v/>
      </c>
      <c r="D5379" s="10">
        <f t="shared" ref="D5379:D5442" si="169">MOD(MID(B5379,15,1)*3+MID(B5379,14,1)*7+MID(B5379,13,1)*13+MID(B5379,12,1)*17+MID(B5379,11,1)*19+MID(B5379,10,1)*23+MID(B5379,9,1)*29+MID(B5379,8,1)*37+MID(B5379,7,1)*41+MID(B5379,6,1)*43+MID(B5379,5,1)*47+MID(B5379,4,1)*53+MID(B5379,3,1)*59+MID(B5379,2,1)*67+MID(B5379,1,1)*71,11)</f>
        <v>0</v>
      </c>
    </row>
    <row r="5380" spans="1:4" ht="15">
      <c r="A5380" s="24">
        <f>MIGRACION!$B5380</f>
        <v>0</v>
      </c>
      <c r="B5380" s="8" t="str">
        <f>CONCATENATE(REPT(0,15-LEN(MIGRACION!$B5380)),MIGRACION!$B5380)</f>
        <v>000000000000000</v>
      </c>
      <c r="C5380" s="9" t="str">
        <f t="shared" si="168"/>
        <v/>
      </c>
      <c r="D5380" s="10">
        <f t="shared" si="169"/>
        <v>0</v>
      </c>
    </row>
    <row r="5381" spans="1:4" ht="15">
      <c r="A5381" s="24">
        <f>MIGRACION!$B5381</f>
        <v>0</v>
      </c>
      <c r="B5381" s="8" t="str">
        <f>CONCATENATE(REPT(0,15-LEN(MIGRACION!$B5381)),MIGRACION!$B5381)</f>
        <v>000000000000000</v>
      </c>
      <c r="C5381" s="9" t="str">
        <f t="shared" si="168"/>
        <v/>
      </c>
      <c r="D5381" s="10">
        <f t="shared" si="169"/>
        <v>0</v>
      </c>
    </row>
    <row r="5382" spans="1:4" ht="15">
      <c r="A5382" s="24">
        <f>MIGRACION!$B5382</f>
        <v>0</v>
      </c>
      <c r="B5382" s="8" t="str">
        <f>CONCATENATE(REPT(0,15-LEN(MIGRACION!$B5382)),MIGRACION!$B5382)</f>
        <v>000000000000000</v>
      </c>
      <c r="C5382" s="9" t="str">
        <f t="shared" si="168"/>
        <v/>
      </c>
      <c r="D5382" s="10">
        <f t="shared" si="169"/>
        <v>0</v>
      </c>
    </row>
    <row r="5383" spans="1:4" ht="15">
      <c r="A5383" s="24">
        <f>MIGRACION!$B5383</f>
        <v>0</v>
      </c>
      <c r="B5383" s="8" t="str">
        <f>CONCATENATE(REPT(0,15-LEN(MIGRACION!$B5383)),MIGRACION!$B5383)</f>
        <v>000000000000000</v>
      </c>
      <c r="C5383" s="9" t="str">
        <f t="shared" si="168"/>
        <v/>
      </c>
      <c r="D5383" s="10">
        <f t="shared" si="169"/>
        <v>0</v>
      </c>
    </row>
    <row r="5384" spans="1:4" ht="15">
      <c r="A5384" s="24">
        <f>MIGRACION!$B5384</f>
        <v>0</v>
      </c>
      <c r="B5384" s="8" t="str">
        <f>CONCATENATE(REPT(0,15-LEN(MIGRACION!$B5384)),MIGRACION!$B5384)</f>
        <v>000000000000000</v>
      </c>
      <c r="C5384" s="9" t="str">
        <f t="shared" si="168"/>
        <v/>
      </c>
      <c r="D5384" s="10">
        <f t="shared" si="169"/>
        <v>0</v>
      </c>
    </row>
    <row r="5385" spans="1:4" ht="15">
      <c r="A5385" s="24">
        <f>MIGRACION!$B5385</f>
        <v>0</v>
      </c>
      <c r="B5385" s="8" t="str">
        <f>CONCATENATE(REPT(0,15-LEN(MIGRACION!$B5385)),MIGRACION!$B5385)</f>
        <v>000000000000000</v>
      </c>
      <c r="C5385" s="9" t="str">
        <f t="shared" si="168"/>
        <v/>
      </c>
      <c r="D5385" s="10">
        <f t="shared" si="169"/>
        <v>0</v>
      </c>
    </row>
    <row r="5386" spans="1:4" ht="15">
      <c r="A5386" s="24">
        <f>MIGRACION!$B5386</f>
        <v>0</v>
      </c>
      <c r="B5386" s="8" t="str">
        <f>CONCATENATE(REPT(0,15-LEN(MIGRACION!$B5386)),MIGRACION!$B5386)</f>
        <v>000000000000000</v>
      </c>
      <c r="C5386" s="9" t="str">
        <f t="shared" si="168"/>
        <v/>
      </c>
      <c r="D5386" s="10">
        <f t="shared" si="169"/>
        <v>0</v>
      </c>
    </row>
    <row r="5387" spans="1:4" ht="15">
      <c r="A5387" s="24">
        <f>MIGRACION!$B5387</f>
        <v>0</v>
      </c>
      <c r="B5387" s="8" t="str">
        <f>CONCATENATE(REPT(0,15-LEN(MIGRACION!$B5387)),MIGRACION!$B5387)</f>
        <v>000000000000000</v>
      </c>
      <c r="C5387" s="9" t="str">
        <f t="shared" si="168"/>
        <v/>
      </c>
      <c r="D5387" s="10">
        <f t="shared" si="169"/>
        <v>0</v>
      </c>
    </row>
    <row r="5388" spans="1:4" ht="15">
      <c r="A5388" s="24">
        <f>MIGRACION!$B5388</f>
        <v>0</v>
      </c>
      <c r="B5388" s="8" t="str">
        <f>CONCATENATE(REPT(0,15-LEN(MIGRACION!$B5388)),MIGRACION!$B5388)</f>
        <v>000000000000000</v>
      </c>
      <c r="C5388" s="9" t="str">
        <f t="shared" si="168"/>
        <v/>
      </c>
      <c r="D5388" s="10">
        <f t="shared" si="169"/>
        <v>0</v>
      </c>
    </row>
    <row r="5389" spans="1:4" ht="15">
      <c r="A5389" s="24">
        <f>MIGRACION!$B5389</f>
        <v>0</v>
      </c>
      <c r="B5389" s="8" t="str">
        <f>CONCATENATE(REPT(0,15-LEN(MIGRACION!$B5389)),MIGRACION!$B5389)</f>
        <v>000000000000000</v>
      </c>
      <c r="C5389" s="9" t="str">
        <f t="shared" si="168"/>
        <v/>
      </c>
      <c r="D5389" s="10">
        <f t="shared" si="169"/>
        <v>0</v>
      </c>
    </row>
    <row r="5390" spans="1:4" ht="15">
      <c r="A5390" s="24">
        <f>MIGRACION!$B5390</f>
        <v>0</v>
      </c>
      <c r="B5390" s="8" t="str">
        <f>CONCATENATE(REPT(0,15-LEN(MIGRACION!$B5390)),MIGRACION!$B5390)</f>
        <v>000000000000000</v>
      </c>
      <c r="C5390" s="9" t="str">
        <f t="shared" si="168"/>
        <v/>
      </c>
      <c r="D5390" s="10">
        <f t="shared" si="169"/>
        <v>0</v>
      </c>
    </row>
    <row r="5391" spans="1:4" ht="15">
      <c r="A5391" s="24">
        <f>MIGRACION!$B5391</f>
        <v>0</v>
      </c>
      <c r="B5391" s="8" t="str">
        <f>CONCATENATE(REPT(0,15-LEN(MIGRACION!$B5391)),MIGRACION!$B5391)</f>
        <v>000000000000000</v>
      </c>
      <c r="C5391" s="9" t="str">
        <f t="shared" si="168"/>
        <v/>
      </c>
      <c r="D5391" s="10">
        <f t="shared" si="169"/>
        <v>0</v>
      </c>
    </row>
    <row r="5392" spans="1:4" ht="15">
      <c r="A5392" s="24">
        <f>MIGRACION!$B5392</f>
        <v>0</v>
      </c>
      <c r="B5392" s="8" t="str">
        <f>CONCATENATE(REPT(0,15-LEN(MIGRACION!$B5392)),MIGRACION!$B5392)</f>
        <v>000000000000000</v>
      </c>
      <c r="C5392" s="9" t="str">
        <f t="shared" si="168"/>
        <v/>
      </c>
      <c r="D5392" s="10">
        <f t="shared" si="169"/>
        <v>0</v>
      </c>
    </row>
    <row r="5393" spans="1:4" ht="15">
      <c r="A5393" s="24">
        <f>MIGRACION!$B5393</f>
        <v>0</v>
      </c>
      <c r="B5393" s="8" t="str">
        <f>CONCATENATE(REPT(0,15-LEN(MIGRACION!$B5393)),MIGRACION!$B5393)</f>
        <v>000000000000000</v>
      </c>
      <c r="C5393" s="9" t="str">
        <f t="shared" si="168"/>
        <v/>
      </c>
      <c r="D5393" s="10">
        <f t="shared" si="169"/>
        <v>0</v>
      </c>
    </row>
    <row r="5394" spans="1:4" ht="15">
      <c r="A5394" s="24">
        <f>MIGRACION!$B5394</f>
        <v>0</v>
      </c>
      <c r="B5394" s="8" t="str">
        <f>CONCATENATE(REPT(0,15-LEN(MIGRACION!$B5394)),MIGRACION!$B5394)</f>
        <v>000000000000000</v>
      </c>
      <c r="C5394" s="9" t="str">
        <f t="shared" si="168"/>
        <v/>
      </c>
      <c r="D5394" s="10">
        <f t="shared" si="169"/>
        <v>0</v>
      </c>
    </row>
    <row r="5395" spans="1:4" ht="15">
      <c r="A5395" s="24">
        <f>MIGRACION!$B5395</f>
        <v>0</v>
      </c>
      <c r="B5395" s="8" t="str">
        <f>CONCATENATE(REPT(0,15-LEN(MIGRACION!$B5395)),MIGRACION!$B5395)</f>
        <v>000000000000000</v>
      </c>
      <c r="C5395" s="9" t="str">
        <f t="shared" si="168"/>
        <v/>
      </c>
      <c r="D5395" s="10">
        <f t="shared" si="169"/>
        <v>0</v>
      </c>
    </row>
    <row r="5396" spans="1:4" ht="15">
      <c r="A5396" s="24">
        <f>MIGRACION!$B5396</f>
        <v>0</v>
      </c>
      <c r="B5396" s="8" t="str">
        <f>CONCATENATE(REPT(0,15-LEN(MIGRACION!$B5396)),MIGRACION!$B5396)</f>
        <v>000000000000000</v>
      </c>
      <c r="C5396" s="9" t="str">
        <f t="shared" si="168"/>
        <v/>
      </c>
      <c r="D5396" s="10">
        <f t="shared" si="169"/>
        <v>0</v>
      </c>
    </row>
    <row r="5397" spans="1:4" ht="15">
      <c r="A5397" s="24">
        <f>MIGRACION!$B5397</f>
        <v>0</v>
      </c>
      <c r="B5397" s="8" t="str">
        <f>CONCATENATE(REPT(0,15-LEN(MIGRACION!$B5397)),MIGRACION!$B5397)</f>
        <v>000000000000000</v>
      </c>
      <c r="C5397" s="9" t="str">
        <f t="shared" si="168"/>
        <v/>
      </c>
      <c r="D5397" s="10">
        <f t="shared" si="169"/>
        <v>0</v>
      </c>
    </row>
    <row r="5398" spans="1:4" ht="15">
      <c r="A5398" s="24">
        <f>MIGRACION!$B5398</f>
        <v>0</v>
      </c>
      <c r="B5398" s="8" t="str">
        <f>CONCATENATE(REPT(0,15-LEN(MIGRACION!$B5398)),MIGRACION!$B5398)</f>
        <v>000000000000000</v>
      </c>
      <c r="C5398" s="9" t="str">
        <f t="shared" si="168"/>
        <v/>
      </c>
      <c r="D5398" s="10">
        <f t="shared" si="169"/>
        <v>0</v>
      </c>
    </row>
    <row r="5399" spans="1:4" ht="15">
      <c r="A5399" s="24">
        <f>MIGRACION!$B5399</f>
        <v>0</v>
      </c>
      <c r="B5399" s="8" t="str">
        <f>CONCATENATE(REPT(0,15-LEN(MIGRACION!$B5399)),MIGRACION!$B5399)</f>
        <v>000000000000000</v>
      </c>
      <c r="C5399" s="9" t="str">
        <f t="shared" si="168"/>
        <v/>
      </c>
      <c r="D5399" s="10">
        <f t="shared" si="169"/>
        <v>0</v>
      </c>
    </row>
    <row r="5400" spans="1:4" ht="15">
      <c r="A5400" s="24">
        <f>MIGRACION!$B5400</f>
        <v>0</v>
      </c>
      <c r="B5400" s="8" t="str">
        <f>CONCATENATE(REPT(0,15-LEN(MIGRACION!$B5400)),MIGRACION!$B5400)</f>
        <v>000000000000000</v>
      </c>
      <c r="C5400" s="9" t="str">
        <f t="shared" si="168"/>
        <v/>
      </c>
      <c r="D5400" s="10">
        <f t="shared" si="169"/>
        <v>0</v>
      </c>
    </row>
    <row r="5401" spans="1:4" ht="15">
      <c r="A5401" s="24">
        <f>MIGRACION!$B5401</f>
        <v>0</v>
      </c>
      <c r="B5401" s="8" t="str">
        <f>CONCATENATE(REPT(0,15-LEN(MIGRACION!$B5401)),MIGRACION!$B5401)</f>
        <v>000000000000000</v>
      </c>
      <c r="C5401" s="9" t="str">
        <f t="shared" si="168"/>
        <v/>
      </c>
      <c r="D5401" s="10">
        <f t="shared" si="169"/>
        <v>0</v>
      </c>
    </row>
    <row r="5402" spans="1:4" ht="15">
      <c r="A5402" s="24">
        <f>MIGRACION!$B5402</f>
        <v>0</v>
      </c>
      <c r="B5402" s="8" t="str">
        <f>CONCATENATE(REPT(0,15-LEN(MIGRACION!$B5402)),MIGRACION!$B5402)</f>
        <v>000000000000000</v>
      </c>
      <c r="C5402" s="9" t="str">
        <f t="shared" si="168"/>
        <v/>
      </c>
      <c r="D5402" s="10">
        <f t="shared" si="169"/>
        <v>0</v>
      </c>
    </row>
    <row r="5403" spans="1:4" ht="15">
      <c r="A5403" s="24">
        <f>MIGRACION!$B5403</f>
        <v>0</v>
      </c>
      <c r="B5403" s="8" t="str">
        <f>CONCATENATE(REPT(0,15-LEN(MIGRACION!$B5403)),MIGRACION!$B5403)</f>
        <v>000000000000000</v>
      </c>
      <c r="C5403" s="9" t="str">
        <f t="shared" si="168"/>
        <v/>
      </c>
      <c r="D5403" s="10">
        <f t="shared" si="169"/>
        <v>0</v>
      </c>
    </row>
    <row r="5404" spans="1:4" ht="15">
      <c r="A5404" s="24">
        <f>MIGRACION!$B5404</f>
        <v>0</v>
      </c>
      <c r="B5404" s="8" t="str">
        <f>CONCATENATE(REPT(0,15-LEN(MIGRACION!$B5404)),MIGRACION!$B5404)</f>
        <v>000000000000000</v>
      </c>
      <c r="C5404" s="9" t="str">
        <f t="shared" si="168"/>
        <v/>
      </c>
      <c r="D5404" s="10">
        <f t="shared" si="169"/>
        <v>0</v>
      </c>
    </row>
    <row r="5405" spans="1:4" ht="15">
      <c r="A5405" s="24">
        <f>MIGRACION!$B5405</f>
        <v>0</v>
      </c>
      <c r="B5405" s="8" t="str">
        <f>CONCATENATE(REPT(0,15-LEN(MIGRACION!$B5405)),MIGRACION!$B5405)</f>
        <v>000000000000000</v>
      </c>
      <c r="C5405" s="9" t="str">
        <f t="shared" si="168"/>
        <v/>
      </c>
      <c r="D5405" s="10">
        <f t="shared" si="169"/>
        <v>0</v>
      </c>
    </row>
    <row r="5406" spans="1:4" ht="15">
      <c r="A5406" s="24">
        <f>MIGRACION!$B5406</f>
        <v>0</v>
      </c>
      <c r="B5406" s="8" t="str">
        <f>CONCATENATE(REPT(0,15-LEN(MIGRACION!$B5406)),MIGRACION!$B5406)</f>
        <v>000000000000000</v>
      </c>
      <c r="C5406" s="9" t="str">
        <f t="shared" si="168"/>
        <v/>
      </c>
      <c r="D5406" s="10">
        <f t="shared" si="169"/>
        <v>0</v>
      </c>
    </row>
    <row r="5407" spans="1:4" ht="15">
      <c r="A5407" s="24">
        <f>MIGRACION!$B5407</f>
        <v>0</v>
      </c>
      <c r="B5407" s="8" t="str">
        <f>CONCATENATE(REPT(0,15-LEN(MIGRACION!$B5407)),MIGRACION!$B5407)</f>
        <v>000000000000000</v>
      </c>
      <c r="C5407" s="9" t="str">
        <f t="shared" si="168"/>
        <v/>
      </c>
      <c r="D5407" s="10">
        <f t="shared" si="169"/>
        <v>0</v>
      </c>
    </row>
    <row r="5408" spans="1:4" ht="15">
      <c r="A5408" s="24">
        <f>MIGRACION!$B5408</f>
        <v>0</v>
      </c>
      <c r="B5408" s="8" t="str">
        <f>CONCATENATE(REPT(0,15-LEN(MIGRACION!$B5408)),MIGRACION!$B5408)</f>
        <v>000000000000000</v>
      </c>
      <c r="C5408" s="9" t="str">
        <f t="shared" si="168"/>
        <v/>
      </c>
      <c r="D5408" s="10">
        <f t="shared" si="169"/>
        <v>0</v>
      </c>
    </row>
    <row r="5409" spans="1:4" ht="15">
      <c r="A5409" s="24">
        <f>MIGRACION!$B5409</f>
        <v>0</v>
      </c>
      <c r="B5409" s="8" t="str">
        <f>CONCATENATE(REPT(0,15-LEN(MIGRACION!$B5409)),MIGRACION!$B5409)</f>
        <v>000000000000000</v>
      </c>
      <c r="C5409" s="9" t="str">
        <f t="shared" si="168"/>
        <v/>
      </c>
      <c r="D5409" s="10">
        <f t="shared" si="169"/>
        <v>0</v>
      </c>
    </row>
    <row r="5410" spans="1:4" ht="15">
      <c r="A5410" s="24">
        <f>MIGRACION!$B5410</f>
        <v>0</v>
      </c>
      <c r="B5410" s="8" t="str">
        <f>CONCATENATE(REPT(0,15-LEN(MIGRACION!$B5410)),MIGRACION!$B5410)</f>
        <v>000000000000000</v>
      </c>
      <c r="C5410" s="9" t="str">
        <f t="shared" si="168"/>
        <v/>
      </c>
      <c r="D5410" s="10">
        <f t="shared" si="169"/>
        <v>0</v>
      </c>
    </row>
    <row r="5411" spans="1:4" ht="15">
      <c r="A5411" s="24">
        <f>MIGRACION!$B5411</f>
        <v>0</v>
      </c>
      <c r="B5411" s="8" t="str">
        <f>CONCATENATE(REPT(0,15-LEN(MIGRACION!$B5411)),MIGRACION!$B5411)</f>
        <v>000000000000000</v>
      </c>
      <c r="C5411" s="9" t="str">
        <f t="shared" si="168"/>
        <v/>
      </c>
      <c r="D5411" s="10">
        <f t="shared" si="169"/>
        <v>0</v>
      </c>
    </row>
    <row r="5412" spans="1:4" ht="15">
      <c r="A5412" s="24">
        <f>MIGRACION!$B5412</f>
        <v>0</v>
      </c>
      <c r="B5412" s="8" t="str">
        <f>CONCATENATE(REPT(0,15-LEN(MIGRACION!$B5412)),MIGRACION!$B5412)</f>
        <v>000000000000000</v>
      </c>
      <c r="C5412" s="9" t="str">
        <f t="shared" si="168"/>
        <v/>
      </c>
      <c r="D5412" s="10">
        <f t="shared" si="169"/>
        <v>0</v>
      </c>
    </row>
    <row r="5413" spans="1:4" ht="15">
      <c r="A5413" s="24">
        <f>MIGRACION!$B5413</f>
        <v>0</v>
      </c>
      <c r="B5413" s="8" t="str">
        <f>CONCATENATE(REPT(0,15-LEN(MIGRACION!$B5413)),MIGRACION!$B5413)</f>
        <v>000000000000000</v>
      </c>
      <c r="C5413" s="9" t="str">
        <f t="shared" si="168"/>
        <v/>
      </c>
      <c r="D5413" s="10">
        <f t="shared" si="169"/>
        <v>0</v>
      </c>
    </row>
    <row r="5414" spans="1:4" ht="15">
      <c r="A5414" s="24">
        <f>MIGRACION!$B5414</f>
        <v>0</v>
      </c>
      <c r="B5414" s="8" t="str">
        <f>CONCATENATE(REPT(0,15-LEN(MIGRACION!$B5414)),MIGRACION!$B5414)</f>
        <v>000000000000000</v>
      </c>
      <c r="C5414" s="9" t="str">
        <f t="shared" si="168"/>
        <v/>
      </c>
      <c r="D5414" s="10">
        <f t="shared" si="169"/>
        <v>0</v>
      </c>
    </row>
    <row r="5415" spans="1:4" ht="15">
      <c r="A5415" s="24">
        <f>MIGRACION!$B5415</f>
        <v>0</v>
      </c>
      <c r="B5415" s="8" t="str">
        <f>CONCATENATE(REPT(0,15-LEN(MIGRACION!$B5415)),MIGRACION!$B5415)</f>
        <v>000000000000000</v>
      </c>
      <c r="C5415" s="9" t="str">
        <f t="shared" si="168"/>
        <v/>
      </c>
      <c r="D5415" s="10">
        <f t="shared" si="169"/>
        <v>0</v>
      </c>
    </row>
    <row r="5416" spans="1:4" ht="15">
      <c r="A5416" s="24">
        <f>MIGRACION!$B5416</f>
        <v>0</v>
      </c>
      <c r="B5416" s="8" t="str">
        <f>CONCATENATE(REPT(0,15-LEN(MIGRACION!$B5416)),MIGRACION!$B5416)</f>
        <v>000000000000000</v>
      </c>
      <c r="C5416" s="9" t="str">
        <f t="shared" si="168"/>
        <v/>
      </c>
      <c r="D5416" s="10">
        <f t="shared" si="169"/>
        <v>0</v>
      </c>
    </row>
    <row r="5417" spans="1:4" ht="15">
      <c r="A5417" s="24">
        <f>MIGRACION!$B5417</f>
        <v>0</v>
      </c>
      <c r="B5417" s="8" t="str">
        <f>CONCATENATE(REPT(0,15-LEN(MIGRACION!$B5417)),MIGRACION!$B5417)</f>
        <v>000000000000000</v>
      </c>
      <c r="C5417" s="9" t="str">
        <f t="shared" si="168"/>
        <v/>
      </c>
      <c r="D5417" s="10">
        <f t="shared" si="169"/>
        <v>0</v>
      </c>
    </row>
    <row r="5418" spans="1:4" ht="15">
      <c r="A5418" s="24">
        <f>MIGRACION!$B5418</f>
        <v>0</v>
      </c>
      <c r="B5418" s="8" t="str">
        <f>CONCATENATE(REPT(0,15-LEN(MIGRACION!$B5418)),MIGRACION!$B5418)</f>
        <v>000000000000000</v>
      </c>
      <c r="C5418" s="9" t="str">
        <f t="shared" si="168"/>
        <v/>
      </c>
      <c r="D5418" s="10">
        <f t="shared" si="169"/>
        <v>0</v>
      </c>
    </row>
    <row r="5419" spans="1:4" ht="15">
      <c r="A5419" s="24">
        <f>MIGRACION!$B5419</f>
        <v>0</v>
      </c>
      <c r="B5419" s="8" t="str">
        <f>CONCATENATE(REPT(0,15-LEN(MIGRACION!$B5419)),MIGRACION!$B5419)</f>
        <v>000000000000000</v>
      </c>
      <c r="C5419" s="9" t="str">
        <f t="shared" si="168"/>
        <v/>
      </c>
      <c r="D5419" s="10">
        <f t="shared" si="169"/>
        <v>0</v>
      </c>
    </row>
    <row r="5420" spans="1:4" ht="15">
      <c r="A5420" s="24">
        <f>MIGRACION!$B5420</f>
        <v>0</v>
      </c>
      <c r="B5420" s="8" t="str">
        <f>CONCATENATE(REPT(0,15-LEN(MIGRACION!$B5420)),MIGRACION!$B5420)</f>
        <v>000000000000000</v>
      </c>
      <c r="C5420" s="9" t="str">
        <f t="shared" si="168"/>
        <v/>
      </c>
      <c r="D5420" s="10">
        <f t="shared" si="169"/>
        <v>0</v>
      </c>
    </row>
    <row r="5421" spans="1:4" ht="15">
      <c r="A5421" s="24">
        <f>MIGRACION!$B5421</f>
        <v>0</v>
      </c>
      <c r="B5421" s="8" t="str">
        <f>CONCATENATE(REPT(0,15-LEN(MIGRACION!$B5421)),MIGRACION!$B5421)</f>
        <v>000000000000000</v>
      </c>
      <c r="C5421" s="9" t="str">
        <f t="shared" si="168"/>
        <v/>
      </c>
      <c r="D5421" s="10">
        <f t="shared" si="169"/>
        <v>0</v>
      </c>
    </row>
    <row r="5422" spans="1:4" ht="15">
      <c r="A5422" s="24">
        <f>MIGRACION!$B5422</f>
        <v>0</v>
      </c>
      <c r="B5422" s="8" t="str">
        <f>CONCATENATE(REPT(0,15-LEN(MIGRACION!$B5422)),MIGRACION!$B5422)</f>
        <v>000000000000000</v>
      </c>
      <c r="C5422" s="9" t="str">
        <f t="shared" si="168"/>
        <v/>
      </c>
      <c r="D5422" s="10">
        <f t="shared" si="169"/>
        <v>0</v>
      </c>
    </row>
    <row r="5423" spans="1:4" ht="15">
      <c r="A5423" s="24">
        <f>MIGRACION!$B5423</f>
        <v>0</v>
      </c>
      <c r="B5423" s="8" t="str">
        <f>CONCATENATE(REPT(0,15-LEN(MIGRACION!$B5423)),MIGRACION!$B5423)</f>
        <v>000000000000000</v>
      </c>
      <c r="C5423" s="9" t="str">
        <f t="shared" si="168"/>
        <v/>
      </c>
      <c r="D5423" s="10">
        <f t="shared" si="169"/>
        <v>0</v>
      </c>
    </row>
    <row r="5424" spans="1:4" ht="15">
      <c r="A5424" s="24">
        <f>MIGRACION!$B5424</f>
        <v>0</v>
      </c>
      <c r="B5424" s="8" t="str">
        <f>CONCATENATE(REPT(0,15-LEN(MIGRACION!$B5424)),MIGRACION!$B5424)</f>
        <v>000000000000000</v>
      </c>
      <c r="C5424" s="9" t="str">
        <f t="shared" si="168"/>
        <v/>
      </c>
      <c r="D5424" s="10">
        <f t="shared" si="169"/>
        <v>0</v>
      </c>
    </row>
    <row r="5425" spans="1:4" ht="15">
      <c r="A5425" s="24">
        <f>MIGRACION!$B5425</f>
        <v>0</v>
      </c>
      <c r="B5425" s="8" t="str">
        <f>CONCATENATE(REPT(0,15-LEN(MIGRACION!$B5425)),MIGRACION!$B5425)</f>
        <v>000000000000000</v>
      </c>
      <c r="C5425" s="9" t="str">
        <f t="shared" si="168"/>
        <v/>
      </c>
      <c r="D5425" s="10">
        <f t="shared" si="169"/>
        <v>0</v>
      </c>
    </row>
    <row r="5426" spans="1:4" ht="15">
      <c r="A5426" s="24">
        <f>MIGRACION!$B5426</f>
        <v>0</v>
      </c>
      <c r="B5426" s="8" t="str">
        <f>CONCATENATE(REPT(0,15-LEN(MIGRACION!$B5426)),MIGRACION!$B5426)</f>
        <v>000000000000000</v>
      </c>
      <c r="C5426" s="9" t="str">
        <f t="shared" si="168"/>
        <v/>
      </c>
      <c r="D5426" s="10">
        <f t="shared" si="169"/>
        <v>0</v>
      </c>
    </row>
    <row r="5427" spans="1:4" ht="15">
      <c r="A5427" s="24">
        <f>MIGRACION!$B5427</f>
        <v>0</v>
      </c>
      <c r="B5427" s="8" t="str">
        <f>CONCATENATE(REPT(0,15-LEN(MIGRACION!$B5427)),MIGRACION!$B5427)</f>
        <v>000000000000000</v>
      </c>
      <c r="C5427" s="9" t="str">
        <f t="shared" si="168"/>
        <v/>
      </c>
      <c r="D5427" s="10">
        <f t="shared" si="169"/>
        <v>0</v>
      </c>
    </row>
    <row r="5428" spans="1:4" ht="15">
      <c r="A5428" s="24">
        <f>MIGRACION!$B5428</f>
        <v>0</v>
      </c>
      <c r="B5428" s="8" t="str">
        <f>CONCATENATE(REPT(0,15-LEN(MIGRACION!$B5428)),MIGRACION!$B5428)</f>
        <v>000000000000000</v>
      </c>
      <c r="C5428" s="9" t="str">
        <f t="shared" si="168"/>
        <v/>
      </c>
      <c r="D5428" s="10">
        <f t="shared" si="169"/>
        <v>0</v>
      </c>
    </row>
    <row r="5429" spans="1:4" ht="15">
      <c r="A5429" s="24">
        <f>MIGRACION!$B5429</f>
        <v>0</v>
      </c>
      <c r="B5429" s="8" t="str">
        <f>CONCATENATE(REPT(0,15-LEN(MIGRACION!$B5429)),MIGRACION!$B5429)</f>
        <v>000000000000000</v>
      </c>
      <c r="C5429" s="9" t="str">
        <f t="shared" si="168"/>
        <v/>
      </c>
      <c r="D5429" s="10">
        <f t="shared" si="169"/>
        <v>0</v>
      </c>
    </row>
    <row r="5430" spans="1:4" ht="15">
      <c r="A5430" s="24">
        <f>MIGRACION!$B5430</f>
        <v>0</v>
      </c>
      <c r="B5430" s="8" t="str">
        <f>CONCATENATE(REPT(0,15-LEN(MIGRACION!$B5430)),MIGRACION!$B5430)</f>
        <v>000000000000000</v>
      </c>
      <c r="C5430" s="9" t="str">
        <f t="shared" si="168"/>
        <v/>
      </c>
      <c r="D5430" s="10">
        <f t="shared" si="169"/>
        <v>0</v>
      </c>
    </row>
    <row r="5431" spans="1:4" ht="15">
      <c r="A5431" s="24">
        <f>MIGRACION!$B5431</f>
        <v>0</v>
      </c>
      <c r="B5431" s="8" t="str">
        <f>CONCATENATE(REPT(0,15-LEN(MIGRACION!$B5431)),MIGRACION!$B5431)</f>
        <v>000000000000000</v>
      </c>
      <c r="C5431" s="9" t="str">
        <f t="shared" si="168"/>
        <v/>
      </c>
      <c r="D5431" s="10">
        <f t="shared" si="169"/>
        <v>0</v>
      </c>
    </row>
    <row r="5432" spans="1:4" ht="15">
      <c r="A5432" s="24">
        <f>MIGRACION!$B5432</f>
        <v>0</v>
      </c>
      <c r="B5432" s="8" t="str">
        <f>CONCATENATE(REPT(0,15-LEN(MIGRACION!$B5432)),MIGRACION!$B5432)</f>
        <v>000000000000000</v>
      </c>
      <c r="C5432" s="9" t="str">
        <f t="shared" si="168"/>
        <v/>
      </c>
      <c r="D5432" s="10">
        <f t="shared" si="169"/>
        <v>0</v>
      </c>
    </row>
    <row r="5433" spans="1:4" ht="15">
      <c r="A5433" s="24">
        <f>MIGRACION!$B5433</f>
        <v>0</v>
      </c>
      <c r="B5433" s="8" t="str">
        <f>CONCATENATE(REPT(0,15-LEN(MIGRACION!$B5433)),MIGRACION!$B5433)</f>
        <v>000000000000000</v>
      </c>
      <c r="C5433" s="9" t="str">
        <f t="shared" si="168"/>
        <v/>
      </c>
      <c r="D5433" s="10">
        <f t="shared" si="169"/>
        <v>0</v>
      </c>
    </row>
    <row r="5434" spans="1:4" ht="15">
      <c r="A5434" s="24">
        <f>MIGRACION!$B5434</f>
        <v>0</v>
      </c>
      <c r="B5434" s="8" t="str">
        <f>CONCATENATE(REPT(0,15-LEN(MIGRACION!$B5434)),MIGRACION!$B5434)</f>
        <v>000000000000000</v>
      </c>
      <c r="C5434" s="9" t="str">
        <f t="shared" si="168"/>
        <v/>
      </c>
      <c r="D5434" s="10">
        <f t="shared" si="169"/>
        <v>0</v>
      </c>
    </row>
    <row r="5435" spans="1:4" ht="15">
      <c r="A5435" s="24">
        <f>MIGRACION!$B5435</f>
        <v>0</v>
      </c>
      <c r="B5435" s="8" t="str">
        <f>CONCATENATE(REPT(0,15-LEN(MIGRACION!$B5435)),MIGRACION!$B5435)</f>
        <v>000000000000000</v>
      </c>
      <c r="C5435" s="9" t="str">
        <f t="shared" si="168"/>
        <v/>
      </c>
      <c r="D5435" s="10">
        <f t="shared" si="169"/>
        <v>0</v>
      </c>
    </row>
    <row r="5436" spans="1:4" ht="15">
      <c r="A5436" s="24">
        <f>MIGRACION!$B5436</f>
        <v>0</v>
      </c>
      <c r="B5436" s="8" t="str">
        <f>CONCATENATE(REPT(0,15-LEN(MIGRACION!$B5436)),MIGRACION!$B5436)</f>
        <v>000000000000000</v>
      </c>
      <c r="C5436" s="9" t="str">
        <f t="shared" si="168"/>
        <v/>
      </c>
      <c r="D5436" s="10">
        <f t="shared" si="169"/>
        <v>0</v>
      </c>
    </row>
    <row r="5437" spans="1:4" ht="15">
      <c r="A5437" s="24">
        <f>MIGRACION!$B5437</f>
        <v>0</v>
      </c>
      <c r="B5437" s="8" t="str">
        <f>CONCATENATE(REPT(0,15-LEN(MIGRACION!$B5437)),MIGRACION!$B5437)</f>
        <v>000000000000000</v>
      </c>
      <c r="C5437" s="9" t="str">
        <f t="shared" si="168"/>
        <v/>
      </c>
      <c r="D5437" s="10">
        <f t="shared" si="169"/>
        <v>0</v>
      </c>
    </row>
    <row r="5438" spans="1:4" ht="15">
      <c r="A5438" s="24">
        <f>MIGRACION!$B5438</f>
        <v>0</v>
      </c>
      <c r="B5438" s="8" t="str">
        <f>CONCATENATE(REPT(0,15-LEN(MIGRACION!$B5438)),MIGRACION!$B5438)</f>
        <v>000000000000000</v>
      </c>
      <c r="C5438" s="9" t="str">
        <f t="shared" si="168"/>
        <v/>
      </c>
      <c r="D5438" s="10">
        <f t="shared" si="169"/>
        <v>0</v>
      </c>
    </row>
    <row r="5439" spans="1:4" ht="15">
      <c r="A5439" s="24">
        <f>MIGRACION!$B5439</f>
        <v>0</v>
      </c>
      <c r="B5439" s="8" t="str">
        <f>CONCATENATE(REPT(0,15-LEN(MIGRACION!$B5439)),MIGRACION!$B5439)</f>
        <v>000000000000000</v>
      </c>
      <c r="C5439" s="9" t="str">
        <f t="shared" si="168"/>
        <v/>
      </c>
      <c r="D5439" s="10">
        <f t="shared" si="169"/>
        <v>0</v>
      </c>
    </row>
    <row r="5440" spans="1:4" ht="15">
      <c r="A5440" s="24">
        <f>MIGRACION!$B5440</f>
        <v>0</v>
      </c>
      <c r="B5440" s="8" t="str">
        <f>CONCATENATE(REPT(0,15-LEN(MIGRACION!$B5440)),MIGRACION!$B5440)</f>
        <v>000000000000000</v>
      </c>
      <c r="C5440" s="9" t="str">
        <f t="shared" si="168"/>
        <v/>
      </c>
      <c r="D5440" s="10">
        <f t="shared" si="169"/>
        <v>0</v>
      </c>
    </row>
    <row r="5441" spans="1:4" ht="15">
      <c r="A5441" s="24">
        <f>MIGRACION!$B5441</f>
        <v>0</v>
      </c>
      <c r="B5441" s="8" t="str">
        <f>CONCATENATE(REPT(0,15-LEN(MIGRACION!$B5441)),MIGRACION!$B5441)</f>
        <v>000000000000000</v>
      </c>
      <c r="C5441" s="9" t="str">
        <f t="shared" si="168"/>
        <v/>
      </c>
      <c r="D5441" s="10">
        <f t="shared" si="169"/>
        <v>0</v>
      </c>
    </row>
    <row r="5442" spans="1:4" ht="15">
      <c r="A5442" s="24">
        <f>MIGRACION!$B5442</f>
        <v>0</v>
      </c>
      <c r="B5442" s="8" t="str">
        <f>CONCATENATE(REPT(0,15-LEN(MIGRACION!$B5442)),MIGRACION!$B5442)</f>
        <v>000000000000000</v>
      </c>
      <c r="C5442" s="9" t="str">
        <f t="shared" si="168"/>
        <v/>
      </c>
      <c r="D5442" s="10">
        <f t="shared" si="169"/>
        <v>0</v>
      </c>
    </row>
    <row r="5443" spans="1:4" ht="15">
      <c r="A5443" s="24">
        <f>MIGRACION!$B5443</f>
        <v>0</v>
      </c>
      <c r="B5443" s="8" t="str">
        <f>CONCATENATE(REPT(0,15-LEN(MIGRACION!$B5443)),MIGRACION!$B5443)</f>
        <v>000000000000000</v>
      </c>
      <c r="C5443" s="9" t="str">
        <f t="shared" ref="C5443:C5506" si="170">IF(A5443,IF(D5443=0,0,IF(D5443=1,1,11-D5443)),"")</f>
        <v/>
      </c>
      <c r="D5443" s="10">
        <f t="shared" ref="D5443:D5506" si="171">MOD(MID(B5443,15,1)*3+MID(B5443,14,1)*7+MID(B5443,13,1)*13+MID(B5443,12,1)*17+MID(B5443,11,1)*19+MID(B5443,10,1)*23+MID(B5443,9,1)*29+MID(B5443,8,1)*37+MID(B5443,7,1)*41+MID(B5443,6,1)*43+MID(B5443,5,1)*47+MID(B5443,4,1)*53+MID(B5443,3,1)*59+MID(B5443,2,1)*67+MID(B5443,1,1)*71,11)</f>
        <v>0</v>
      </c>
    </row>
    <row r="5444" spans="1:4" ht="15">
      <c r="A5444" s="24">
        <f>MIGRACION!$B5444</f>
        <v>0</v>
      </c>
      <c r="B5444" s="8" t="str">
        <f>CONCATENATE(REPT(0,15-LEN(MIGRACION!$B5444)),MIGRACION!$B5444)</f>
        <v>000000000000000</v>
      </c>
      <c r="C5444" s="9" t="str">
        <f t="shared" si="170"/>
        <v/>
      </c>
      <c r="D5444" s="10">
        <f t="shared" si="171"/>
        <v>0</v>
      </c>
    </row>
    <row r="5445" spans="1:4" ht="15">
      <c r="A5445" s="24">
        <f>MIGRACION!$B5445</f>
        <v>0</v>
      </c>
      <c r="B5445" s="8" t="str">
        <f>CONCATENATE(REPT(0,15-LEN(MIGRACION!$B5445)),MIGRACION!$B5445)</f>
        <v>000000000000000</v>
      </c>
      <c r="C5445" s="9" t="str">
        <f t="shared" si="170"/>
        <v/>
      </c>
      <c r="D5445" s="10">
        <f t="shared" si="171"/>
        <v>0</v>
      </c>
    </row>
    <row r="5446" spans="1:4" ht="15">
      <c r="A5446" s="24">
        <f>MIGRACION!$B5446</f>
        <v>0</v>
      </c>
      <c r="B5446" s="8" t="str">
        <f>CONCATENATE(REPT(0,15-LEN(MIGRACION!$B5446)),MIGRACION!$B5446)</f>
        <v>000000000000000</v>
      </c>
      <c r="C5446" s="9" t="str">
        <f t="shared" si="170"/>
        <v/>
      </c>
      <c r="D5446" s="10">
        <f t="shared" si="171"/>
        <v>0</v>
      </c>
    </row>
    <row r="5447" spans="1:4" ht="15">
      <c r="A5447" s="24">
        <f>MIGRACION!$B5447</f>
        <v>0</v>
      </c>
      <c r="B5447" s="8" t="str">
        <f>CONCATENATE(REPT(0,15-LEN(MIGRACION!$B5447)),MIGRACION!$B5447)</f>
        <v>000000000000000</v>
      </c>
      <c r="C5447" s="9" t="str">
        <f t="shared" si="170"/>
        <v/>
      </c>
      <c r="D5447" s="10">
        <f t="shared" si="171"/>
        <v>0</v>
      </c>
    </row>
    <row r="5448" spans="1:4" ht="15">
      <c r="A5448" s="24">
        <f>MIGRACION!$B5448</f>
        <v>0</v>
      </c>
      <c r="B5448" s="8" t="str">
        <f>CONCATENATE(REPT(0,15-LEN(MIGRACION!$B5448)),MIGRACION!$B5448)</f>
        <v>000000000000000</v>
      </c>
      <c r="C5448" s="9" t="str">
        <f t="shared" si="170"/>
        <v/>
      </c>
      <c r="D5448" s="10">
        <f t="shared" si="171"/>
        <v>0</v>
      </c>
    </row>
    <row r="5449" spans="1:4" ht="15">
      <c r="A5449" s="24">
        <f>MIGRACION!$B5449</f>
        <v>0</v>
      </c>
      <c r="B5449" s="8" t="str">
        <f>CONCATENATE(REPT(0,15-LEN(MIGRACION!$B5449)),MIGRACION!$B5449)</f>
        <v>000000000000000</v>
      </c>
      <c r="C5449" s="9" t="str">
        <f t="shared" si="170"/>
        <v/>
      </c>
      <c r="D5449" s="10">
        <f t="shared" si="171"/>
        <v>0</v>
      </c>
    </row>
    <row r="5450" spans="1:4" ht="15">
      <c r="A5450" s="24">
        <f>MIGRACION!$B5450</f>
        <v>0</v>
      </c>
      <c r="B5450" s="8" t="str">
        <f>CONCATENATE(REPT(0,15-LEN(MIGRACION!$B5450)),MIGRACION!$B5450)</f>
        <v>000000000000000</v>
      </c>
      <c r="C5450" s="9" t="str">
        <f t="shared" si="170"/>
        <v/>
      </c>
      <c r="D5450" s="10">
        <f t="shared" si="171"/>
        <v>0</v>
      </c>
    </row>
    <row r="5451" spans="1:4" ht="15">
      <c r="A5451" s="24">
        <f>MIGRACION!$B5451</f>
        <v>0</v>
      </c>
      <c r="B5451" s="8" t="str">
        <f>CONCATENATE(REPT(0,15-LEN(MIGRACION!$B5451)),MIGRACION!$B5451)</f>
        <v>000000000000000</v>
      </c>
      <c r="C5451" s="9" t="str">
        <f t="shared" si="170"/>
        <v/>
      </c>
      <c r="D5451" s="10">
        <f t="shared" si="171"/>
        <v>0</v>
      </c>
    </row>
    <row r="5452" spans="1:4" ht="15">
      <c r="A5452" s="24">
        <f>MIGRACION!$B5452</f>
        <v>0</v>
      </c>
      <c r="B5452" s="8" t="str">
        <f>CONCATENATE(REPT(0,15-LEN(MIGRACION!$B5452)),MIGRACION!$B5452)</f>
        <v>000000000000000</v>
      </c>
      <c r="C5452" s="9" t="str">
        <f t="shared" si="170"/>
        <v/>
      </c>
      <c r="D5452" s="10">
        <f t="shared" si="171"/>
        <v>0</v>
      </c>
    </row>
    <row r="5453" spans="1:4" ht="15">
      <c r="A5453" s="24">
        <f>MIGRACION!$B5453</f>
        <v>0</v>
      </c>
      <c r="B5453" s="8" t="str">
        <f>CONCATENATE(REPT(0,15-LEN(MIGRACION!$B5453)),MIGRACION!$B5453)</f>
        <v>000000000000000</v>
      </c>
      <c r="C5453" s="9" t="str">
        <f t="shared" si="170"/>
        <v/>
      </c>
      <c r="D5453" s="10">
        <f t="shared" si="171"/>
        <v>0</v>
      </c>
    </row>
    <row r="5454" spans="1:4" ht="15">
      <c r="A5454" s="24">
        <f>MIGRACION!$B5454</f>
        <v>0</v>
      </c>
      <c r="B5454" s="8" t="str">
        <f>CONCATENATE(REPT(0,15-LEN(MIGRACION!$B5454)),MIGRACION!$B5454)</f>
        <v>000000000000000</v>
      </c>
      <c r="C5454" s="9" t="str">
        <f t="shared" si="170"/>
        <v/>
      </c>
      <c r="D5454" s="10">
        <f t="shared" si="171"/>
        <v>0</v>
      </c>
    </row>
    <row r="5455" spans="1:4" ht="15">
      <c r="A5455" s="24">
        <f>MIGRACION!$B5455</f>
        <v>0</v>
      </c>
      <c r="B5455" s="8" t="str">
        <f>CONCATENATE(REPT(0,15-LEN(MIGRACION!$B5455)),MIGRACION!$B5455)</f>
        <v>000000000000000</v>
      </c>
      <c r="C5455" s="9" t="str">
        <f t="shared" si="170"/>
        <v/>
      </c>
      <c r="D5455" s="10">
        <f t="shared" si="171"/>
        <v>0</v>
      </c>
    </row>
    <row r="5456" spans="1:4" ht="15">
      <c r="A5456" s="24">
        <f>MIGRACION!$B5456</f>
        <v>0</v>
      </c>
      <c r="B5456" s="8" t="str">
        <f>CONCATENATE(REPT(0,15-LEN(MIGRACION!$B5456)),MIGRACION!$B5456)</f>
        <v>000000000000000</v>
      </c>
      <c r="C5456" s="9" t="str">
        <f t="shared" si="170"/>
        <v/>
      </c>
      <c r="D5456" s="10">
        <f t="shared" si="171"/>
        <v>0</v>
      </c>
    </row>
    <row r="5457" spans="1:4" ht="15">
      <c r="A5457" s="24">
        <f>MIGRACION!$B5457</f>
        <v>0</v>
      </c>
      <c r="B5457" s="8" t="str">
        <f>CONCATENATE(REPT(0,15-LEN(MIGRACION!$B5457)),MIGRACION!$B5457)</f>
        <v>000000000000000</v>
      </c>
      <c r="C5457" s="9" t="str">
        <f t="shared" si="170"/>
        <v/>
      </c>
      <c r="D5457" s="10">
        <f t="shared" si="171"/>
        <v>0</v>
      </c>
    </row>
    <row r="5458" spans="1:4" ht="15">
      <c r="A5458" s="24">
        <f>MIGRACION!$B5458</f>
        <v>0</v>
      </c>
      <c r="B5458" s="8" t="str">
        <f>CONCATENATE(REPT(0,15-LEN(MIGRACION!$B5458)),MIGRACION!$B5458)</f>
        <v>000000000000000</v>
      </c>
      <c r="C5458" s="9" t="str">
        <f t="shared" si="170"/>
        <v/>
      </c>
      <c r="D5458" s="10">
        <f t="shared" si="171"/>
        <v>0</v>
      </c>
    </row>
    <row r="5459" spans="1:4" ht="15">
      <c r="A5459" s="24">
        <f>MIGRACION!$B5459</f>
        <v>0</v>
      </c>
      <c r="B5459" s="8" t="str">
        <f>CONCATENATE(REPT(0,15-LEN(MIGRACION!$B5459)),MIGRACION!$B5459)</f>
        <v>000000000000000</v>
      </c>
      <c r="C5459" s="9" t="str">
        <f t="shared" si="170"/>
        <v/>
      </c>
      <c r="D5459" s="10">
        <f t="shared" si="171"/>
        <v>0</v>
      </c>
    </row>
    <row r="5460" spans="1:4" ht="15">
      <c r="A5460" s="24">
        <f>MIGRACION!$B5460</f>
        <v>0</v>
      </c>
      <c r="B5460" s="8" t="str">
        <f>CONCATENATE(REPT(0,15-LEN(MIGRACION!$B5460)),MIGRACION!$B5460)</f>
        <v>000000000000000</v>
      </c>
      <c r="C5460" s="9" t="str">
        <f t="shared" si="170"/>
        <v/>
      </c>
      <c r="D5460" s="10">
        <f t="shared" si="171"/>
        <v>0</v>
      </c>
    </row>
    <row r="5461" spans="1:4" ht="15">
      <c r="A5461" s="24">
        <f>MIGRACION!$B5461</f>
        <v>0</v>
      </c>
      <c r="B5461" s="8" t="str">
        <f>CONCATENATE(REPT(0,15-LEN(MIGRACION!$B5461)),MIGRACION!$B5461)</f>
        <v>000000000000000</v>
      </c>
      <c r="C5461" s="9" t="str">
        <f t="shared" si="170"/>
        <v/>
      </c>
      <c r="D5461" s="10">
        <f t="shared" si="171"/>
        <v>0</v>
      </c>
    </row>
    <row r="5462" spans="1:4" ht="15">
      <c r="A5462" s="24">
        <f>MIGRACION!$B5462</f>
        <v>0</v>
      </c>
      <c r="B5462" s="8" t="str">
        <f>CONCATENATE(REPT(0,15-LEN(MIGRACION!$B5462)),MIGRACION!$B5462)</f>
        <v>000000000000000</v>
      </c>
      <c r="C5462" s="9" t="str">
        <f t="shared" si="170"/>
        <v/>
      </c>
      <c r="D5462" s="10">
        <f t="shared" si="171"/>
        <v>0</v>
      </c>
    </row>
    <row r="5463" spans="1:4" ht="15">
      <c r="A5463" s="24">
        <f>MIGRACION!$B5463</f>
        <v>0</v>
      </c>
      <c r="B5463" s="8" t="str">
        <f>CONCATENATE(REPT(0,15-LEN(MIGRACION!$B5463)),MIGRACION!$B5463)</f>
        <v>000000000000000</v>
      </c>
      <c r="C5463" s="9" t="str">
        <f t="shared" si="170"/>
        <v/>
      </c>
      <c r="D5463" s="10">
        <f t="shared" si="171"/>
        <v>0</v>
      </c>
    </row>
    <row r="5464" spans="1:4" ht="15">
      <c r="A5464" s="24">
        <f>MIGRACION!$B5464</f>
        <v>0</v>
      </c>
      <c r="B5464" s="8" t="str">
        <f>CONCATENATE(REPT(0,15-LEN(MIGRACION!$B5464)),MIGRACION!$B5464)</f>
        <v>000000000000000</v>
      </c>
      <c r="C5464" s="9" t="str">
        <f t="shared" si="170"/>
        <v/>
      </c>
      <c r="D5464" s="10">
        <f t="shared" si="171"/>
        <v>0</v>
      </c>
    </row>
    <row r="5465" spans="1:4" ht="15">
      <c r="A5465" s="24">
        <f>MIGRACION!$B5465</f>
        <v>0</v>
      </c>
      <c r="B5465" s="8" t="str">
        <f>CONCATENATE(REPT(0,15-LEN(MIGRACION!$B5465)),MIGRACION!$B5465)</f>
        <v>000000000000000</v>
      </c>
      <c r="C5465" s="9" t="str">
        <f t="shared" si="170"/>
        <v/>
      </c>
      <c r="D5465" s="10">
        <f t="shared" si="171"/>
        <v>0</v>
      </c>
    </row>
    <row r="5466" spans="1:4" ht="15">
      <c r="A5466" s="24">
        <f>MIGRACION!$B5466</f>
        <v>0</v>
      </c>
      <c r="B5466" s="8" t="str">
        <f>CONCATENATE(REPT(0,15-LEN(MIGRACION!$B5466)),MIGRACION!$B5466)</f>
        <v>000000000000000</v>
      </c>
      <c r="C5466" s="9" t="str">
        <f t="shared" si="170"/>
        <v/>
      </c>
      <c r="D5466" s="10">
        <f t="shared" si="171"/>
        <v>0</v>
      </c>
    </row>
    <row r="5467" spans="1:4" ht="15">
      <c r="A5467" s="24">
        <f>MIGRACION!$B5467</f>
        <v>0</v>
      </c>
      <c r="B5467" s="8" t="str">
        <f>CONCATENATE(REPT(0,15-LEN(MIGRACION!$B5467)),MIGRACION!$B5467)</f>
        <v>000000000000000</v>
      </c>
      <c r="C5467" s="9" t="str">
        <f t="shared" si="170"/>
        <v/>
      </c>
      <c r="D5467" s="10">
        <f t="shared" si="171"/>
        <v>0</v>
      </c>
    </row>
    <row r="5468" spans="1:4" ht="15">
      <c r="A5468" s="24">
        <f>MIGRACION!$B5468</f>
        <v>0</v>
      </c>
      <c r="B5468" s="8" t="str">
        <f>CONCATENATE(REPT(0,15-LEN(MIGRACION!$B5468)),MIGRACION!$B5468)</f>
        <v>000000000000000</v>
      </c>
      <c r="C5468" s="9" t="str">
        <f t="shared" si="170"/>
        <v/>
      </c>
      <c r="D5468" s="10">
        <f t="shared" si="171"/>
        <v>0</v>
      </c>
    </row>
    <row r="5469" spans="1:4" ht="15">
      <c r="A5469" s="24">
        <f>MIGRACION!$B5469</f>
        <v>0</v>
      </c>
      <c r="B5469" s="8" t="str">
        <f>CONCATENATE(REPT(0,15-LEN(MIGRACION!$B5469)),MIGRACION!$B5469)</f>
        <v>000000000000000</v>
      </c>
      <c r="C5469" s="9" t="str">
        <f t="shared" si="170"/>
        <v/>
      </c>
      <c r="D5469" s="10">
        <f t="shared" si="171"/>
        <v>0</v>
      </c>
    </row>
    <row r="5470" spans="1:4" ht="15">
      <c r="A5470" s="24">
        <f>MIGRACION!$B5470</f>
        <v>0</v>
      </c>
      <c r="B5470" s="8" t="str">
        <f>CONCATENATE(REPT(0,15-LEN(MIGRACION!$B5470)),MIGRACION!$B5470)</f>
        <v>000000000000000</v>
      </c>
      <c r="C5470" s="9" t="str">
        <f t="shared" si="170"/>
        <v/>
      </c>
      <c r="D5470" s="10">
        <f t="shared" si="171"/>
        <v>0</v>
      </c>
    </row>
    <row r="5471" spans="1:4" ht="15">
      <c r="A5471" s="24">
        <f>MIGRACION!$B5471</f>
        <v>0</v>
      </c>
      <c r="B5471" s="8" t="str">
        <f>CONCATENATE(REPT(0,15-LEN(MIGRACION!$B5471)),MIGRACION!$B5471)</f>
        <v>000000000000000</v>
      </c>
      <c r="C5471" s="9" t="str">
        <f t="shared" si="170"/>
        <v/>
      </c>
      <c r="D5471" s="10">
        <f t="shared" si="171"/>
        <v>0</v>
      </c>
    </row>
    <row r="5472" spans="1:4" ht="15">
      <c r="A5472" s="24">
        <f>MIGRACION!$B5472</f>
        <v>0</v>
      </c>
      <c r="B5472" s="8" t="str">
        <f>CONCATENATE(REPT(0,15-LEN(MIGRACION!$B5472)),MIGRACION!$B5472)</f>
        <v>000000000000000</v>
      </c>
      <c r="C5472" s="9" t="str">
        <f t="shared" si="170"/>
        <v/>
      </c>
      <c r="D5472" s="10">
        <f t="shared" si="171"/>
        <v>0</v>
      </c>
    </row>
    <row r="5473" spans="1:4" ht="15">
      <c r="A5473" s="24">
        <f>MIGRACION!$B5473</f>
        <v>0</v>
      </c>
      <c r="B5473" s="8" t="str">
        <f>CONCATENATE(REPT(0,15-LEN(MIGRACION!$B5473)),MIGRACION!$B5473)</f>
        <v>000000000000000</v>
      </c>
      <c r="C5473" s="9" t="str">
        <f t="shared" si="170"/>
        <v/>
      </c>
      <c r="D5473" s="10">
        <f t="shared" si="171"/>
        <v>0</v>
      </c>
    </row>
    <row r="5474" spans="1:4" ht="15">
      <c r="A5474" s="24">
        <f>MIGRACION!$B5474</f>
        <v>0</v>
      </c>
      <c r="B5474" s="8" t="str">
        <f>CONCATENATE(REPT(0,15-LEN(MIGRACION!$B5474)),MIGRACION!$B5474)</f>
        <v>000000000000000</v>
      </c>
      <c r="C5474" s="9" t="str">
        <f t="shared" si="170"/>
        <v/>
      </c>
      <c r="D5474" s="10">
        <f t="shared" si="171"/>
        <v>0</v>
      </c>
    </row>
    <row r="5475" spans="1:4" ht="15">
      <c r="A5475" s="24">
        <f>MIGRACION!$B5475</f>
        <v>0</v>
      </c>
      <c r="B5475" s="8" t="str">
        <f>CONCATENATE(REPT(0,15-LEN(MIGRACION!$B5475)),MIGRACION!$B5475)</f>
        <v>000000000000000</v>
      </c>
      <c r="C5475" s="9" t="str">
        <f t="shared" si="170"/>
        <v/>
      </c>
      <c r="D5475" s="10">
        <f t="shared" si="171"/>
        <v>0</v>
      </c>
    </row>
    <row r="5476" spans="1:4" ht="15">
      <c r="A5476" s="24">
        <f>MIGRACION!$B5476</f>
        <v>0</v>
      </c>
      <c r="B5476" s="8" t="str">
        <f>CONCATENATE(REPT(0,15-LEN(MIGRACION!$B5476)),MIGRACION!$B5476)</f>
        <v>000000000000000</v>
      </c>
      <c r="C5476" s="9" t="str">
        <f t="shared" si="170"/>
        <v/>
      </c>
      <c r="D5476" s="10">
        <f t="shared" si="171"/>
        <v>0</v>
      </c>
    </row>
    <row r="5477" spans="1:4" ht="15">
      <c r="A5477" s="24">
        <f>MIGRACION!$B5477</f>
        <v>0</v>
      </c>
      <c r="B5477" s="8" t="str">
        <f>CONCATENATE(REPT(0,15-LEN(MIGRACION!$B5477)),MIGRACION!$B5477)</f>
        <v>000000000000000</v>
      </c>
      <c r="C5477" s="9" t="str">
        <f t="shared" si="170"/>
        <v/>
      </c>
      <c r="D5477" s="10">
        <f t="shared" si="171"/>
        <v>0</v>
      </c>
    </row>
    <row r="5478" spans="1:4" ht="15">
      <c r="A5478" s="24">
        <f>MIGRACION!$B5478</f>
        <v>0</v>
      </c>
      <c r="B5478" s="8" t="str">
        <f>CONCATENATE(REPT(0,15-LEN(MIGRACION!$B5478)),MIGRACION!$B5478)</f>
        <v>000000000000000</v>
      </c>
      <c r="C5478" s="9" t="str">
        <f t="shared" si="170"/>
        <v/>
      </c>
      <c r="D5478" s="10">
        <f t="shared" si="171"/>
        <v>0</v>
      </c>
    </row>
    <row r="5479" spans="1:4" ht="15">
      <c r="A5479" s="24">
        <f>MIGRACION!$B5479</f>
        <v>0</v>
      </c>
      <c r="B5479" s="8" t="str">
        <f>CONCATENATE(REPT(0,15-LEN(MIGRACION!$B5479)),MIGRACION!$B5479)</f>
        <v>000000000000000</v>
      </c>
      <c r="C5479" s="9" t="str">
        <f t="shared" si="170"/>
        <v/>
      </c>
      <c r="D5479" s="10">
        <f t="shared" si="171"/>
        <v>0</v>
      </c>
    </row>
    <row r="5480" spans="1:4" ht="15">
      <c r="A5480" s="24">
        <f>MIGRACION!$B5480</f>
        <v>0</v>
      </c>
      <c r="B5480" s="8" t="str">
        <f>CONCATENATE(REPT(0,15-LEN(MIGRACION!$B5480)),MIGRACION!$B5480)</f>
        <v>000000000000000</v>
      </c>
      <c r="C5480" s="9" t="str">
        <f t="shared" si="170"/>
        <v/>
      </c>
      <c r="D5480" s="10">
        <f t="shared" si="171"/>
        <v>0</v>
      </c>
    </row>
    <row r="5481" spans="1:4" ht="15">
      <c r="A5481" s="24">
        <f>MIGRACION!$B5481</f>
        <v>0</v>
      </c>
      <c r="B5481" s="8" t="str">
        <f>CONCATENATE(REPT(0,15-LEN(MIGRACION!$B5481)),MIGRACION!$B5481)</f>
        <v>000000000000000</v>
      </c>
      <c r="C5481" s="9" t="str">
        <f t="shared" si="170"/>
        <v/>
      </c>
      <c r="D5481" s="10">
        <f t="shared" si="171"/>
        <v>0</v>
      </c>
    </row>
    <row r="5482" spans="1:4" ht="15">
      <c r="A5482" s="24">
        <f>MIGRACION!$B5482</f>
        <v>0</v>
      </c>
      <c r="B5482" s="8" t="str">
        <f>CONCATENATE(REPT(0,15-LEN(MIGRACION!$B5482)),MIGRACION!$B5482)</f>
        <v>000000000000000</v>
      </c>
      <c r="C5482" s="9" t="str">
        <f t="shared" si="170"/>
        <v/>
      </c>
      <c r="D5482" s="10">
        <f t="shared" si="171"/>
        <v>0</v>
      </c>
    </row>
    <row r="5483" spans="1:4" ht="15">
      <c r="A5483" s="24">
        <f>MIGRACION!$B5483</f>
        <v>0</v>
      </c>
      <c r="B5483" s="8" t="str">
        <f>CONCATENATE(REPT(0,15-LEN(MIGRACION!$B5483)),MIGRACION!$B5483)</f>
        <v>000000000000000</v>
      </c>
      <c r="C5483" s="9" t="str">
        <f t="shared" si="170"/>
        <v/>
      </c>
      <c r="D5483" s="10">
        <f t="shared" si="171"/>
        <v>0</v>
      </c>
    </row>
    <row r="5484" spans="1:4" ht="15">
      <c r="A5484" s="24">
        <f>MIGRACION!$B5484</f>
        <v>0</v>
      </c>
      <c r="B5484" s="8" t="str">
        <f>CONCATENATE(REPT(0,15-LEN(MIGRACION!$B5484)),MIGRACION!$B5484)</f>
        <v>000000000000000</v>
      </c>
      <c r="C5484" s="9" t="str">
        <f t="shared" si="170"/>
        <v/>
      </c>
      <c r="D5484" s="10">
        <f t="shared" si="171"/>
        <v>0</v>
      </c>
    </row>
    <row r="5485" spans="1:4" ht="15">
      <c r="A5485" s="24">
        <f>MIGRACION!$B5485</f>
        <v>0</v>
      </c>
      <c r="B5485" s="8" t="str">
        <f>CONCATENATE(REPT(0,15-LEN(MIGRACION!$B5485)),MIGRACION!$B5485)</f>
        <v>000000000000000</v>
      </c>
      <c r="C5485" s="9" t="str">
        <f t="shared" si="170"/>
        <v/>
      </c>
      <c r="D5485" s="10">
        <f t="shared" si="171"/>
        <v>0</v>
      </c>
    </row>
    <row r="5486" spans="1:4" ht="15">
      <c r="A5486" s="24">
        <f>MIGRACION!$B5486</f>
        <v>0</v>
      </c>
      <c r="B5486" s="8" t="str">
        <f>CONCATENATE(REPT(0,15-LEN(MIGRACION!$B5486)),MIGRACION!$B5486)</f>
        <v>000000000000000</v>
      </c>
      <c r="C5486" s="9" t="str">
        <f t="shared" si="170"/>
        <v/>
      </c>
      <c r="D5486" s="10">
        <f t="shared" si="171"/>
        <v>0</v>
      </c>
    </row>
    <row r="5487" spans="1:4" ht="15">
      <c r="A5487" s="24">
        <f>MIGRACION!$B5487</f>
        <v>0</v>
      </c>
      <c r="B5487" s="8" t="str">
        <f>CONCATENATE(REPT(0,15-LEN(MIGRACION!$B5487)),MIGRACION!$B5487)</f>
        <v>000000000000000</v>
      </c>
      <c r="C5487" s="9" t="str">
        <f t="shared" si="170"/>
        <v/>
      </c>
      <c r="D5487" s="10">
        <f t="shared" si="171"/>
        <v>0</v>
      </c>
    </row>
    <row r="5488" spans="1:4" ht="15">
      <c r="A5488" s="24">
        <f>MIGRACION!$B5488</f>
        <v>0</v>
      </c>
      <c r="B5488" s="8" t="str">
        <f>CONCATENATE(REPT(0,15-LEN(MIGRACION!$B5488)),MIGRACION!$B5488)</f>
        <v>000000000000000</v>
      </c>
      <c r="C5488" s="9" t="str">
        <f t="shared" si="170"/>
        <v/>
      </c>
      <c r="D5488" s="10">
        <f t="shared" si="171"/>
        <v>0</v>
      </c>
    </row>
    <row r="5489" spans="1:4" ht="15">
      <c r="A5489" s="24">
        <f>MIGRACION!$B5489</f>
        <v>0</v>
      </c>
      <c r="B5489" s="8" t="str">
        <f>CONCATENATE(REPT(0,15-LEN(MIGRACION!$B5489)),MIGRACION!$B5489)</f>
        <v>000000000000000</v>
      </c>
      <c r="C5489" s="9" t="str">
        <f t="shared" si="170"/>
        <v/>
      </c>
      <c r="D5489" s="10">
        <f t="shared" si="171"/>
        <v>0</v>
      </c>
    </row>
    <row r="5490" spans="1:4" ht="15">
      <c r="A5490" s="24">
        <f>MIGRACION!$B5490</f>
        <v>0</v>
      </c>
      <c r="B5490" s="8" t="str">
        <f>CONCATENATE(REPT(0,15-LEN(MIGRACION!$B5490)),MIGRACION!$B5490)</f>
        <v>000000000000000</v>
      </c>
      <c r="C5490" s="9" t="str">
        <f t="shared" si="170"/>
        <v/>
      </c>
      <c r="D5490" s="10">
        <f t="shared" si="171"/>
        <v>0</v>
      </c>
    </row>
    <row r="5491" spans="1:4" ht="15">
      <c r="A5491" s="24">
        <f>MIGRACION!$B5491</f>
        <v>0</v>
      </c>
      <c r="B5491" s="8" t="str">
        <f>CONCATENATE(REPT(0,15-LEN(MIGRACION!$B5491)),MIGRACION!$B5491)</f>
        <v>000000000000000</v>
      </c>
      <c r="C5491" s="9" t="str">
        <f t="shared" si="170"/>
        <v/>
      </c>
      <c r="D5491" s="10">
        <f t="shared" si="171"/>
        <v>0</v>
      </c>
    </row>
    <row r="5492" spans="1:4" ht="15">
      <c r="A5492" s="24">
        <f>MIGRACION!$B5492</f>
        <v>0</v>
      </c>
      <c r="B5492" s="8" t="str">
        <f>CONCATENATE(REPT(0,15-LEN(MIGRACION!$B5492)),MIGRACION!$B5492)</f>
        <v>000000000000000</v>
      </c>
      <c r="C5492" s="9" t="str">
        <f t="shared" si="170"/>
        <v/>
      </c>
      <c r="D5492" s="10">
        <f t="shared" si="171"/>
        <v>0</v>
      </c>
    </row>
    <row r="5493" spans="1:4" ht="15">
      <c r="A5493" s="24">
        <f>MIGRACION!$B5493</f>
        <v>0</v>
      </c>
      <c r="B5493" s="8" t="str">
        <f>CONCATENATE(REPT(0,15-LEN(MIGRACION!$B5493)),MIGRACION!$B5493)</f>
        <v>000000000000000</v>
      </c>
      <c r="C5493" s="9" t="str">
        <f t="shared" si="170"/>
        <v/>
      </c>
      <c r="D5493" s="10">
        <f t="shared" si="171"/>
        <v>0</v>
      </c>
    </row>
    <row r="5494" spans="1:4" ht="15">
      <c r="A5494" s="24">
        <f>MIGRACION!$B5494</f>
        <v>0</v>
      </c>
      <c r="B5494" s="8" t="str">
        <f>CONCATENATE(REPT(0,15-LEN(MIGRACION!$B5494)),MIGRACION!$B5494)</f>
        <v>000000000000000</v>
      </c>
      <c r="C5494" s="9" t="str">
        <f t="shared" si="170"/>
        <v/>
      </c>
      <c r="D5494" s="10">
        <f t="shared" si="171"/>
        <v>0</v>
      </c>
    </row>
    <row r="5495" spans="1:4" ht="15">
      <c r="A5495" s="24">
        <f>MIGRACION!$B5495</f>
        <v>0</v>
      </c>
      <c r="B5495" s="8" t="str">
        <f>CONCATENATE(REPT(0,15-LEN(MIGRACION!$B5495)),MIGRACION!$B5495)</f>
        <v>000000000000000</v>
      </c>
      <c r="C5495" s="9" t="str">
        <f t="shared" si="170"/>
        <v/>
      </c>
      <c r="D5495" s="10">
        <f t="shared" si="171"/>
        <v>0</v>
      </c>
    </row>
    <row r="5496" spans="1:4" ht="15">
      <c r="A5496" s="24">
        <f>MIGRACION!$B5496</f>
        <v>0</v>
      </c>
      <c r="B5496" s="8" t="str">
        <f>CONCATENATE(REPT(0,15-LEN(MIGRACION!$B5496)),MIGRACION!$B5496)</f>
        <v>000000000000000</v>
      </c>
      <c r="C5496" s="9" t="str">
        <f t="shared" si="170"/>
        <v/>
      </c>
      <c r="D5496" s="10">
        <f t="shared" si="171"/>
        <v>0</v>
      </c>
    </row>
    <row r="5497" spans="1:4" ht="15">
      <c r="A5497" s="24">
        <f>MIGRACION!$B5497</f>
        <v>0</v>
      </c>
      <c r="B5497" s="8" t="str">
        <f>CONCATENATE(REPT(0,15-LEN(MIGRACION!$B5497)),MIGRACION!$B5497)</f>
        <v>000000000000000</v>
      </c>
      <c r="C5497" s="9" t="str">
        <f t="shared" si="170"/>
        <v/>
      </c>
      <c r="D5497" s="10">
        <f t="shared" si="171"/>
        <v>0</v>
      </c>
    </row>
    <row r="5498" spans="1:4" ht="15">
      <c r="A5498" s="24">
        <f>MIGRACION!$B5498</f>
        <v>0</v>
      </c>
      <c r="B5498" s="8" t="str">
        <f>CONCATENATE(REPT(0,15-LEN(MIGRACION!$B5498)),MIGRACION!$B5498)</f>
        <v>000000000000000</v>
      </c>
      <c r="C5498" s="9" t="str">
        <f t="shared" si="170"/>
        <v/>
      </c>
      <c r="D5498" s="10">
        <f t="shared" si="171"/>
        <v>0</v>
      </c>
    </row>
    <row r="5499" spans="1:4" ht="15">
      <c r="A5499" s="24">
        <f>MIGRACION!$B5499</f>
        <v>0</v>
      </c>
      <c r="B5499" s="8" t="str">
        <f>CONCATENATE(REPT(0,15-LEN(MIGRACION!$B5499)),MIGRACION!$B5499)</f>
        <v>000000000000000</v>
      </c>
      <c r="C5499" s="9" t="str">
        <f t="shared" si="170"/>
        <v/>
      </c>
      <c r="D5499" s="10">
        <f t="shared" si="171"/>
        <v>0</v>
      </c>
    </row>
    <row r="5500" spans="1:4" ht="15">
      <c r="A5500" s="24">
        <f>MIGRACION!$B5500</f>
        <v>0</v>
      </c>
      <c r="B5500" s="8" t="str">
        <f>CONCATENATE(REPT(0,15-LEN(MIGRACION!$B5500)),MIGRACION!$B5500)</f>
        <v>000000000000000</v>
      </c>
      <c r="C5500" s="9" t="str">
        <f t="shared" si="170"/>
        <v/>
      </c>
      <c r="D5500" s="10">
        <f t="shared" si="171"/>
        <v>0</v>
      </c>
    </row>
    <row r="5501" spans="1:4" ht="15">
      <c r="A5501" s="24">
        <f>MIGRACION!$B5501</f>
        <v>0</v>
      </c>
      <c r="B5501" s="8" t="str">
        <f>CONCATENATE(REPT(0,15-LEN(MIGRACION!$B5501)),MIGRACION!$B5501)</f>
        <v>000000000000000</v>
      </c>
      <c r="C5501" s="9" t="str">
        <f t="shared" si="170"/>
        <v/>
      </c>
      <c r="D5501" s="10">
        <f t="shared" si="171"/>
        <v>0</v>
      </c>
    </row>
    <row r="5502" spans="1:4" ht="15">
      <c r="A5502" s="24">
        <f>MIGRACION!$B5502</f>
        <v>0</v>
      </c>
      <c r="B5502" s="8" t="str">
        <f>CONCATENATE(REPT(0,15-LEN(MIGRACION!$B5502)),MIGRACION!$B5502)</f>
        <v>000000000000000</v>
      </c>
      <c r="C5502" s="9" t="str">
        <f t="shared" si="170"/>
        <v/>
      </c>
      <c r="D5502" s="10">
        <f t="shared" si="171"/>
        <v>0</v>
      </c>
    </row>
    <row r="5503" spans="1:4" ht="15">
      <c r="A5503" s="24">
        <f>MIGRACION!$B5503</f>
        <v>0</v>
      </c>
      <c r="B5503" s="8" t="str">
        <f>CONCATENATE(REPT(0,15-LEN(MIGRACION!$B5503)),MIGRACION!$B5503)</f>
        <v>000000000000000</v>
      </c>
      <c r="C5503" s="9" t="str">
        <f t="shared" si="170"/>
        <v/>
      </c>
      <c r="D5503" s="10">
        <f t="shared" si="171"/>
        <v>0</v>
      </c>
    </row>
    <row r="5504" spans="1:4" ht="15">
      <c r="A5504" s="24">
        <f>MIGRACION!$B5504</f>
        <v>0</v>
      </c>
      <c r="B5504" s="8" t="str">
        <f>CONCATENATE(REPT(0,15-LEN(MIGRACION!$B5504)),MIGRACION!$B5504)</f>
        <v>000000000000000</v>
      </c>
      <c r="C5504" s="9" t="str">
        <f t="shared" si="170"/>
        <v/>
      </c>
      <c r="D5504" s="10">
        <f t="shared" si="171"/>
        <v>0</v>
      </c>
    </row>
    <row r="5505" spans="1:4" ht="15">
      <c r="A5505" s="24">
        <f>MIGRACION!$B5505</f>
        <v>0</v>
      </c>
      <c r="B5505" s="8" t="str">
        <f>CONCATENATE(REPT(0,15-LEN(MIGRACION!$B5505)),MIGRACION!$B5505)</f>
        <v>000000000000000</v>
      </c>
      <c r="C5505" s="9" t="str">
        <f t="shared" si="170"/>
        <v/>
      </c>
      <c r="D5505" s="10">
        <f t="shared" si="171"/>
        <v>0</v>
      </c>
    </row>
    <row r="5506" spans="1:4" ht="15">
      <c r="A5506" s="24">
        <f>MIGRACION!$B5506</f>
        <v>0</v>
      </c>
      <c r="B5506" s="8" t="str">
        <f>CONCATENATE(REPT(0,15-LEN(MIGRACION!$B5506)),MIGRACION!$B5506)</f>
        <v>000000000000000</v>
      </c>
      <c r="C5506" s="9" t="str">
        <f t="shared" si="170"/>
        <v/>
      </c>
      <c r="D5506" s="10">
        <f t="shared" si="171"/>
        <v>0</v>
      </c>
    </row>
    <row r="5507" spans="1:4" ht="15">
      <c r="A5507" s="24">
        <f>MIGRACION!$B5507</f>
        <v>0</v>
      </c>
      <c r="B5507" s="8" t="str">
        <f>CONCATENATE(REPT(0,15-LEN(MIGRACION!$B5507)),MIGRACION!$B5507)</f>
        <v>000000000000000</v>
      </c>
      <c r="C5507" s="9" t="str">
        <f t="shared" ref="C5507:C5570" si="172">IF(A5507,IF(D5507=0,0,IF(D5507=1,1,11-D5507)),"")</f>
        <v/>
      </c>
      <c r="D5507" s="10">
        <f t="shared" ref="D5507:D5570" si="173">MOD(MID(B5507,15,1)*3+MID(B5507,14,1)*7+MID(B5507,13,1)*13+MID(B5507,12,1)*17+MID(B5507,11,1)*19+MID(B5507,10,1)*23+MID(B5507,9,1)*29+MID(B5507,8,1)*37+MID(B5507,7,1)*41+MID(B5507,6,1)*43+MID(B5507,5,1)*47+MID(B5507,4,1)*53+MID(B5507,3,1)*59+MID(B5507,2,1)*67+MID(B5507,1,1)*71,11)</f>
        <v>0</v>
      </c>
    </row>
    <row r="5508" spans="1:4" ht="15">
      <c r="A5508" s="24">
        <f>MIGRACION!$B5508</f>
        <v>0</v>
      </c>
      <c r="B5508" s="8" t="str">
        <f>CONCATENATE(REPT(0,15-LEN(MIGRACION!$B5508)),MIGRACION!$B5508)</f>
        <v>000000000000000</v>
      </c>
      <c r="C5508" s="9" t="str">
        <f t="shared" si="172"/>
        <v/>
      </c>
      <c r="D5508" s="10">
        <f t="shared" si="173"/>
        <v>0</v>
      </c>
    </row>
    <row r="5509" spans="1:4" ht="15">
      <c r="A5509" s="24">
        <f>MIGRACION!$B5509</f>
        <v>0</v>
      </c>
      <c r="B5509" s="8" t="str">
        <f>CONCATENATE(REPT(0,15-LEN(MIGRACION!$B5509)),MIGRACION!$B5509)</f>
        <v>000000000000000</v>
      </c>
      <c r="C5509" s="9" t="str">
        <f t="shared" si="172"/>
        <v/>
      </c>
      <c r="D5509" s="10">
        <f t="shared" si="173"/>
        <v>0</v>
      </c>
    </row>
    <row r="5510" spans="1:4" ht="15">
      <c r="A5510" s="24">
        <f>MIGRACION!$B5510</f>
        <v>0</v>
      </c>
      <c r="B5510" s="8" t="str">
        <f>CONCATENATE(REPT(0,15-LEN(MIGRACION!$B5510)),MIGRACION!$B5510)</f>
        <v>000000000000000</v>
      </c>
      <c r="C5510" s="9" t="str">
        <f t="shared" si="172"/>
        <v/>
      </c>
      <c r="D5510" s="10">
        <f t="shared" si="173"/>
        <v>0</v>
      </c>
    </row>
    <row r="5511" spans="1:4" ht="15">
      <c r="A5511" s="24">
        <f>MIGRACION!$B5511</f>
        <v>0</v>
      </c>
      <c r="B5511" s="8" t="str">
        <f>CONCATENATE(REPT(0,15-LEN(MIGRACION!$B5511)),MIGRACION!$B5511)</f>
        <v>000000000000000</v>
      </c>
      <c r="C5511" s="9" t="str">
        <f t="shared" si="172"/>
        <v/>
      </c>
      <c r="D5511" s="10">
        <f t="shared" si="173"/>
        <v>0</v>
      </c>
    </row>
    <row r="5512" spans="1:4" ht="15">
      <c r="A5512" s="24">
        <f>MIGRACION!$B5512</f>
        <v>0</v>
      </c>
      <c r="B5512" s="8" t="str">
        <f>CONCATENATE(REPT(0,15-LEN(MIGRACION!$B5512)),MIGRACION!$B5512)</f>
        <v>000000000000000</v>
      </c>
      <c r="C5512" s="9" t="str">
        <f t="shared" si="172"/>
        <v/>
      </c>
      <c r="D5512" s="10">
        <f t="shared" si="173"/>
        <v>0</v>
      </c>
    </row>
    <row r="5513" spans="1:4" ht="15">
      <c r="A5513" s="24">
        <f>MIGRACION!$B5513</f>
        <v>0</v>
      </c>
      <c r="B5513" s="8" t="str">
        <f>CONCATENATE(REPT(0,15-LEN(MIGRACION!$B5513)),MIGRACION!$B5513)</f>
        <v>000000000000000</v>
      </c>
      <c r="C5513" s="9" t="str">
        <f t="shared" si="172"/>
        <v/>
      </c>
      <c r="D5513" s="10">
        <f t="shared" si="173"/>
        <v>0</v>
      </c>
    </row>
    <row r="5514" spans="1:4" ht="15">
      <c r="A5514" s="24">
        <f>MIGRACION!$B5514</f>
        <v>0</v>
      </c>
      <c r="B5514" s="8" t="str">
        <f>CONCATENATE(REPT(0,15-LEN(MIGRACION!$B5514)),MIGRACION!$B5514)</f>
        <v>000000000000000</v>
      </c>
      <c r="C5514" s="9" t="str">
        <f t="shared" si="172"/>
        <v/>
      </c>
      <c r="D5514" s="10">
        <f t="shared" si="173"/>
        <v>0</v>
      </c>
    </row>
    <row r="5515" spans="1:4" ht="15">
      <c r="A5515" s="24">
        <f>MIGRACION!$B5515</f>
        <v>0</v>
      </c>
      <c r="B5515" s="8" t="str">
        <f>CONCATENATE(REPT(0,15-LEN(MIGRACION!$B5515)),MIGRACION!$B5515)</f>
        <v>000000000000000</v>
      </c>
      <c r="C5515" s="9" t="str">
        <f t="shared" si="172"/>
        <v/>
      </c>
      <c r="D5515" s="10">
        <f t="shared" si="173"/>
        <v>0</v>
      </c>
    </row>
    <row r="5516" spans="1:4" ht="15">
      <c r="A5516" s="24">
        <f>MIGRACION!$B5516</f>
        <v>0</v>
      </c>
      <c r="B5516" s="8" t="str">
        <f>CONCATENATE(REPT(0,15-LEN(MIGRACION!$B5516)),MIGRACION!$B5516)</f>
        <v>000000000000000</v>
      </c>
      <c r="C5516" s="9" t="str">
        <f t="shared" si="172"/>
        <v/>
      </c>
      <c r="D5516" s="10">
        <f t="shared" si="173"/>
        <v>0</v>
      </c>
    </row>
    <row r="5517" spans="1:4" ht="15">
      <c r="A5517" s="24">
        <f>MIGRACION!$B5517</f>
        <v>0</v>
      </c>
      <c r="B5517" s="8" t="str">
        <f>CONCATENATE(REPT(0,15-LEN(MIGRACION!$B5517)),MIGRACION!$B5517)</f>
        <v>000000000000000</v>
      </c>
      <c r="C5517" s="9" t="str">
        <f t="shared" si="172"/>
        <v/>
      </c>
      <c r="D5517" s="10">
        <f t="shared" si="173"/>
        <v>0</v>
      </c>
    </row>
    <row r="5518" spans="1:4" ht="15">
      <c r="A5518" s="24">
        <f>MIGRACION!$B5518</f>
        <v>0</v>
      </c>
      <c r="B5518" s="8" t="str">
        <f>CONCATENATE(REPT(0,15-LEN(MIGRACION!$B5518)),MIGRACION!$B5518)</f>
        <v>000000000000000</v>
      </c>
      <c r="C5518" s="9" t="str">
        <f t="shared" si="172"/>
        <v/>
      </c>
      <c r="D5518" s="10">
        <f t="shared" si="173"/>
        <v>0</v>
      </c>
    </row>
    <row r="5519" spans="1:4" ht="15">
      <c r="A5519" s="24">
        <f>MIGRACION!$B5519</f>
        <v>0</v>
      </c>
      <c r="B5519" s="8" t="str">
        <f>CONCATENATE(REPT(0,15-LEN(MIGRACION!$B5519)),MIGRACION!$B5519)</f>
        <v>000000000000000</v>
      </c>
      <c r="C5519" s="9" t="str">
        <f t="shared" si="172"/>
        <v/>
      </c>
      <c r="D5519" s="10">
        <f t="shared" si="173"/>
        <v>0</v>
      </c>
    </row>
    <row r="5520" spans="1:4" ht="15">
      <c r="A5520" s="24">
        <f>MIGRACION!$B5520</f>
        <v>0</v>
      </c>
      <c r="B5520" s="8" t="str">
        <f>CONCATENATE(REPT(0,15-LEN(MIGRACION!$B5520)),MIGRACION!$B5520)</f>
        <v>000000000000000</v>
      </c>
      <c r="C5520" s="9" t="str">
        <f t="shared" si="172"/>
        <v/>
      </c>
      <c r="D5520" s="10">
        <f t="shared" si="173"/>
        <v>0</v>
      </c>
    </row>
    <row r="5521" spans="1:4" ht="15">
      <c r="A5521" s="24">
        <f>MIGRACION!$B5521</f>
        <v>0</v>
      </c>
      <c r="B5521" s="8" t="str">
        <f>CONCATENATE(REPT(0,15-LEN(MIGRACION!$B5521)),MIGRACION!$B5521)</f>
        <v>000000000000000</v>
      </c>
      <c r="C5521" s="9" t="str">
        <f t="shared" si="172"/>
        <v/>
      </c>
      <c r="D5521" s="10">
        <f t="shared" si="173"/>
        <v>0</v>
      </c>
    </row>
    <row r="5522" spans="1:4" ht="15">
      <c r="A5522" s="24">
        <f>MIGRACION!$B5522</f>
        <v>0</v>
      </c>
      <c r="B5522" s="8" t="str">
        <f>CONCATENATE(REPT(0,15-LEN(MIGRACION!$B5522)),MIGRACION!$B5522)</f>
        <v>000000000000000</v>
      </c>
      <c r="C5522" s="9" t="str">
        <f t="shared" si="172"/>
        <v/>
      </c>
      <c r="D5522" s="10">
        <f t="shared" si="173"/>
        <v>0</v>
      </c>
    </row>
    <row r="5523" spans="1:4" ht="15">
      <c r="A5523" s="24">
        <f>MIGRACION!$B5523</f>
        <v>0</v>
      </c>
      <c r="B5523" s="8" t="str">
        <f>CONCATENATE(REPT(0,15-LEN(MIGRACION!$B5523)),MIGRACION!$B5523)</f>
        <v>000000000000000</v>
      </c>
      <c r="C5523" s="9" t="str">
        <f t="shared" si="172"/>
        <v/>
      </c>
      <c r="D5523" s="10">
        <f t="shared" si="173"/>
        <v>0</v>
      </c>
    </row>
    <row r="5524" spans="1:4" ht="15">
      <c r="A5524" s="24">
        <f>MIGRACION!$B5524</f>
        <v>0</v>
      </c>
      <c r="B5524" s="8" t="str">
        <f>CONCATENATE(REPT(0,15-LEN(MIGRACION!$B5524)),MIGRACION!$B5524)</f>
        <v>000000000000000</v>
      </c>
      <c r="C5524" s="9" t="str">
        <f t="shared" si="172"/>
        <v/>
      </c>
      <c r="D5524" s="10">
        <f t="shared" si="173"/>
        <v>0</v>
      </c>
    </row>
    <row r="5525" spans="1:4" ht="15">
      <c r="A5525" s="24">
        <f>MIGRACION!$B5525</f>
        <v>0</v>
      </c>
      <c r="B5525" s="8" t="str">
        <f>CONCATENATE(REPT(0,15-LEN(MIGRACION!$B5525)),MIGRACION!$B5525)</f>
        <v>000000000000000</v>
      </c>
      <c r="C5525" s="9" t="str">
        <f t="shared" si="172"/>
        <v/>
      </c>
      <c r="D5525" s="10">
        <f t="shared" si="173"/>
        <v>0</v>
      </c>
    </row>
    <row r="5526" spans="1:4" ht="15">
      <c r="A5526" s="24">
        <f>MIGRACION!$B5526</f>
        <v>0</v>
      </c>
      <c r="B5526" s="8" t="str">
        <f>CONCATENATE(REPT(0,15-LEN(MIGRACION!$B5526)),MIGRACION!$B5526)</f>
        <v>000000000000000</v>
      </c>
      <c r="C5526" s="9" t="str">
        <f t="shared" si="172"/>
        <v/>
      </c>
      <c r="D5526" s="10">
        <f t="shared" si="173"/>
        <v>0</v>
      </c>
    </row>
    <row r="5527" spans="1:4" ht="15">
      <c r="A5527" s="24">
        <f>MIGRACION!$B5527</f>
        <v>0</v>
      </c>
      <c r="B5527" s="8" t="str">
        <f>CONCATENATE(REPT(0,15-LEN(MIGRACION!$B5527)),MIGRACION!$B5527)</f>
        <v>000000000000000</v>
      </c>
      <c r="C5527" s="9" t="str">
        <f t="shared" si="172"/>
        <v/>
      </c>
      <c r="D5527" s="10">
        <f t="shared" si="173"/>
        <v>0</v>
      </c>
    </row>
    <row r="5528" spans="1:4" ht="15">
      <c r="A5528" s="24">
        <f>MIGRACION!$B5528</f>
        <v>0</v>
      </c>
      <c r="B5528" s="8" t="str">
        <f>CONCATENATE(REPT(0,15-LEN(MIGRACION!$B5528)),MIGRACION!$B5528)</f>
        <v>000000000000000</v>
      </c>
      <c r="C5528" s="9" t="str">
        <f t="shared" si="172"/>
        <v/>
      </c>
      <c r="D5528" s="10">
        <f t="shared" si="173"/>
        <v>0</v>
      </c>
    </row>
    <row r="5529" spans="1:4" ht="15">
      <c r="A5529" s="24">
        <f>MIGRACION!$B5529</f>
        <v>0</v>
      </c>
      <c r="B5529" s="8" t="str">
        <f>CONCATENATE(REPT(0,15-LEN(MIGRACION!$B5529)),MIGRACION!$B5529)</f>
        <v>000000000000000</v>
      </c>
      <c r="C5529" s="9" t="str">
        <f t="shared" si="172"/>
        <v/>
      </c>
      <c r="D5529" s="10">
        <f t="shared" si="173"/>
        <v>0</v>
      </c>
    </row>
    <row r="5530" spans="1:4" ht="15">
      <c r="A5530" s="24">
        <f>MIGRACION!$B5530</f>
        <v>0</v>
      </c>
      <c r="B5530" s="8" t="str">
        <f>CONCATENATE(REPT(0,15-LEN(MIGRACION!$B5530)),MIGRACION!$B5530)</f>
        <v>000000000000000</v>
      </c>
      <c r="C5530" s="9" t="str">
        <f t="shared" si="172"/>
        <v/>
      </c>
      <c r="D5530" s="10">
        <f t="shared" si="173"/>
        <v>0</v>
      </c>
    </row>
    <row r="5531" spans="1:4" ht="15">
      <c r="A5531" s="24">
        <f>MIGRACION!$B5531</f>
        <v>0</v>
      </c>
      <c r="B5531" s="8" t="str">
        <f>CONCATENATE(REPT(0,15-LEN(MIGRACION!$B5531)),MIGRACION!$B5531)</f>
        <v>000000000000000</v>
      </c>
      <c r="C5531" s="9" t="str">
        <f t="shared" si="172"/>
        <v/>
      </c>
      <c r="D5531" s="10">
        <f t="shared" si="173"/>
        <v>0</v>
      </c>
    </row>
    <row r="5532" spans="1:4" ht="15">
      <c r="A5532" s="24">
        <f>MIGRACION!$B5532</f>
        <v>0</v>
      </c>
      <c r="B5532" s="8" t="str">
        <f>CONCATENATE(REPT(0,15-LEN(MIGRACION!$B5532)),MIGRACION!$B5532)</f>
        <v>000000000000000</v>
      </c>
      <c r="C5532" s="9" t="str">
        <f t="shared" si="172"/>
        <v/>
      </c>
      <c r="D5532" s="10">
        <f t="shared" si="173"/>
        <v>0</v>
      </c>
    </row>
    <row r="5533" spans="1:4" ht="15">
      <c r="A5533" s="24">
        <f>MIGRACION!$B5533</f>
        <v>0</v>
      </c>
      <c r="B5533" s="8" t="str">
        <f>CONCATENATE(REPT(0,15-LEN(MIGRACION!$B5533)),MIGRACION!$B5533)</f>
        <v>000000000000000</v>
      </c>
      <c r="C5533" s="9" t="str">
        <f t="shared" si="172"/>
        <v/>
      </c>
      <c r="D5533" s="10">
        <f t="shared" si="173"/>
        <v>0</v>
      </c>
    </row>
    <row r="5534" spans="1:4" ht="15">
      <c r="A5534" s="24">
        <f>MIGRACION!$B5534</f>
        <v>0</v>
      </c>
      <c r="B5534" s="8" t="str">
        <f>CONCATENATE(REPT(0,15-LEN(MIGRACION!$B5534)),MIGRACION!$B5534)</f>
        <v>000000000000000</v>
      </c>
      <c r="C5534" s="9" t="str">
        <f t="shared" si="172"/>
        <v/>
      </c>
      <c r="D5534" s="10">
        <f t="shared" si="173"/>
        <v>0</v>
      </c>
    </row>
    <row r="5535" spans="1:4" ht="15">
      <c r="A5535" s="24">
        <f>MIGRACION!$B5535</f>
        <v>0</v>
      </c>
      <c r="B5535" s="8" t="str">
        <f>CONCATENATE(REPT(0,15-LEN(MIGRACION!$B5535)),MIGRACION!$B5535)</f>
        <v>000000000000000</v>
      </c>
      <c r="C5535" s="9" t="str">
        <f t="shared" si="172"/>
        <v/>
      </c>
      <c r="D5535" s="10">
        <f t="shared" si="173"/>
        <v>0</v>
      </c>
    </row>
    <row r="5536" spans="1:4" ht="15">
      <c r="A5536" s="24">
        <f>MIGRACION!$B5536</f>
        <v>0</v>
      </c>
      <c r="B5536" s="8" t="str">
        <f>CONCATENATE(REPT(0,15-LEN(MIGRACION!$B5536)),MIGRACION!$B5536)</f>
        <v>000000000000000</v>
      </c>
      <c r="C5536" s="9" t="str">
        <f t="shared" si="172"/>
        <v/>
      </c>
      <c r="D5536" s="10">
        <f t="shared" si="173"/>
        <v>0</v>
      </c>
    </row>
    <row r="5537" spans="1:4" ht="15">
      <c r="A5537" s="24">
        <f>MIGRACION!$B5537</f>
        <v>0</v>
      </c>
      <c r="B5537" s="8" t="str">
        <f>CONCATENATE(REPT(0,15-LEN(MIGRACION!$B5537)),MIGRACION!$B5537)</f>
        <v>000000000000000</v>
      </c>
      <c r="C5537" s="9" t="str">
        <f t="shared" si="172"/>
        <v/>
      </c>
      <c r="D5537" s="10">
        <f t="shared" si="173"/>
        <v>0</v>
      </c>
    </row>
    <row r="5538" spans="1:4" ht="15">
      <c r="A5538" s="24">
        <f>MIGRACION!$B5538</f>
        <v>0</v>
      </c>
      <c r="B5538" s="8" t="str">
        <f>CONCATENATE(REPT(0,15-LEN(MIGRACION!$B5538)),MIGRACION!$B5538)</f>
        <v>000000000000000</v>
      </c>
      <c r="C5538" s="9" t="str">
        <f t="shared" si="172"/>
        <v/>
      </c>
      <c r="D5538" s="10">
        <f t="shared" si="173"/>
        <v>0</v>
      </c>
    </row>
    <row r="5539" spans="1:4" ht="15">
      <c r="A5539" s="24">
        <f>MIGRACION!$B5539</f>
        <v>0</v>
      </c>
      <c r="B5539" s="8" t="str">
        <f>CONCATENATE(REPT(0,15-LEN(MIGRACION!$B5539)),MIGRACION!$B5539)</f>
        <v>000000000000000</v>
      </c>
      <c r="C5539" s="9" t="str">
        <f t="shared" si="172"/>
        <v/>
      </c>
      <c r="D5539" s="10">
        <f t="shared" si="173"/>
        <v>0</v>
      </c>
    </row>
    <row r="5540" spans="1:4" ht="15">
      <c r="A5540" s="24">
        <f>MIGRACION!$B5540</f>
        <v>0</v>
      </c>
      <c r="B5540" s="8" t="str">
        <f>CONCATENATE(REPT(0,15-LEN(MIGRACION!$B5540)),MIGRACION!$B5540)</f>
        <v>000000000000000</v>
      </c>
      <c r="C5540" s="9" t="str">
        <f t="shared" si="172"/>
        <v/>
      </c>
      <c r="D5540" s="10">
        <f t="shared" si="173"/>
        <v>0</v>
      </c>
    </row>
    <row r="5541" spans="1:4" ht="15">
      <c r="A5541" s="24">
        <f>MIGRACION!$B5541</f>
        <v>0</v>
      </c>
      <c r="B5541" s="8" t="str">
        <f>CONCATENATE(REPT(0,15-LEN(MIGRACION!$B5541)),MIGRACION!$B5541)</f>
        <v>000000000000000</v>
      </c>
      <c r="C5541" s="9" t="str">
        <f t="shared" si="172"/>
        <v/>
      </c>
      <c r="D5541" s="10">
        <f t="shared" si="173"/>
        <v>0</v>
      </c>
    </row>
    <row r="5542" spans="1:4" ht="15">
      <c r="A5542" s="24">
        <f>MIGRACION!$B5542</f>
        <v>0</v>
      </c>
      <c r="B5542" s="8" t="str">
        <f>CONCATENATE(REPT(0,15-LEN(MIGRACION!$B5542)),MIGRACION!$B5542)</f>
        <v>000000000000000</v>
      </c>
      <c r="C5542" s="9" t="str">
        <f t="shared" si="172"/>
        <v/>
      </c>
      <c r="D5542" s="10">
        <f t="shared" si="173"/>
        <v>0</v>
      </c>
    </row>
    <row r="5543" spans="1:4" ht="15">
      <c r="A5543" s="24">
        <f>MIGRACION!$B5543</f>
        <v>0</v>
      </c>
      <c r="B5543" s="8" t="str">
        <f>CONCATENATE(REPT(0,15-LEN(MIGRACION!$B5543)),MIGRACION!$B5543)</f>
        <v>000000000000000</v>
      </c>
      <c r="C5543" s="9" t="str">
        <f t="shared" si="172"/>
        <v/>
      </c>
      <c r="D5543" s="10">
        <f t="shared" si="173"/>
        <v>0</v>
      </c>
    </row>
    <row r="5544" spans="1:4" ht="15">
      <c r="A5544" s="24">
        <f>MIGRACION!$B5544</f>
        <v>0</v>
      </c>
      <c r="B5544" s="8" t="str">
        <f>CONCATENATE(REPT(0,15-LEN(MIGRACION!$B5544)),MIGRACION!$B5544)</f>
        <v>000000000000000</v>
      </c>
      <c r="C5544" s="9" t="str">
        <f t="shared" si="172"/>
        <v/>
      </c>
      <c r="D5544" s="10">
        <f t="shared" si="173"/>
        <v>0</v>
      </c>
    </row>
    <row r="5545" spans="1:4" ht="15">
      <c r="A5545" s="24">
        <f>MIGRACION!$B5545</f>
        <v>0</v>
      </c>
      <c r="B5545" s="8" t="str">
        <f>CONCATENATE(REPT(0,15-LEN(MIGRACION!$B5545)),MIGRACION!$B5545)</f>
        <v>000000000000000</v>
      </c>
      <c r="C5545" s="9" t="str">
        <f t="shared" si="172"/>
        <v/>
      </c>
      <c r="D5545" s="10">
        <f t="shared" si="173"/>
        <v>0</v>
      </c>
    </row>
    <row r="5546" spans="1:4" ht="15">
      <c r="A5546" s="24">
        <f>MIGRACION!$B5546</f>
        <v>0</v>
      </c>
      <c r="B5546" s="8" t="str">
        <f>CONCATENATE(REPT(0,15-LEN(MIGRACION!$B5546)),MIGRACION!$B5546)</f>
        <v>000000000000000</v>
      </c>
      <c r="C5546" s="9" t="str">
        <f t="shared" si="172"/>
        <v/>
      </c>
      <c r="D5546" s="10">
        <f t="shared" si="173"/>
        <v>0</v>
      </c>
    </row>
    <row r="5547" spans="1:4" ht="15">
      <c r="A5547" s="24">
        <f>MIGRACION!$B5547</f>
        <v>0</v>
      </c>
      <c r="B5547" s="8" t="str">
        <f>CONCATENATE(REPT(0,15-LEN(MIGRACION!$B5547)),MIGRACION!$B5547)</f>
        <v>000000000000000</v>
      </c>
      <c r="C5547" s="9" t="str">
        <f t="shared" si="172"/>
        <v/>
      </c>
      <c r="D5547" s="10">
        <f t="shared" si="173"/>
        <v>0</v>
      </c>
    </row>
    <row r="5548" spans="1:4" ht="15">
      <c r="A5548" s="24">
        <f>MIGRACION!$B5548</f>
        <v>0</v>
      </c>
      <c r="B5548" s="8" t="str">
        <f>CONCATENATE(REPT(0,15-LEN(MIGRACION!$B5548)),MIGRACION!$B5548)</f>
        <v>000000000000000</v>
      </c>
      <c r="C5548" s="9" t="str">
        <f t="shared" si="172"/>
        <v/>
      </c>
      <c r="D5548" s="10">
        <f t="shared" si="173"/>
        <v>0</v>
      </c>
    </row>
    <row r="5549" spans="1:4" ht="15">
      <c r="A5549" s="24">
        <f>MIGRACION!$B5549</f>
        <v>0</v>
      </c>
      <c r="B5549" s="8" t="str">
        <f>CONCATENATE(REPT(0,15-LEN(MIGRACION!$B5549)),MIGRACION!$B5549)</f>
        <v>000000000000000</v>
      </c>
      <c r="C5549" s="9" t="str">
        <f t="shared" si="172"/>
        <v/>
      </c>
      <c r="D5549" s="10">
        <f t="shared" si="173"/>
        <v>0</v>
      </c>
    </row>
    <row r="5550" spans="1:4" ht="15">
      <c r="A5550" s="24">
        <f>MIGRACION!$B5550</f>
        <v>0</v>
      </c>
      <c r="B5550" s="8" t="str">
        <f>CONCATENATE(REPT(0,15-LEN(MIGRACION!$B5550)),MIGRACION!$B5550)</f>
        <v>000000000000000</v>
      </c>
      <c r="C5550" s="9" t="str">
        <f t="shared" si="172"/>
        <v/>
      </c>
      <c r="D5550" s="10">
        <f t="shared" si="173"/>
        <v>0</v>
      </c>
    </row>
    <row r="5551" spans="1:4" ht="15">
      <c r="A5551" s="24">
        <f>MIGRACION!$B5551</f>
        <v>0</v>
      </c>
      <c r="B5551" s="8" t="str">
        <f>CONCATENATE(REPT(0,15-LEN(MIGRACION!$B5551)),MIGRACION!$B5551)</f>
        <v>000000000000000</v>
      </c>
      <c r="C5551" s="9" t="str">
        <f t="shared" si="172"/>
        <v/>
      </c>
      <c r="D5551" s="10">
        <f t="shared" si="173"/>
        <v>0</v>
      </c>
    </row>
    <row r="5552" spans="1:4" ht="15">
      <c r="A5552" s="24">
        <f>MIGRACION!$B5552</f>
        <v>0</v>
      </c>
      <c r="B5552" s="8" t="str">
        <f>CONCATENATE(REPT(0,15-LEN(MIGRACION!$B5552)),MIGRACION!$B5552)</f>
        <v>000000000000000</v>
      </c>
      <c r="C5552" s="9" t="str">
        <f t="shared" si="172"/>
        <v/>
      </c>
      <c r="D5552" s="10">
        <f t="shared" si="173"/>
        <v>0</v>
      </c>
    </row>
    <row r="5553" spans="1:4" ht="15">
      <c r="A5553" s="24">
        <f>MIGRACION!$B5553</f>
        <v>0</v>
      </c>
      <c r="B5553" s="8" t="str">
        <f>CONCATENATE(REPT(0,15-LEN(MIGRACION!$B5553)),MIGRACION!$B5553)</f>
        <v>000000000000000</v>
      </c>
      <c r="C5553" s="9" t="str">
        <f t="shared" si="172"/>
        <v/>
      </c>
      <c r="D5553" s="10">
        <f t="shared" si="173"/>
        <v>0</v>
      </c>
    </row>
    <row r="5554" spans="1:4" ht="15">
      <c r="A5554" s="24">
        <f>MIGRACION!$B5554</f>
        <v>0</v>
      </c>
      <c r="B5554" s="8" t="str">
        <f>CONCATENATE(REPT(0,15-LEN(MIGRACION!$B5554)),MIGRACION!$B5554)</f>
        <v>000000000000000</v>
      </c>
      <c r="C5554" s="9" t="str">
        <f t="shared" si="172"/>
        <v/>
      </c>
      <c r="D5554" s="10">
        <f t="shared" si="173"/>
        <v>0</v>
      </c>
    </row>
    <row r="5555" spans="1:4" ht="15">
      <c r="A5555" s="24">
        <f>MIGRACION!$B5555</f>
        <v>0</v>
      </c>
      <c r="B5555" s="8" t="str">
        <f>CONCATENATE(REPT(0,15-LEN(MIGRACION!$B5555)),MIGRACION!$B5555)</f>
        <v>000000000000000</v>
      </c>
      <c r="C5555" s="9" t="str">
        <f t="shared" si="172"/>
        <v/>
      </c>
      <c r="D5555" s="10">
        <f t="shared" si="173"/>
        <v>0</v>
      </c>
    </row>
    <row r="5556" spans="1:4" ht="15">
      <c r="A5556" s="24">
        <f>MIGRACION!$B5556</f>
        <v>0</v>
      </c>
      <c r="B5556" s="8" t="str">
        <f>CONCATENATE(REPT(0,15-LEN(MIGRACION!$B5556)),MIGRACION!$B5556)</f>
        <v>000000000000000</v>
      </c>
      <c r="C5556" s="9" t="str">
        <f t="shared" si="172"/>
        <v/>
      </c>
      <c r="D5556" s="10">
        <f t="shared" si="173"/>
        <v>0</v>
      </c>
    </row>
    <row r="5557" spans="1:4" ht="15">
      <c r="A5557" s="24">
        <f>MIGRACION!$B5557</f>
        <v>0</v>
      </c>
      <c r="B5557" s="8" t="str">
        <f>CONCATENATE(REPT(0,15-LEN(MIGRACION!$B5557)),MIGRACION!$B5557)</f>
        <v>000000000000000</v>
      </c>
      <c r="C5557" s="9" t="str">
        <f t="shared" si="172"/>
        <v/>
      </c>
      <c r="D5557" s="10">
        <f t="shared" si="173"/>
        <v>0</v>
      </c>
    </row>
    <row r="5558" spans="1:4" ht="15">
      <c r="A5558" s="24">
        <f>MIGRACION!$B5558</f>
        <v>0</v>
      </c>
      <c r="B5558" s="8" t="str">
        <f>CONCATENATE(REPT(0,15-LEN(MIGRACION!$B5558)),MIGRACION!$B5558)</f>
        <v>000000000000000</v>
      </c>
      <c r="C5558" s="9" t="str">
        <f t="shared" si="172"/>
        <v/>
      </c>
      <c r="D5558" s="10">
        <f t="shared" si="173"/>
        <v>0</v>
      </c>
    </row>
    <row r="5559" spans="1:4" ht="15">
      <c r="A5559" s="24">
        <f>MIGRACION!$B5559</f>
        <v>0</v>
      </c>
      <c r="B5559" s="8" t="str">
        <f>CONCATENATE(REPT(0,15-LEN(MIGRACION!$B5559)),MIGRACION!$B5559)</f>
        <v>000000000000000</v>
      </c>
      <c r="C5559" s="9" t="str">
        <f t="shared" si="172"/>
        <v/>
      </c>
      <c r="D5559" s="10">
        <f t="shared" si="173"/>
        <v>0</v>
      </c>
    </row>
    <row r="5560" spans="1:4" ht="15">
      <c r="A5560" s="24">
        <f>MIGRACION!$B5560</f>
        <v>0</v>
      </c>
      <c r="B5560" s="8" t="str">
        <f>CONCATENATE(REPT(0,15-LEN(MIGRACION!$B5560)),MIGRACION!$B5560)</f>
        <v>000000000000000</v>
      </c>
      <c r="C5560" s="9" t="str">
        <f t="shared" si="172"/>
        <v/>
      </c>
      <c r="D5560" s="10">
        <f t="shared" si="173"/>
        <v>0</v>
      </c>
    </row>
    <row r="5561" spans="1:4" ht="15">
      <c r="A5561" s="24">
        <f>MIGRACION!$B5561</f>
        <v>0</v>
      </c>
      <c r="B5561" s="8" t="str">
        <f>CONCATENATE(REPT(0,15-LEN(MIGRACION!$B5561)),MIGRACION!$B5561)</f>
        <v>000000000000000</v>
      </c>
      <c r="C5561" s="9" t="str">
        <f t="shared" si="172"/>
        <v/>
      </c>
      <c r="D5561" s="10">
        <f t="shared" si="173"/>
        <v>0</v>
      </c>
    </row>
    <row r="5562" spans="1:4" ht="15">
      <c r="A5562" s="24">
        <f>MIGRACION!$B5562</f>
        <v>0</v>
      </c>
      <c r="B5562" s="8" t="str">
        <f>CONCATENATE(REPT(0,15-LEN(MIGRACION!$B5562)),MIGRACION!$B5562)</f>
        <v>000000000000000</v>
      </c>
      <c r="C5562" s="9" t="str">
        <f t="shared" si="172"/>
        <v/>
      </c>
      <c r="D5562" s="10">
        <f t="shared" si="173"/>
        <v>0</v>
      </c>
    </row>
    <row r="5563" spans="1:4" ht="15">
      <c r="A5563" s="24">
        <f>MIGRACION!$B5563</f>
        <v>0</v>
      </c>
      <c r="B5563" s="8" t="str">
        <f>CONCATENATE(REPT(0,15-LEN(MIGRACION!$B5563)),MIGRACION!$B5563)</f>
        <v>000000000000000</v>
      </c>
      <c r="C5563" s="9" t="str">
        <f t="shared" si="172"/>
        <v/>
      </c>
      <c r="D5563" s="10">
        <f t="shared" si="173"/>
        <v>0</v>
      </c>
    </row>
    <row r="5564" spans="1:4" ht="15">
      <c r="A5564" s="24">
        <f>MIGRACION!$B5564</f>
        <v>0</v>
      </c>
      <c r="B5564" s="8" t="str">
        <f>CONCATENATE(REPT(0,15-LEN(MIGRACION!$B5564)),MIGRACION!$B5564)</f>
        <v>000000000000000</v>
      </c>
      <c r="C5564" s="9" t="str">
        <f t="shared" si="172"/>
        <v/>
      </c>
      <c r="D5564" s="10">
        <f t="shared" si="173"/>
        <v>0</v>
      </c>
    </row>
    <row r="5565" spans="1:4" ht="15">
      <c r="A5565" s="24">
        <f>MIGRACION!$B5565</f>
        <v>0</v>
      </c>
      <c r="B5565" s="8" t="str">
        <f>CONCATENATE(REPT(0,15-LEN(MIGRACION!$B5565)),MIGRACION!$B5565)</f>
        <v>000000000000000</v>
      </c>
      <c r="C5565" s="9" t="str">
        <f t="shared" si="172"/>
        <v/>
      </c>
      <c r="D5565" s="10">
        <f t="shared" si="173"/>
        <v>0</v>
      </c>
    </row>
    <row r="5566" spans="1:4" ht="15">
      <c r="A5566" s="24">
        <f>MIGRACION!$B5566</f>
        <v>0</v>
      </c>
      <c r="B5566" s="8" t="str">
        <f>CONCATENATE(REPT(0,15-LEN(MIGRACION!$B5566)),MIGRACION!$B5566)</f>
        <v>000000000000000</v>
      </c>
      <c r="C5566" s="9" t="str">
        <f t="shared" si="172"/>
        <v/>
      </c>
      <c r="D5566" s="10">
        <f t="shared" si="173"/>
        <v>0</v>
      </c>
    </row>
    <row r="5567" spans="1:4" ht="15">
      <c r="A5567" s="24">
        <f>MIGRACION!$B5567</f>
        <v>0</v>
      </c>
      <c r="B5567" s="8" t="str">
        <f>CONCATENATE(REPT(0,15-LEN(MIGRACION!$B5567)),MIGRACION!$B5567)</f>
        <v>000000000000000</v>
      </c>
      <c r="C5567" s="9" t="str">
        <f t="shared" si="172"/>
        <v/>
      </c>
      <c r="D5567" s="10">
        <f t="shared" si="173"/>
        <v>0</v>
      </c>
    </row>
    <row r="5568" spans="1:4" ht="15">
      <c r="A5568" s="24">
        <f>MIGRACION!$B5568</f>
        <v>0</v>
      </c>
      <c r="B5568" s="8" t="str">
        <f>CONCATENATE(REPT(0,15-LEN(MIGRACION!$B5568)),MIGRACION!$B5568)</f>
        <v>000000000000000</v>
      </c>
      <c r="C5568" s="9" t="str">
        <f t="shared" si="172"/>
        <v/>
      </c>
      <c r="D5568" s="10">
        <f t="shared" si="173"/>
        <v>0</v>
      </c>
    </row>
    <row r="5569" spans="1:4" ht="15">
      <c r="A5569" s="24">
        <f>MIGRACION!$B5569</f>
        <v>0</v>
      </c>
      <c r="B5569" s="8" t="str">
        <f>CONCATENATE(REPT(0,15-LEN(MIGRACION!$B5569)),MIGRACION!$B5569)</f>
        <v>000000000000000</v>
      </c>
      <c r="C5569" s="9" t="str">
        <f t="shared" si="172"/>
        <v/>
      </c>
      <c r="D5569" s="10">
        <f t="shared" si="173"/>
        <v>0</v>
      </c>
    </row>
    <row r="5570" spans="1:4" ht="15">
      <c r="A5570" s="24">
        <f>MIGRACION!$B5570</f>
        <v>0</v>
      </c>
      <c r="B5570" s="8" t="str">
        <f>CONCATENATE(REPT(0,15-LEN(MIGRACION!$B5570)),MIGRACION!$B5570)</f>
        <v>000000000000000</v>
      </c>
      <c r="C5570" s="9" t="str">
        <f t="shared" si="172"/>
        <v/>
      </c>
      <c r="D5570" s="10">
        <f t="shared" si="173"/>
        <v>0</v>
      </c>
    </row>
    <row r="5571" spans="1:4" ht="15">
      <c r="A5571" s="24">
        <f>MIGRACION!$B5571</f>
        <v>0</v>
      </c>
      <c r="B5571" s="8" t="str">
        <f>CONCATENATE(REPT(0,15-LEN(MIGRACION!$B5571)),MIGRACION!$B5571)</f>
        <v>000000000000000</v>
      </c>
      <c r="C5571" s="9" t="str">
        <f t="shared" ref="C5571:C5634" si="174">IF(A5571,IF(D5571=0,0,IF(D5571=1,1,11-D5571)),"")</f>
        <v/>
      </c>
      <c r="D5571" s="10">
        <f t="shared" ref="D5571:D5634" si="175">MOD(MID(B5571,15,1)*3+MID(B5571,14,1)*7+MID(B5571,13,1)*13+MID(B5571,12,1)*17+MID(B5571,11,1)*19+MID(B5571,10,1)*23+MID(B5571,9,1)*29+MID(B5571,8,1)*37+MID(B5571,7,1)*41+MID(B5571,6,1)*43+MID(B5571,5,1)*47+MID(B5571,4,1)*53+MID(B5571,3,1)*59+MID(B5571,2,1)*67+MID(B5571,1,1)*71,11)</f>
        <v>0</v>
      </c>
    </row>
    <row r="5572" spans="1:4" ht="15">
      <c r="A5572" s="24">
        <f>MIGRACION!$B5572</f>
        <v>0</v>
      </c>
      <c r="B5572" s="8" t="str">
        <f>CONCATENATE(REPT(0,15-LEN(MIGRACION!$B5572)),MIGRACION!$B5572)</f>
        <v>000000000000000</v>
      </c>
      <c r="C5572" s="9" t="str">
        <f t="shared" si="174"/>
        <v/>
      </c>
      <c r="D5572" s="10">
        <f t="shared" si="175"/>
        <v>0</v>
      </c>
    </row>
    <row r="5573" spans="1:4" ht="15">
      <c r="A5573" s="24">
        <f>MIGRACION!$B5573</f>
        <v>0</v>
      </c>
      <c r="B5573" s="8" t="str">
        <f>CONCATENATE(REPT(0,15-LEN(MIGRACION!$B5573)),MIGRACION!$B5573)</f>
        <v>000000000000000</v>
      </c>
      <c r="C5573" s="9" t="str">
        <f t="shared" si="174"/>
        <v/>
      </c>
      <c r="D5573" s="10">
        <f t="shared" si="175"/>
        <v>0</v>
      </c>
    </row>
    <row r="5574" spans="1:4" ht="15">
      <c r="A5574" s="24">
        <f>MIGRACION!$B5574</f>
        <v>0</v>
      </c>
      <c r="B5574" s="8" t="str">
        <f>CONCATENATE(REPT(0,15-LEN(MIGRACION!$B5574)),MIGRACION!$B5574)</f>
        <v>000000000000000</v>
      </c>
      <c r="C5574" s="9" t="str">
        <f t="shared" si="174"/>
        <v/>
      </c>
      <c r="D5574" s="10">
        <f t="shared" si="175"/>
        <v>0</v>
      </c>
    </row>
    <row r="5575" spans="1:4" ht="15">
      <c r="A5575" s="24">
        <f>MIGRACION!$B5575</f>
        <v>0</v>
      </c>
      <c r="B5575" s="8" t="str">
        <f>CONCATENATE(REPT(0,15-LEN(MIGRACION!$B5575)),MIGRACION!$B5575)</f>
        <v>000000000000000</v>
      </c>
      <c r="C5575" s="9" t="str">
        <f t="shared" si="174"/>
        <v/>
      </c>
      <c r="D5575" s="10">
        <f t="shared" si="175"/>
        <v>0</v>
      </c>
    </row>
    <row r="5576" spans="1:4" ht="15">
      <c r="A5576" s="24">
        <f>MIGRACION!$B5576</f>
        <v>0</v>
      </c>
      <c r="B5576" s="8" t="str">
        <f>CONCATENATE(REPT(0,15-LEN(MIGRACION!$B5576)),MIGRACION!$B5576)</f>
        <v>000000000000000</v>
      </c>
      <c r="C5576" s="9" t="str">
        <f t="shared" si="174"/>
        <v/>
      </c>
      <c r="D5576" s="10">
        <f t="shared" si="175"/>
        <v>0</v>
      </c>
    </row>
    <row r="5577" spans="1:4" ht="15">
      <c r="A5577" s="24">
        <f>MIGRACION!$B5577</f>
        <v>0</v>
      </c>
      <c r="B5577" s="8" t="str">
        <f>CONCATENATE(REPT(0,15-LEN(MIGRACION!$B5577)),MIGRACION!$B5577)</f>
        <v>000000000000000</v>
      </c>
      <c r="C5577" s="9" t="str">
        <f t="shared" si="174"/>
        <v/>
      </c>
      <c r="D5577" s="10">
        <f t="shared" si="175"/>
        <v>0</v>
      </c>
    </row>
    <row r="5578" spans="1:4" ht="15">
      <c r="A5578" s="24">
        <f>MIGRACION!$B5578</f>
        <v>0</v>
      </c>
      <c r="B5578" s="8" t="str">
        <f>CONCATENATE(REPT(0,15-LEN(MIGRACION!$B5578)),MIGRACION!$B5578)</f>
        <v>000000000000000</v>
      </c>
      <c r="C5578" s="9" t="str">
        <f t="shared" si="174"/>
        <v/>
      </c>
      <c r="D5578" s="10">
        <f t="shared" si="175"/>
        <v>0</v>
      </c>
    </row>
    <row r="5579" spans="1:4" ht="15">
      <c r="A5579" s="24">
        <f>MIGRACION!$B5579</f>
        <v>0</v>
      </c>
      <c r="B5579" s="8" t="str">
        <f>CONCATENATE(REPT(0,15-LEN(MIGRACION!$B5579)),MIGRACION!$B5579)</f>
        <v>000000000000000</v>
      </c>
      <c r="C5579" s="9" t="str">
        <f t="shared" si="174"/>
        <v/>
      </c>
      <c r="D5579" s="10">
        <f t="shared" si="175"/>
        <v>0</v>
      </c>
    </row>
    <row r="5580" spans="1:4" ht="15">
      <c r="A5580" s="24">
        <f>MIGRACION!$B5580</f>
        <v>0</v>
      </c>
      <c r="B5580" s="8" t="str">
        <f>CONCATENATE(REPT(0,15-LEN(MIGRACION!$B5580)),MIGRACION!$B5580)</f>
        <v>000000000000000</v>
      </c>
      <c r="C5580" s="9" t="str">
        <f t="shared" si="174"/>
        <v/>
      </c>
      <c r="D5580" s="10">
        <f t="shared" si="175"/>
        <v>0</v>
      </c>
    </row>
    <row r="5581" spans="1:4" ht="15">
      <c r="A5581" s="24">
        <f>MIGRACION!$B5581</f>
        <v>0</v>
      </c>
      <c r="B5581" s="8" t="str">
        <f>CONCATENATE(REPT(0,15-LEN(MIGRACION!$B5581)),MIGRACION!$B5581)</f>
        <v>000000000000000</v>
      </c>
      <c r="C5581" s="9" t="str">
        <f t="shared" si="174"/>
        <v/>
      </c>
      <c r="D5581" s="10">
        <f t="shared" si="175"/>
        <v>0</v>
      </c>
    </row>
    <row r="5582" spans="1:4" ht="15">
      <c r="A5582" s="24">
        <f>MIGRACION!$B5582</f>
        <v>0</v>
      </c>
      <c r="B5582" s="8" t="str">
        <f>CONCATENATE(REPT(0,15-LEN(MIGRACION!$B5582)),MIGRACION!$B5582)</f>
        <v>000000000000000</v>
      </c>
      <c r="C5582" s="9" t="str">
        <f t="shared" si="174"/>
        <v/>
      </c>
      <c r="D5582" s="10">
        <f t="shared" si="175"/>
        <v>0</v>
      </c>
    </row>
    <row r="5583" spans="1:4" ht="15">
      <c r="A5583" s="24">
        <f>MIGRACION!$B5583</f>
        <v>0</v>
      </c>
      <c r="B5583" s="8" t="str">
        <f>CONCATENATE(REPT(0,15-LEN(MIGRACION!$B5583)),MIGRACION!$B5583)</f>
        <v>000000000000000</v>
      </c>
      <c r="C5583" s="9" t="str">
        <f t="shared" si="174"/>
        <v/>
      </c>
      <c r="D5583" s="10">
        <f t="shared" si="175"/>
        <v>0</v>
      </c>
    </row>
    <row r="5584" spans="1:4" ht="15">
      <c r="A5584" s="24">
        <f>MIGRACION!$B5584</f>
        <v>0</v>
      </c>
      <c r="B5584" s="8" t="str">
        <f>CONCATENATE(REPT(0,15-LEN(MIGRACION!$B5584)),MIGRACION!$B5584)</f>
        <v>000000000000000</v>
      </c>
      <c r="C5584" s="9" t="str">
        <f t="shared" si="174"/>
        <v/>
      </c>
      <c r="D5584" s="10">
        <f t="shared" si="175"/>
        <v>0</v>
      </c>
    </row>
    <row r="5585" spans="1:4" ht="15">
      <c r="A5585" s="24">
        <f>MIGRACION!$B5585</f>
        <v>0</v>
      </c>
      <c r="B5585" s="8" t="str">
        <f>CONCATENATE(REPT(0,15-LEN(MIGRACION!$B5585)),MIGRACION!$B5585)</f>
        <v>000000000000000</v>
      </c>
      <c r="C5585" s="9" t="str">
        <f t="shared" si="174"/>
        <v/>
      </c>
      <c r="D5585" s="10">
        <f t="shared" si="175"/>
        <v>0</v>
      </c>
    </row>
    <row r="5586" spans="1:4" ht="15">
      <c r="A5586" s="24">
        <f>MIGRACION!$B5586</f>
        <v>0</v>
      </c>
      <c r="B5586" s="8" t="str">
        <f>CONCATENATE(REPT(0,15-LEN(MIGRACION!$B5586)),MIGRACION!$B5586)</f>
        <v>000000000000000</v>
      </c>
      <c r="C5586" s="9" t="str">
        <f t="shared" si="174"/>
        <v/>
      </c>
      <c r="D5586" s="10">
        <f t="shared" si="175"/>
        <v>0</v>
      </c>
    </row>
    <row r="5587" spans="1:4" ht="15">
      <c r="A5587" s="24">
        <f>MIGRACION!$B5587</f>
        <v>0</v>
      </c>
      <c r="B5587" s="8" t="str">
        <f>CONCATENATE(REPT(0,15-LEN(MIGRACION!$B5587)),MIGRACION!$B5587)</f>
        <v>000000000000000</v>
      </c>
      <c r="C5587" s="9" t="str">
        <f t="shared" si="174"/>
        <v/>
      </c>
      <c r="D5587" s="10">
        <f t="shared" si="175"/>
        <v>0</v>
      </c>
    </row>
    <row r="5588" spans="1:4" ht="15">
      <c r="A5588" s="24">
        <f>MIGRACION!$B5588</f>
        <v>0</v>
      </c>
      <c r="B5588" s="8" t="str">
        <f>CONCATENATE(REPT(0,15-LEN(MIGRACION!$B5588)),MIGRACION!$B5588)</f>
        <v>000000000000000</v>
      </c>
      <c r="C5588" s="9" t="str">
        <f t="shared" si="174"/>
        <v/>
      </c>
      <c r="D5588" s="10">
        <f t="shared" si="175"/>
        <v>0</v>
      </c>
    </row>
    <row r="5589" spans="1:4" ht="15">
      <c r="A5589" s="24">
        <f>MIGRACION!$B5589</f>
        <v>0</v>
      </c>
      <c r="B5589" s="8" t="str">
        <f>CONCATENATE(REPT(0,15-LEN(MIGRACION!$B5589)),MIGRACION!$B5589)</f>
        <v>000000000000000</v>
      </c>
      <c r="C5589" s="9" t="str">
        <f t="shared" si="174"/>
        <v/>
      </c>
      <c r="D5589" s="10">
        <f t="shared" si="175"/>
        <v>0</v>
      </c>
    </row>
    <row r="5590" spans="1:4" ht="15">
      <c r="A5590" s="24">
        <f>MIGRACION!$B5590</f>
        <v>0</v>
      </c>
      <c r="B5590" s="8" t="str">
        <f>CONCATENATE(REPT(0,15-LEN(MIGRACION!$B5590)),MIGRACION!$B5590)</f>
        <v>000000000000000</v>
      </c>
      <c r="C5590" s="9" t="str">
        <f t="shared" si="174"/>
        <v/>
      </c>
      <c r="D5590" s="10">
        <f t="shared" si="175"/>
        <v>0</v>
      </c>
    </row>
    <row r="5591" spans="1:4" ht="15">
      <c r="A5591" s="24">
        <f>MIGRACION!$B5591</f>
        <v>0</v>
      </c>
      <c r="B5591" s="8" t="str">
        <f>CONCATENATE(REPT(0,15-LEN(MIGRACION!$B5591)),MIGRACION!$B5591)</f>
        <v>000000000000000</v>
      </c>
      <c r="C5591" s="9" t="str">
        <f t="shared" si="174"/>
        <v/>
      </c>
      <c r="D5591" s="10">
        <f t="shared" si="175"/>
        <v>0</v>
      </c>
    </row>
    <row r="5592" spans="1:4" ht="15">
      <c r="A5592" s="24">
        <f>MIGRACION!$B5592</f>
        <v>0</v>
      </c>
      <c r="B5592" s="8" t="str">
        <f>CONCATENATE(REPT(0,15-LEN(MIGRACION!$B5592)),MIGRACION!$B5592)</f>
        <v>000000000000000</v>
      </c>
      <c r="C5592" s="9" t="str">
        <f t="shared" si="174"/>
        <v/>
      </c>
      <c r="D5592" s="10">
        <f t="shared" si="175"/>
        <v>0</v>
      </c>
    </row>
    <row r="5593" spans="1:4" ht="15">
      <c r="A5593" s="24">
        <f>MIGRACION!$B5593</f>
        <v>0</v>
      </c>
      <c r="B5593" s="8" t="str">
        <f>CONCATENATE(REPT(0,15-LEN(MIGRACION!$B5593)),MIGRACION!$B5593)</f>
        <v>000000000000000</v>
      </c>
      <c r="C5593" s="9" t="str">
        <f t="shared" si="174"/>
        <v/>
      </c>
      <c r="D5593" s="10">
        <f t="shared" si="175"/>
        <v>0</v>
      </c>
    </row>
    <row r="5594" spans="1:4" ht="15">
      <c r="A5594" s="24">
        <f>MIGRACION!$B5594</f>
        <v>0</v>
      </c>
      <c r="B5594" s="8" t="str">
        <f>CONCATENATE(REPT(0,15-LEN(MIGRACION!$B5594)),MIGRACION!$B5594)</f>
        <v>000000000000000</v>
      </c>
      <c r="C5594" s="9" t="str">
        <f t="shared" si="174"/>
        <v/>
      </c>
      <c r="D5594" s="10">
        <f t="shared" si="175"/>
        <v>0</v>
      </c>
    </row>
    <row r="5595" spans="1:4" ht="15">
      <c r="A5595" s="24">
        <f>MIGRACION!$B5595</f>
        <v>0</v>
      </c>
      <c r="B5595" s="8" t="str">
        <f>CONCATENATE(REPT(0,15-LEN(MIGRACION!$B5595)),MIGRACION!$B5595)</f>
        <v>000000000000000</v>
      </c>
      <c r="C5595" s="9" t="str">
        <f t="shared" si="174"/>
        <v/>
      </c>
      <c r="D5595" s="10">
        <f t="shared" si="175"/>
        <v>0</v>
      </c>
    </row>
    <row r="5596" spans="1:4" ht="15">
      <c r="A5596" s="24">
        <f>MIGRACION!$B5596</f>
        <v>0</v>
      </c>
      <c r="B5596" s="8" t="str">
        <f>CONCATENATE(REPT(0,15-LEN(MIGRACION!$B5596)),MIGRACION!$B5596)</f>
        <v>000000000000000</v>
      </c>
      <c r="C5596" s="9" t="str">
        <f t="shared" si="174"/>
        <v/>
      </c>
      <c r="D5596" s="10">
        <f t="shared" si="175"/>
        <v>0</v>
      </c>
    </row>
    <row r="5597" spans="1:4" ht="15">
      <c r="A5597" s="24">
        <f>MIGRACION!$B5597</f>
        <v>0</v>
      </c>
      <c r="B5597" s="8" t="str">
        <f>CONCATENATE(REPT(0,15-LEN(MIGRACION!$B5597)),MIGRACION!$B5597)</f>
        <v>000000000000000</v>
      </c>
      <c r="C5597" s="9" t="str">
        <f t="shared" si="174"/>
        <v/>
      </c>
      <c r="D5597" s="10">
        <f t="shared" si="175"/>
        <v>0</v>
      </c>
    </row>
    <row r="5598" spans="1:4" ht="15">
      <c r="A5598" s="24">
        <f>MIGRACION!$B5598</f>
        <v>0</v>
      </c>
      <c r="B5598" s="8" t="str">
        <f>CONCATENATE(REPT(0,15-LEN(MIGRACION!$B5598)),MIGRACION!$B5598)</f>
        <v>000000000000000</v>
      </c>
      <c r="C5598" s="9" t="str">
        <f t="shared" si="174"/>
        <v/>
      </c>
      <c r="D5598" s="10">
        <f t="shared" si="175"/>
        <v>0</v>
      </c>
    </row>
    <row r="5599" spans="1:4" ht="15">
      <c r="A5599" s="24">
        <f>MIGRACION!$B5599</f>
        <v>0</v>
      </c>
      <c r="B5599" s="8" t="str">
        <f>CONCATENATE(REPT(0,15-LEN(MIGRACION!$B5599)),MIGRACION!$B5599)</f>
        <v>000000000000000</v>
      </c>
      <c r="C5599" s="9" t="str">
        <f t="shared" si="174"/>
        <v/>
      </c>
      <c r="D5599" s="10">
        <f t="shared" si="175"/>
        <v>0</v>
      </c>
    </row>
    <row r="5600" spans="1:4" ht="15">
      <c r="A5600" s="24">
        <f>MIGRACION!$B5600</f>
        <v>0</v>
      </c>
      <c r="B5600" s="8" t="str">
        <f>CONCATENATE(REPT(0,15-LEN(MIGRACION!$B5600)),MIGRACION!$B5600)</f>
        <v>000000000000000</v>
      </c>
      <c r="C5600" s="9" t="str">
        <f t="shared" si="174"/>
        <v/>
      </c>
      <c r="D5600" s="10">
        <f t="shared" si="175"/>
        <v>0</v>
      </c>
    </row>
    <row r="5601" spans="1:4" ht="15">
      <c r="A5601" s="24">
        <f>MIGRACION!$B5601</f>
        <v>0</v>
      </c>
      <c r="B5601" s="8" t="str">
        <f>CONCATENATE(REPT(0,15-LEN(MIGRACION!$B5601)),MIGRACION!$B5601)</f>
        <v>000000000000000</v>
      </c>
      <c r="C5601" s="9" t="str">
        <f t="shared" si="174"/>
        <v/>
      </c>
      <c r="D5601" s="10">
        <f t="shared" si="175"/>
        <v>0</v>
      </c>
    </row>
    <row r="5602" spans="1:4" ht="15">
      <c r="A5602" s="24">
        <f>MIGRACION!$B5602</f>
        <v>0</v>
      </c>
      <c r="B5602" s="8" t="str">
        <f>CONCATENATE(REPT(0,15-LEN(MIGRACION!$B5602)),MIGRACION!$B5602)</f>
        <v>000000000000000</v>
      </c>
      <c r="C5602" s="9" t="str">
        <f t="shared" si="174"/>
        <v/>
      </c>
      <c r="D5602" s="10">
        <f t="shared" si="175"/>
        <v>0</v>
      </c>
    </row>
    <row r="5603" spans="1:4" ht="15">
      <c r="A5603" s="24">
        <f>MIGRACION!$B5603</f>
        <v>0</v>
      </c>
      <c r="B5603" s="8" t="str">
        <f>CONCATENATE(REPT(0,15-LEN(MIGRACION!$B5603)),MIGRACION!$B5603)</f>
        <v>000000000000000</v>
      </c>
      <c r="C5603" s="9" t="str">
        <f t="shared" si="174"/>
        <v/>
      </c>
      <c r="D5603" s="10">
        <f t="shared" si="175"/>
        <v>0</v>
      </c>
    </row>
    <row r="5604" spans="1:4" ht="15">
      <c r="A5604" s="24">
        <f>MIGRACION!$B5604</f>
        <v>0</v>
      </c>
      <c r="B5604" s="8" t="str">
        <f>CONCATENATE(REPT(0,15-LEN(MIGRACION!$B5604)),MIGRACION!$B5604)</f>
        <v>000000000000000</v>
      </c>
      <c r="C5604" s="9" t="str">
        <f t="shared" si="174"/>
        <v/>
      </c>
      <c r="D5604" s="10">
        <f t="shared" si="175"/>
        <v>0</v>
      </c>
    </row>
    <row r="5605" spans="1:4" ht="15">
      <c r="A5605" s="24">
        <f>MIGRACION!$B5605</f>
        <v>0</v>
      </c>
      <c r="B5605" s="8" t="str">
        <f>CONCATENATE(REPT(0,15-LEN(MIGRACION!$B5605)),MIGRACION!$B5605)</f>
        <v>000000000000000</v>
      </c>
      <c r="C5605" s="9" t="str">
        <f t="shared" si="174"/>
        <v/>
      </c>
      <c r="D5605" s="10">
        <f t="shared" si="175"/>
        <v>0</v>
      </c>
    </row>
    <row r="5606" spans="1:4" ht="15">
      <c r="A5606" s="24">
        <f>MIGRACION!$B5606</f>
        <v>0</v>
      </c>
      <c r="B5606" s="8" t="str">
        <f>CONCATENATE(REPT(0,15-LEN(MIGRACION!$B5606)),MIGRACION!$B5606)</f>
        <v>000000000000000</v>
      </c>
      <c r="C5606" s="9" t="str">
        <f t="shared" si="174"/>
        <v/>
      </c>
      <c r="D5606" s="10">
        <f t="shared" si="175"/>
        <v>0</v>
      </c>
    </row>
    <row r="5607" spans="1:4" ht="15">
      <c r="A5607" s="24">
        <f>MIGRACION!$B5607</f>
        <v>0</v>
      </c>
      <c r="B5607" s="8" t="str">
        <f>CONCATENATE(REPT(0,15-LEN(MIGRACION!$B5607)),MIGRACION!$B5607)</f>
        <v>000000000000000</v>
      </c>
      <c r="C5607" s="9" t="str">
        <f t="shared" si="174"/>
        <v/>
      </c>
      <c r="D5607" s="10">
        <f t="shared" si="175"/>
        <v>0</v>
      </c>
    </row>
    <row r="5608" spans="1:4" ht="15">
      <c r="A5608" s="24">
        <f>MIGRACION!$B5608</f>
        <v>0</v>
      </c>
      <c r="B5608" s="8" t="str">
        <f>CONCATENATE(REPT(0,15-LEN(MIGRACION!$B5608)),MIGRACION!$B5608)</f>
        <v>000000000000000</v>
      </c>
      <c r="C5608" s="9" t="str">
        <f t="shared" si="174"/>
        <v/>
      </c>
      <c r="D5608" s="10">
        <f t="shared" si="175"/>
        <v>0</v>
      </c>
    </row>
    <row r="5609" spans="1:4" ht="15">
      <c r="A5609" s="24">
        <f>MIGRACION!$B5609</f>
        <v>0</v>
      </c>
      <c r="B5609" s="8" t="str">
        <f>CONCATENATE(REPT(0,15-LEN(MIGRACION!$B5609)),MIGRACION!$B5609)</f>
        <v>000000000000000</v>
      </c>
      <c r="C5609" s="9" t="str">
        <f t="shared" si="174"/>
        <v/>
      </c>
      <c r="D5609" s="10">
        <f t="shared" si="175"/>
        <v>0</v>
      </c>
    </row>
    <row r="5610" spans="1:4" ht="15">
      <c r="A5610" s="24">
        <f>MIGRACION!$B5610</f>
        <v>0</v>
      </c>
      <c r="B5610" s="8" t="str">
        <f>CONCATENATE(REPT(0,15-LEN(MIGRACION!$B5610)),MIGRACION!$B5610)</f>
        <v>000000000000000</v>
      </c>
      <c r="C5610" s="9" t="str">
        <f t="shared" si="174"/>
        <v/>
      </c>
      <c r="D5610" s="10">
        <f t="shared" si="175"/>
        <v>0</v>
      </c>
    </row>
    <row r="5611" spans="1:4" ht="15">
      <c r="A5611" s="24">
        <f>MIGRACION!$B5611</f>
        <v>0</v>
      </c>
      <c r="B5611" s="8" t="str">
        <f>CONCATENATE(REPT(0,15-LEN(MIGRACION!$B5611)),MIGRACION!$B5611)</f>
        <v>000000000000000</v>
      </c>
      <c r="C5611" s="9" t="str">
        <f t="shared" si="174"/>
        <v/>
      </c>
      <c r="D5611" s="10">
        <f t="shared" si="175"/>
        <v>0</v>
      </c>
    </row>
    <row r="5612" spans="1:4" ht="15">
      <c r="A5612" s="24">
        <f>MIGRACION!$B5612</f>
        <v>0</v>
      </c>
      <c r="B5612" s="8" t="str">
        <f>CONCATENATE(REPT(0,15-LEN(MIGRACION!$B5612)),MIGRACION!$B5612)</f>
        <v>000000000000000</v>
      </c>
      <c r="C5612" s="9" t="str">
        <f t="shared" si="174"/>
        <v/>
      </c>
      <c r="D5612" s="10">
        <f t="shared" si="175"/>
        <v>0</v>
      </c>
    </row>
    <row r="5613" spans="1:4" ht="15">
      <c r="A5613" s="24">
        <f>MIGRACION!$B5613</f>
        <v>0</v>
      </c>
      <c r="B5613" s="8" t="str">
        <f>CONCATENATE(REPT(0,15-LEN(MIGRACION!$B5613)),MIGRACION!$B5613)</f>
        <v>000000000000000</v>
      </c>
      <c r="C5613" s="9" t="str">
        <f t="shared" si="174"/>
        <v/>
      </c>
      <c r="D5613" s="10">
        <f t="shared" si="175"/>
        <v>0</v>
      </c>
    </row>
    <row r="5614" spans="1:4" ht="15">
      <c r="A5614" s="24">
        <f>MIGRACION!$B5614</f>
        <v>0</v>
      </c>
      <c r="B5614" s="8" t="str">
        <f>CONCATENATE(REPT(0,15-LEN(MIGRACION!$B5614)),MIGRACION!$B5614)</f>
        <v>000000000000000</v>
      </c>
      <c r="C5614" s="9" t="str">
        <f t="shared" si="174"/>
        <v/>
      </c>
      <c r="D5614" s="10">
        <f t="shared" si="175"/>
        <v>0</v>
      </c>
    </row>
    <row r="5615" spans="1:4" ht="15">
      <c r="A5615" s="24">
        <f>MIGRACION!$B5615</f>
        <v>0</v>
      </c>
      <c r="B5615" s="8" t="str">
        <f>CONCATENATE(REPT(0,15-LEN(MIGRACION!$B5615)),MIGRACION!$B5615)</f>
        <v>000000000000000</v>
      </c>
      <c r="C5615" s="9" t="str">
        <f t="shared" si="174"/>
        <v/>
      </c>
      <c r="D5615" s="10">
        <f t="shared" si="175"/>
        <v>0</v>
      </c>
    </row>
    <row r="5616" spans="1:4" ht="15">
      <c r="A5616" s="24">
        <f>MIGRACION!$B5616</f>
        <v>0</v>
      </c>
      <c r="B5616" s="8" t="str">
        <f>CONCATENATE(REPT(0,15-LEN(MIGRACION!$B5616)),MIGRACION!$B5616)</f>
        <v>000000000000000</v>
      </c>
      <c r="C5616" s="9" t="str">
        <f t="shared" si="174"/>
        <v/>
      </c>
      <c r="D5616" s="10">
        <f t="shared" si="175"/>
        <v>0</v>
      </c>
    </row>
    <row r="5617" spans="1:4" ht="15">
      <c r="A5617" s="24">
        <f>MIGRACION!$B5617</f>
        <v>0</v>
      </c>
      <c r="B5617" s="8" t="str">
        <f>CONCATENATE(REPT(0,15-LEN(MIGRACION!$B5617)),MIGRACION!$B5617)</f>
        <v>000000000000000</v>
      </c>
      <c r="C5617" s="9" t="str">
        <f t="shared" si="174"/>
        <v/>
      </c>
      <c r="D5617" s="10">
        <f t="shared" si="175"/>
        <v>0</v>
      </c>
    </row>
    <row r="5618" spans="1:4" ht="15">
      <c r="A5618" s="24">
        <f>MIGRACION!$B5618</f>
        <v>0</v>
      </c>
      <c r="B5618" s="8" t="str">
        <f>CONCATENATE(REPT(0,15-LEN(MIGRACION!$B5618)),MIGRACION!$B5618)</f>
        <v>000000000000000</v>
      </c>
      <c r="C5618" s="9" t="str">
        <f t="shared" si="174"/>
        <v/>
      </c>
      <c r="D5618" s="10">
        <f t="shared" si="175"/>
        <v>0</v>
      </c>
    </row>
    <row r="5619" spans="1:4" ht="15">
      <c r="A5619" s="24">
        <f>MIGRACION!$B5619</f>
        <v>0</v>
      </c>
      <c r="B5619" s="8" t="str">
        <f>CONCATENATE(REPT(0,15-LEN(MIGRACION!$B5619)),MIGRACION!$B5619)</f>
        <v>000000000000000</v>
      </c>
      <c r="C5619" s="9" t="str">
        <f t="shared" si="174"/>
        <v/>
      </c>
      <c r="D5619" s="10">
        <f t="shared" si="175"/>
        <v>0</v>
      </c>
    </row>
    <row r="5620" spans="1:4" ht="15">
      <c r="A5620" s="24">
        <f>MIGRACION!$B5620</f>
        <v>0</v>
      </c>
      <c r="B5620" s="8" t="str">
        <f>CONCATENATE(REPT(0,15-LEN(MIGRACION!$B5620)),MIGRACION!$B5620)</f>
        <v>000000000000000</v>
      </c>
      <c r="C5620" s="9" t="str">
        <f t="shared" si="174"/>
        <v/>
      </c>
      <c r="D5620" s="10">
        <f t="shared" si="175"/>
        <v>0</v>
      </c>
    </row>
    <row r="5621" spans="1:4" ht="15">
      <c r="A5621" s="24">
        <f>MIGRACION!$B5621</f>
        <v>0</v>
      </c>
      <c r="B5621" s="8" t="str">
        <f>CONCATENATE(REPT(0,15-LEN(MIGRACION!$B5621)),MIGRACION!$B5621)</f>
        <v>000000000000000</v>
      </c>
      <c r="C5621" s="9" t="str">
        <f t="shared" si="174"/>
        <v/>
      </c>
      <c r="D5621" s="10">
        <f t="shared" si="175"/>
        <v>0</v>
      </c>
    </row>
    <row r="5622" spans="1:4" ht="15">
      <c r="A5622" s="24">
        <f>MIGRACION!$B5622</f>
        <v>0</v>
      </c>
      <c r="B5622" s="8" t="str">
        <f>CONCATENATE(REPT(0,15-LEN(MIGRACION!$B5622)),MIGRACION!$B5622)</f>
        <v>000000000000000</v>
      </c>
      <c r="C5622" s="9" t="str">
        <f t="shared" si="174"/>
        <v/>
      </c>
      <c r="D5622" s="10">
        <f t="shared" si="175"/>
        <v>0</v>
      </c>
    </row>
    <row r="5623" spans="1:4" ht="15">
      <c r="A5623" s="24">
        <f>MIGRACION!$B5623</f>
        <v>0</v>
      </c>
      <c r="B5623" s="8" t="str">
        <f>CONCATENATE(REPT(0,15-LEN(MIGRACION!$B5623)),MIGRACION!$B5623)</f>
        <v>000000000000000</v>
      </c>
      <c r="C5623" s="9" t="str">
        <f t="shared" si="174"/>
        <v/>
      </c>
      <c r="D5623" s="10">
        <f t="shared" si="175"/>
        <v>0</v>
      </c>
    </row>
    <row r="5624" spans="1:4" ht="15">
      <c r="A5624" s="24">
        <f>MIGRACION!$B5624</f>
        <v>0</v>
      </c>
      <c r="B5624" s="8" t="str">
        <f>CONCATENATE(REPT(0,15-LEN(MIGRACION!$B5624)),MIGRACION!$B5624)</f>
        <v>000000000000000</v>
      </c>
      <c r="C5624" s="9" t="str">
        <f t="shared" si="174"/>
        <v/>
      </c>
      <c r="D5624" s="10">
        <f t="shared" si="175"/>
        <v>0</v>
      </c>
    </row>
    <row r="5625" spans="1:4" ht="15">
      <c r="A5625" s="24">
        <f>MIGRACION!$B5625</f>
        <v>0</v>
      </c>
      <c r="B5625" s="8" t="str">
        <f>CONCATENATE(REPT(0,15-LEN(MIGRACION!$B5625)),MIGRACION!$B5625)</f>
        <v>000000000000000</v>
      </c>
      <c r="C5625" s="9" t="str">
        <f t="shared" si="174"/>
        <v/>
      </c>
      <c r="D5625" s="10">
        <f t="shared" si="175"/>
        <v>0</v>
      </c>
    </row>
    <row r="5626" spans="1:4" ht="15">
      <c r="A5626" s="24">
        <f>MIGRACION!$B5626</f>
        <v>0</v>
      </c>
      <c r="B5626" s="8" t="str">
        <f>CONCATENATE(REPT(0,15-LEN(MIGRACION!$B5626)),MIGRACION!$B5626)</f>
        <v>000000000000000</v>
      </c>
      <c r="C5626" s="9" t="str">
        <f t="shared" si="174"/>
        <v/>
      </c>
      <c r="D5626" s="10">
        <f t="shared" si="175"/>
        <v>0</v>
      </c>
    </row>
    <row r="5627" spans="1:4" ht="15">
      <c r="A5627" s="24">
        <f>MIGRACION!$B5627</f>
        <v>0</v>
      </c>
      <c r="B5627" s="8" t="str">
        <f>CONCATENATE(REPT(0,15-LEN(MIGRACION!$B5627)),MIGRACION!$B5627)</f>
        <v>000000000000000</v>
      </c>
      <c r="C5627" s="9" t="str">
        <f t="shared" si="174"/>
        <v/>
      </c>
      <c r="D5627" s="10">
        <f t="shared" si="175"/>
        <v>0</v>
      </c>
    </row>
    <row r="5628" spans="1:4" ht="15">
      <c r="A5628" s="24">
        <f>MIGRACION!$B5628</f>
        <v>0</v>
      </c>
      <c r="B5628" s="8" t="str">
        <f>CONCATENATE(REPT(0,15-LEN(MIGRACION!$B5628)),MIGRACION!$B5628)</f>
        <v>000000000000000</v>
      </c>
      <c r="C5628" s="9" t="str">
        <f t="shared" si="174"/>
        <v/>
      </c>
      <c r="D5628" s="10">
        <f t="shared" si="175"/>
        <v>0</v>
      </c>
    </row>
    <row r="5629" spans="1:4" ht="15">
      <c r="A5629" s="24">
        <f>MIGRACION!$B5629</f>
        <v>0</v>
      </c>
      <c r="B5629" s="8" t="str">
        <f>CONCATENATE(REPT(0,15-LEN(MIGRACION!$B5629)),MIGRACION!$B5629)</f>
        <v>000000000000000</v>
      </c>
      <c r="C5629" s="9" t="str">
        <f t="shared" si="174"/>
        <v/>
      </c>
      <c r="D5629" s="10">
        <f t="shared" si="175"/>
        <v>0</v>
      </c>
    </row>
    <row r="5630" spans="1:4" ht="15">
      <c r="A5630" s="24">
        <f>MIGRACION!$B5630</f>
        <v>0</v>
      </c>
      <c r="B5630" s="8" t="str">
        <f>CONCATENATE(REPT(0,15-LEN(MIGRACION!$B5630)),MIGRACION!$B5630)</f>
        <v>000000000000000</v>
      </c>
      <c r="C5630" s="9" t="str">
        <f t="shared" si="174"/>
        <v/>
      </c>
      <c r="D5630" s="10">
        <f t="shared" si="175"/>
        <v>0</v>
      </c>
    </row>
    <row r="5631" spans="1:4" ht="15">
      <c r="A5631" s="24">
        <f>MIGRACION!$B5631</f>
        <v>0</v>
      </c>
      <c r="B5631" s="8" t="str">
        <f>CONCATENATE(REPT(0,15-LEN(MIGRACION!$B5631)),MIGRACION!$B5631)</f>
        <v>000000000000000</v>
      </c>
      <c r="C5631" s="9" t="str">
        <f t="shared" si="174"/>
        <v/>
      </c>
      <c r="D5631" s="10">
        <f t="shared" si="175"/>
        <v>0</v>
      </c>
    </row>
    <row r="5632" spans="1:4" ht="15">
      <c r="A5632" s="24">
        <f>MIGRACION!$B5632</f>
        <v>0</v>
      </c>
      <c r="B5632" s="8" t="str">
        <f>CONCATENATE(REPT(0,15-LEN(MIGRACION!$B5632)),MIGRACION!$B5632)</f>
        <v>000000000000000</v>
      </c>
      <c r="C5632" s="9" t="str">
        <f t="shared" si="174"/>
        <v/>
      </c>
      <c r="D5632" s="10">
        <f t="shared" si="175"/>
        <v>0</v>
      </c>
    </row>
    <row r="5633" spans="1:4" ht="15">
      <c r="A5633" s="24">
        <f>MIGRACION!$B5633</f>
        <v>0</v>
      </c>
      <c r="B5633" s="8" t="str">
        <f>CONCATENATE(REPT(0,15-LEN(MIGRACION!$B5633)),MIGRACION!$B5633)</f>
        <v>000000000000000</v>
      </c>
      <c r="C5633" s="9" t="str">
        <f t="shared" si="174"/>
        <v/>
      </c>
      <c r="D5633" s="10">
        <f t="shared" si="175"/>
        <v>0</v>
      </c>
    </row>
    <row r="5634" spans="1:4" ht="15">
      <c r="A5634" s="24">
        <f>MIGRACION!$B5634</f>
        <v>0</v>
      </c>
      <c r="B5634" s="8" t="str">
        <f>CONCATENATE(REPT(0,15-LEN(MIGRACION!$B5634)),MIGRACION!$B5634)</f>
        <v>000000000000000</v>
      </c>
      <c r="C5634" s="9" t="str">
        <f t="shared" si="174"/>
        <v/>
      </c>
      <c r="D5634" s="10">
        <f t="shared" si="175"/>
        <v>0</v>
      </c>
    </row>
    <row r="5635" spans="1:4" ht="15">
      <c r="A5635" s="24">
        <f>MIGRACION!$B5635</f>
        <v>0</v>
      </c>
      <c r="B5635" s="8" t="str">
        <f>CONCATENATE(REPT(0,15-LEN(MIGRACION!$B5635)),MIGRACION!$B5635)</f>
        <v>000000000000000</v>
      </c>
      <c r="C5635" s="9" t="str">
        <f t="shared" ref="C5635:C5698" si="176">IF(A5635,IF(D5635=0,0,IF(D5635=1,1,11-D5635)),"")</f>
        <v/>
      </c>
      <c r="D5635" s="10">
        <f t="shared" ref="D5635:D5698" si="177">MOD(MID(B5635,15,1)*3+MID(B5635,14,1)*7+MID(B5635,13,1)*13+MID(B5635,12,1)*17+MID(B5635,11,1)*19+MID(B5635,10,1)*23+MID(B5635,9,1)*29+MID(B5635,8,1)*37+MID(B5635,7,1)*41+MID(B5635,6,1)*43+MID(B5635,5,1)*47+MID(B5635,4,1)*53+MID(B5635,3,1)*59+MID(B5635,2,1)*67+MID(B5635,1,1)*71,11)</f>
        <v>0</v>
      </c>
    </row>
    <row r="5636" spans="1:4" ht="15">
      <c r="A5636" s="24">
        <f>MIGRACION!$B5636</f>
        <v>0</v>
      </c>
      <c r="B5636" s="8" t="str">
        <f>CONCATENATE(REPT(0,15-LEN(MIGRACION!$B5636)),MIGRACION!$B5636)</f>
        <v>000000000000000</v>
      </c>
      <c r="C5636" s="9" t="str">
        <f t="shared" si="176"/>
        <v/>
      </c>
      <c r="D5636" s="10">
        <f t="shared" si="177"/>
        <v>0</v>
      </c>
    </row>
    <row r="5637" spans="1:4" ht="15">
      <c r="A5637" s="24">
        <f>MIGRACION!$B5637</f>
        <v>0</v>
      </c>
      <c r="B5637" s="8" t="str">
        <f>CONCATENATE(REPT(0,15-LEN(MIGRACION!$B5637)),MIGRACION!$B5637)</f>
        <v>000000000000000</v>
      </c>
      <c r="C5637" s="9" t="str">
        <f t="shared" si="176"/>
        <v/>
      </c>
      <c r="D5637" s="10">
        <f t="shared" si="177"/>
        <v>0</v>
      </c>
    </row>
    <row r="5638" spans="1:4" ht="15">
      <c r="A5638" s="24">
        <f>MIGRACION!$B5638</f>
        <v>0</v>
      </c>
      <c r="B5638" s="8" t="str">
        <f>CONCATENATE(REPT(0,15-LEN(MIGRACION!$B5638)),MIGRACION!$B5638)</f>
        <v>000000000000000</v>
      </c>
      <c r="C5638" s="9" t="str">
        <f t="shared" si="176"/>
        <v/>
      </c>
      <c r="D5638" s="10">
        <f t="shared" si="177"/>
        <v>0</v>
      </c>
    </row>
    <row r="5639" spans="1:4" ht="15">
      <c r="A5639" s="24">
        <f>MIGRACION!$B5639</f>
        <v>0</v>
      </c>
      <c r="B5639" s="8" t="str">
        <f>CONCATENATE(REPT(0,15-LEN(MIGRACION!$B5639)),MIGRACION!$B5639)</f>
        <v>000000000000000</v>
      </c>
      <c r="C5639" s="9" t="str">
        <f t="shared" si="176"/>
        <v/>
      </c>
      <c r="D5639" s="10">
        <f t="shared" si="177"/>
        <v>0</v>
      </c>
    </row>
    <row r="5640" spans="1:4" ht="15">
      <c r="A5640" s="24">
        <f>MIGRACION!$B5640</f>
        <v>0</v>
      </c>
      <c r="B5640" s="8" t="str">
        <f>CONCATENATE(REPT(0,15-LEN(MIGRACION!$B5640)),MIGRACION!$B5640)</f>
        <v>000000000000000</v>
      </c>
      <c r="C5640" s="9" t="str">
        <f t="shared" si="176"/>
        <v/>
      </c>
      <c r="D5640" s="10">
        <f t="shared" si="177"/>
        <v>0</v>
      </c>
    </row>
    <row r="5641" spans="1:4" ht="15">
      <c r="A5641" s="24">
        <f>MIGRACION!$B5641</f>
        <v>0</v>
      </c>
      <c r="B5641" s="8" t="str">
        <f>CONCATENATE(REPT(0,15-LEN(MIGRACION!$B5641)),MIGRACION!$B5641)</f>
        <v>000000000000000</v>
      </c>
      <c r="C5641" s="9" t="str">
        <f t="shared" si="176"/>
        <v/>
      </c>
      <c r="D5641" s="10">
        <f t="shared" si="177"/>
        <v>0</v>
      </c>
    </row>
    <row r="5642" spans="1:4" ht="15">
      <c r="A5642" s="24">
        <f>MIGRACION!$B5642</f>
        <v>0</v>
      </c>
      <c r="B5642" s="8" t="str">
        <f>CONCATENATE(REPT(0,15-LEN(MIGRACION!$B5642)),MIGRACION!$B5642)</f>
        <v>000000000000000</v>
      </c>
      <c r="C5642" s="9" t="str">
        <f t="shared" si="176"/>
        <v/>
      </c>
      <c r="D5642" s="10">
        <f t="shared" si="177"/>
        <v>0</v>
      </c>
    </row>
    <row r="5643" spans="1:4" ht="15">
      <c r="A5643" s="24">
        <f>MIGRACION!$B5643</f>
        <v>0</v>
      </c>
      <c r="B5643" s="8" t="str">
        <f>CONCATENATE(REPT(0,15-LEN(MIGRACION!$B5643)),MIGRACION!$B5643)</f>
        <v>000000000000000</v>
      </c>
      <c r="C5643" s="9" t="str">
        <f t="shared" si="176"/>
        <v/>
      </c>
      <c r="D5643" s="10">
        <f t="shared" si="177"/>
        <v>0</v>
      </c>
    </row>
    <row r="5644" spans="1:4" ht="15">
      <c r="A5644" s="24">
        <f>MIGRACION!$B5644</f>
        <v>0</v>
      </c>
      <c r="B5644" s="8" t="str">
        <f>CONCATENATE(REPT(0,15-LEN(MIGRACION!$B5644)),MIGRACION!$B5644)</f>
        <v>000000000000000</v>
      </c>
      <c r="C5644" s="9" t="str">
        <f t="shared" si="176"/>
        <v/>
      </c>
      <c r="D5644" s="10">
        <f t="shared" si="177"/>
        <v>0</v>
      </c>
    </row>
    <row r="5645" spans="1:4" ht="15">
      <c r="A5645" s="24">
        <f>MIGRACION!$B5645</f>
        <v>0</v>
      </c>
      <c r="B5645" s="8" t="str">
        <f>CONCATENATE(REPT(0,15-LEN(MIGRACION!$B5645)),MIGRACION!$B5645)</f>
        <v>000000000000000</v>
      </c>
      <c r="C5645" s="9" t="str">
        <f t="shared" si="176"/>
        <v/>
      </c>
      <c r="D5645" s="10">
        <f t="shared" si="177"/>
        <v>0</v>
      </c>
    </row>
    <row r="5646" spans="1:4" ht="15">
      <c r="A5646" s="24">
        <f>MIGRACION!$B5646</f>
        <v>0</v>
      </c>
      <c r="B5646" s="8" t="str">
        <f>CONCATENATE(REPT(0,15-LEN(MIGRACION!$B5646)),MIGRACION!$B5646)</f>
        <v>000000000000000</v>
      </c>
      <c r="C5646" s="9" t="str">
        <f t="shared" si="176"/>
        <v/>
      </c>
      <c r="D5646" s="10">
        <f t="shared" si="177"/>
        <v>0</v>
      </c>
    </row>
    <row r="5647" spans="1:4" ht="15">
      <c r="A5647" s="24">
        <f>MIGRACION!$B5647</f>
        <v>0</v>
      </c>
      <c r="B5647" s="8" t="str">
        <f>CONCATENATE(REPT(0,15-LEN(MIGRACION!$B5647)),MIGRACION!$B5647)</f>
        <v>000000000000000</v>
      </c>
      <c r="C5647" s="9" t="str">
        <f t="shared" si="176"/>
        <v/>
      </c>
      <c r="D5647" s="10">
        <f t="shared" si="177"/>
        <v>0</v>
      </c>
    </row>
    <row r="5648" spans="1:4" ht="15">
      <c r="A5648" s="24">
        <f>MIGRACION!$B5648</f>
        <v>0</v>
      </c>
      <c r="B5648" s="8" t="str">
        <f>CONCATENATE(REPT(0,15-LEN(MIGRACION!$B5648)),MIGRACION!$B5648)</f>
        <v>000000000000000</v>
      </c>
      <c r="C5648" s="9" t="str">
        <f t="shared" si="176"/>
        <v/>
      </c>
      <c r="D5648" s="10">
        <f t="shared" si="177"/>
        <v>0</v>
      </c>
    </row>
    <row r="5649" spans="1:4" ht="15">
      <c r="A5649" s="24">
        <f>MIGRACION!$B5649</f>
        <v>0</v>
      </c>
      <c r="B5649" s="8" t="str">
        <f>CONCATENATE(REPT(0,15-LEN(MIGRACION!$B5649)),MIGRACION!$B5649)</f>
        <v>000000000000000</v>
      </c>
      <c r="C5649" s="9" t="str">
        <f t="shared" si="176"/>
        <v/>
      </c>
      <c r="D5649" s="10">
        <f t="shared" si="177"/>
        <v>0</v>
      </c>
    </row>
    <row r="5650" spans="1:4" ht="15">
      <c r="A5650" s="24">
        <f>MIGRACION!$B5650</f>
        <v>0</v>
      </c>
      <c r="B5650" s="8" t="str">
        <f>CONCATENATE(REPT(0,15-LEN(MIGRACION!$B5650)),MIGRACION!$B5650)</f>
        <v>000000000000000</v>
      </c>
      <c r="C5650" s="9" t="str">
        <f t="shared" si="176"/>
        <v/>
      </c>
      <c r="D5650" s="10">
        <f t="shared" si="177"/>
        <v>0</v>
      </c>
    </row>
    <row r="5651" spans="1:4" ht="15">
      <c r="A5651" s="24">
        <f>MIGRACION!$B5651</f>
        <v>0</v>
      </c>
      <c r="B5651" s="8" t="str">
        <f>CONCATENATE(REPT(0,15-LEN(MIGRACION!$B5651)),MIGRACION!$B5651)</f>
        <v>000000000000000</v>
      </c>
      <c r="C5651" s="9" t="str">
        <f t="shared" si="176"/>
        <v/>
      </c>
      <c r="D5651" s="10">
        <f t="shared" si="177"/>
        <v>0</v>
      </c>
    </row>
    <row r="5652" spans="1:4" ht="15">
      <c r="A5652" s="24">
        <f>MIGRACION!$B5652</f>
        <v>0</v>
      </c>
      <c r="B5652" s="8" t="str">
        <f>CONCATENATE(REPT(0,15-LEN(MIGRACION!$B5652)),MIGRACION!$B5652)</f>
        <v>000000000000000</v>
      </c>
      <c r="C5652" s="9" t="str">
        <f t="shared" si="176"/>
        <v/>
      </c>
      <c r="D5652" s="10">
        <f t="shared" si="177"/>
        <v>0</v>
      </c>
    </row>
    <row r="5653" spans="1:4" ht="15">
      <c r="A5653" s="24">
        <f>MIGRACION!$B5653</f>
        <v>0</v>
      </c>
      <c r="B5653" s="8" t="str">
        <f>CONCATENATE(REPT(0,15-LEN(MIGRACION!$B5653)),MIGRACION!$B5653)</f>
        <v>000000000000000</v>
      </c>
      <c r="C5653" s="9" t="str">
        <f t="shared" si="176"/>
        <v/>
      </c>
      <c r="D5653" s="10">
        <f t="shared" si="177"/>
        <v>0</v>
      </c>
    </row>
    <row r="5654" spans="1:4" ht="15">
      <c r="A5654" s="24">
        <f>MIGRACION!$B5654</f>
        <v>0</v>
      </c>
      <c r="B5654" s="8" t="str">
        <f>CONCATENATE(REPT(0,15-LEN(MIGRACION!$B5654)),MIGRACION!$B5654)</f>
        <v>000000000000000</v>
      </c>
      <c r="C5654" s="9" t="str">
        <f t="shared" si="176"/>
        <v/>
      </c>
      <c r="D5654" s="10">
        <f t="shared" si="177"/>
        <v>0</v>
      </c>
    </row>
    <row r="5655" spans="1:4" ht="15">
      <c r="A5655" s="24">
        <f>MIGRACION!$B5655</f>
        <v>0</v>
      </c>
      <c r="B5655" s="8" t="str">
        <f>CONCATENATE(REPT(0,15-LEN(MIGRACION!$B5655)),MIGRACION!$B5655)</f>
        <v>000000000000000</v>
      </c>
      <c r="C5655" s="9" t="str">
        <f t="shared" si="176"/>
        <v/>
      </c>
      <c r="D5655" s="10">
        <f t="shared" si="177"/>
        <v>0</v>
      </c>
    </row>
    <row r="5656" spans="1:4" ht="15">
      <c r="A5656" s="24">
        <f>MIGRACION!$B5656</f>
        <v>0</v>
      </c>
      <c r="B5656" s="8" t="str">
        <f>CONCATENATE(REPT(0,15-LEN(MIGRACION!$B5656)),MIGRACION!$B5656)</f>
        <v>000000000000000</v>
      </c>
      <c r="C5656" s="9" t="str">
        <f t="shared" si="176"/>
        <v/>
      </c>
      <c r="D5656" s="10">
        <f t="shared" si="177"/>
        <v>0</v>
      </c>
    </row>
    <row r="5657" spans="1:4" ht="15">
      <c r="A5657" s="24">
        <f>MIGRACION!$B5657</f>
        <v>0</v>
      </c>
      <c r="B5657" s="8" t="str">
        <f>CONCATENATE(REPT(0,15-LEN(MIGRACION!$B5657)),MIGRACION!$B5657)</f>
        <v>000000000000000</v>
      </c>
      <c r="C5657" s="9" t="str">
        <f t="shared" si="176"/>
        <v/>
      </c>
      <c r="D5657" s="10">
        <f t="shared" si="177"/>
        <v>0</v>
      </c>
    </row>
    <row r="5658" spans="1:4" ht="15">
      <c r="A5658" s="24">
        <f>MIGRACION!$B5658</f>
        <v>0</v>
      </c>
      <c r="B5658" s="8" t="str">
        <f>CONCATENATE(REPT(0,15-LEN(MIGRACION!$B5658)),MIGRACION!$B5658)</f>
        <v>000000000000000</v>
      </c>
      <c r="C5658" s="9" t="str">
        <f t="shared" si="176"/>
        <v/>
      </c>
      <c r="D5658" s="10">
        <f t="shared" si="177"/>
        <v>0</v>
      </c>
    </row>
    <row r="5659" spans="1:4" ht="15">
      <c r="A5659" s="24">
        <f>MIGRACION!$B5659</f>
        <v>0</v>
      </c>
      <c r="B5659" s="8" t="str">
        <f>CONCATENATE(REPT(0,15-LEN(MIGRACION!$B5659)),MIGRACION!$B5659)</f>
        <v>000000000000000</v>
      </c>
      <c r="C5659" s="9" t="str">
        <f t="shared" si="176"/>
        <v/>
      </c>
      <c r="D5659" s="10">
        <f t="shared" si="177"/>
        <v>0</v>
      </c>
    </row>
    <row r="5660" spans="1:4" ht="15">
      <c r="A5660" s="24">
        <f>MIGRACION!$B5660</f>
        <v>0</v>
      </c>
      <c r="B5660" s="8" t="str">
        <f>CONCATENATE(REPT(0,15-LEN(MIGRACION!$B5660)),MIGRACION!$B5660)</f>
        <v>000000000000000</v>
      </c>
      <c r="C5660" s="9" t="str">
        <f t="shared" si="176"/>
        <v/>
      </c>
      <c r="D5660" s="10">
        <f t="shared" si="177"/>
        <v>0</v>
      </c>
    </row>
    <row r="5661" spans="1:4" ht="15">
      <c r="A5661" s="24">
        <f>MIGRACION!$B5661</f>
        <v>0</v>
      </c>
      <c r="B5661" s="8" t="str">
        <f>CONCATENATE(REPT(0,15-LEN(MIGRACION!$B5661)),MIGRACION!$B5661)</f>
        <v>000000000000000</v>
      </c>
      <c r="C5661" s="9" t="str">
        <f t="shared" si="176"/>
        <v/>
      </c>
      <c r="D5661" s="10">
        <f t="shared" si="177"/>
        <v>0</v>
      </c>
    </row>
    <row r="5662" spans="1:4" ht="15">
      <c r="A5662" s="24">
        <f>MIGRACION!$B5662</f>
        <v>0</v>
      </c>
      <c r="B5662" s="8" t="str">
        <f>CONCATENATE(REPT(0,15-LEN(MIGRACION!$B5662)),MIGRACION!$B5662)</f>
        <v>000000000000000</v>
      </c>
      <c r="C5662" s="9" t="str">
        <f t="shared" si="176"/>
        <v/>
      </c>
      <c r="D5662" s="10">
        <f t="shared" si="177"/>
        <v>0</v>
      </c>
    </row>
    <row r="5663" spans="1:4" ht="15">
      <c r="A5663" s="24">
        <f>MIGRACION!$B5663</f>
        <v>0</v>
      </c>
      <c r="B5663" s="8" t="str">
        <f>CONCATENATE(REPT(0,15-LEN(MIGRACION!$B5663)),MIGRACION!$B5663)</f>
        <v>000000000000000</v>
      </c>
      <c r="C5663" s="9" t="str">
        <f t="shared" si="176"/>
        <v/>
      </c>
      <c r="D5663" s="10">
        <f t="shared" si="177"/>
        <v>0</v>
      </c>
    </row>
    <row r="5664" spans="1:4" ht="15">
      <c r="A5664" s="24">
        <f>MIGRACION!$B5664</f>
        <v>0</v>
      </c>
      <c r="B5664" s="8" t="str">
        <f>CONCATENATE(REPT(0,15-LEN(MIGRACION!$B5664)),MIGRACION!$B5664)</f>
        <v>000000000000000</v>
      </c>
      <c r="C5664" s="9" t="str">
        <f t="shared" si="176"/>
        <v/>
      </c>
      <c r="D5664" s="10">
        <f t="shared" si="177"/>
        <v>0</v>
      </c>
    </row>
    <row r="5665" spans="1:4" ht="15">
      <c r="A5665" s="24">
        <f>MIGRACION!$B5665</f>
        <v>0</v>
      </c>
      <c r="B5665" s="8" t="str">
        <f>CONCATENATE(REPT(0,15-LEN(MIGRACION!$B5665)),MIGRACION!$B5665)</f>
        <v>000000000000000</v>
      </c>
      <c r="C5665" s="9" t="str">
        <f t="shared" si="176"/>
        <v/>
      </c>
      <c r="D5665" s="10">
        <f t="shared" si="177"/>
        <v>0</v>
      </c>
    </row>
    <row r="5666" spans="1:4" ht="15">
      <c r="A5666" s="24">
        <f>MIGRACION!$B5666</f>
        <v>0</v>
      </c>
      <c r="B5666" s="8" t="str">
        <f>CONCATENATE(REPT(0,15-LEN(MIGRACION!$B5666)),MIGRACION!$B5666)</f>
        <v>000000000000000</v>
      </c>
      <c r="C5666" s="9" t="str">
        <f t="shared" si="176"/>
        <v/>
      </c>
      <c r="D5666" s="10">
        <f t="shared" si="177"/>
        <v>0</v>
      </c>
    </row>
    <row r="5667" spans="1:4" ht="15">
      <c r="A5667" s="24">
        <f>MIGRACION!$B5667</f>
        <v>0</v>
      </c>
      <c r="B5667" s="8" t="str">
        <f>CONCATENATE(REPT(0,15-LEN(MIGRACION!$B5667)),MIGRACION!$B5667)</f>
        <v>000000000000000</v>
      </c>
      <c r="C5667" s="9" t="str">
        <f t="shared" si="176"/>
        <v/>
      </c>
      <c r="D5667" s="10">
        <f t="shared" si="177"/>
        <v>0</v>
      </c>
    </row>
    <row r="5668" spans="1:4" ht="15">
      <c r="A5668" s="24">
        <f>MIGRACION!$B5668</f>
        <v>0</v>
      </c>
      <c r="B5668" s="8" t="str">
        <f>CONCATENATE(REPT(0,15-LEN(MIGRACION!$B5668)),MIGRACION!$B5668)</f>
        <v>000000000000000</v>
      </c>
      <c r="C5668" s="9" t="str">
        <f t="shared" si="176"/>
        <v/>
      </c>
      <c r="D5668" s="10">
        <f t="shared" si="177"/>
        <v>0</v>
      </c>
    </row>
    <row r="5669" spans="1:4" ht="15">
      <c r="A5669" s="24">
        <f>MIGRACION!$B5669</f>
        <v>0</v>
      </c>
      <c r="B5669" s="8" t="str">
        <f>CONCATENATE(REPT(0,15-LEN(MIGRACION!$B5669)),MIGRACION!$B5669)</f>
        <v>000000000000000</v>
      </c>
      <c r="C5669" s="9" t="str">
        <f t="shared" si="176"/>
        <v/>
      </c>
      <c r="D5669" s="10">
        <f t="shared" si="177"/>
        <v>0</v>
      </c>
    </row>
    <row r="5670" spans="1:4" ht="15">
      <c r="A5670" s="24">
        <f>MIGRACION!$B5670</f>
        <v>0</v>
      </c>
      <c r="B5670" s="8" t="str">
        <f>CONCATENATE(REPT(0,15-LEN(MIGRACION!$B5670)),MIGRACION!$B5670)</f>
        <v>000000000000000</v>
      </c>
      <c r="C5670" s="9" t="str">
        <f t="shared" si="176"/>
        <v/>
      </c>
      <c r="D5670" s="10">
        <f t="shared" si="177"/>
        <v>0</v>
      </c>
    </row>
    <row r="5671" spans="1:4" ht="15">
      <c r="A5671" s="24">
        <f>MIGRACION!$B5671</f>
        <v>0</v>
      </c>
      <c r="B5671" s="8" t="str">
        <f>CONCATENATE(REPT(0,15-LEN(MIGRACION!$B5671)),MIGRACION!$B5671)</f>
        <v>000000000000000</v>
      </c>
      <c r="C5671" s="9" t="str">
        <f t="shared" si="176"/>
        <v/>
      </c>
      <c r="D5671" s="10">
        <f t="shared" si="177"/>
        <v>0</v>
      </c>
    </row>
    <row r="5672" spans="1:4" ht="15">
      <c r="A5672" s="24">
        <f>MIGRACION!$B5672</f>
        <v>0</v>
      </c>
      <c r="B5672" s="8" t="str">
        <f>CONCATENATE(REPT(0,15-LEN(MIGRACION!$B5672)),MIGRACION!$B5672)</f>
        <v>000000000000000</v>
      </c>
      <c r="C5672" s="9" t="str">
        <f t="shared" si="176"/>
        <v/>
      </c>
      <c r="D5672" s="10">
        <f t="shared" si="177"/>
        <v>0</v>
      </c>
    </row>
    <row r="5673" spans="1:4" ht="15">
      <c r="A5673" s="24">
        <f>MIGRACION!$B5673</f>
        <v>0</v>
      </c>
      <c r="B5673" s="8" t="str">
        <f>CONCATENATE(REPT(0,15-LEN(MIGRACION!$B5673)),MIGRACION!$B5673)</f>
        <v>000000000000000</v>
      </c>
      <c r="C5673" s="9" t="str">
        <f t="shared" si="176"/>
        <v/>
      </c>
      <c r="D5673" s="10">
        <f t="shared" si="177"/>
        <v>0</v>
      </c>
    </row>
    <row r="5674" spans="1:4" ht="15">
      <c r="A5674" s="24">
        <f>MIGRACION!$B5674</f>
        <v>0</v>
      </c>
      <c r="B5674" s="8" t="str">
        <f>CONCATENATE(REPT(0,15-LEN(MIGRACION!$B5674)),MIGRACION!$B5674)</f>
        <v>000000000000000</v>
      </c>
      <c r="C5674" s="9" t="str">
        <f t="shared" si="176"/>
        <v/>
      </c>
      <c r="D5674" s="10">
        <f t="shared" si="177"/>
        <v>0</v>
      </c>
    </row>
    <row r="5675" spans="1:4" ht="15">
      <c r="A5675" s="24">
        <f>MIGRACION!$B5675</f>
        <v>0</v>
      </c>
      <c r="B5675" s="8" t="str">
        <f>CONCATENATE(REPT(0,15-LEN(MIGRACION!$B5675)),MIGRACION!$B5675)</f>
        <v>000000000000000</v>
      </c>
      <c r="C5675" s="9" t="str">
        <f t="shared" si="176"/>
        <v/>
      </c>
      <c r="D5675" s="10">
        <f t="shared" si="177"/>
        <v>0</v>
      </c>
    </row>
    <row r="5676" spans="1:4" ht="15">
      <c r="A5676" s="24">
        <f>MIGRACION!$B5676</f>
        <v>0</v>
      </c>
      <c r="B5676" s="8" t="str">
        <f>CONCATENATE(REPT(0,15-LEN(MIGRACION!$B5676)),MIGRACION!$B5676)</f>
        <v>000000000000000</v>
      </c>
      <c r="C5676" s="9" t="str">
        <f t="shared" si="176"/>
        <v/>
      </c>
      <c r="D5676" s="10">
        <f t="shared" si="177"/>
        <v>0</v>
      </c>
    </row>
    <row r="5677" spans="1:4" ht="15">
      <c r="A5677" s="24">
        <f>MIGRACION!$B5677</f>
        <v>0</v>
      </c>
      <c r="B5677" s="8" t="str">
        <f>CONCATENATE(REPT(0,15-LEN(MIGRACION!$B5677)),MIGRACION!$B5677)</f>
        <v>000000000000000</v>
      </c>
      <c r="C5677" s="9" t="str">
        <f t="shared" si="176"/>
        <v/>
      </c>
      <c r="D5677" s="10">
        <f t="shared" si="177"/>
        <v>0</v>
      </c>
    </row>
    <row r="5678" spans="1:4" ht="15">
      <c r="A5678" s="24">
        <f>MIGRACION!$B5678</f>
        <v>0</v>
      </c>
      <c r="B5678" s="8" t="str">
        <f>CONCATENATE(REPT(0,15-LEN(MIGRACION!$B5678)),MIGRACION!$B5678)</f>
        <v>000000000000000</v>
      </c>
      <c r="C5678" s="9" t="str">
        <f t="shared" si="176"/>
        <v/>
      </c>
      <c r="D5678" s="10">
        <f t="shared" si="177"/>
        <v>0</v>
      </c>
    </row>
    <row r="5679" spans="1:4" ht="15">
      <c r="A5679" s="24">
        <f>MIGRACION!$B5679</f>
        <v>0</v>
      </c>
      <c r="B5679" s="8" t="str">
        <f>CONCATENATE(REPT(0,15-LEN(MIGRACION!$B5679)),MIGRACION!$B5679)</f>
        <v>000000000000000</v>
      </c>
      <c r="C5679" s="9" t="str">
        <f t="shared" si="176"/>
        <v/>
      </c>
      <c r="D5679" s="10">
        <f t="shared" si="177"/>
        <v>0</v>
      </c>
    </row>
    <row r="5680" spans="1:4" ht="15">
      <c r="A5680" s="24">
        <f>MIGRACION!$B5680</f>
        <v>0</v>
      </c>
      <c r="B5680" s="8" t="str">
        <f>CONCATENATE(REPT(0,15-LEN(MIGRACION!$B5680)),MIGRACION!$B5680)</f>
        <v>000000000000000</v>
      </c>
      <c r="C5680" s="9" t="str">
        <f t="shared" si="176"/>
        <v/>
      </c>
      <c r="D5680" s="10">
        <f t="shared" si="177"/>
        <v>0</v>
      </c>
    </row>
    <row r="5681" spans="1:4" ht="15">
      <c r="A5681" s="24">
        <f>MIGRACION!$B5681</f>
        <v>0</v>
      </c>
      <c r="B5681" s="8" t="str">
        <f>CONCATENATE(REPT(0,15-LEN(MIGRACION!$B5681)),MIGRACION!$B5681)</f>
        <v>000000000000000</v>
      </c>
      <c r="C5681" s="9" t="str">
        <f t="shared" si="176"/>
        <v/>
      </c>
      <c r="D5681" s="10">
        <f t="shared" si="177"/>
        <v>0</v>
      </c>
    </row>
    <row r="5682" spans="1:4" ht="15">
      <c r="A5682" s="24">
        <f>MIGRACION!$B5682</f>
        <v>0</v>
      </c>
      <c r="B5682" s="8" t="str">
        <f>CONCATENATE(REPT(0,15-LEN(MIGRACION!$B5682)),MIGRACION!$B5682)</f>
        <v>000000000000000</v>
      </c>
      <c r="C5682" s="9" t="str">
        <f t="shared" si="176"/>
        <v/>
      </c>
      <c r="D5682" s="10">
        <f t="shared" si="177"/>
        <v>0</v>
      </c>
    </row>
    <row r="5683" spans="1:4" ht="15">
      <c r="A5683" s="24">
        <f>MIGRACION!$B5683</f>
        <v>0</v>
      </c>
      <c r="B5683" s="8" t="str">
        <f>CONCATENATE(REPT(0,15-LEN(MIGRACION!$B5683)),MIGRACION!$B5683)</f>
        <v>000000000000000</v>
      </c>
      <c r="C5683" s="9" t="str">
        <f t="shared" si="176"/>
        <v/>
      </c>
      <c r="D5683" s="10">
        <f t="shared" si="177"/>
        <v>0</v>
      </c>
    </row>
    <row r="5684" spans="1:4" ht="15">
      <c r="A5684" s="24">
        <f>MIGRACION!$B5684</f>
        <v>0</v>
      </c>
      <c r="B5684" s="8" t="str">
        <f>CONCATENATE(REPT(0,15-LEN(MIGRACION!$B5684)),MIGRACION!$B5684)</f>
        <v>000000000000000</v>
      </c>
      <c r="C5684" s="9" t="str">
        <f t="shared" si="176"/>
        <v/>
      </c>
      <c r="D5684" s="10">
        <f t="shared" si="177"/>
        <v>0</v>
      </c>
    </row>
    <row r="5685" spans="1:4" ht="15">
      <c r="A5685" s="24">
        <f>MIGRACION!$B5685</f>
        <v>0</v>
      </c>
      <c r="B5685" s="8" t="str">
        <f>CONCATENATE(REPT(0,15-LEN(MIGRACION!$B5685)),MIGRACION!$B5685)</f>
        <v>000000000000000</v>
      </c>
      <c r="C5685" s="9" t="str">
        <f t="shared" si="176"/>
        <v/>
      </c>
      <c r="D5685" s="10">
        <f t="shared" si="177"/>
        <v>0</v>
      </c>
    </row>
    <row r="5686" spans="1:4" ht="15">
      <c r="A5686" s="24">
        <f>MIGRACION!$B5686</f>
        <v>0</v>
      </c>
      <c r="B5686" s="8" t="str">
        <f>CONCATENATE(REPT(0,15-LEN(MIGRACION!$B5686)),MIGRACION!$B5686)</f>
        <v>000000000000000</v>
      </c>
      <c r="C5686" s="9" t="str">
        <f t="shared" si="176"/>
        <v/>
      </c>
      <c r="D5686" s="10">
        <f t="shared" si="177"/>
        <v>0</v>
      </c>
    </row>
    <row r="5687" spans="1:4" ht="15">
      <c r="A5687" s="24">
        <f>MIGRACION!$B5687</f>
        <v>0</v>
      </c>
      <c r="B5687" s="8" t="str">
        <f>CONCATENATE(REPT(0,15-LEN(MIGRACION!$B5687)),MIGRACION!$B5687)</f>
        <v>000000000000000</v>
      </c>
      <c r="C5687" s="9" t="str">
        <f t="shared" si="176"/>
        <v/>
      </c>
      <c r="D5687" s="10">
        <f t="shared" si="177"/>
        <v>0</v>
      </c>
    </row>
    <row r="5688" spans="1:4" ht="15">
      <c r="A5688" s="24">
        <f>MIGRACION!$B5688</f>
        <v>0</v>
      </c>
      <c r="B5688" s="8" t="str">
        <f>CONCATENATE(REPT(0,15-LEN(MIGRACION!$B5688)),MIGRACION!$B5688)</f>
        <v>000000000000000</v>
      </c>
      <c r="C5688" s="9" t="str">
        <f t="shared" si="176"/>
        <v/>
      </c>
      <c r="D5688" s="10">
        <f t="shared" si="177"/>
        <v>0</v>
      </c>
    </row>
    <row r="5689" spans="1:4" ht="15">
      <c r="A5689" s="24">
        <f>MIGRACION!$B5689</f>
        <v>0</v>
      </c>
      <c r="B5689" s="8" t="str">
        <f>CONCATENATE(REPT(0,15-LEN(MIGRACION!$B5689)),MIGRACION!$B5689)</f>
        <v>000000000000000</v>
      </c>
      <c r="C5689" s="9" t="str">
        <f t="shared" si="176"/>
        <v/>
      </c>
      <c r="D5689" s="10">
        <f t="shared" si="177"/>
        <v>0</v>
      </c>
    </row>
    <row r="5690" spans="1:4" ht="15">
      <c r="A5690" s="24">
        <f>MIGRACION!$B5690</f>
        <v>0</v>
      </c>
      <c r="B5690" s="8" t="str">
        <f>CONCATENATE(REPT(0,15-LEN(MIGRACION!$B5690)),MIGRACION!$B5690)</f>
        <v>000000000000000</v>
      </c>
      <c r="C5690" s="9" t="str">
        <f t="shared" si="176"/>
        <v/>
      </c>
      <c r="D5690" s="10">
        <f t="shared" si="177"/>
        <v>0</v>
      </c>
    </row>
    <row r="5691" spans="1:4" ht="15">
      <c r="A5691" s="24">
        <f>MIGRACION!$B5691</f>
        <v>0</v>
      </c>
      <c r="B5691" s="8" t="str">
        <f>CONCATENATE(REPT(0,15-LEN(MIGRACION!$B5691)),MIGRACION!$B5691)</f>
        <v>000000000000000</v>
      </c>
      <c r="C5691" s="9" t="str">
        <f t="shared" si="176"/>
        <v/>
      </c>
      <c r="D5691" s="10">
        <f t="shared" si="177"/>
        <v>0</v>
      </c>
    </row>
    <row r="5692" spans="1:4" ht="15">
      <c r="A5692" s="24">
        <f>MIGRACION!$B5692</f>
        <v>0</v>
      </c>
      <c r="B5692" s="8" t="str">
        <f>CONCATENATE(REPT(0,15-LEN(MIGRACION!$B5692)),MIGRACION!$B5692)</f>
        <v>000000000000000</v>
      </c>
      <c r="C5692" s="9" t="str">
        <f t="shared" si="176"/>
        <v/>
      </c>
      <c r="D5692" s="10">
        <f t="shared" si="177"/>
        <v>0</v>
      </c>
    </row>
    <row r="5693" spans="1:4" ht="15">
      <c r="A5693" s="24">
        <f>MIGRACION!$B5693</f>
        <v>0</v>
      </c>
      <c r="B5693" s="8" t="str">
        <f>CONCATENATE(REPT(0,15-LEN(MIGRACION!$B5693)),MIGRACION!$B5693)</f>
        <v>000000000000000</v>
      </c>
      <c r="C5693" s="9" t="str">
        <f t="shared" si="176"/>
        <v/>
      </c>
      <c r="D5693" s="10">
        <f t="shared" si="177"/>
        <v>0</v>
      </c>
    </row>
    <row r="5694" spans="1:4" ht="15">
      <c r="A5694" s="24">
        <f>MIGRACION!$B5694</f>
        <v>0</v>
      </c>
      <c r="B5694" s="8" t="str">
        <f>CONCATENATE(REPT(0,15-LEN(MIGRACION!$B5694)),MIGRACION!$B5694)</f>
        <v>000000000000000</v>
      </c>
      <c r="C5694" s="9" t="str">
        <f t="shared" si="176"/>
        <v/>
      </c>
      <c r="D5694" s="10">
        <f t="shared" si="177"/>
        <v>0</v>
      </c>
    </row>
    <row r="5695" spans="1:4" ht="15">
      <c r="A5695" s="24">
        <f>MIGRACION!$B5695</f>
        <v>0</v>
      </c>
      <c r="B5695" s="8" t="str">
        <f>CONCATENATE(REPT(0,15-LEN(MIGRACION!$B5695)),MIGRACION!$B5695)</f>
        <v>000000000000000</v>
      </c>
      <c r="C5695" s="9" t="str">
        <f t="shared" si="176"/>
        <v/>
      </c>
      <c r="D5695" s="10">
        <f t="shared" si="177"/>
        <v>0</v>
      </c>
    </row>
    <row r="5696" spans="1:4" ht="15">
      <c r="A5696" s="24">
        <f>MIGRACION!$B5696</f>
        <v>0</v>
      </c>
      <c r="B5696" s="8" t="str">
        <f>CONCATENATE(REPT(0,15-LEN(MIGRACION!$B5696)),MIGRACION!$B5696)</f>
        <v>000000000000000</v>
      </c>
      <c r="C5696" s="9" t="str">
        <f t="shared" si="176"/>
        <v/>
      </c>
      <c r="D5696" s="10">
        <f t="shared" si="177"/>
        <v>0</v>
      </c>
    </row>
    <row r="5697" spans="1:4" ht="15">
      <c r="A5697" s="24">
        <f>MIGRACION!$B5697</f>
        <v>0</v>
      </c>
      <c r="B5697" s="8" t="str">
        <f>CONCATENATE(REPT(0,15-LEN(MIGRACION!$B5697)),MIGRACION!$B5697)</f>
        <v>000000000000000</v>
      </c>
      <c r="C5697" s="9" t="str">
        <f t="shared" si="176"/>
        <v/>
      </c>
      <c r="D5697" s="10">
        <f t="shared" si="177"/>
        <v>0</v>
      </c>
    </row>
    <row r="5698" spans="1:4" ht="15">
      <c r="A5698" s="24">
        <f>MIGRACION!$B5698</f>
        <v>0</v>
      </c>
      <c r="B5698" s="8" t="str">
        <f>CONCATENATE(REPT(0,15-LEN(MIGRACION!$B5698)),MIGRACION!$B5698)</f>
        <v>000000000000000</v>
      </c>
      <c r="C5698" s="9" t="str">
        <f t="shared" si="176"/>
        <v/>
      </c>
      <c r="D5698" s="10">
        <f t="shared" si="177"/>
        <v>0</v>
      </c>
    </row>
    <row r="5699" spans="1:4" ht="15">
      <c r="A5699" s="24">
        <f>MIGRACION!$B5699</f>
        <v>0</v>
      </c>
      <c r="B5699" s="8" t="str">
        <f>CONCATENATE(REPT(0,15-LEN(MIGRACION!$B5699)),MIGRACION!$B5699)</f>
        <v>000000000000000</v>
      </c>
      <c r="C5699" s="9" t="str">
        <f t="shared" ref="C5699:C5762" si="178">IF(A5699,IF(D5699=0,0,IF(D5699=1,1,11-D5699)),"")</f>
        <v/>
      </c>
      <c r="D5699" s="10">
        <f t="shared" ref="D5699:D5762" si="179">MOD(MID(B5699,15,1)*3+MID(B5699,14,1)*7+MID(B5699,13,1)*13+MID(B5699,12,1)*17+MID(B5699,11,1)*19+MID(B5699,10,1)*23+MID(B5699,9,1)*29+MID(B5699,8,1)*37+MID(B5699,7,1)*41+MID(B5699,6,1)*43+MID(B5699,5,1)*47+MID(B5699,4,1)*53+MID(B5699,3,1)*59+MID(B5699,2,1)*67+MID(B5699,1,1)*71,11)</f>
        <v>0</v>
      </c>
    </row>
    <row r="5700" spans="1:4" ht="15">
      <c r="A5700" s="24">
        <f>MIGRACION!$B5700</f>
        <v>0</v>
      </c>
      <c r="B5700" s="8" t="str">
        <f>CONCATENATE(REPT(0,15-LEN(MIGRACION!$B5700)),MIGRACION!$B5700)</f>
        <v>000000000000000</v>
      </c>
      <c r="C5700" s="9" t="str">
        <f t="shared" si="178"/>
        <v/>
      </c>
      <c r="D5700" s="10">
        <f t="shared" si="179"/>
        <v>0</v>
      </c>
    </row>
    <row r="5701" spans="1:4" ht="15">
      <c r="A5701" s="24">
        <f>MIGRACION!$B5701</f>
        <v>0</v>
      </c>
      <c r="B5701" s="8" t="str">
        <f>CONCATENATE(REPT(0,15-LEN(MIGRACION!$B5701)),MIGRACION!$B5701)</f>
        <v>000000000000000</v>
      </c>
      <c r="C5701" s="9" t="str">
        <f t="shared" si="178"/>
        <v/>
      </c>
      <c r="D5701" s="10">
        <f t="shared" si="179"/>
        <v>0</v>
      </c>
    </row>
    <row r="5702" spans="1:4" ht="15">
      <c r="A5702" s="24">
        <f>MIGRACION!$B5702</f>
        <v>0</v>
      </c>
      <c r="B5702" s="8" t="str">
        <f>CONCATENATE(REPT(0,15-LEN(MIGRACION!$B5702)),MIGRACION!$B5702)</f>
        <v>000000000000000</v>
      </c>
      <c r="C5702" s="9" t="str">
        <f t="shared" si="178"/>
        <v/>
      </c>
      <c r="D5702" s="10">
        <f t="shared" si="179"/>
        <v>0</v>
      </c>
    </row>
    <row r="5703" spans="1:4" ht="15">
      <c r="A5703" s="24">
        <f>MIGRACION!$B5703</f>
        <v>0</v>
      </c>
      <c r="B5703" s="8" t="str">
        <f>CONCATENATE(REPT(0,15-LEN(MIGRACION!$B5703)),MIGRACION!$B5703)</f>
        <v>000000000000000</v>
      </c>
      <c r="C5703" s="9" t="str">
        <f t="shared" si="178"/>
        <v/>
      </c>
      <c r="D5703" s="10">
        <f t="shared" si="179"/>
        <v>0</v>
      </c>
    </row>
    <row r="5704" spans="1:4" ht="15">
      <c r="A5704" s="24">
        <f>MIGRACION!$B5704</f>
        <v>0</v>
      </c>
      <c r="B5704" s="8" t="str">
        <f>CONCATENATE(REPT(0,15-LEN(MIGRACION!$B5704)),MIGRACION!$B5704)</f>
        <v>000000000000000</v>
      </c>
      <c r="C5704" s="9" t="str">
        <f t="shared" si="178"/>
        <v/>
      </c>
      <c r="D5704" s="10">
        <f t="shared" si="179"/>
        <v>0</v>
      </c>
    </row>
    <row r="5705" spans="1:4" ht="15">
      <c r="A5705" s="24">
        <f>MIGRACION!$B5705</f>
        <v>0</v>
      </c>
      <c r="B5705" s="8" t="str">
        <f>CONCATENATE(REPT(0,15-LEN(MIGRACION!$B5705)),MIGRACION!$B5705)</f>
        <v>000000000000000</v>
      </c>
      <c r="C5705" s="9" t="str">
        <f t="shared" si="178"/>
        <v/>
      </c>
      <c r="D5705" s="10">
        <f t="shared" si="179"/>
        <v>0</v>
      </c>
    </row>
    <row r="5706" spans="1:4" ht="15">
      <c r="A5706" s="24">
        <f>MIGRACION!$B5706</f>
        <v>0</v>
      </c>
      <c r="B5706" s="8" t="str">
        <f>CONCATENATE(REPT(0,15-LEN(MIGRACION!$B5706)),MIGRACION!$B5706)</f>
        <v>000000000000000</v>
      </c>
      <c r="C5706" s="9" t="str">
        <f t="shared" si="178"/>
        <v/>
      </c>
      <c r="D5706" s="10">
        <f t="shared" si="179"/>
        <v>0</v>
      </c>
    </row>
    <row r="5707" spans="1:4" ht="15">
      <c r="A5707" s="24">
        <f>MIGRACION!$B5707</f>
        <v>0</v>
      </c>
      <c r="B5707" s="8" t="str">
        <f>CONCATENATE(REPT(0,15-LEN(MIGRACION!$B5707)),MIGRACION!$B5707)</f>
        <v>000000000000000</v>
      </c>
      <c r="C5707" s="9" t="str">
        <f t="shared" si="178"/>
        <v/>
      </c>
      <c r="D5707" s="10">
        <f t="shared" si="179"/>
        <v>0</v>
      </c>
    </row>
    <row r="5708" spans="1:4" ht="15">
      <c r="A5708" s="24">
        <f>MIGRACION!$B5708</f>
        <v>0</v>
      </c>
      <c r="B5708" s="8" t="str">
        <f>CONCATENATE(REPT(0,15-LEN(MIGRACION!$B5708)),MIGRACION!$B5708)</f>
        <v>000000000000000</v>
      </c>
      <c r="C5708" s="9" t="str">
        <f t="shared" si="178"/>
        <v/>
      </c>
      <c r="D5708" s="10">
        <f t="shared" si="179"/>
        <v>0</v>
      </c>
    </row>
    <row r="5709" spans="1:4" ht="15">
      <c r="A5709" s="24">
        <f>MIGRACION!$B5709</f>
        <v>0</v>
      </c>
      <c r="B5709" s="8" t="str">
        <f>CONCATENATE(REPT(0,15-LEN(MIGRACION!$B5709)),MIGRACION!$B5709)</f>
        <v>000000000000000</v>
      </c>
      <c r="C5709" s="9" t="str">
        <f t="shared" si="178"/>
        <v/>
      </c>
      <c r="D5709" s="10">
        <f t="shared" si="179"/>
        <v>0</v>
      </c>
    </row>
    <row r="5710" spans="1:4" ht="15">
      <c r="A5710" s="24">
        <f>MIGRACION!$B5710</f>
        <v>0</v>
      </c>
      <c r="B5710" s="8" t="str">
        <f>CONCATENATE(REPT(0,15-LEN(MIGRACION!$B5710)),MIGRACION!$B5710)</f>
        <v>000000000000000</v>
      </c>
      <c r="C5710" s="9" t="str">
        <f t="shared" si="178"/>
        <v/>
      </c>
      <c r="D5710" s="10">
        <f t="shared" si="179"/>
        <v>0</v>
      </c>
    </row>
    <row r="5711" spans="1:4" ht="15">
      <c r="A5711" s="24">
        <f>MIGRACION!$B5711</f>
        <v>0</v>
      </c>
      <c r="B5711" s="8" t="str">
        <f>CONCATENATE(REPT(0,15-LEN(MIGRACION!$B5711)),MIGRACION!$B5711)</f>
        <v>000000000000000</v>
      </c>
      <c r="C5711" s="9" t="str">
        <f t="shared" si="178"/>
        <v/>
      </c>
      <c r="D5711" s="10">
        <f t="shared" si="179"/>
        <v>0</v>
      </c>
    </row>
    <row r="5712" spans="1:4" ht="15">
      <c r="A5712" s="24">
        <f>MIGRACION!$B5712</f>
        <v>0</v>
      </c>
      <c r="B5712" s="8" t="str">
        <f>CONCATENATE(REPT(0,15-LEN(MIGRACION!$B5712)),MIGRACION!$B5712)</f>
        <v>000000000000000</v>
      </c>
      <c r="C5712" s="9" t="str">
        <f t="shared" si="178"/>
        <v/>
      </c>
      <c r="D5712" s="10">
        <f t="shared" si="179"/>
        <v>0</v>
      </c>
    </row>
    <row r="5713" spans="1:4" ht="15">
      <c r="A5713" s="24">
        <f>MIGRACION!$B5713</f>
        <v>0</v>
      </c>
      <c r="B5713" s="8" t="str">
        <f>CONCATENATE(REPT(0,15-LEN(MIGRACION!$B5713)),MIGRACION!$B5713)</f>
        <v>000000000000000</v>
      </c>
      <c r="C5713" s="9" t="str">
        <f t="shared" si="178"/>
        <v/>
      </c>
      <c r="D5713" s="10">
        <f t="shared" si="179"/>
        <v>0</v>
      </c>
    </row>
    <row r="5714" spans="1:4" ht="15">
      <c r="A5714" s="24">
        <f>MIGRACION!$B5714</f>
        <v>0</v>
      </c>
      <c r="B5714" s="8" t="str">
        <f>CONCATENATE(REPT(0,15-LEN(MIGRACION!$B5714)),MIGRACION!$B5714)</f>
        <v>000000000000000</v>
      </c>
      <c r="C5714" s="9" t="str">
        <f t="shared" si="178"/>
        <v/>
      </c>
      <c r="D5714" s="10">
        <f t="shared" si="179"/>
        <v>0</v>
      </c>
    </row>
    <row r="5715" spans="1:4" ht="15">
      <c r="A5715" s="24">
        <f>MIGRACION!$B5715</f>
        <v>0</v>
      </c>
      <c r="B5715" s="8" t="str">
        <f>CONCATENATE(REPT(0,15-LEN(MIGRACION!$B5715)),MIGRACION!$B5715)</f>
        <v>000000000000000</v>
      </c>
      <c r="C5715" s="9" t="str">
        <f t="shared" si="178"/>
        <v/>
      </c>
      <c r="D5715" s="10">
        <f t="shared" si="179"/>
        <v>0</v>
      </c>
    </row>
    <row r="5716" spans="1:4" ht="15">
      <c r="A5716" s="24">
        <f>MIGRACION!$B5716</f>
        <v>0</v>
      </c>
      <c r="B5716" s="8" t="str">
        <f>CONCATENATE(REPT(0,15-LEN(MIGRACION!$B5716)),MIGRACION!$B5716)</f>
        <v>000000000000000</v>
      </c>
      <c r="C5716" s="9" t="str">
        <f t="shared" si="178"/>
        <v/>
      </c>
      <c r="D5716" s="10">
        <f t="shared" si="179"/>
        <v>0</v>
      </c>
    </row>
    <row r="5717" spans="1:4" ht="15">
      <c r="A5717" s="24">
        <f>MIGRACION!$B5717</f>
        <v>0</v>
      </c>
      <c r="B5717" s="8" t="str">
        <f>CONCATENATE(REPT(0,15-LEN(MIGRACION!$B5717)),MIGRACION!$B5717)</f>
        <v>000000000000000</v>
      </c>
      <c r="C5717" s="9" t="str">
        <f t="shared" si="178"/>
        <v/>
      </c>
      <c r="D5717" s="10">
        <f t="shared" si="179"/>
        <v>0</v>
      </c>
    </row>
    <row r="5718" spans="1:4" ht="15">
      <c r="A5718" s="24">
        <f>MIGRACION!$B5718</f>
        <v>0</v>
      </c>
      <c r="B5718" s="8" t="str">
        <f>CONCATENATE(REPT(0,15-LEN(MIGRACION!$B5718)),MIGRACION!$B5718)</f>
        <v>000000000000000</v>
      </c>
      <c r="C5718" s="9" t="str">
        <f t="shared" si="178"/>
        <v/>
      </c>
      <c r="D5718" s="10">
        <f t="shared" si="179"/>
        <v>0</v>
      </c>
    </row>
    <row r="5719" spans="1:4" ht="15">
      <c r="A5719" s="24">
        <f>MIGRACION!$B5719</f>
        <v>0</v>
      </c>
      <c r="B5719" s="8" t="str">
        <f>CONCATENATE(REPT(0,15-LEN(MIGRACION!$B5719)),MIGRACION!$B5719)</f>
        <v>000000000000000</v>
      </c>
      <c r="C5719" s="9" t="str">
        <f t="shared" si="178"/>
        <v/>
      </c>
      <c r="D5719" s="10">
        <f t="shared" si="179"/>
        <v>0</v>
      </c>
    </row>
    <row r="5720" spans="1:4" ht="15">
      <c r="A5720" s="24">
        <f>MIGRACION!$B5720</f>
        <v>0</v>
      </c>
      <c r="B5720" s="8" t="str">
        <f>CONCATENATE(REPT(0,15-LEN(MIGRACION!$B5720)),MIGRACION!$B5720)</f>
        <v>000000000000000</v>
      </c>
      <c r="C5720" s="9" t="str">
        <f t="shared" si="178"/>
        <v/>
      </c>
      <c r="D5720" s="10">
        <f t="shared" si="179"/>
        <v>0</v>
      </c>
    </row>
    <row r="5721" spans="1:4" ht="15">
      <c r="A5721" s="24">
        <f>MIGRACION!$B5721</f>
        <v>0</v>
      </c>
      <c r="B5721" s="8" t="str">
        <f>CONCATENATE(REPT(0,15-LEN(MIGRACION!$B5721)),MIGRACION!$B5721)</f>
        <v>000000000000000</v>
      </c>
      <c r="C5721" s="9" t="str">
        <f t="shared" si="178"/>
        <v/>
      </c>
      <c r="D5721" s="10">
        <f t="shared" si="179"/>
        <v>0</v>
      </c>
    </row>
    <row r="5722" spans="1:4" ht="15">
      <c r="A5722" s="24">
        <f>MIGRACION!$B5722</f>
        <v>0</v>
      </c>
      <c r="B5722" s="8" t="str">
        <f>CONCATENATE(REPT(0,15-LEN(MIGRACION!$B5722)),MIGRACION!$B5722)</f>
        <v>000000000000000</v>
      </c>
      <c r="C5722" s="9" t="str">
        <f t="shared" si="178"/>
        <v/>
      </c>
      <c r="D5722" s="10">
        <f t="shared" si="179"/>
        <v>0</v>
      </c>
    </row>
    <row r="5723" spans="1:4" ht="15">
      <c r="A5723" s="24">
        <f>MIGRACION!$B5723</f>
        <v>0</v>
      </c>
      <c r="B5723" s="8" t="str">
        <f>CONCATENATE(REPT(0,15-LEN(MIGRACION!$B5723)),MIGRACION!$B5723)</f>
        <v>000000000000000</v>
      </c>
      <c r="C5723" s="9" t="str">
        <f t="shared" si="178"/>
        <v/>
      </c>
      <c r="D5723" s="10">
        <f t="shared" si="179"/>
        <v>0</v>
      </c>
    </row>
    <row r="5724" spans="1:4" ht="15">
      <c r="A5724" s="24">
        <f>MIGRACION!$B5724</f>
        <v>0</v>
      </c>
      <c r="B5724" s="8" t="str">
        <f>CONCATENATE(REPT(0,15-LEN(MIGRACION!$B5724)),MIGRACION!$B5724)</f>
        <v>000000000000000</v>
      </c>
      <c r="C5724" s="9" t="str">
        <f t="shared" si="178"/>
        <v/>
      </c>
      <c r="D5724" s="10">
        <f t="shared" si="179"/>
        <v>0</v>
      </c>
    </row>
    <row r="5725" spans="1:4" ht="15">
      <c r="A5725" s="24">
        <f>MIGRACION!$B5725</f>
        <v>0</v>
      </c>
      <c r="B5725" s="8" t="str">
        <f>CONCATENATE(REPT(0,15-LEN(MIGRACION!$B5725)),MIGRACION!$B5725)</f>
        <v>000000000000000</v>
      </c>
      <c r="C5725" s="9" t="str">
        <f t="shared" si="178"/>
        <v/>
      </c>
      <c r="D5725" s="10">
        <f t="shared" si="179"/>
        <v>0</v>
      </c>
    </row>
    <row r="5726" spans="1:4" ht="15">
      <c r="A5726" s="24">
        <f>MIGRACION!$B5726</f>
        <v>0</v>
      </c>
      <c r="B5726" s="8" t="str">
        <f>CONCATENATE(REPT(0,15-LEN(MIGRACION!$B5726)),MIGRACION!$B5726)</f>
        <v>000000000000000</v>
      </c>
      <c r="C5726" s="9" t="str">
        <f t="shared" si="178"/>
        <v/>
      </c>
      <c r="D5726" s="10">
        <f t="shared" si="179"/>
        <v>0</v>
      </c>
    </row>
    <row r="5727" spans="1:4" ht="15">
      <c r="A5727" s="24">
        <f>MIGRACION!$B5727</f>
        <v>0</v>
      </c>
      <c r="B5727" s="8" t="str">
        <f>CONCATENATE(REPT(0,15-LEN(MIGRACION!$B5727)),MIGRACION!$B5727)</f>
        <v>000000000000000</v>
      </c>
      <c r="C5727" s="9" t="str">
        <f t="shared" si="178"/>
        <v/>
      </c>
      <c r="D5727" s="10">
        <f t="shared" si="179"/>
        <v>0</v>
      </c>
    </row>
    <row r="5728" spans="1:4" ht="15">
      <c r="A5728" s="24">
        <f>MIGRACION!$B5728</f>
        <v>0</v>
      </c>
      <c r="B5728" s="8" t="str">
        <f>CONCATENATE(REPT(0,15-LEN(MIGRACION!$B5728)),MIGRACION!$B5728)</f>
        <v>000000000000000</v>
      </c>
      <c r="C5728" s="9" t="str">
        <f t="shared" si="178"/>
        <v/>
      </c>
      <c r="D5728" s="10">
        <f t="shared" si="179"/>
        <v>0</v>
      </c>
    </row>
    <row r="5729" spans="1:4" ht="15">
      <c r="A5729" s="24">
        <f>MIGRACION!$B5729</f>
        <v>0</v>
      </c>
      <c r="B5729" s="8" t="str">
        <f>CONCATENATE(REPT(0,15-LEN(MIGRACION!$B5729)),MIGRACION!$B5729)</f>
        <v>000000000000000</v>
      </c>
      <c r="C5729" s="9" t="str">
        <f t="shared" si="178"/>
        <v/>
      </c>
      <c r="D5729" s="10">
        <f t="shared" si="179"/>
        <v>0</v>
      </c>
    </row>
    <row r="5730" spans="1:4" ht="15">
      <c r="A5730" s="24">
        <f>MIGRACION!$B5730</f>
        <v>0</v>
      </c>
      <c r="B5730" s="8" t="str">
        <f>CONCATENATE(REPT(0,15-LEN(MIGRACION!$B5730)),MIGRACION!$B5730)</f>
        <v>000000000000000</v>
      </c>
      <c r="C5730" s="9" t="str">
        <f t="shared" si="178"/>
        <v/>
      </c>
      <c r="D5730" s="10">
        <f t="shared" si="179"/>
        <v>0</v>
      </c>
    </row>
    <row r="5731" spans="1:4" ht="15">
      <c r="A5731" s="24">
        <f>MIGRACION!$B5731</f>
        <v>0</v>
      </c>
      <c r="B5731" s="8" t="str">
        <f>CONCATENATE(REPT(0,15-LEN(MIGRACION!$B5731)),MIGRACION!$B5731)</f>
        <v>000000000000000</v>
      </c>
      <c r="C5731" s="9" t="str">
        <f t="shared" si="178"/>
        <v/>
      </c>
      <c r="D5731" s="10">
        <f t="shared" si="179"/>
        <v>0</v>
      </c>
    </row>
    <row r="5732" spans="1:4" ht="15">
      <c r="A5732" s="24">
        <f>MIGRACION!$B5732</f>
        <v>0</v>
      </c>
      <c r="B5732" s="8" t="str">
        <f>CONCATENATE(REPT(0,15-LEN(MIGRACION!$B5732)),MIGRACION!$B5732)</f>
        <v>000000000000000</v>
      </c>
      <c r="C5732" s="9" t="str">
        <f t="shared" si="178"/>
        <v/>
      </c>
      <c r="D5732" s="10">
        <f t="shared" si="179"/>
        <v>0</v>
      </c>
    </row>
    <row r="5733" spans="1:4" ht="15">
      <c r="A5733" s="24">
        <f>MIGRACION!$B5733</f>
        <v>0</v>
      </c>
      <c r="B5733" s="8" t="str">
        <f>CONCATENATE(REPT(0,15-LEN(MIGRACION!$B5733)),MIGRACION!$B5733)</f>
        <v>000000000000000</v>
      </c>
      <c r="C5733" s="9" t="str">
        <f t="shared" si="178"/>
        <v/>
      </c>
      <c r="D5733" s="10">
        <f t="shared" si="179"/>
        <v>0</v>
      </c>
    </row>
    <row r="5734" spans="1:4" ht="15">
      <c r="A5734" s="24">
        <f>MIGRACION!$B5734</f>
        <v>0</v>
      </c>
      <c r="B5734" s="8" t="str">
        <f>CONCATENATE(REPT(0,15-LEN(MIGRACION!$B5734)),MIGRACION!$B5734)</f>
        <v>000000000000000</v>
      </c>
      <c r="C5734" s="9" t="str">
        <f t="shared" si="178"/>
        <v/>
      </c>
      <c r="D5734" s="10">
        <f t="shared" si="179"/>
        <v>0</v>
      </c>
    </row>
    <row r="5735" spans="1:4" ht="15">
      <c r="A5735" s="24">
        <f>MIGRACION!$B5735</f>
        <v>0</v>
      </c>
      <c r="B5735" s="8" t="str">
        <f>CONCATENATE(REPT(0,15-LEN(MIGRACION!$B5735)),MIGRACION!$B5735)</f>
        <v>000000000000000</v>
      </c>
      <c r="C5735" s="9" t="str">
        <f t="shared" si="178"/>
        <v/>
      </c>
      <c r="D5735" s="10">
        <f t="shared" si="179"/>
        <v>0</v>
      </c>
    </row>
    <row r="5736" spans="1:4" ht="15">
      <c r="A5736" s="24">
        <f>MIGRACION!$B5736</f>
        <v>0</v>
      </c>
      <c r="B5736" s="8" t="str">
        <f>CONCATENATE(REPT(0,15-LEN(MIGRACION!$B5736)),MIGRACION!$B5736)</f>
        <v>000000000000000</v>
      </c>
      <c r="C5736" s="9" t="str">
        <f t="shared" si="178"/>
        <v/>
      </c>
      <c r="D5736" s="10">
        <f t="shared" si="179"/>
        <v>0</v>
      </c>
    </row>
    <row r="5737" spans="1:4" ht="15">
      <c r="A5737" s="24">
        <f>MIGRACION!$B5737</f>
        <v>0</v>
      </c>
      <c r="B5737" s="8" t="str">
        <f>CONCATENATE(REPT(0,15-LEN(MIGRACION!$B5737)),MIGRACION!$B5737)</f>
        <v>000000000000000</v>
      </c>
      <c r="C5737" s="9" t="str">
        <f t="shared" si="178"/>
        <v/>
      </c>
      <c r="D5737" s="10">
        <f t="shared" si="179"/>
        <v>0</v>
      </c>
    </row>
    <row r="5738" spans="1:4" ht="15">
      <c r="A5738" s="24">
        <f>MIGRACION!$B5738</f>
        <v>0</v>
      </c>
      <c r="B5738" s="8" t="str">
        <f>CONCATENATE(REPT(0,15-LEN(MIGRACION!$B5738)),MIGRACION!$B5738)</f>
        <v>000000000000000</v>
      </c>
      <c r="C5738" s="9" t="str">
        <f t="shared" si="178"/>
        <v/>
      </c>
      <c r="D5738" s="10">
        <f t="shared" si="179"/>
        <v>0</v>
      </c>
    </row>
    <row r="5739" spans="1:4" ht="15">
      <c r="A5739" s="24">
        <f>MIGRACION!$B5739</f>
        <v>0</v>
      </c>
      <c r="B5739" s="8" t="str">
        <f>CONCATENATE(REPT(0,15-LEN(MIGRACION!$B5739)),MIGRACION!$B5739)</f>
        <v>000000000000000</v>
      </c>
      <c r="C5739" s="9" t="str">
        <f t="shared" si="178"/>
        <v/>
      </c>
      <c r="D5739" s="10">
        <f t="shared" si="179"/>
        <v>0</v>
      </c>
    </row>
    <row r="5740" spans="1:4" ht="15">
      <c r="A5740" s="24">
        <f>MIGRACION!$B5740</f>
        <v>0</v>
      </c>
      <c r="B5740" s="8" t="str">
        <f>CONCATENATE(REPT(0,15-LEN(MIGRACION!$B5740)),MIGRACION!$B5740)</f>
        <v>000000000000000</v>
      </c>
      <c r="C5740" s="9" t="str">
        <f t="shared" si="178"/>
        <v/>
      </c>
      <c r="D5740" s="10">
        <f t="shared" si="179"/>
        <v>0</v>
      </c>
    </row>
    <row r="5741" spans="1:4" ht="15">
      <c r="A5741" s="24">
        <f>MIGRACION!$B5741</f>
        <v>0</v>
      </c>
      <c r="B5741" s="8" t="str">
        <f>CONCATENATE(REPT(0,15-LEN(MIGRACION!$B5741)),MIGRACION!$B5741)</f>
        <v>000000000000000</v>
      </c>
      <c r="C5741" s="9" t="str">
        <f t="shared" si="178"/>
        <v/>
      </c>
      <c r="D5741" s="10">
        <f t="shared" si="179"/>
        <v>0</v>
      </c>
    </row>
    <row r="5742" spans="1:4" ht="15">
      <c r="A5742" s="24">
        <f>MIGRACION!$B5742</f>
        <v>0</v>
      </c>
      <c r="B5742" s="8" t="str">
        <f>CONCATENATE(REPT(0,15-LEN(MIGRACION!$B5742)),MIGRACION!$B5742)</f>
        <v>000000000000000</v>
      </c>
      <c r="C5742" s="9" t="str">
        <f t="shared" si="178"/>
        <v/>
      </c>
      <c r="D5742" s="10">
        <f t="shared" si="179"/>
        <v>0</v>
      </c>
    </row>
    <row r="5743" spans="1:4" ht="15">
      <c r="A5743" s="24">
        <f>MIGRACION!$B5743</f>
        <v>0</v>
      </c>
      <c r="B5743" s="8" t="str">
        <f>CONCATENATE(REPT(0,15-LEN(MIGRACION!$B5743)),MIGRACION!$B5743)</f>
        <v>000000000000000</v>
      </c>
      <c r="C5743" s="9" t="str">
        <f t="shared" si="178"/>
        <v/>
      </c>
      <c r="D5743" s="10">
        <f t="shared" si="179"/>
        <v>0</v>
      </c>
    </row>
    <row r="5744" spans="1:4" ht="15">
      <c r="A5744" s="24">
        <f>MIGRACION!$B5744</f>
        <v>0</v>
      </c>
      <c r="B5744" s="8" t="str">
        <f>CONCATENATE(REPT(0,15-LEN(MIGRACION!$B5744)),MIGRACION!$B5744)</f>
        <v>000000000000000</v>
      </c>
      <c r="C5744" s="9" t="str">
        <f t="shared" si="178"/>
        <v/>
      </c>
      <c r="D5744" s="10">
        <f t="shared" si="179"/>
        <v>0</v>
      </c>
    </row>
    <row r="5745" spans="1:4" ht="15">
      <c r="A5745" s="24">
        <f>MIGRACION!$B5745</f>
        <v>0</v>
      </c>
      <c r="B5745" s="8" t="str">
        <f>CONCATENATE(REPT(0,15-LEN(MIGRACION!$B5745)),MIGRACION!$B5745)</f>
        <v>000000000000000</v>
      </c>
      <c r="C5745" s="9" t="str">
        <f t="shared" si="178"/>
        <v/>
      </c>
      <c r="D5745" s="10">
        <f t="shared" si="179"/>
        <v>0</v>
      </c>
    </row>
    <row r="5746" spans="1:4" ht="15">
      <c r="A5746" s="24">
        <f>MIGRACION!$B5746</f>
        <v>0</v>
      </c>
      <c r="B5746" s="8" t="str">
        <f>CONCATENATE(REPT(0,15-LEN(MIGRACION!$B5746)),MIGRACION!$B5746)</f>
        <v>000000000000000</v>
      </c>
      <c r="C5746" s="9" t="str">
        <f t="shared" si="178"/>
        <v/>
      </c>
      <c r="D5746" s="10">
        <f t="shared" si="179"/>
        <v>0</v>
      </c>
    </row>
    <row r="5747" spans="1:4" ht="15">
      <c r="A5747" s="24">
        <f>MIGRACION!$B5747</f>
        <v>0</v>
      </c>
      <c r="B5747" s="8" t="str">
        <f>CONCATENATE(REPT(0,15-LEN(MIGRACION!$B5747)),MIGRACION!$B5747)</f>
        <v>000000000000000</v>
      </c>
      <c r="C5747" s="9" t="str">
        <f t="shared" si="178"/>
        <v/>
      </c>
      <c r="D5747" s="10">
        <f t="shared" si="179"/>
        <v>0</v>
      </c>
    </row>
    <row r="5748" spans="1:4" ht="15">
      <c r="A5748" s="24">
        <f>MIGRACION!$B5748</f>
        <v>0</v>
      </c>
      <c r="B5748" s="8" t="str">
        <f>CONCATENATE(REPT(0,15-LEN(MIGRACION!$B5748)),MIGRACION!$B5748)</f>
        <v>000000000000000</v>
      </c>
      <c r="C5748" s="9" t="str">
        <f t="shared" si="178"/>
        <v/>
      </c>
      <c r="D5748" s="10">
        <f t="shared" si="179"/>
        <v>0</v>
      </c>
    </row>
    <row r="5749" spans="1:4" ht="15">
      <c r="A5749" s="24">
        <f>MIGRACION!$B5749</f>
        <v>0</v>
      </c>
      <c r="B5749" s="8" t="str">
        <f>CONCATENATE(REPT(0,15-LEN(MIGRACION!$B5749)),MIGRACION!$B5749)</f>
        <v>000000000000000</v>
      </c>
      <c r="C5749" s="9" t="str">
        <f t="shared" si="178"/>
        <v/>
      </c>
      <c r="D5749" s="10">
        <f t="shared" si="179"/>
        <v>0</v>
      </c>
    </row>
    <row r="5750" spans="1:4" ht="15">
      <c r="A5750" s="24">
        <f>MIGRACION!$B5750</f>
        <v>0</v>
      </c>
      <c r="B5750" s="8" t="str">
        <f>CONCATENATE(REPT(0,15-LEN(MIGRACION!$B5750)),MIGRACION!$B5750)</f>
        <v>000000000000000</v>
      </c>
      <c r="C5750" s="9" t="str">
        <f t="shared" si="178"/>
        <v/>
      </c>
      <c r="D5750" s="10">
        <f t="shared" si="179"/>
        <v>0</v>
      </c>
    </row>
    <row r="5751" spans="1:4" ht="15">
      <c r="A5751" s="24">
        <f>MIGRACION!$B5751</f>
        <v>0</v>
      </c>
      <c r="B5751" s="8" t="str">
        <f>CONCATENATE(REPT(0,15-LEN(MIGRACION!$B5751)),MIGRACION!$B5751)</f>
        <v>000000000000000</v>
      </c>
      <c r="C5751" s="9" t="str">
        <f t="shared" si="178"/>
        <v/>
      </c>
      <c r="D5751" s="10">
        <f t="shared" si="179"/>
        <v>0</v>
      </c>
    </row>
    <row r="5752" spans="1:4" ht="15">
      <c r="A5752" s="24">
        <f>MIGRACION!$B5752</f>
        <v>0</v>
      </c>
      <c r="B5752" s="8" t="str">
        <f>CONCATENATE(REPT(0,15-LEN(MIGRACION!$B5752)),MIGRACION!$B5752)</f>
        <v>000000000000000</v>
      </c>
      <c r="C5752" s="9" t="str">
        <f t="shared" si="178"/>
        <v/>
      </c>
      <c r="D5752" s="10">
        <f t="shared" si="179"/>
        <v>0</v>
      </c>
    </row>
    <row r="5753" spans="1:4" ht="15">
      <c r="A5753" s="24">
        <f>MIGRACION!$B5753</f>
        <v>0</v>
      </c>
      <c r="B5753" s="8" t="str">
        <f>CONCATENATE(REPT(0,15-LEN(MIGRACION!$B5753)),MIGRACION!$B5753)</f>
        <v>000000000000000</v>
      </c>
      <c r="C5753" s="9" t="str">
        <f t="shared" si="178"/>
        <v/>
      </c>
      <c r="D5753" s="10">
        <f t="shared" si="179"/>
        <v>0</v>
      </c>
    </row>
    <row r="5754" spans="1:4" ht="15">
      <c r="A5754" s="24">
        <f>MIGRACION!$B5754</f>
        <v>0</v>
      </c>
      <c r="B5754" s="8" t="str">
        <f>CONCATENATE(REPT(0,15-LEN(MIGRACION!$B5754)),MIGRACION!$B5754)</f>
        <v>000000000000000</v>
      </c>
      <c r="C5754" s="9" t="str">
        <f t="shared" si="178"/>
        <v/>
      </c>
      <c r="D5754" s="10">
        <f t="shared" si="179"/>
        <v>0</v>
      </c>
    </row>
    <row r="5755" spans="1:4" ht="15">
      <c r="A5755" s="24">
        <f>MIGRACION!$B5755</f>
        <v>0</v>
      </c>
      <c r="B5755" s="8" t="str">
        <f>CONCATENATE(REPT(0,15-LEN(MIGRACION!$B5755)),MIGRACION!$B5755)</f>
        <v>000000000000000</v>
      </c>
      <c r="C5755" s="9" t="str">
        <f t="shared" si="178"/>
        <v/>
      </c>
      <c r="D5755" s="10">
        <f t="shared" si="179"/>
        <v>0</v>
      </c>
    </row>
    <row r="5756" spans="1:4" ht="15">
      <c r="A5756" s="24">
        <f>MIGRACION!$B5756</f>
        <v>0</v>
      </c>
      <c r="B5756" s="8" t="str">
        <f>CONCATENATE(REPT(0,15-LEN(MIGRACION!$B5756)),MIGRACION!$B5756)</f>
        <v>000000000000000</v>
      </c>
      <c r="C5756" s="9" t="str">
        <f t="shared" si="178"/>
        <v/>
      </c>
      <c r="D5756" s="10">
        <f t="shared" si="179"/>
        <v>0</v>
      </c>
    </row>
    <row r="5757" spans="1:4" ht="15">
      <c r="A5757" s="24">
        <f>MIGRACION!$B5757</f>
        <v>0</v>
      </c>
      <c r="B5757" s="8" t="str">
        <f>CONCATENATE(REPT(0,15-LEN(MIGRACION!$B5757)),MIGRACION!$B5757)</f>
        <v>000000000000000</v>
      </c>
      <c r="C5757" s="9" t="str">
        <f t="shared" si="178"/>
        <v/>
      </c>
      <c r="D5757" s="10">
        <f t="shared" si="179"/>
        <v>0</v>
      </c>
    </row>
    <row r="5758" spans="1:4" ht="15">
      <c r="A5758" s="24">
        <f>MIGRACION!$B5758</f>
        <v>0</v>
      </c>
      <c r="B5758" s="8" t="str">
        <f>CONCATENATE(REPT(0,15-LEN(MIGRACION!$B5758)),MIGRACION!$B5758)</f>
        <v>000000000000000</v>
      </c>
      <c r="C5758" s="9" t="str">
        <f t="shared" si="178"/>
        <v/>
      </c>
      <c r="D5758" s="10">
        <f t="shared" si="179"/>
        <v>0</v>
      </c>
    </row>
    <row r="5759" spans="1:4" ht="15">
      <c r="A5759" s="24">
        <f>MIGRACION!$B5759</f>
        <v>0</v>
      </c>
      <c r="B5759" s="8" t="str">
        <f>CONCATENATE(REPT(0,15-LEN(MIGRACION!$B5759)),MIGRACION!$B5759)</f>
        <v>000000000000000</v>
      </c>
      <c r="C5759" s="9" t="str">
        <f t="shared" si="178"/>
        <v/>
      </c>
      <c r="D5759" s="10">
        <f t="shared" si="179"/>
        <v>0</v>
      </c>
    </row>
    <row r="5760" spans="1:4" ht="15">
      <c r="A5760" s="24">
        <f>MIGRACION!$B5760</f>
        <v>0</v>
      </c>
      <c r="B5760" s="8" t="str">
        <f>CONCATENATE(REPT(0,15-LEN(MIGRACION!$B5760)),MIGRACION!$B5760)</f>
        <v>000000000000000</v>
      </c>
      <c r="C5760" s="9" t="str">
        <f t="shared" si="178"/>
        <v/>
      </c>
      <c r="D5760" s="10">
        <f t="shared" si="179"/>
        <v>0</v>
      </c>
    </row>
    <row r="5761" spans="1:4" ht="15">
      <c r="A5761" s="24">
        <f>MIGRACION!$B5761</f>
        <v>0</v>
      </c>
      <c r="B5761" s="8" t="str">
        <f>CONCATENATE(REPT(0,15-LEN(MIGRACION!$B5761)),MIGRACION!$B5761)</f>
        <v>000000000000000</v>
      </c>
      <c r="C5761" s="9" t="str">
        <f t="shared" si="178"/>
        <v/>
      </c>
      <c r="D5761" s="10">
        <f t="shared" si="179"/>
        <v>0</v>
      </c>
    </row>
    <row r="5762" spans="1:4" ht="15">
      <c r="A5762" s="24">
        <f>MIGRACION!$B5762</f>
        <v>0</v>
      </c>
      <c r="B5762" s="8" t="str">
        <f>CONCATENATE(REPT(0,15-LEN(MIGRACION!$B5762)),MIGRACION!$B5762)</f>
        <v>000000000000000</v>
      </c>
      <c r="C5762" s="9" t="str">
        <f t="shared" si="178"/>
        <v/>
      </c>
      <c r="D5762" s="10">
        <f t="shared" si="179"/>
        <v>0</v>
      </c>
    </row>
    <row r="5763" spans="1:4" ht="15">
      <c r="A5763" s="24">
        <f>MIGRACION!$B5763</f>
        <v>0</v>
      </c>
      <c r="B5763" s="8" t="str">
        <f>CONCATENATE(REPT(0,15-LEN(MIGRACION!$B5763)),MIGRACION!$B5763)</f>
        <v>000000000000000</v>
      </c>
      <c r="C5763" s="9" t="str">
        <f t="shared" ref="C5763:C5826" si="180">IF(A5763,IF(D5763=0,0,IF(D5763=1,1,11-D5763)),"")</f>
        <v/>
      </c>
      <c r="D5763" s="10">
        <f t="shared" ref="D5763:D5826" si="181">MOD(MID(B5763,15,1)*3+MID(B5763,14,1)*7+MID(B5763,13,1)*13+MID(B5763,12,1)*17+MID(B5763,11,1)*19+MID(B5763,10,1)*23+MID(B5763,9,1)*29+MID(B5763,8,1)*37+MID(B5763,7,1)*41+MID(B5763,6,1)*43+MID(B5763,5,1)*47+MID(B5763,4,1)*53+MID(B5763,3,1)*59+MID(B5763,2,1)*67+MID(B5763,1,1)*71,11)</f>
        <v>0</v>
      </c>
    </row>
    <row r="5764" spans="1:4" ht="15">
      <c r="A5764" s="24">
        <f>MIGRACION!$B5764</f>
        <v>0</v>
      </c>
      <c r="B5764" s="8" t="str">
        <f>CONCATENATE(REPT(0,15-LEN(MIGRACION!$B5764)),MIGRACION!$B5764)</f>
        <v>000000000000000</v>
      </c>
      <c r="C5764" s="9" t="str">
        <f t="shared" si="180"/>
        <v/>
      </c>
      <c r="D5764" s="10">
        <f t="shared" si="181"/>
        <v>0</v>
      </c>
    </row>
    <row r="5765" spans="1:4" ht="15">
      <c r="A5765" s="24">
        <f>MIGRACION!$B5765</f>
        <v>0</v>
      </c>
      <c r="B5765" s="8" t="str">
        <f>CONCATENATE(REPT(0,15-LEN(MIGRACION!$B5765)),MIGRACION!$B5765)</f>
        <v>000000000000000</v>
      </c>
      <c r="C5765" s="9" t="str">
        <f t="shared" si="180"/>
        <v/>
      </c>
      <c r="D5765" s="10">
        <f t="shared" si="181"/>
        <v>0</v>
      </c>
    </row>
    <row r="5766" spans="1:4" ht="15">
      <c r="A5766" s="24">
        <f>MIGRACION!$B5766</f>
        <v>0</v>
      </c>
      <c r="B5766" s="8" t="str">
        <f>CONCATENATE(REPT(0,15-LEN(MIGRACION!$B5766)),MIGRACION!$B5766)</f>
        <v>000000000000000</v>
      </c>
      <c r="C5766" s="9" t="str">
        <f t="shared" si="180"/>
        <v/>
      </c>
      <c r="D5766" s="10">
        <f t="shared" si="181"/>
        <v>0</v>
      </c>
    </row>
    <row r="5767" spans="1:4" ht="15">
      <c r="A5767" s="24">
        <f>MIGRACION!$B5767</f>
        <v>0</v>
      </c>
      <c r="B5767" s="8" t="str">
        <f>CONCATENATE(REPT(0,15-LEN(MIGRACION!$B5767)),MIGRACION!$B5767)</f>
        <v>000000000000000</v>
      </c>
      <c r="C5767" s="9" t="str">
        <f t="shared" si="180"/>
        <v/>
      </c>
      <c r="D5767" s="10">
        <f t="shared" si="181"/>
        <v>0</v>
      </c>
    </row>
    <row r="5768" spans="1:4" ht="15">
      <c r="A5768" s="24">
        <f>MIGRACION!$B5768</f>
        <v>0</v>
      </c>
      <c r="B5768" s="8" t="str">
        <f>CONCATENATE(REPT(0,15-LEN(MIGRACION!$B5768)),MIGRACION!$B5768)</f>
        <v>000000000000000</v>
      </c>
      <c r="C5768" s="9" t="str">
        <f t="shared" si="180"/>
        <v/>
      </c>
      <c r="D5768" s="10">
        <f t="shared" si="181"/>
        <v>0</v>
      </c>
    </row>
    <row r="5769" spans="1:4" ht="15">
      <c r="A5769" s="24">
        <f>MIGRACION!$B5769</f>
        <v>0</v>
      </c>
      <c r="B5769" s="8" t="str">
        <f>CONCATENATE(REPT(0,15-LEN(MIGRACION!$B5769)),MIGRACION!$B5769)</f>
        <v>000000000000000</v>
      </c>
      <c r="C5769" s="9" t="str">
        <f t="shared" si="180"/>
        <v/>
      </c>
      <c r="D5769" s="10">
        <f t="shared" si="181"/>
        <v>0</v>
      </c>
    </row>
    <row r="5770" spans="1:4" ht="15">
      <c r="A5770" s="24">
        <f>MIGRACION!$B5770</f>
        <v>0</v>
      </c>
      <c r="B5770" s="8" t="str">
        <f>CONCATENATE(REPT(0,15-LEN(MIGRACION!$B5770)),MIGRACION!$B5770)</f>
        <v>000000000000000</v>
      </c>
      <c r="C5770" s="9" t="str">
        <f t="shared" si="180"/>
        <v/>
      </c>
      <c r="D5770" s="10">
        <f t="shared" si="181"/>
        <v>0</v>
      </c>
    </row>
    <row r="5771" spans="1:4" ht="15">
      <c r="A5771" s="24">
        <f>MIGRACION!$B5771</f>
        <v>0</v>
      </c>
      <c r="B5771" s="8" t="str">
        <f>CONCATENATE(REPT(0,15-LEN(MIGRACION!$B5771)),MIGRACION!$B5771)</f>
        <v>000000000000000</v>
      </c>
      <c r="C5771" s="9" t="str">
        <f t="shared" si="180"/>
        <v/>
      </c>
      <c r="D5771" s="10">
        <f t="shared" si="181"/>
        <v>0</v>
      </c>
    </row>
    <row r="5772" spans="1:4" ht="15">
      <c r="A5772" s="24">
        <f>MIGRACION!$B5772</f>
        <v>0</v>
      </c>
      <c r="B5772" s="8" t="str">
        <f>CONCATENATE(REPT(0,15-LEN(MIGRACION!$B5772)),MIGRACION!$B5772)</f>
        <v>000000000000000</v>
      </c>
      <c r="C5772" s="9" t="str">
        <f t="shared" si="180"/>
        <v/>
      </c>
      <c r="D5772" s="10">
        <f t="shared" si="181"/>
        <v>0</v>
      </c>
    </row>
    <row r="5773" spans="1:4" ht="15">
      <c r="A5773" s="24">
        <f>MIGRACION!$B5773</f>
        <v>0</v>
      </c>
      <c r="B5773" s="8" t="str">
        <f>CONCATENATE(REPT(0,15-LEN(MIGRACION!$B5773)),MIGRACION!$B5773)</f>
        <v>000000000000000</v>
      </c>
      <c r="C5773" s="9" t="str">
        <f t="shared" si="180"/>
        <v/>
      </c>
      <c r="D5773" s="10">
        <f t="shared" si="181"/>
        <v>0</v>
      </c>
    </row>
    <row r="5774" spans="1:4" ht="15">
      <c r="A5774" s="24">
        <f>MIGRACION!$B5774</f>
        <v>0</v>
      </c>
      <c r="B5774" s="8" t="str">
        <f>CONCATENATE(REPT(0,15-LEN(MIGRACION!$B5774)),MIGRACION!$B5774)</f>
        <v>000000000000000</v>
      </c>
      <c r="C5774" s="9" t="str">
        <f t="shared" si="180"/>
        <v/>
      </c>
      <c r="D5774" s="10">
        <f t="shared" si="181"/>
        <v>0</v>
      </c>
    </row>
    <row r="5775" spans="1:4" ht="15">
      <c r="A5775" s="24">
        <f>MIGRACION!$B5775</f>
        <v>0</v>
      </c>
      <c r="B5775" s="8" t="str">
        <f>CONCATENATE(REPT(0,15-LEN(MIGRACION!$B5775)),MIGRACION!$B5775)</f>
        <v>000000000000000</v>
      </c>
      <c r="C5775" s="9" t="str">
        <f t="shared" si="180"/>
        <v/>
      </c>
      <c r="D5775" s="10">
        <f t="shared" si="181"/>
        <v>0</v>
      </c>
    </row>
    <row r="5776" spans="1:4" ht="15">
      <c r="A5776" s="24">
        <f>MIGRACION!$B5776</f>
        <v>0</v>
      </c>
      <c r="B5776" s="8" t="str">
        <f>CONCATENATE(REPT(0,15-LEN(MIGRACION!$B5776)),MIGRACION!$B5776)</f>
        <v>000000000000000</v>
      </c>
      <c r="C5776" s="9" t="str">
        <f t="shared" si="180"/>
        <v/>
      </c>
      <c r="D5776" s="10">
        <f t="shared" si="181"/>
        <v>0</v>
      </c>
    </row>
    <row r="5777" spans="1:4" ht="15">
      <c r="A5777" s="24">
        <f>MIGRACION!$B5777</f>
        <v>0</v>
      </c>
      <c r="B5777" s="8" t="str">
        <f>CONCATENATE(REPT(0,15-LEN(MIGRACION!$B5777)),MIGRACION!$B5777)</f>
        <v>000000000000000</v>
      </c>
      <c r="C5777" s="9" t="str">
        <f t="shared" si="180"/>
        <v/>
      </c>
      <c r="D5777" s="10">
        <f t="shared" si="181"/>
        <v>0</v>
      </c>
    </row>
    <row r="5778" spans="1:4" ht="15">
      <c r="A5778" s="24">
        <f>MIGRACION!$B5778</f>
        <v>0</v>
      </c>
      <c r="B5778" s="8" t="str">
        <f>CONCATENATE(REPT(0,15-LEN(MIGRACION!$B5778)),MIGRACION!$B5778)</f>
        <v>000000000000000</v>
      </c>
      <c r="C5778" s="9" t="str">
        <f t="shared" si="180"/>
        <v/>
      </c>
      <c r="D5778" s="10">
        <f t="shared" si="181"/>
        <v>0</v>
      </c>
    </row>
    <row r="5779" spans="1:4" ht="15">
      <c r="A5779" s="24">
        <f>MIGRACION!$B5779</f>
        <v>0</v>
      </c>
      <c r="B5779" s="8" t="str">
        <f>CONCATENATE(REPT(0,15-LEN(MIGRACION!$B5779)),MIGRACION!$B5779)</f>
        <v>000000000000000</v>
      </c>
      <c r="C5779" s="9" t="str">
        <f t="shared" si="180"/>
        <v/>
      </c>
      <c r="D5779" s="10">
        <f t="shared" si="181"/>
        <v>0</v>
      </c>
    </row>
    <row r="5780" spans="1:4" ht="15">
      <c r="A5780" s="24">
        <f>MIGRACION!$B5780</f>
        <v>0</v>
      </c>
      <c r="B5780" s="8" t="str">
        <f>CONCATENATE(REPT(0,15-LEN(MIGRACION!$B5780)),MIGRACION!$B5780)</f>
        <v>000000000000000</v>
      </c>
      <c r="C5780" s="9" t="str">
        <f t="shared" si="180"/>
        <v/>
      </c>
      <c r="D5780" s="10">
        <f t="shared" si="181"/>
        <v>0</v>
      </c>
    </row>
    <row r="5781" spans="1:4" ht="15">
      <c r="A5781" s="24">
        <f>MIGRACION!$B5781</f>
        <v>0</v>
      </c>
      <c r="B5781" s="8" t="str">
        <f>CONCATENATE(REPT(0,15-LEN(MIGRACION!$B5781)),MIGRACION!$B5781)</f>
        <v>000000000000000</v>
      </c>
      <c r="C5781" s="9" t="str">
        <f t="shared" si="180"/>
        <v/>
      </c>
      <c r="D5781" s="10">
        <f t="shared" si="181"/>
        <v>0</v>
      </c>
    </row>
    <row r="5782" spans="1:4" ht="15">
      <c r="A5782" s="24">
        <f>MIGRACION!$B5782</f>
        <v>0</v>
      </c>
      <c r="B5782" s="8" t="str">
        <f>CONCATENATE(REPT(0,15-LEN(MIGRACION!$B5782)),MIGRACION!$B5782)</f>
        <v>000000000000000</v>
      </c>
      <c r="C5782" s="9" t="str">
        <f t="shared" si="180"/>
        <v/>
      </c>
      <c r="D5782" s="10">
        <f t="shared" si="181"/>
        <v>0</v>
      </c>
    </row>
    <row r="5783" spans="1:4" ht="15">
      <c r="A5783" s="24">
        <f>MIGRACION!$B5783</f>
        <v>0</v>
      </c>
      <c r="B5783" s="8" t="str">
        <f>CONCATENATE(REPT(0,15-LEN(MIGRACION!$B5783)),MIGRACION!$B5783)</f>
        <v>000000000000000</v>
      </c>
      <c r="C5783" s="9" t="str">
        <f t="shared" si="180"/>
        <v/>
      </c>
      <c r="D5783" s="10">
        <f t="shared" si="181"/>
        <v>0</v>
      </c>
    </row>
    <row r="5784" spans="1:4" ht="15">
      <c r="A5784" s="24">
        <f>MIGRACION!$B5784</f>
        <v>0</v>
      </c>
      <c r="B5784" s="8" t="str">
        <f>CONCATENATE(REPT(0,15-LEN(MIGRACION!$B5784)),MIGRACION!$B5784)</f>
        <v>000000000000000</v>
      </c>
      <c r="C5784" s="9" t="str">
        <f t="shared" si="180"/>
        <v/>
      </c>
      <c r="D5784" s="10">
        <f t="shared" si="181"/>
        <v>0</v>
      </c>
    </row>
    <row r="5785" spans="1:4" ht="15">
      <c r="A5785" s="24">
        <f>MIGRACION!$B5785</f>
        <v>0</v>
      </c>
      <c r="B5785" s="8" t="str">
        <f>CONCATENATE(REPT(0,15-LEN(MIGRACION!$B5785)),MIGRACION!$B5785)</f>
        <v>000000000000000</v>
      </c>
      <c r="C5785" s="9" t="str">
        <f t="shared" si="180"/>
        <v/>
      </c>
      <c r="D5785" s="10">
        <f t="shared" si="181"/>
        <v>0</v>
      </c>
    </row>
    <row r="5786" spans="1:4" ht="15">
      <c r="A5786" s="24">
        <f>MIGRACION!$B5786</f>
        <v>0</v>
      </c>
      <c r="B5786" s="8" t="str">
        <f>CONCATENATE(REPT(0,15-LEN(MIGRACION!$B5786)),MIGRACION!$B5786)</f>
        <v>000000000000000</v>
      </c>
      <c r="C5786" s="9" t="str">
        <f t="shared" si="180"/>
        <v/>
      </c>
      <c r="D5786" s="10">
        <f t="shared" si="181"/>
        <v>0</v>
      </c>
    </row>
    <row r="5787" spans="1:4" ht="15">
      <c r="A5787" s="24">
        <f>MIGRACION!$B5787</f>
        <v>0</v>
      </c>
      <c r="B5787" s="8" t="str">
        <f>CONCATENATE(REPT(0,15-LEN(MIGRACION!$B5787)),MIGRACION!$B5787)</f>
        <v>000000000000000</v>
      </c>
      <c r="C5787" s="9" t="str">
        <f t="shared" si="180"/>
        <v/>
      </c>
      <c r="D5787" s="10">
        <f t="shared" si="181"/>
        <v>0</v>
      </c>
    </row>
    <row r="5788" spans="1:4" ht="15">
      <c r="A5788" s="24">
        <f>MIGRACION!$B5788</f>
        <v>0</v>
      </c>
      <c r="B5788" s="8" t="str">
        <f>CONCATENATE(REPT(0,15-LEN(MIGRACION!$B5788)),MIGRACION!$B5788)</f>
        <v>000000000000000</v>
      </c>
      <c r="C5788" s="9" t="str">
        <f t="shared" si="180"/>
        <v/>
      </c>
      <c r="D5788" s="10">
        <f t="shared" si="181"/>
        <v>0</v>
      </c>
    </row>
    <row r="5789" spans="1:4" ht="15">
      <c r="A5789" s="24">
        <f>MIGRACION!$B5789</f>
        <v>0</v>
      </c>
      <c r="B5789" s="8" t="str">
        <f>CONCATENATE(REPT(0,15-LEN(MIGRACION!$B5789)),MIGRACION!$B5789)</f>
        <v>000000000000000</v>
      </c>
      <c r="C5789" s="9" t="str">
        <f t="shared" si="180"/>
        <v/>
      </c>
      <c r="D5789" s="10">
        <f t="shared" si="181"/>
        <v>0</v>
      </c>
    </row>
    <row r="5790" spans="1:4" ht="15">
      <c r="A5790" s="24">
        <f>MIGRACION!$B5790</f>
        <v>0</v>
      </c>
      <c r="B5790" s="8" t="str">
        <f>CONCATENATE(REPT(0,15-LEN(MIGRACION!$B5790)),MIGRACION!$B5790)</f>
        <v>000000000000000</v>
      </c>
      <c r="C5790" s="9" t="str">
        <f t="shared" si="180"/>
        <v/>
      </c>
      <c r="D5790" s="10">
        <f t="shared" si="181"/>
        <v>0</v>
      </c>
    </row>
    <row r="5791" spans="1:4" ht="15">
      <c r="A5791" s="24">
        <f>MIGRACION!$B5791</f>
        <v>0</v>
      </c>
      <c r="B5791" s="8" t="str">
        <f>CONCATENATE(REPT(0,15-LEN(MIGRACION!$B5791)),MIGRACION!$B5791)</f>
        <v>000000000000000</v>
      </c>
      <c r="C5791" s="9" t="str">
        <f t="shared" si="180"/>
        <v/>
      </c>
      <c r="D5791" s="10">
        <f t="shared" si="181"/>
        <v>0</v>
      </c>
    </row>
    <row r="5792" spans="1:4" ht="15">
      <c r="A5792" s="24">
        <f>MIGRACION!$B5792</f>
        <v>0</v>
      </c>
      <c r="B5792" s="8" t="str">
        <f>CONCATENATE(REPT(0,15-LEN(MIGRACION!$B5792)),MIGRACION!$B5792)</f>
        <v>000000000000000</v>
      </c>
      <c r="C5792" s="9" t="str">
        <f t="shared" si="180"/>
        <v/>
      </c>
      <c r="D5792" s="10">
        <f t="shared" si="181"/>
        <v>0</v>
      </c>
    </row>
    <row r="5793" spans="1:4" ht="15">
      <c r="A5793" s="24">
        <f>MIGRACION!$B5793</f>
        <v>0</v>
      </c>
      <c r="B5793" s="8" t="str">
        <f>CONCATENATE(REPT(0,15-LEN(MIGRACION!$B5793)),MIGRACION!$B5793)</f>
        <v>000000000000000</v>
      </c>
      <c r="C5793" s="9" t="str">
        <f t="shared" si="180"/>
        <v/>
      </c>
      <c r="D5793" s="10">
        <f t="shared" si="181"/>
        <v>0</v>
      </c>
    </row>
    <row r="5794" spans="1:4" ht="15">
      <c r="A5794" s="24">
        <f>MIGRACION!$B5794</f>
        <v>0</v>
      </c>
      <c r="B5794" s="8" t="str">
        <f>CONCATENATE(REPT(0,15-LEN(MIGRACION!$B5794)),MIGRACION!$B5794)</f>
        <v>000000000000000</v>
      </c>
      <c r="C5794" s="9" t="str">
        <f t="shared" si="180"/>
        <v/>
      </c>
      <c r="D5794" s="10">
        <f t="shared" si="181"/>
        <v>0</v>
      </c>
    </row>
    <row r="5795" spans="1:4" ht="15">
      <c r="A5795" s="24">
        <f>MIGRACION!$B5795</f>
        <v>0</v>
      </c>
      <c r="B5795" s="8" t="str">
        <f>CONCATENATE(REPT(0,15-LEN(MIGRACION!$B5795)),MIGRACION!$B5795)</f>
        <v>000000000000000</v>
      </c>
      <c r="C5795" s="9" t="str">
        <f t="shared" si="180"/>
        <v/>
      </c>
      <c r="D5795" s="10">
        <f t="shared" si="181"/>
        <v>0</v>
      </c>
    </row>
    <row r="5796" spans="1:4" ht="15">
      <c r="A5796" s="24">
        <f>MIGRACION!$B5796</f>
        <v>0</v>
      </c>
      <c r="B5796" s="8" t="str">
        <f>CONCATENATE(REPT(0,15-LEN(MIGRACION!$B5796)),MIGRACION!$B5796)</f>
        <v>000000000000000</v>
      </c>
      <c r="C5796" s="9" t="str">
        <f t="shared" si="180"/>
        <v/>
      </c>
      <c r="D5796" s="10">
        <f t="shared" si="181"/>
        <v>0</v>
      </c>
    </row>
    <row r="5797" spans="1:4" ht="15">
      <c r="A5797" s="24">
        <f>MIGRACION!$B5797</f>
        <v>0</v>
      </c>
      <c r="B5797" s="8" t="str">
        <f>CONCATENATE(REPT(0,15-LEN(MIGRACION!$B5797)),MIGRACION!$B5797)</f>
        <v>000000000000000</v>
      </c>
      <c r="C5797" s="9" t="str">
        <f t="shared" si="180"/>
        <v/>
      </c>
      <c r="D5797" s="10">
        <f t="shared" si="181"/>
        <v>0</v>
      </c>
    </row>
    <row r="5798" spans="1:4" ht="15">
      <c r="A5798" s="24">
        <f>MIGRACION!$B5798</f>
        <v>0</v>
      </c>
      <c r="B5798" s="8" t="str">
        <f>CONCATENATE(REPT(0,15-LEN(MIGRACION!$B5798)),MIGRACION!$B5798)</f>
        <v>000000000000000</v>
      </c>
      <c r="C5798" s="9" t="str">
        <f t="shared" si="180"/>
        <v/>
      </c>
      <c r="D5798" s="10">
        <f t="shared" si="181"/>
        <v>0</v>
      </c>
    </row>
    <row r="5799" spans="1:4" ht="15">
      <c r="A5799" s="24">
        <f>MIGRACION!$B5799</f>
        <v>0</v>
      </c>
      <c r="B5799" s="8" t="str">
        <f>CONCATENATE(REPT(0,15-LEN(MIGRACION!$B5799)),MIGRACION!$B5799)</f>
        <v>000000000000000</v>
      </c>
      <c r="C5799" s="9" t="str">
        <f t="shared" si="180"/>
        <v/>
      </c>
      <c r="D5799" s="10">
        <f t="shared" si="181"/>
        <v>0</v>
      </c>
    </row>
    <row r="5800" spans="1:4" ht="15">
      <c r="A5800" s="24">
        <f>MIGRACION!$B5800</f>
        <v>0</v>
      </c>
      <c r="B5800" s="8" t="str">
        <f>CONCATENATE(REPT(0,15-LEN(MIGRACION!$B5800)),MIGRACION!$B5800)</f>
        <v>000000000000000</v>
      </c>
      <c r="C5800" s="9" t="str">
        <f t="shared" si="180"/>
        <v/>
      </c>
      <c r="D5800" s="10">
        <f t="shared" si="181"/>
        <v>0</v>
      </c>
    </row>
    <row r="5801" spans="1:4" ht="15">
      <c r="A5801" s="24">
        <f>MIGRACION!$B5801</f>
        <v>0</v>
      </c>
      <c r="B5801" s="8" t="str">
        <f>CONCATENATE(REPT(0,15-LEN(MIGRACION!$B5801)),MIGRACION!$B5801)</f>
        <v>000000000000000</v>
      </c>
      <c r="C5801" s="9" t="str">
        <f t="shared" si="180"/>
        <v/>
      </c>
      <c r="D5801" s="10">
        <f t="shared" si="181"/>
        <v>0</v>
      </c>
    </row>
    <row r="5802" spans="1:4" ht="15">
      <c r="A5802" s="24">
        <f>MIGRACION!$B5802</f>
        <v>0</v>
      </c>
      <c r="B5802" s="8" t="str">
        <f>CONCATENATE(REPT(0,15-LEN(MIGRACION!$B5802)),MIGRACION!$B5802)</f>
        <v>000000000000000</v>
      </c>
      <c r="C5802" s="9" t="str">
        <f t="shared" si="180"/>
        <v/>
      </c>
      <c r="D5802" s="10">
        <f t="shared" si="181"/>
        <v>0</v>
      </c>
    </row>
    <row r="5803" spans="1:4" ht="15">
      <c r="A5803" s="24">
        <f>MIGRACION!$B5803</f>
        <v>0</v>
      </c>
      <c r="B5803" s="8" t="str">
        <f>CONCATENATE(REPT(0,15-LEN(MIGRACION!$B5803)),MIGRACION!$B5803)</f>
        <v>000000000000000</v>
      </c>
      <c r="C5803" s="9" t="str">
        <f t="shared" si="180"/>
        <v/>
      </c>
      <c r="D5803" s="10">
        <f t="shared" si="181"/>
        <v>0</v>
      </c>
    </row>
    <row r="5804" spans="1:4" ht="15">
      <c r="A5804" s="24">
        <f>MIGRACION!$B5804</f>
        <v>0</v>
      </c>
      <c r="B5804" s="8" t="str">
        <f>CONCATENATE(REPT(0,15-LEN(MIGRACION!$B5804)),MIGRACION!$B5804)</f>
        <v>000000000000000</v>
      </c>
      <c r="C5804" s="9" t="str">
        <f t="shared" si="180"/>
        <v/>
      </c>
      <c r="D5804" s="10">
        <f t="shared" si="181"/>
        <v>0</v>
      </c>
    </row>
    <row r="5805" spans="1:4" ht="15">
      <c r="A5805" s="24">
        <f>MIGRACION!$B5805</f>
        <v>0</v>
      </c>
      <c r="B5805" s="8" t="str">
        <f>CONCATENATE(REPT(0,15-LEN(MIGRACION!$B5805)),MIGRACION!$B5805)</f>
        <v>000000000000000</v>
      </c>
      <c r="C5805" s="9" t="str">
        <f t="shared" si="180"/>
        <v/>
      </c>
      <c r="D5805" s="10">
        <f t="shared" si="181"/>
        <v>0</v>
      </c>
    </row>
    <row r="5806" spans="1:4" ht="15">
      <c r="A5806" s="24">
        <f>MIGRACION!$B5806</f>
        <v>0</v>
      </c>
      <c r="B5806" s="8" t="str">
        <f>CONCATENATE(REPT(0,15-LEN(MIGRACION!$B5806)),MIGRACION!$B5806)</f>
        <v>000000000000000</v>
      </c>
      <c r="C5806" s="9" t="str">
        <f t="shared" si="180"/>
        <v/>
      </c>
      <c r="D5806" s="10">
        <f t="shared" si="181"/>
        <v>0</v>
      </c>
    </row>
    <row r="5807" spans="1:4" ht="15">
      <c r="A5807" s="24">
        <f>MIGRACION!$B5807</f>
        <v>0</v>
      </c>
      <c r="B5807" s="8" t="str">
        <f>CONCATENATE(REPT(0,15-LEN(MIGRACION!$B5807)),MIGRACION!$B5807)</f>
        <v>000000000000000</v>
      </c>
      <c r="C5807" s="9" t="str">
        <f t="shared" si="180"/>
        <v/>
      </c>
      <c r="D5807" s="10">
        <f t="shared" si="181"/>
        <v>0</v>
      </c>
    </row>
    <row r="5808" spans="1:4" ht="15">
      <c r="A5808" s="24">
        <f>MIGRACION!$B5808</f>
        <v>0</v>
      </c>
      <c r="B5808" s="8" t="str">
        <f>CONCATENATE(REPT(0,15-LEN(MIGRACION!$B5808)),MIGRACION!$B5808)</f>
        <v>000000000000000</v>
      </c>
      <c r="C5808" s="9" t="str">
        <f t="shared" si="180"/>
        <v/>
      </c>
      <c r="D5808" s="10">
        <f t="shared" si="181"/>
        <v>0</v>
      </c>
    </row>
    <row r="5809" spans="1:4" ht="15">
      <c r="A5809" s="24">
        <f>MIGRACION!$B5809</f>
        <v>0</v>
      </c>
      <c r="B5809" s="8" t="str">
        <f>CONCATENATE(REPT(0,15-LEN(MIGRACION!$B5809)),MIGRACION!$B5809)</f>
        <v>000000000000000</v>
      </c>
      <c r="C5809" s="9" t="str">
        <f t="shared" si="180"/>
        <v/>
      </c>
      <c r="D5809" s="10">
        <f t="shared" si="181"/>
        <v>0</v>
      </c>
    </row>
    <row r="5810" spans="1:4" ht="15">
      <c r="A5810" s="24">
        <f>MIGRACION!$B5810</f>
        <v>0</v>
      </c>
      <c r="B5810" s="8" t="str">
        <f>CONCATENATE(REPT(0,15-LEN(MIGRACION!$B5810)),MIGRACION!$B5810)</f>
        <v>000000000000000</v>
      </c>
      <c r="C5810" s="9" t="str">
        <f t="shared" si="180"/>
        <v/>
      </c>
      <c r="D5810" s="10">
        <f t="shared" si="181"/>
        <v>0</v>
      </c>
    </row>
    <row r="5811" spans="1:4" ht="15">
      <c r="A5811" s="24">
        <f>MIGRACION!$B5811</f>
        <v>0</v>
      </c>
      <c r="B5811" s="8" t="str">
        <f>CONCATENATE(REPT(0,15-LEN(MIGRACION!$B5811)),MIGRACION!$B5811)</f>
        <v>000000000000000</v>
      </c>
      <c r="C5811" s="9" t="str">
        <f t="shared" si="180"/>
        <v/>
      </c>
      <c r="D5811" s="10">
        <f t="shared" si="181"/>
        <v>0</v>
      </c>
    </row>
    <row r="5812" spans="1:4" ht="15">
      <c r="A5812" s="24">
        <f>MIGRACION!$B5812</f>
        <v>0</v>
      </c>
      <c r="B5812" s="8" t="str">
        <f>CONCATENATE(REPT(0,15-LEN(MIGRACION!$B5812)),MIGRACION!$B5812)</f>
        <v>000000000000000</v>
      </c>
      <c r="C5812" s="9" t="str">
        <f t="shared" si="180"/>
        <v/>
      </c>
      <c r="D5812" s="10">
        <f t="shared" si="181"/>
        <v>0</v>
      </c>
    </row>
    <row r="5813" spans="1:4" ht="15">
      <c r="A5813" s="24">
        <f>MIGRACION!$B5813</f>
        <v>0</v>
      </c>
      <c r="B5813" s="8" t="str">
        <f>CONCATENATE(REPT(0,15-LEN(MIGRACION!$B5813)),MIGRACION!$B5813)</f>
        <v>000000000000000</v>
      </c>
      <c r="C5813" s="9" t="str">
        <f t="shared" si="180"/>
        <v/>
      </c>
      <c r="D5813" s="10">
        <f t="shared" si="181"/>
        <v>0</v>
      </c>
    </row>
    <row r="5814" spans="1:4" ht="15">
      <c r="A5814" s="24">
        <f>MIGRACION!$B5814</f>
        <v>0</v>
      </c>
      <c r="B5814" s="8" t="str">
        <f>CONCATENATE(REPT(0,15-LEN(MIGRACION!$B5814)),MIGRACION!$B5814)</f>
        <v>000000000000000</v>
      </c>
      <c r="C5814" s="9" t="str">
        <f t="shared" si="180"/>
        <v/>
      </c>
      <c r="D5814" s="10">
        <f t="shared" si="181"/>
        <v>0</v>
      </c>
    </row>
    <row r="5815" spans="1:4" ht="15">
      <c r="A5815" s="24">
        <f>MIGRACION!$B5815</f>
        <v>0</v>
      </c>
      <c r="B5815" s="8" t="str">
        <f>CONCATENATE(REPT(0,15-LEN(MIGRACION!$B5815)),MIGRACION!$B5815)</f>
        <v>000000000000000</v>
      </c>
      <c r="C5815" s="9" t="str">
        <f t="shared" si="180"/>
        <v/>
      </c>
      <c r="D5815" s="10">
        <f t="shared" si="181"/>
        <v>0</v>
      </c>
    </row>
    <row r="5816" spans="1:4" ht="15">
      <c r="A5816" s="24">
        <f>MIGRACION!$B5816</f>
        <v>0</v>
      </c>
      <c r="B5816" s="8" t="str">
        <f>CONCATENATE(REPT(0,15-LEN(MIGRACION!$B5816)),MIGRACION!$B5816)</f>
        <v>000000000000000</v>
      </c>
      <c r="C5816" s="9" t="str">
        <f t="shared" si="180"/>
        <v/>
      </c>
      <c r="D5816" s="10">
        <f t="shared" si="181"/>
        <v>0</v>
      </c>
    </row>
    <row r="5817" spans="1:4" ht="15">
      <c r="A5817" s="24">
        <f>MIGRACION!$B5817</f>
        <v>0</v>
      </c>
      <c r="B5817" s="8" t="str">
        <f>CONCATENATE(REPT(0,15-LEN(MIGRACION!$B5817)),MIGRACION!$B5817)</f>
        <v>000000000000000</v>
      </c>
      <c r="C5817" s="9" t="str">
        <f t="shared" si="180"/>
        <v/>
      </c>
      <c r="D5817" s="10">
        <f t="shared" si="181"/>
        <v>0</v>
      </c>
    </row>
    <row r="5818" spans="1:4" ht="15">
      <c r="A5818" s="24">
        <f>MIGRACION!$B5818</f>
        <v>0</v>
      </c>
      <c r="B5818" s="8" t="str">
        <f>CONCATENATE(REPT(0,15-LEN(MIGRACION!$B5818)),MIGRACION!$B5818)</f>
        <v>000000000000000</v>
      </c>
      <c r="C5818" s="9" t="str">
        <f t="shared" si="180"/>
        <v/>
      </c>
      <c r="D5818" s="10">
        <f t="shared" si="181"/>
        <v>0</v>
      </c>
    </row>
    <row r="5819" spans="1:4" ht="15">
      <c r="A5819" s="24">
        <f>MIGRACION!$B5819</f>
        <v>0</v>
      </c>
      <c r="B5819" s="8" t="str">
        <f>CONCATENATE(REPT(0,15-LEN(MIGRACION!$B5819)),MIGRACION!$B5819)</f>
        <v>000000000000000</v>
      </c>
      <c r="C5819" s="9" t="str">
        <f t="shared" si="180"/>
        <v/>
      </c>
      <c r="D5819" s="10">
        <f t="shared" si="181"/>
        <v>0</v>
      </c>
    </row>
    <row r="5820" spans="1:4" ht="15">
      <c r="A5820" s="24">
        <f>MIGRACION!$B5820</f>
        <v>0</v>
      </c>
      <c r="B5820" s="8" t="str">
        <f>CONCATENATE(REPT(0,15-LEN(MIGRACION!$B5820)),MIGRACION!$B5820)</f>
        <v>000000000000000</v>
      </c>
      <c r="C5820" s="9" t="str">
        <f t="shared" si="180"/>
        <v/>
      </c>
      <c r="D5820" s="10">
        <f t="shared" si="181"/>
        <v>0</v>
      </c>
    </row>
    <row r="5821" spans="1:4" ht="15">
      <c r="A5821" s="24">
        <f>MIGRACION!$B5821</f>
        <v>0</v>
      </c>
      <c r="B5821" s="8" t="str">
        <f>CONCATENATE(REPT(0,15-LEN(MIGRACION!$B5821)),MIGRACION!$B5821)</f>
        <v>000000000000000</v>
      </c>
      <c r="C5821" s="9" t="str">
        <f t="shared" si="180"/>
        <v/>
      </c>
      <c r="D5821" s="10">
        <f t="shared" si="181"/>
        <v>0</v>
      </c>
    </row>
    <row r="5822" spans="1:4" ht="15">
      <c r="A5822" s="24">
        <f>MIGRACION!$B5822</f>
        <v>0</v>
      </c>
      <c r="B5822" s="8" t="str">
        <f>CONCATENATE(REPT(0,15-LEN(MIGRACION!$B5822)),MIGRACION!$B5822)</f>
        <v>000000000000000</v>
      </c>
      <c r="C5822" s="9" t="str">
        <f t="shared" si="180"/>
        <v/>
      </c>
      <c r="D5822" s="10">
        <f t="shared" si="181"/>
        <v>0</v>
      </c>
    </row>
    <row r="5823" spans="1:4" ht="15">
      <c r="A5823" s="24">
        <f>MIGRACION!$B5823</f>
        <v>0</v>
      </c>
      <c r="B5823" s="8" t="str">
        <f>CONCATENATE(REPT(0,15-LEN(MIGRACION!$B5823)),MIGRACION!$B5823)</f>
        <v>000000000000000</v>
      </c>
      <c r="C5823" s="9" t="str">
        <f t="shared" si="180"/>
        <v/>
      </c>
      <c r="D5823" s="10">
        <f t="shared" si="181"/>
        <v>0</v>
      </c>
    </row>
    <row r="5824" spans="1:4" ht="15">
      <c r="A5824" s="24">
        <f>MIGRACION!$B5824</f>
        <v>0</v>
      </c>
      <c r="B5824" s="8" t="str">
        <f>CONCATENATE(REPT(0,15-LEN(MIGRACION!$B5824)),MIGRACION!$B5824)</f>
        <v>000000000000000</v>
      </c>
      <c r="C5824" s="9" t="str">
        <f t="shared" si="180"/>
        <v/>
      </c>
      <c r="D5824" s="10">
        <f t="shared" si="181"/>
        <v>0</v>
      </c>
    </row>
    <row r="5825" spans="1:4" ht="15">
      <c r="A5825" s="24">
        <f>MIGRACION!$B5825</f>
        <v>0</v>
      </c>
      <c r="B5825" s="8" t="str">
        <f>CONCATENATE(REPT(0,15-LEN(MIGRACION!$B5825)),MIGRACION!$B5825)</f>
        <v>000000000000000</v>
      </c>
      <c r="C5825" s="9" t="str">
        <f t="shared" si="180"/>
        <v/>
      </c>
      <c r="D5825" s="10">
        <f t="shared" si="181"/>
        <v>0</v>
      </c>
    </row>
    <row r="5826" spans="1:4" ht="15">
      <c r="A5826" s="24">
        <f>MIGRACION!$B5826</f>
        <v>0</v>
      </c>
      <c r="B5826" s="8" t="str">
        <f>CONCATENATE(REPT(0,15-LEN(MIGRACION!$B5826)),MIGRACION!$B5826)</f>
        <v>000000000000000</v>
      </c>
      <c r="C5826" s="9" t="str">
        <f t="shared" si="180"/>
        <v/>
      </c>
      <c r="D5826" s="10">
        <f t="shared" si="181"/>
        <v>0</v>
      </c>
    </row>
    <row r="5827" spans="1:4" ht="15">
      <c r="A5827" s="24">
        <f>MIGRACION!$B5827</f>
        <v>0</v>
      </c>
      <c r="B5827" s="8" t="str">
        <f>CONCATENATE(REPT(0,15-LEN(MIGRACION!$B5827)),MIGRACION!$B5827)</f>
        <v>000000000000000</v>
      </c>
      <c r="C5827" s="9" t="str">
        <f t="shared" ref="C5827:C5890" si="182">IF(A5827,IF(D5827=0,0,IF(D5827=1,1,11-D5827)),"")</f>
        <v/>
      </c>
      <c r="D5827" s="10">
        <f t="shared" ref="D5827:D5890" si="183">MOD(MID(B5827,15,1)*3+MID(B5827,14,1)*7+MID(B5827,13,1)*13+MID(B5827,12,1)*17+MID(B5827,11,1)*19+MID(B5827,10,1)*23+MID(B5827,9,1)*29+MID(B5827,8,1)*37+MID(B5827,7,1)*41+MID(B5827,6,1)*43+MID(B5827,5,1)*47+MID(B5827,4,1)*53+MID(B5827,3,1)*59+MID(B5827,2,1)*67+MID(B5827,1,1)*71,11)</f>
        <v>0</v>
      </c>
    </row>
    <row r="5828" spans="1:4" ht="15">
      <c r="A5828" s="24">
        <f>MIGRACION!$B5828</f>
        <v>0</v>
      </c>
      <c r="B5828" s="8" t="str">
        <f>CONCATENATE(REPT(0,15-LEN(MIGRACION!$B5828)),MIGRACION!$B5828)</f>
        <v>000000000000000</v>
      </c>
      <c r="C5828" s="9" t="str">
        <f t="shared" si="182"/>
        <v/>
      </c>
      <c r="D5828" s="10">
        <f t="shared" si="183"/>
        <v>0</v>
      </c>
    </row>
    <row r="5829" spans="1:4" ht="15">
      <c r="A5829" s="24">
        <f>MIGRACION!$B5829</f>
        <v>0</v>
      </c>
      <c r="B5829" s="8" t="str">
        <f>CONCATENATE(REPT(0,15-LEN(MIGRACION!$B5829)),MIGRACION!$B5829)</f>
        <v>000000000000000</v>
      </c>
      <c r="C5829" s="9" t="str">
        <f t="shared" si="182"/>
        <v/>
      </c>
      <c r="D5829" s="10">
        <f t="shared" si="183"/>
        <v>0</v>
      </c>
    </row>
    <row r="5830" spans="1:4" ht="15">
      <c r="A5830" s="24">
        <f>MIGRACION!$B5830</f>
        <v>0</v>
      </c>
      <c r="B5830" s="8" t="str">
        <f>CONCATENATE(REPT(0,15-LEN(MIGRACION!$B5830)),MIGRACION!$B5830)</f>
        <v>000000000000000</v>
      </c>
      <c r="C5830" s="9" t="str">
        <f t="shared" si="182"/>
        <v/>
      </c>
      <c r="D5830" s="10">
        <f t="shared" si="183"/>
        <v>0</v>
      </c>
    </row>
    <row r="5831" spans="1:4" ht="15">
      <c r="A5831" s="24">
        <f>MIGRACION!$B5831</f>
        <v>0</v>
      </c>
      <c r="B5831" s="8" t="str">
        <f>CONCATENATE(REPT(0,15-LEN(MIGRACION!$B5831)),MIGRACION!$B5831)</f>
        <v>000000000000000</v>
      </c>
      <c r="C5831" s="9" t="str">
        <f t="shared" si="182"/>
        <v/>
      </c>
      <c r="D5831" s="10">
        <f t="shared" si="183"/>
        <v>0</v>
      </c>
    </row>
    <row r="5832" spans="1:4" ht="15">
      <c r="A5832" s="24">
        <f>MIGRACION!$B5832</f>
        <v>0</v>
      </c>
      <c r="B5832" s="8" t="str">
        <f>CONCATENATE(REPT(0,15-LEN(MIGRACION!$B5832)),MIGRACION!$B5832)</f>
        <v>000000000000000</v>
      </c>
      <c r="C5832" s="9" t="str">
        <f t="shared" si="182"/>
        <v/>
      </c>
      <c r="D5832" s="10">
        <f t="shared" si="183"/>
        <v>0</v>
      </c>
    </row>
    <row r="5833" spans="1:4" ht="15">
      <c r="A5833" s="24">
        <f>MIGRACION!$B5833</f>
        <v>0</v>
      </c>
      <c r="B5833" s="8" t="str">
        <f>CONCATENATE(REPT(0,15-LEN(MIGRACION!$B5833)),MIGRACION!$B5833)</f>
        <v>000000000000000</v>
      </c>
      <c r="C5833" s="9" t="str">
        <f t="shared" si="182"/>
        <v/>
      </c>
      <c r="D5833" s="10">
        <f t="shared" si="183"/>
        <v>0</v>
      </c>
    </row>
    <row r="5834" spans="1:4" ht="15">
      <c r="A5834" s="24">
        <f>MIGRACION!$B5834</f>
        <v>0</v>
      </c>
      <c r="B5834" s="8" t="str">
        <f>CONCATENATE(REPT(0,15-LEN(MIGRACION!$B5834)),MIGRACION!$B5834)</f>
        <v>000000000000000</v>
      </c>
      <c r="C5834" s="9" t="str">
        <f t="shared" si="182"/>
        <v/>
      </c>
      <c r="D5834" s="10">
        <f t="shared" si="183"/>
        <v>0</v>
      </c>
    </row>
    <row r="5835" spans="1:4" ht="15">
      <c r="A5835" s="24">
        <f>MIGRACION!$B5835</f>
        <v>0</v>
      </c>
      <c r="B5835" s="8" t="str">
        <f>CONCATENATE(REPT(0,15-LEN(MIGRACION!$B5835)),MIGRACION!$B5835)</f>
        <v>000000000000000</v>
      </c>
      <c r="C5835" s="9" t="str">
        <f t="shared" si="182"/>
        <v/>
      </c>
      <c r="D5835" s="10">
        <f t="shared" si="183"/>
        <v>0</v>
      </c>
    </row>
    <row r="5836" spans="1:4" ht="15">
      <c r="A5836" s="24">
        <f>MIGRACION!$B5836</f>
        <v>0</v>
      </c>
      <c r="B5836" s="8" t="str">
        <f>CONCATENATE(REPT(0,15-LEN(MIGRACION!$B5836)),MIGRACION!$B5836)</f>
        <v>000000000000000</v>
      </c>
      <c r="C5836" s="9" t="str">
        <f t="shared" si="182"/>
        <v/>
      </c>
      <c r="D5836" s="10">
        <f t="shared" si="183"/>
        <v>0</v>
      </c>
    </row>
    <row r="5837" spans="1:4" ht="15">
      <c r="A5837" s="24">
        <f>MIGRACION!$B5837</f>
        <v>0</v>
      </c>
      <c r="B5837" s="8" t="str">
        <f>CONCATENATE(REPT(0,15-LEN(MIGRACION!$B5837)),MIGRACION!$B5837)</f>
        <v>000000000000000</v>
      </c>
      <c r="C5837" s="9" t="str">
        <f t="shared" si="182"/>
        <v/>
      </c>
      <c r="D5837" s="10">
        <f t="shared" si="183"/>
        <v>0</v>
      </c>
    </row>
    <row r="5838" spans="1:4" ht="15">
      <c r="A5838" s="24">
        <f>MIGRACION!$B5838</f>
        <v>0</v>
      </c>
      <c r="B5838" s="8" t="str">
        <f>CONCATENATE(REPT(0,15-LEN(MIGRACION!$B5838)),MIGRACION!$B5838)</f>
        <v>000000000000000</v>
      </c>
      <c r="C5838" s="9" t="str">
        <f t="shared" si="182"/>
        <v/>
      </c>
      <c r="D5838" s="10">
        <f t="shared" si="183"/>
        <v>0</v>
      </c>
    </row>
    <row r="5839" spans="1:4" ht="15">
      <c r="A5839" s="24">
        <f>MIGRACION!$B5839</f>
        <v>0</v>
      </c>
      <c r="B5839" s="8" t="str">
        <f>CONCATENATE(REPT(0,15-LEN(MIGRACION!$B5839)),MIGRACION!$B5839)</f>
        <v>000000000000000</v>
      </c>
      <c r="C5839" s="9" t="str">
        <f t="shared" si="182"/>
        <v/>
      </c>
      <c r="D5839" s="10">
        <f t="shared" si="183"/>
        <v>0</v>
      </c>
    </row>
    <row r="5840" spans="1:4" ht="15">
      <c r="A5840" s="24">
        <f>MIGRACION!$B5840</f>
        <v>0</v>
      </c>
      <c r="B5840" s="8" t="str">
        <f>CONCATENATE(REPT(0,15-LEN(MIGRACION!$B5840)),MIGRACION!$B5840)</f>
        <v>000000000000000</v>
      </c>
      <c r="C5840" s="9" t="str">
        <f t="shared" si="182"/>
        <v/>
      </c>
      <c r="D5840" s="10">
        <f t="shared" si="183"/>
        <v>0</v>
      </c>
    </row>
    <row r="5841" spans="1:4" ht="15">
      <c r="A5841" s="24">
        <f>MIGRACION!$B5841</f>
        <v>0</v>
      </c>
      <c r="B5841" s="8" t="str">
        <f>CONCATENATE(REPT(0,15-LEN(MIGRACION!$B5841)),MIGRACION!$B5841)</f>
        <v>000000000000000</v>
      </c>
      <c r="C5841" s="9" t="str">
        <f t="shared" si="182"/>
        <v/>
      </c>
      <c r="D5841" s="10">
        <f t="shared" si="183"/>
        <v>0</v>
      </c>
    </row>
    <row r="5842" spans="1:4" ht="15">
      <c r="A5842" s="24">
        <f>MIGRACION!$B5842</f>
        <v>0</v>
      </c>
      <c r="B5842" s="8" t="str">
        <f>CONCATENATE(REPT(0,15-LEN(MIGRACION!$B5842)),MIGRACION!$B5842)</f>
        <v>000000000000000</v>
      </c>
      <c r="C5842" s="9" t="str">
        <f t="shared" si="182"/>
        <v/>
      </c>
      <c r="D5842" s="10">
        <f t="shared" si="183"/>
        <v>0</v>
      </c>
    </row>
    <row r="5843" spans="1:4" ht="15">
      <c r="A5843" s="24">
        <f>MIGRACION!$B5843</f>
        <v>0</v>
      </c>
      <c r="B5843" s="8" t="str">
        <f>CONCATENATE(REPT(0,15-LEN(MIGRACION!$B5843)),MIGRACION!$B5843)</f>
        <v>000000000000000</v>
      </c>
      <c r="C5843" s="9" t="str">
        <f t="shared" si="182"/>
        <v/>
      </c>
      <c r="D5843" s="10">
        <f t="shared" si="183"/>
        <v>0</v>
      </c>
    </row>
    <row r="5844" spans="1:4" ht="15">
      <c r="A5844" s="24">
        <f>MIGRACION!$B5844</f>
        <v>0</v>
      </c>
      <c r="B5844" s="8" t="str">
        <f>CONCATENATE(REPT(0,15-LEN(MIGRACION!$B5844)),MIGRACION!$B5844)</f>
        <v>000000000000000</v>
      </c>
      <c r="C5844" s="9" t="str">
        <f t="shared" si="182"/>
        <v/>
      </c>
      <c r="D5844" s="10">
        <f t="shared" si="183"/>
        <v>0</v>
      </c>
    </row>
    <row r="5845" spans="1:4" ht="15">
      <c r="A5845" s="24">
        <f>MIGRACION!$B5845</f>
        <v>0</v>
      </c>
      <c r="B5845" s="8" t="str">
        <f>CONCATENATE(REPT(0,15-LEN(MIGRACION!$B5845)),MIGRACION!$B5845)</f>
        <v>000000000000000</v>
      </c>
      <c r="C5845" s="9" t="str">
        <f t="shared" si="182"/>
        <v/>
      </c>
      <c r="D5845" s="10">
        <f t="shared" si="183"/>
        <v>0</v>
      </c>
    </row>
    <row r="5846" spans="1:4" ht="15">
      <c r="A5846" s="24">
        <f>MIGRACION!$B5846</f>
        <v>0</v>
      </c>
      <c r="B5846" s="8" t="str">
        <f>CONCATENATE(REPT(0,15-LEN(MIGRACION!$B5846)),MIGRACION!$B5846)</f>
        <v>000000000000000</v>
      </c>
      <c r="C5846" s="9" t="str">
        <f t="shared" si="182"/>
        <v/>
      </c>
      <c r="D5846" s="10">
        <f t="shared" si="183"/>
        <v>0</v>
      </c>
    </row>
    <row r="5847" spans="1:4" ht="15">
      <c r="A5847" s="24">
        <f>MIGRACION!$B5847</f>
        <v>0</v>
      </c>
      <c r="B5847" s="8" t="str">
        <f>CONCATENATE(REPT(0,15-LEN(MIGRACION!$B5847)),MIGRACION!$B5847)</f>
        <v>000000000000000</v>
      </c>
      <c r="C5847" s="9" t="str">
        <f t="shared" si="182"/>
        <v/>
      </c>
      <c r="D5847" s="10">
        <f t="shared" si="183"/>
        <v>0</v>
      </c>
    </row>
    <row r="5848" spans="1:4" ht="15">
      <c r="A5848" s="24">
        <f>MIGRACION!$B5848</f>
        <v>0</v>
      </c>
      <c r="B5848" s="8" t="str">
        <f>CONCATENATE(REPT(0,15-LEN(MIGRACION!$B5848)),MIGRACION!$B5848)</f>
        <v>000000000000000</v>
      </c>
      <c r="C5848" s="9" t="str">
        <f t="shared" si="182"/>
        <v/>
      </c>
      <c r="D5848" s="10">
        <f t="shared" si="183"/>
        <v>0</v>
      </c>
    </row>
    <row r="5849" spans="1:4" ht="15">
      <c r="A5849" s="24">
        <f>MIGRACION!$B5849</f>
        <v>0</v>
      </c>
      <c r="B5849" s="8" t="str">
        <f>CONCATENATE(REPT(0,15-LEN(MIGRACION!$B5849)),MIGRACION!$B5849)</f>
        <v>000000000000000</v>
      </c>
      <c r="C5849" s="9" t="str">
        <f t="shared" si="182"/>
        <v/>
      </c>
      <c r="D5849" s="10">
        <f t="shared" si="183"/>
        <v>0</v>
      </c>
    </row>
    <row r="5850" spans="1:4" ht="15">
      <c r="A5850" s="24">
        <f>MIGRACION!$B5850</f>
        <v>0</v>
      </c>
      <c r="B5850" s="8" t="str">
        <f>CONCATENATE(REPT(0,15-LEN(MIGRACION!$B5850)),MIGRACION!$B5850)</f>
        <v>000000000000000</v>
      </c>
      <c r="C5850" s="9" t="str">
        <f t="shared" si="182"/>
        <v/>
      </c>
      <c r="D5850" s="10">
        <f t="shared" si="183"/>
        <v>0</v>
      </c>
    </row>
    <row r="5851" spans="1:4" ht="15">
      <c r="A5851" s="24">
        <f>MIGRACION!$B5851</f>
        <v>0</v>
      </c>
      <c r="B5851" s="8" t="str">
        <f>CONCATENATE(REPT(0,15-LEN(MIGRACION!$B5851)),MIGRACION!$B5851)</f>
        <v>000000000000000</v>
      </c>
      <c r="C5851" s="9" t="str">
        <f t="shared" si="182"/>
        <v/>
      </c>
      <c r="D5851" s="10">
        <f t="shared" si="183"/>
        <v>0</v>
      </c>
    </row>
    <row r="5852" spans="1:4" ht="15">
      <c r="A5852" s="24">
        <f>MIGRACION!$B5852</f>
        <v>0</v>
      </c>
      <c r="B5852" s="8" t="str">
        <f>CONCATENATE(REPT(0,15-LEN(MIGRACION!$B5852)),MIGRACION!$B5852)</f>
        <v>000000000000000</v>
      </c>
      <c r="C5852" s="9" t="str">
        <f t="shared" si="182"/>
        <v/>
      </c>
      <c r="D5852" s="10">
        <f t="shared" si="183"/>
        <v>0</v>
      </c>
    </row>
    <row r="5853" spans="1:4" ht="15">
      <c r="A5853" s="24">
        <f>MIGRACION!$B5853</f>
        <v>0</v>
      </c>
      <c r="B5853" s="8" t="str">
        <f>CONCATENATE(REPT(0,15-LEN(MIGRACION!$B5853)),MIGRACION!$B5853)</f>
        <v>000000000000000</v>
      </c>
      <c r="C5853" s="9" t="str">
        <f t="shared" si="182"/>
        <v/>
      </c>
      <c r="D5853" s="10">
        <f t="shared" si="183"/>
        <v>0</v>
      </c>
    </row>
    <row r="5854" spans="1:4" ht="15">
      <c r="A5854" s="24">
        <f>MIGRACION!$B5854</f>
        <v>0</v>
      </c>
      <c r="B5854" s="8" t="str">
        <f>CONCATENATE(REPT(0,15-LEN(MIGRACION!$B5854)),MIGRACION!$B5854)</f>
        <v>000000000000000</v>
      </c>
      <c r="C5854" s="9" t="str">
        <f t="shared" si="182"/>
        <v/>
      </c>
      <c r="D5854" s="10">
        <f t="shared" si="183"/>
        <v>0</v>
      </c>
    </row>
    <row r="5855" spans="1:4" ht="15">
      <c r="A5855" s="24">
        <f>MIGRACION!$B5855</f>
        <v>0</v>
      </c>
      <c r="B5855" s="8" t="str">
        <f>CONCATENATE(REPT(0,15-LEN(MIGRACION!$B5855)),MIGRACION!$B5855)</f>
        <v>000000000000000</v>
      </c>
      <c r="C5855" s="9" t="str">
        <f t="shared" si="182"/>
        <v/>
      </c>
      <c r="D5855" s="10">
        <f t="shared" si="183"/>
        <v>0</v>
      </c>
    </row>
    <row r="5856" spans="1:4" ht="15">
      <c r="A5856" s="24">
        <f>MIGRACION!$B5856</f>
        <v>0</v>
      </c>
      <c r="B5856" s="8" t="str">
        <f>CONCATENATE(REPT(0,15-LEN(MIGRACION!$B5856)),MIGRACION!$B5856)</f>
        <v>000000000000000</v>
      </c>
      <c r="C5856" s="9" t="str">
        <f t="shared" si="182"/>
        <v/>
      </c>
      <c r="D5856" s="10">
        <f t="shared" si="183"/>
        <v>0</v>
      </c>
    </row>
    <row r="5857" spans="1:4" ht="15">
      <c r="A5857" s="24">
        <f>MIGRACION!$B5857</f>
        <v>0</v>
      </c>
      <c r="B5857" s="8" t="str">
        <f>CONCATENATE(REPT(0,15-LEN(MIGRACION!$B5857)),MIGRACION!$B5857)</f>
        <v>000000000000000</v>
      </c>
      <c r="C5857" s="9" t="str">
        <f t="shared" si="182"/>
        <v/>
      </c>
      <c r="D5857" s="10">
        <f t="shared" si="183"/>
        <v>0</v>
      </c>
    </row>
    <row r="5858" spans="1:4" ht="15">
      <c r="A5858" s="24">
        <f>MIGRACION!$B5858</f>
        <v>0</v>
      </c>
      <c r="B5858" s="8" t="str">
        <f>CONCATENATE(REPT(0,15-LEN(MIGRACION!$B5858)),MIGRACION!$B5858)</f>
        <v>000000000000000</v>
      </c>
      <c r="C5858" s="9" t="str">
        <f t="shared" si="182"/>
        <v/>
      </c>
      <c r="D5858" s="10">
        <f t="shared" si="183"/>
        <v>0</v>
      </c>
    </row>
    <row r="5859" spans="1:4" ht="15">
      <c r="A5859" s="24">
        <f>MIGRACION!$B5859</f>
        <v>0</v>
      </c>
      <c r="B5859" s="8" t="str">
        <f>CONCATENATE(REPT(0,15-LEN(MIGRACION!$B5859)),MIGRACION!$B5859)</f>
        <v>000000000000000</v>
      </c>
      <c r="C5859" s="9" t="str">
        <f t="shared" si="182"/>
        <v/>
      </c>
      <c r="D5859" s="10">
        <f t="shared" si="183"/>
        <v>0</v>
      </c>
    </row>
    <row r="5860" spans="1:4" ht="15">
      <c r="A5860" s="24">
        <f>MIGRACION!$B5860</f>
        <v>0</v>
      </c>
      <c r="B5860" s="8" t="str">
        <f>CONCATENATE(REPT(0,15-LEN(MIGRACION!$B5860)),MIGRACION!$B5860)</f>
        <v>000000000000000</v>
      </c>
      <c r="C5860" s="9" t="str">
        <f t="shared" si="182"/>
        <v/>
      </c>
      <c r="D5860" s="10">
        <f t="shared" si="183"/>
        <v>0</v>
      </c>
    </row>
    <row r="5861" spans="1:4" ht="15">
      <c r="A5861" s="24">
        <f>MIGRACION!$B5861</f>
        <v>0</v>
      </c>
      <c r="B5861" s="8" t="str">
        <f>CONCATENATE(REPT(0,15-LEN(MIGRACION!$B5861)),MIGRACION!$B5861)</f>
        <v>000000000000000</v>
      </c>
      <c r="C5861" s="9" t="str">
        <f t="shared" si="182"/>
        <v/>
      </c>
      <c r="D5861" s="10">
        <f t="shared" si="183"/>
        <v>0</v>
      </c>
    </row>
    <row r="5862" spans="1:4" ht="15">
      <c r="A5862" s="24">
        <f>MIGRACION!$B5862</f>
        <v>0</v>
      </c>
      <c r="B5862" s="8" t="str">
        <f>CONCATENATE(REPT(0,15-LEN(MIGRACION!$B5862)),MIGRACION!$B5862)</f>
        <v>000000000000000</v>
      </c>
      <c r="C5862" s="9" t="str">
        <f t="shared" si="182"/>
        <v/>
      </c>
      <c r="D5862" s="10">
        <f t="shared" si="183"/>
        <v>0</v>
      </c>
    </row>
    <row r="5863" spans="1:4" ht="15">
      <c r="A5863" s="24">
        <f>MIGRACION!$B5863</f>
        <v>0</v>
      </c>
      <c r="B5863" s="8" t="str">
        <f>CONCATENATE(REPT(0,15-LEN(MIGRACION!$B5863)),MIGRACION!$B5863)</f>
        <v>000000000000000</v>
      </c>
      <c r="C5863" s="9" t="str">
        <f t="shared" si="182"/>
        <v/>
      </c>
      <c r="D5863" s="10">
        <f t="shared" si="183"/>
        <v>0</v>
      </c>
    </row>
    <row r="5864" spans="1:4" ht="15">
      <c r="A5864" s="24">
        <f>MIGRACION!$B5864</f>
        <v>0</v>
      </c>
      <c r="B5864" s="8" t="str">
        <f>CONCATENATE(REPT(0,15-LEN(MIGRACION!$B5864)),MIGRACION!$B5864)</f>
        <v>000000000000000</v>
      </c>
      <c r="C5864" s="9" t="str">
        <f t="shared" si="182"/>
        <v/>
      </c>
      <c r="D5864" s="10">
        <f t="shared" si="183"/>
        <v>0</v>
      </c>
    </row>
    <row r="5865" spans="1:4" ht="15">
      <c r="A5865" s="24">
        <f>MIGRACION!$B5865</f>
        <v>0</v>
      </c>
      <c r="B5865" s="8" t="str">
        <f>CONCATENATE(REPT(0,15-LEN(MIGRACION!$B5865)),MIGRACION!$B5865)</f>
        <v>000000000000000</v>
      </c>
      <c r="C5865" s="9" t="str">
        <f t="shared" si="182"/>
        <v/>
      </c>
      <c r="D5865" s="10">
        <f t="shared" si="183"/>
        <v>0</v>
      </c>
    </row>
    <row r="5866" spans="1:4" ht="15">
      <c r="A5866" s="24">
        <f>MIGRACION!$B5866</f>
        <v>0</v>
      </c>
      <c r="B5866" s="8" t="str">
        <f>CONCATENATE(REPT(0,15-LEN(MIGRACION!$B5866)),MIGRACION!$B5866)</f>
        <v>000000000000000</v>
      </c>
      <c r="C5866" s="9" t="str">
        <f t="shared" si="182"/>
        <v/>
      </c>
      <c r="D5866" s="10">
        <f t="shared" si="183"/>
        <v>0</v>
      </c>
    </row>
    <row r="5867" spans="1:4" ht="15">
      <c r="A5867" s="24">
        <f>MIGRACION!$B5867</f>
        <v>0</v>
      </c>
      <c r="B5867" s="8" t="str">
        <f>CONCATENATE(REPT(0,15-LEN(MIGRACION!$B5867)),MIGRACION!$B5867)</f>
        <v>000000000000000</v>
      </c>
      <c r="C5867" s="9" t="str">
        <f t="shared" si="182"/>
        <v/>
      </c>
      <c r="D5867" s="10">
        <f t="shared" si="183"/>
        <v>0</v>
      </c>
    </row>
    <row r="5868" spans="1:4" ht="15">
      <c r="A5868" s="24">
        <f>MIGRACION!$B5868</f>
        <v>0</v>
      </c>
      <c r="B5868" s="8" t="str">
        <f>CONCATENATE(REPT(0,15-LEN(MIGRACION!$B5868)),MIGRACION!$B5868)</f>
        <v>000000000000000</v>
      </c>
      <c r="C5868" s="9" t="str">
        <f t="shared" si="182"/>
        <v/>
      </c>
      <c r="D5868" s="10">
        <f t="shared" si="183"/>
        <v>0</v>
      </c>
    </row>
    <row r="5869" spans="1:4" ht="15">
      <c r="A5869" s="24">
        <f>MIGRACION!$B5869</f>
        <v>0</v>
      </c>
      <c r="B5869" s="8" t="str">
        <f>CONCATENATE(REPT(0,15-LEN(MIGRACION!$B5869)),MIGRACION!$B5869)</f>
        <v>000000000000000</v>
      </c>
      <c r="C5869" s="9" t="str">
        <f t="shared" si="182"/>
        <v/>
      </c>
      <c r="D5869" s="10">
        <f t="shared" si="183"/>
        <v>0</v>
      </c>
    </row>
    <row r="5870" spans="1:4" ht="15">
      <c r="A5870" s="24">
        <f>MIGRACION!$B5870</f>
        <v>0</v>
      </c>
      <c r="B5870" s="8" t="str">
        <f>CONCATENATE(REPT(0,15-LEN(MIGRACION!$B5870)),MIGRACION!$B5870)</f>
        <v>000000000000000</v>
      </c>
      <c r="C5870" s="9" t="str">
        <f t="shared" si="182"/>
        <v/>
      </c>
      <c r="D5870" s="10">
        <f t="shared" si="183"/>
        <v>0</v>
      </c>
    </row>
    <row r="5871" spans="1:4" ht="15">
      <c r="A5871" s="24">
        <f>MIGRACION!$B5871</f>
        <v>0</v>
      </c>
      <c r="B5871" s="8" t="str">
        <f>CONCATENATE(REPT(0,15-LEN(MIGRACION!$B5871)),MIGRACION!$B5871)</f>
        <v>000000000000000</v>
      </c>
      <c r="C5871" s="9" t="str">
        <f t="shared" si="182"/>
        <v/>
      </c>
      <c r="D5871" s="10">
        <f t="shared" si="183"/>
        <v>0</v>
      </c>
    </row>
    <row r="5872" spans="1:4" ht="15">
      <c r="A5872" s="24">
        <f>MIGRACION!$B5872</f>
        <v>0</v>
      </c>
      <c r="B5872" s="8" t="str">
        <f>CONCATENATE(REPT(0,15-LEN(MIGRACION!$B5872)),MIGRACION!$B5872)</f>
        <v>000000000000000</v>
      </c>
      <c r="C5872" s="9" t="str">
        <f t="shared" si="182"/>
        <v/>
      </c>
      <c r="D5872" s="10">
        <f t="shared" si="183"/>
        <v>0</v>
      </c>
    </row>
    <row r="5873" spans="1:4" ht="15">
      <c r="A5873" s="24">
        <f>MIGRACION!$B5873</f>
        <v>0</v>
      </c>
      <c r="B5873" s="8" t="str">
        <f>CONCATENATE(REPT(0,15-LEN(MIGRACION!$B5873)),MIGRACION!$B5873)</f>
        <v>000000000000000</v>
      </c>
      <c r="C5873" s="9" t="str">
        <f t="shared" si="182"/>
        <v/>
      </c>
      <c r="D5873" s="10">
        <f t="shared" si="183"/>
        <v>0</v>
      </c>
    </row>
    <row r="5874" spans="1:4" ht="15">
      <c r="A5874" s="24">
        <f>MIGRACION!$B5874</f>
        <v>0</v>
      </c>
      <c r="B5874" s="8" t="str">
        <f>CONCATENATE(REPT(0,15-LEN(MIGRACION!$B5874)),MIGRACION!$B5874)</f>
        <v>000000000000000</v>
      </c>
      <c r="C5874" s="9" t="str">
        <f t="shared" si="182"/>
        <v/>
      </c>
      <c r="D5874" s="10">
        <f t="shared" si="183"/>
        <v>0</v>
      </c>
    </row>
    <row r="5875" spans="1:4" ht="15">
      <c r="A5875" s="24">
        <f>MIGRACION!$B5875</f>
        <v>0</v>
      </c>
      <c r="B5875" s="8" t="str">
        <f>CONCATENATE(REPT(0,15-LEN(MIGRACION!$B5875)),MIGRACION!$B5875)</f>
        <v>000000000000000</v>
      </c>
      <c r="C5875" s="9" t="str">
        <f t="shared" si="182"/>
        <v/>
      </c>
      <c r="D5875" s="10">
        <f t="shared" si="183"/>
        <v>0</v>
      </c>
    </row>
    <row r="5876" spans="1:4" ht="15">
      <c r="A5876" s="24">
        <f>MIGRACION!$B5876</f>
        <v>0</v>
      </c>
      <c r="B5876" s="8" t="str">
        <f>CONCATENATE(REPT(0,15-LEN(MIGRACION!$B5876)),MIGRACION!$B5876)</f>
        <v>000000000000000</v>
      </c>
      <c r="C5876" s="9" t="str">
        <f t="shared" si="182"/>
        <v/>
      </c>
      <c r="D5876" s="10">
        <f t="shared" si="183"/>
        <v>0</v>
      </c>
    </row>
    <row r="5877" spans="1:4" ht="15">
      <c r="A5877" s="24">
        <f>MIGRACION!$B5877</f>
        <v>0</v>
      </c>
      <c r="B5877" s="8" t="str">
        <f>CONCATENATE(REPT(0,15-LEN(MIGRACION!$B5877)),MIGRACION!$B5877)</f>
        <v>000000000000000</v>
      </c>
      <c r="C5877" s="9" t="str">
        <f t="shared" si="182"/>
        <v/>
      </c>
      <c r="D5877" s="10">
        <f t="shared" si="183"/>
        <v>0</v>
      </c>
    </row>
    <row r="5878" spans="1:4" ht="15">
      <c r="A5878" s="24">
        <f>MIGRACION!$B5878</f>
        <v>0</v>
      </c>
      <c r="B5878" s="8" t="str">
        <f>CONCATENATE(REPT(0,15-LEN(MIGRACION!$B5878)),MIGRACION!$B5878)</f>
        <v>000000000000000</v>
      </c>
      <c r="C5878" s="9" t="str">
        <f t="shared" si="182"/>
        <v/>
      </c>
      <c r="D5878" s="10">
        <f t="shared" si="183"/>
        <v>0</v>
      </c>
    </row>
    <row r="5879" spans="1:4" ht="15">
      <c r="A5879" s="24">
        <f>MIGRACION!$B5879</f>
        <v>0</v>
      </c>
      <c r="B5879" s="8" t="str">
        <f>CONCATENATE(REPT(0,15-LEN(MIGRACION!$B5879)),MIGRACION!$B5879)</f>
        <v>000000000000000</v>
      </c>
      <c r="C5879" s="9" t="str">
        <f t="shared" si="182"/>
        <v/>
      </c>
      <c r="D5879" s="10">
        <f t="shared" si="183"/>
        <v>0</v>
      </c>
    </row>
    <row r="5880" spans="1:4" ht="15">
      <c r="A5880" s="24">
        <f>MIGRACION!$B5880</f>
        <v>0</v>
      </c>
      <c r="B5880" s="8" t="str">
        <f>CONCATENATE(REPT(0,15-LEN(MIGRACION!$B5880)),MIGRACION!$B5880)</f>
        <v>000000000000000</v>
      </c>
      <c r="C5880" s="9" t="str">
        <f t="shared" si="182"/>
        <v/>
      </c>
      <c r="D5880" s="10">
        <f t="shared" si="183"/>
        <v>0</v>
      </c>
    </row>
    <row r="5881" spans="1:4" ht="15">
      <c r="A5881" s="24">
        <f>MIGRACION!$B5881</f>
        <v>0</v>
      </c>
      <c r="B5881" s="8" t="str">
        <f>CONCATENATE(REPT(0,15-LEN(MIGRACION!$B5881)),MIGRACION!$B5881)</f>
        <v>000000000000000</v>
      </c>
      <c r="C5881" s="9" t="str">
        <f t="shared" si="182"/>
        <v/>
      </c>
      <c r="D5881" s="10">
        <f t="shared" si="183"/>
        <v>0</v>
      </c>
    </row>
    <row r="5882" spans="1:4" ht="15">
      <c r="A5882" s="24">
        <f>MIGRACION!$B5882</f>
        <v>0</v>
      </c>
      <c r="B5882" s="8" t="str">
        <f>CONCATENATE(REPT(0,15-LEN(MIGRACION!$B5882)),MIGRACION!$B5882)</f>
        <v>000000000000000</v>
      </c>
      <c r="C5882" s="9" t="str">
        <f t="shared" si="182"/>
        <v/>
      </c>
      <c r="D5882" s="10">
        <f t="shared" si="183"/>
        <v>0</v>
      </c>
    </row>
    <row r="5883" spans="1:4" ht="15">
      <c r="A5883" s="24">
        <f>MIGRACION!$B5883</f>
        <v>0</v>
      </c>
      <c r="B5883" s="8" t="str">
        <f>CONCATENATE(REPT(0,15-LEN(MIGRACION!$B5883)),MIGRACION!$B5883)</f>
        <v>000000000000000</v>
      </c>
      <c r="C5883" s="9" t="str">
        <f t="shared" si="182"/>
        <v/>
      </c>
      <c r="D5883" s="10">
        <f t="shared" si="183"/>
        <v>0</v>
      </c>
    </row>
    <row r="5884" spans="1:4" ht="15">
      <c r="A5884" s="24">
        <f>MIGRACION!$B5884</f>
        <v>0</v>
      </c>
      <c r="B5884" s="8" t="str">
        <f>CONCATENATE(REPT(0,15-LEN(MIGRACION!$B5884)),MIGRACION!$B5884)</f>
        <v>000000000000000</v>
      </c>
      <c r="C5884" s="9" t="str">
        <f t="shared" si="182"/>
        <v/>
      </c>
      <c r="D5884" s="10">
        <f t="shared" si="183"/>
        <v>0</v>
      </c>
    </row>
    <row r="5885" spans="1:4" ht="15">
      <c r="A5885" s="24">
        <f>MIGRACION!$B5885</f>
        <v>0</v>
      </c>
      <c r="B5885" s="8" t="str">
        <f>CONCATENATE(REPT(0,15-LEN(MIGRACION!$B5885)),MIGRACION!$B5885)</f>
        <v>000000000000000</v>
      </c>
      <c r="C5885" s="9" t="str">
        <f t="shared" si="182"/>
        <v/>
      </c>
      <c r="D5885" s="10">
        <f t="shared" si="183"/>
        <v>0</v>
      </c>
    </row>
    <row r="5886" spans="1:4" ht="15">
      <c r="A5886" s="24">
        <f>MIGRACION!$B5886</f>
        <v>0</v>
      </c>
      <c r="B5886" s="8" t="str">
        <f>CONCATENATE(REPT(0,15-LEN(MIGRACION!$B5886)),MIGRACION!$B5886)</f>
        <v>000000000000000</v>
      </c>
      <c r="C5886" s="9" t="str">
        <f t="shared" si="182"/>
        <v/>
      </c>
      <c r="D5886" s="10">
        <f t="shared" si="183"/>
        <v>0</v>
      </c>
    </row>
    <row r="5887" spans="1:4" ht="15">
      <c r="A5887" s="24">
        <f>MIGRACION!$B5887</f>
        <v>0</v>
      </c>
      <c r="B5887" s="8" t="str">
        <f>CONCATENATE(REPT(0,15-LEN(MIGRACION!$B5887)),MIGRACION!$B5887)</f>
        <v>000000000000000</v>
      </c>
      <c r="C5887" s="9" t="str">
        <f t="shared" si="182"/>
        <v/>
      </c>
      <c r="D5887" s="10">
        <f t="shared" si="183"/>
        <v>0</v>
      </c>
    </row>
    <row r="5888" spans="1:4" ht="15">
      <c r="A5888" s="24">
        <f>MIGRACION!$B5888</f>
        <v>0</v>
      </c>
      <c r="B5888" s="8" t="str">
        <f>CONCATENATE(REPT(0,15-LEN(MIGRACION!$B5888)),MIGRACION!$B5888)</f>
        <v>000000000000000</v>
      </c>
      <c r="C5888" s="9" t="str">
        <f t="shared" si="182"/>
        <v/>
      </c>
      <c r="D5888" s="10">
        <f t="shared" si="183"/>
        <v>0</v>
      </c>
    </row>
    <row r="5889" spans="1:4" ht="15">
      <c r="A5889" s="24">
        <f>MIGRACION!$B5889</f>
        <v>0</v>
      </c>
      <c r="B5889" s="8" t="str">
        <f>CONCATENATE(REPT(0,15-LEN(MIGRACION!$B5889)),MIGRACION!$B5889)</f>
        <v>000000000000000</v>
      </c>
      <c r="C5889" s="9" t="str">
        <f t="shared" si="182"/>
        <v/>
      </c>
      <c r="D5889" s="10">
        <f t="shared" si="183"/>
        <v>0</v>
      </c>
    </row>
    <row r="5890" spans="1:4" ht="15">
      <c r="A5890" s="24">
        <f>MIGRACION!$B5890</f>
        <v>0</v>
      </c>
      <c r="B5890" s="8" t="str">
        <f>CONCATENATE(REPT(0,15-LEN(MIGRACION!$B5890)),MIGRACION!$B5890)</f>
        <v>000000000000000</v>
      </c>
      <c r="C5890" s="9" t="str">
        <f t="shared" si="182"/>
        <v/>
      </c>
      <c r="D5890" s="10">
        <f t="shared" si="183"/>
        <v>0</v>
      </c>
    </row>
    <row r="5891" spans="1:4" ht="15">
      <c r="A5891" s="24">
        <f>MIGRACION!$B5891</f>
        <v>0</v>
      </c>
      <c r="B5891" s="8" t="str">
        <f>CONCATENATE(REPT(0,15-LEN(MIGRACION!$B5891)),MIGRACION!$B5891)</f>
        <v>000000000000000</v>
      </c>
      <c r="C5891" s="9" t="str">
        <f t="shared" ref="C5891:C5954" si="184">IF(A5891,IF(D5891=0,0,IF(D5891=1,1,11-D5891)),"")</f>
        <v/>
      </c>
      <c r="D5891" s="10">
        <f t="shared" ref="D5891:D5954" si="185">MOD(MID(B5891,15,1)*3+MID(B5891,14,1)*7+MID(B5891,13,1)*13+MID(B5891,12,1)*17+MID(B5891,11,1)*19+MID(B5891,10,1)*23+MID(B5891,9,1)*29+MID(B5891,8,1)*37+MID(B5891,7,1)*41+MID(B5891,6,1)*43+MID(B5891,5,1)*47+MID(B5891,4,1)*53+MID(B5891,3,1)*59+MID(B5891,2,1)*67+MID(B5891,1,1)*71,11)</f>
        <v>0</v>
      </c>
    </row>
    <row r="5892" spans="1:4" ht="15">
      <c r="A5892" s="24">
        <f>MIGRACION!$B5892</f>
        <v>0</v>
      </c>
      <c r="B5892" s="8" t="str">
        <f>CONCATENATE(REPT(0,15-LEN(MIGRACION!$B5892)),MIGRACION!$B5892)</f>
        <v>000000000000000</v>
      </c>
      <c r="C5892" s="9" t="str">
        <f t="shared" si="184"/>
        <v/>
      </c>
      <c r="D5892" s="10">
        <f t="shared" si="185"/>
        <v>0</v>
      </c>
    </row>
    <row r="5893" spans="1:4" ht="15">
      <c r="A5893" s="24">
        <f>MIGRACION!$B5893</f>
        <v>0</v>
      </c>
      <c r="B5893" s="8" t="str">
        <f>CONCATENATE(REPT(0,15-LEN(MIGRACION!$B5893)),MIGRACION!$B5893)</f>
        <v>000000000000000</v>
      </c>
      <c r="C5893" s="9" t="str">
        <f t="shared" si="184"/>
        <v/>
      </c>
      <c r="D5893" s="10">
        <f t="shared" si="185"/>
        <v>0</v>
      </c>
    </row>
    <row r="5894" spans="1:4" ht="15">
      <c r="A5894" s="24">
        <f>MIGRACION!$B5894</f>
        <v>0</v>
      </c>
      <c r="B5894" s="8" t="str">
        <f>CONCATENATE(REPT(0,15-LEN(MIGRACION!$B5894)),MIGRACION!$B5894)</f>
        <v>000000000000000</v>
      </c>
      <c r="C5894" s="9" t="str">
        <f t="shared" si="184"/>
        <v/>
      </c>
      <c r="D5894" s="10">
        <f t="shared" si="185"/>
        <v>0</v>
      </c>
    </row>
    <row r="5895" spans="1:4" ht="15">
      <c r="A5895" s="24">
        <f>MIGRACION!$B5895</f>
        <v>0</v>
      </c>
      <c r="B5895" s="8" t="str">
        <f>CONCATENATE(REPT(0,15-LEN(MIGRACION!$B5895)),MIGRACION!$B5895)</f>
        <v>000000000000000</v>
      </c>
      <c r="C5895" s="9" t="str">
        <f t="shared" si="184"/>
        <v/>
      </c>
      <c r="D5895" s="10">
        <f t="shared" si="185"/>
        <v>0</v>
      </c>
    </row>
    <row r="5896" spans="1:4" ht="15">
      <c r="A5896" s="24">
        <f>MIGRACION!$B5896</f>
        <v>0</v>
      </c>
      <c r="B5896" s="8" t="str">
        <f>CONCATENATE(REPT(0,15-LEN(MIGRACION!$B5896)),MIGRACION!$B5896)</f>
        <v>000000000000000</v>
      </c>
      <c r="C5896" s="9" t="str">
        <f t="shared" si="184"/>
        <v/>
      </c>
      <c r="D5896" s="10">
        <f t="shared" si="185"/>
        <v>0</v>
      </c>
    </row>
    <row r="5897" spans="1:4" ht="15">
      <c r="A5897" s="24">
        <f>MIGRACION!$B5897</f>
        <v>0</v>
      </c>
      <c r="B5897" s="8" t="str">
        <f>CONCATENATE(REPT(0,15-LEN(MIGRACION!$B5897)),MIGRACION!$B5897)</f>
        <v>000000000000000</v>
      </c>
      <c r="C5897" s="9" t="str">
        <f t="shared" si="184"/>
        <v/>
      </c>
      <c r="D5897" s="10">
        <f t="shared" si="185"/>
        <v>0</v>
      </c>
    </row>
    <row r="5898" spans="1:4" ht="15">
      <c r="A5898" s="24">
        <f>MIGRACION!$B5898</f>
        <v>0</v>
      </c>
      <c r="B5898" s="8" t="str">
        <f>CONCATENATE(REPT(0,15-LEN(MIGRACION!$B5898)),MIGRACION!$B5898)</f>
        <v>000000000000000</v>
      </c>
      <c r="C5898" s="9" t="str">
        <f t="shared" si="184"/>
        <v/>
      </c>
      <c r="D5898" s="10">
        <f t="shared" si="185"/>
        <v>0</v>
      </c>
    </row>
    <row r="5899" spans="1:4" ht="15">
      <c r="A5899" s="24">
        <f>MIGRACION!$B5899</f>
        <v>0</v>
      </c>
      <c r="B5899" s="8" t="str">
        <f>CONCATENATE(REPT(0,15-LEN(MIGRACION!$B5899)),MIGRACION!$B5899)</f>
        <v>000000000000000</v>
      </c>
      <c r="C5899" s="9" t="str">
        <f t="shared" si="184"/>
        <v/>
      </c>
      <c r="D5899" s="10">
        <f t="shared" si="185"/>
        <v>0</v>
      </c>
    </row>
    <row r="5900" spans="1:4" ht="15">
      <c r="A5900" s="24">
        <f>MIGRACION!$B5900</f>
        <v>0</v>
      </c>
      <c r="B5900" s="8" t="str">
        <f>CONCATENATE(REPT(0,15-LEN(MIGRACION!$B5900)),MIGRACION!$B5900)</f>
        <v>000000000000000</v>
      </c>
      <c r="C5900" s="9" t="str">
        <f t="shared" si="184"/>
        <v/>
      </c>
      <c r="D5900" s="10">
        <f t="shared" si="185"/>
        <v>0</v>
      </c>
    </row>
    <row r="5901" spans="1:4" ht="15">
      <c r="A5901" s="24">
        <f>MIGRACION!$B5901</f>
        <v>0</v>
      </c>
      <c r="B5901" s="8" t="str">
        <f>CONCATENATE(REPT(0,15-LEN(MIGRACION!$B5901)),MIGRACION!$B5901)</f>
        <v>000000000000000</v>
      </c>
      <c r="C5901" s="9" t="str">
        <f t="shared" si="184"/>
        <v/>
      </c>
      <c r="D5901" s="10">
        <f t="shared" si="185"/>
        <v>0</v>
      </c>
    </row>
    <row r="5902" spans="1:4" ht="15">
      <c r="A5902" s="24">
        <f>MIGRACION!$B5902</f>
        <v>0</v>
      </c>
      <c r="B5902" s="8" t="str">
        <f>CONCATENATE(REPT(0,15-LEN(MIGRACION!$B5902)),MIGRACION!$B5902)</f>
        <v>000000000000000</v>
      </c>
      <c r="C5902" s="9" t="str">
        <f t="shared" si="184"/>
        <v/>
      </c>
      <c r="D5902" s="10">
        <f t="shared" si="185"/>
        <v>0</v>
      </c>
    </row>
    <row r="5903" spans="1:4" ht="15">
      <c r="A5903" s="24">
        <f>MIGRACION!$B5903</f>
        <v>0</v>
      </c>
      <c r="B5903" s="8" t="str">
        <f>CONCATENATE(REPT(0,15-LEN(MIGRACION!$B5903)),MIGRACION!$B5903)</f>
        <v>000000000000000</v>
      </c>
      <c r="C5903" s="9" t="str">
        <f t="shared" si="184"/>
        <v/>
      </c>
      <c r="D5903" s="10">
        <f t="shared" si="185"/>
        <v>0</v>
      </c>
    </row>
    <row r="5904" spans="1:4" ht="15">
      <c r="A5904" s="24">
        <f>MIGRACION!$B5904</f>
        <v>0</v>
      </c>
      <c r="B5904" s="8" t="str">
        <f>CONCATENATE(REPT(0,15-LEN(MIGRACION!$B5904)),MIGRACION!$B5904)</f>
        <v>000000000000000</v>
      </c>
      <c r="C5904" s="9" t="str">
        <f t="shared" si="184"/>
        <v/>
      </c>
      <c r="D5904" s="10">
        <f t="shared" si="185"/>
        <v>0</v>
      </c>
    </row>
    <row r="5905" spans="1:4" ht="15">
      <c r="A5905" s="24">
        <f>MIGRACION!$B5905</f>
        <v>0</v>
      </c>
      <c r="B5905" s="8" t="str">
        <f>CONCATENATE(REPT(0,15-LEN(MIGRACION!$B5905)),MIGRACION!$B5905)</f>
        <v>000000000000000</v>
      </c>
      <c r="C5905" s="9" t="str">
        <f t="shared" si="184"/>
        <v/>
      </c>
      <c r="D5905" s="10">
        <f t="shared" si="185"/>
        <v>0</v>
      </c>
    </row>
    <row r="5906" spans="1:4" ht="15">
      <c r="A5906" s="24">
        <f>MIGRACION!$B5906</f>
        <v>0</v>
      </c>
      <c r="B5906" s="8" t="str">
        <f>CONCATENATE(REPT(0,15-LEN(MIGRACION!$B5906)),MIGRACION!$B5906)</f>
        <v>000000000000000</v>
      </c>
      <c r="C5906" s="9" t="str">
        <f t="shared" si="184"/>
        <v/>
      </c>
      <c r="D5906" s="10">
        <f t="shared" si="185"/>
        <v>0</v>
      </c>
    </row>
    <row r="5907" spans="1:4" ht="15">
      <c r="A5907" s="24">
        <f>MIGRACION!$B5907</f>
        <v>0</v>
      </c>
      <c r="B5907" s="8" t="str">
        <f>CONCATENATE(REPT(0,15-LEN(MIGRACION!$B5907)),MIGRACION!$B5907)</f>
        <v>000000000000000</v>
      </c>
      <c r="C5907" s="9" t="str">
        <f t="shared" si="184"/>
        <v/>
      </c>
      <c r="D5907" s="10">
        <f t="shared" si="185"/>
        <v>0</v>
      </c>
    </row>
    <row r="5908" spans="1:4" ht="15">
      <c r="A5908" s="24">
        <f>MIGRACION!$B5908</f>
        <v>0</v>
      </c>
      <c r="B5908" s="8" t="str">
        <f>CONCATENATE(REPT(0,15-LEN(MIGRACION!$B5908)),MIGRACION!$B5908)</f>
        <v>000000000000000</v>
      </c>
      <c r="C5908" s="9" t="str">
        <f t="shared" si="184"/>
        <v/>
      </c>
      <c r="D5908" s="10">
        <f t="shared" si="185"/>
        <v>0</v>
      </c>
    </row>
    <row r="5909" spans="1:4" ht="15">
      <c r="A5909" s="24">
        <f>MIGRACION!$B5909</f>
        <v>0</v>
      </c>
      <c r="B5909" s="8" t="str">
        <f>CONCATENATE(REPT(0,15-LEN(MIGRACION!$B5909)),MIGRACION!$B5909)</f>
        <v>000000000000000</v>
      </c>
      <c r="C5909" s="9" t="str">
        <f t="shared" si="184"/>
        <v/>
      </c>
      <c r="D5909" s="10">
        <f t="shared" si="185"/>
        <v>0</v>
      </c>
    </row>
    <row r="5910" spans="1:4" ht="15">
      <c r="A5910" s="24">
        <f>MIGRACION!$B5910</f>
        <v>0</v>
      </c>
      <c r="B5910" s="8" t="str">
        <f>CONCATENATE(REPT(0,15-LEN(MIGRACION!$B5910)),MIGRACION!$B5910)</f>
        <v>000000000000000</v>
      </c>
      <c r="C5910" s="9" t="str">
        <f t="shared" si="184"/>
        <v/>
      </c>
      <c r="D5910" s="10">
        <f t="shared" si="185"/>
        <v>0</v>
      </c>
    </row>
    <row r="5911" spans="1:4" ht="15">
      <c r="A5911" s="24">
        <f>MIGRACION!$B5911</f>
        <v>0</v>
      </c>
      <c r="B5911" s="8" t="str">
        <f>CONCATENATE(REPT(0,15-LEN(MIGRACION!$B5911)),MIGRACION!$B5911)</f>
        <v>000000000000000</v>
      </c>
      <c r="C5911" s="9" t="str">
        <f t="shared" si="184"/>
        <v/>
      </c>
      <c r="D5911" s="10">
        <f t="shared" si="185"/>
        <v>0</v>
      </c>
    </row>
    <row r="5912" spans="1:4" ht="15">
      <c r="A5912" s="24">
        <f>MIGRACION!$B5912</f>
        <v>0</v>
      </c>
      <c r="B5912" s="8" t="str">
        <f>CONCATENATE(REPT(0,15-LEN(MIGRACION!$B5912)),MIGRACION!$B5912)</f>
        <v>000000000000000</v>
      </c>
      <c r="C5912" s="9" t="str">
        <f t="shared" si="184"/>
        <v/>
      </c>
      <c r="D5912" s="10">
        <f t="shared" si="185"/>
        <v>0</v>
      </c>
    </row>
    <row r="5913" spans="1:4" ht="15">
      <c r="A5913" s="24">
        <f>MIGRACION!$B5913</f>
        <v>0</v>
      </c>
      <c r="B5913" s="8" t="str">
        <f>CONCATENATE(REPT(0,15-LEN(MIGRACION!$B5913)),MIGRACION!$B5913)</f>
        <v>000000000000000</v>
      </c>
      <c r="C5913" s="9" t="str">
        <f t="shared" si="184"/>
        <v/>
      </c>
      <c r="D5913" s="10">
        <f t="shared" si="185"/>
        <v>0</v>
      </c>
    </row>
    <row r="5914" spans="1:4" ht="15">
      <c r="A5914" s="24">
        <f>MIGRACION!$B5914</f>
        <v>0</v>
      </c>
      <c r="B5914" s="8" t="str">
        <f>CONCATENATE(REPT(0,15-LEN(MIGRACION!$B5914)),MIGRACION!$B5914)</f>
        <v>000000000000000</v>
      </c>
      <c r="C5914" s="9" t="str">
        <f t="shared" si="184"/>
        <v/>
      </c>
      <c r="D5914" s="10">
        <f t="shared" si="185"/>
        <v>0</v>
      </c>
    </row>
    <row r="5915" spans="1:4" ht="15">
      <c r="A5915" s="24">
        <f>MIGRACION!$B5915</f>
        <v>0</v>
      </c>
      <c r="B5915" s="8" t="str">
        <f>CONCATENATE(REPT(0,15-LEN(MIGRACION!$B5915)),MIGRACION!$B5915)</f>
        <v>000000000000000</v>
      </c>
      <c r="C5915" s="9" t="str">
        <f t="shared" si="184"/>
        <v/>
      </c>
      <c r="D5915" s="10">
        <f t="shared" si="185"/>
        <v>0</v>
      </c>
    </row>
    <row r="5916" spans="1:4" ht="15">
      <c r="A5916" s="24">
        <f>MIGRACION!$B5916</f>
        <v>0</v>
      </c>
      <c r="B5916" s="8" t="str">
        <f>CONCATENATE(REPT(0,15-LEN(MIGRACION!$B5916)),MIGRACION!$B5916)</f>
        <v>000000000000000</v>
      </c>
      <c r="C5916" s="9" t="str">
        <f t="shared" si="184"/>
        <v/>
      </c>
      <c r="D5916" s="10">
        <f t="shared" si="185"/>
        <v>0</v>
      </c>
    </row>
    <row r="5917" spans="1:4" ht="15">
      <c r="A5917" s="24">
        <f>MIGRACION!$B5917</f>
        <v>0</v>
      </c>
      <c r="B5917" s="8" t="str">
        <f>CONCATENATE(REPT(0,15-LEN(MIGRACION!$B5917)),MIGRACION!$B5917)</f>
        <v>000000000000000</v>
      </c>
      <c r="C5917" s="9" t="str">
        <f t="shared" si="184"/>
        <v/>
      </c>
      <c r="D5917" s="10">
        <f t="shared" si="185"/>
        <v>0</v>
      </c>
    </row>
    <row r="5918" spans="1:4" ht="15">
      <c r="A5918" s="24">
        <f>MIGRACION!$B5918</f>
        <v>0</v>
      </c>
      <c r="B5918" s="8" t="str">
        <f>CONCATENATE(REPT(0,15-LEN(MIGRACION!$B5918)),MIGRACION!$B5918)</f>
        <v>000000000000000</v>
      </c>
      <c r="C5918" s="9" t="str">
        <f t="shared" si="184"/>
        <v/>
      </c>
      <c r="D5918" s="10">
        <f t="shared" si="185"/>
        <v>0</v>
      </c>
    </row>
    <row r="5919" spans="1:4" ht="15">
      <c r="A5919" s="24">
        <f>MIGRACION!$B5919</f>
        <v>0</v>
      </c>
      <c r="B5919" s="8" t="str">
        <f>CONCATENATE(REPT(0,15-LEN(MIGRACION!$B5919)),MIGRACION!$B5919)</f>
        <v>000000000000000</v>
      </c>
      <c r="C5919" s="9" t="str">
        <f t="shared" si="184"/>
        <v/>
      </c>
      <c r="D5919" s="10">
        <f t="shared" si="185"/>
        <v>0</v>
      </c>
    </row>
    <row r="5920" spans="1:4" ht="15">
      <c r="A5920" s="24">
        <f>MIGRACION!$B5920</f>
        <v>0</v>
      </c>
      <c r="B5920" s="8" t="str">
        <f>CONCATENATE(REPT(0,15-LEN(MIGRACION!$B5920)),MIGRACION!$B5920)</f>
        <v>000000000000000</v>
      </c>
      <c r="C5920" s="9" t="str">
        <f t="shared" si="184"/>
        <v/>
      </c>
      <c r="D5920" s="10">
        <f t="shared" si="185"/>
        <v>0</v>
      </c>
    </row>
    <row r="5921" spans="1:4" ht="15">
      <c r="A5921" s="24">
        <f>MIGRACION!$B5921</f>
        <v>0</v>
      </c>
      <c r="B5921" s="8" t="str">
        <f>CONCATENATE(REPT(0,15-LEN(MIGRACION!$B5921)),MIGRACION!$B5921)</f>
        <v>000000000000000</v>
      </c>
      <c r="C5921" s="9" t="str">
        <f t="shared" si="184"/>
        <v/>
      </c>
      <c r="D5921" s="10">
        <f t="shared" si="185"/>
        <v>0</v>
      </c>
    </row>
    <row r="5922" spans="1:4" ht="15">
      <c r="A5922" s="24">
        <f>MIGRACION!$B5922</f>
        <v>0</v>
      </c>
      <c r="B5922" s="8" t="str">
        <f>CONCATENATE(REPT(0,15-LEN(MIGRACION!$B5922)),MIGRACION!$B5922)</f>
        <v>000000000000000</v>
      </c>
      <c r="C5922" s="9" t="str">
        <f t="shared" si="184"/>
        <v/>
      </c>
      <c r="D5922" s="10">
        <f t="shared" si="185"/>
        <v>0</v>
      </c>
    </row>
    <row r="5923" spans="1:4" ht="15">
      <c r="A5923" s="24">
        <f>MIGRACION!$B5923</f>
        <v>0</v>
      </c>
      <c r="B5923" s="8" t="str">
        <f>CONCATENATE(REPT(0,15-LEN(MIGRACION!$B5923)),MIGRACION!$B5923)</f>
        <v>000000000000000</v>
      </c>
      <c r="C5923" s="9" t="str">
        <f t="shared" si="184"/>
        <v/>
      </c>
      <c r="D5923" s="10">
        <f t="shared" si="185"/>
        <v>0</v>
      </c>
    </row>
    <row r="5924" spans="1:4" ht="15">
      <c r="A5924" s="24">
        <f>MIGRACION!$B5924</f>
        <v>0</v>
      </c>
      <c r="B5924" s="8" t="str">
        <f>CONCATENATE(REPT(0,15-LEN(MIGRACION!$B5924)),MIGRACION!$B5924)</f>
        <v>000000000000000</v>
      </c>
      <c r="C5924" s="9" t="str">
        <f t="shared" si="184"/>
        <v/>
      </c>
      <c r="D5924" s="10">
        <f t="shared" si="185"/>
        <v>0</v>
      </c>
    </row>
    <row r="5925" spans="1:4" ht="15">
      <c r="A5925" s="24">
        <f>MIGRACION!$B5925</f>
        <v>0</v>
      </c>
      <c r="B5925" s="8" t="str">
        <f>CONCATENATE(REPT(0,15-LEN(MIGRACION!$B5925)),MIGRACION!$B5925)</f>
        <v>000000000000000</v>
      </c>
      <c r="C5925" s="9" t="str">
        <f t="shared" si="184"/>
        <v/>
      </c>
      <c r="D5925" s="10">
        <f t="shared" si="185"/>
        <v>0</v>
      </c>
    </row>
    <row r="5926" spans="1:4" ht="15">
      <c r="A5926" s="24">
        <f>MIGRACION!$B5926</f>
        <v>0</v>
      </c>
      <c r="B5926" s="8" t="str">
        <f>CONCATENATE(REPT(0,15-LEN(MIGRACION!$B5926)),MIGRACION!$B5926)</f>
        <v>000000000000000</v>
      </c>
      <c r="C5926" s="9" t="str">
        <f t="shared" si="184"/>
        <v/>
      </c>
      <c r="D5926" s="10">
        <f t="shared" si="185"/>
        <v>0</v>
      </c>
    </row>
    <row r="5927" spans="1:4" ht="15">
      <c r="A5927" s="24">
        <f>MIGRACION!$B5927</f>
        <v>0</v>
      </c>
      <c r="B5927" s="8" t="str">
        <f>CONCATENATE(REPT(0,15-LEN(MIGRACION!$B5927)),MIGRACION!$B5927)</f>
        <v>000000000000000</v>
      </c>
      <c r="C5927" s="9" t="str">
        <f t="shared" si="184"/>
        <v/>
      </c>
      <c r="D5927" s="10">
        <f t="shared" si="185"/>
        <v>0</v>
      </c>
    </row>
    <row r="5928" spans="1:4" ht="15">
      <c r="A5928" s="24">
        <f>MIGRACION!$B5928</f>
        <v>0</v>
      </c>
      <c r="B5928" s="8" t="str">
        <f>CONCATENATE(REPT(0,15-LEN(MIGRACION!$B5928)),MIGRACION!$B5928)</f>
        <v>000000000000000</v>
      </c>
      <c r="C5928" s="9" t="str">
        <f t="shared" si="184"/>
        <v/>
      </c>
      <c r="D5928" s="10">
        <f t="shared" si="185"/>
        <v>0</v>
      </c>
    </row>
    <row r="5929" spans="1:4" ht="15">
      <c r="A5929" s="24">
        <f>MIGRACION!$B5929</f>
        <v>0</v>
      </c>
      <c r="B5929" s="8" t="str">
        <f>CONCATENATE(REPT(0,15-LEN(MIGRACION!$B5929)),MIGRACION!$B5929)</f>
        <v>000000000000000</v>
      </c>
      <c r="C5929" s="9" t="str">
        <f t="shared" si="184"/>
        <v/>
      </c>
      <c r="D5929" s="10">
        <f t="shared" si="185"/>
        <v>0</v>
      </c>
    </row>
    <row r="5930" spans="1:4" ht="15">
      <c r="A5930" s="24">
        <f>MIGRACION!$B5930</f>
        <v>0</v>
      </c>
      <c r="B5930" s="8" t="str">
        <f>CONCATENATE(REPT(0,15-LEN(MIGRACION!$B5930)),MIGRACION!$B5930)</f>
        <v>000000000000000</v>
      </c>
      <c r="C5930" s="9" t="str">
        <f t="shared" si="184"/>
        <v/>
      </c>
      <c r="D5930" s="10">
        <f t="shared" si="185"/>
        <v>0</v>
      </c>
    </row>
    <row r="5931" spans="1:4" ht="15">
      <c r="A5931" s="24">
        <f>MIGRACION!$B5931</f>
        <v>0</v>
      </c>
      <c r="B5931" s="8" t="str">
        <f>CONCATENATE(REPT(0,15-LEN(MIGRACION!$B5931)),MIGRACION!$B5931)</f>
        <v>000000000000000</v>
      </c>
      <c r="C5931" s="9" t="str">
        <f t="shared" si="184"/>
        <v/>
      </c>
      <c r="D5931" s="10">
        <f t="shared" si="185"/>
        <v>0</v>
      </c>
    </row>
    <row r="5932" spans="1:4" ht="15">
      <c r="A5932" s="24">
        <f>MIGRACION!$B5932</f>
        <v>0</v>
      </c>
      <c r="B5932" s="8" t="str">
        <f>CONCATENATE(REPT(0,15-LEN(MIGRACION!$B5932)),MIGRACION!$B5932)</f>
        <v>000000000000000</v>
      </c>
      <c r="C5932" s="9" t="str">
        <f t="shared" si="184"/>
        <v/>
      </c>
      <c r="D5932" s="10">
        <f t="shared" si="185"/>
        <v>0</v>
      </c>
    </row>
    <row r="5933" spans="1:4" ht="15">
      <c r="A5933" s="24">
        <f>MIGRACION!$B5933</f>
        <v>0</v>
      </c>
      <c r="B5933" s="8" t="str">
        <f>CONCATENATE(REPT(0,15-LEN(MIGRACION!$B5933)),MIGRACION!$B5933)</f>
        <v>000000000000000</v>
      </c>
      <c r="C5933" s="9" t="str">
        <f t="shared" si="184"/>
        <v/>
      </c>
      <c r="D5933" s="10">
        <f t="shared" si="185"/>
        <v>0</v>
      </c>
    </row>
    <row r="5934" spans="1:4" ht="15">
      <c r="A5934" s="24">
        <f>MIGRACION!$B5934</f>
        <v>0</v>
      </c>
      <c r="B5934" s="8" t="str">
        <f>CONCATENATE(REPT(0,15-LEN(MIGRACION!$B5934)),MIGRACION!$B5934)</f>
        <v>000000000000000</v>
      </c>
      <c r="C5934" s="9" t="str">
        <f t="shared" si="184"/>
        <v/>
      </c>
      <c r="D5934" s="10">
        <f t="shared" si="185"/>
        <v>0</v>
      </c>
    </row>
    <row r="5935" spans="1:4" ht="15">
      <c r="A5935" s="24">
        <f>MIGRACION!$B5935</f>
        <v>0</v>
      </c>
      <c r="B5935" s="8" t="str">
        <f>CONCATENATE(REPT(0,15-LEN(MIGRACION!$B5935)),MIGRACION!$B5935)</f>
        <v>000000000000000</v>
      </c>
      <c r="C5935" s="9" t="str">
        <f t="shared" si="184"/>
        <v/>
      </c>
      <c r="D5935" s="10">
        <f t="shared" si="185"/>
        <v>0</v>
      </c>
    </row>
    <row r="5936" spans="1:4" ht="15">
      <c r="A5936" s="24">
        <f>MIGRACION!$B5936</f>
        <v>0</v>
      </c>
      <c r="B5936" s="8" t="str">
        <f>CONCATENATE(REPT(0,15-LEN(MIGRACION!$B5936)),MIGRACION!$B5936)</f>
        <v>000000000000000</v>
      </c>
      <c r="C5936" s="9" t="str">
        <f t="shared" si="184"/>
        <v/>
      </c>
      <c r="D5936" s="10">
        <f t="shared" si="185"/>
        <v>0</v>
      </c>
    </row>
    <row r="5937" spans="1:4" ht="15">
      <c r="A5937" s="24">
        <f>MIGRACION!$B5937</f>
        <v>0</v>
      </c>
      <c r="B5937" s="8" t="str">
        <f>CONCATENATE(REPT(0,15-LEN(MIGRACION!$B5937)),MIGRACION!$B5937)</f>
        <v>000000000000000</v>
      </c>
      <c r="C5937" s="9" t="str">
        <f t="shared" si="184"/>
        <v/>
      </c>
      <c r="D5937" s="10">
        <f t="shared" si="185"/>
        <v>0</v>
      </c>
    </row>
    <row r="5938" spans="1:4" ht="15">
      <c r="A5938" s="24">
        <f>MIGRACION!$B5938</f>
        <v>0</v>
      </c>
      <c r="B5938" s="8" t="str">
        <f>CONCATENATE(REPT(0,15-LEN(MIGRACION!$B5938)),MIGRACION!$B5938)</f>
        <v>000000000000000</v>
      </c>
      <c r="C5938" s="9" t="str">
        <f t="shared" si="184"/>
        <v/>
      </c>
      <c r="D5938" s="10">
        <f t="shared" si="185"/>
        <v>0</v>
      </c>
    </row>
    <row r="5939" spans="1:4" ht="15">
      <c r="A5939" s="24">
        <f>MIGRACION!$B5939</f>
        <v>0</v>
      </c>
      <c r="B5939" s="8" t="str">
        <f>CONCATENATE(REPT(0,15-LEN(MIGRACION!$B5939)),MIGRACION!$B5939)</f>
        <v>000000000000000</v>
      </c>
      <c r="C5939" s="9" t="str">
        <f t="shared" si="184"/>
        <v/>
      </c>
      <c r="D5939" s="10">
        <f t="shared" si="185"/>
        <v>0</v>
      </c>
    </row>
    <row r="5940" spans="1:4" ht="15">
      <c r="A5940" s="24">
        <f>MIGRACION!$B5940</f>
        <v>0</v>
      </c>
      <c r="B5940" s="8" t="str">
        <f>CONCATENATE(REPT(0,15-LEN(MIGRACION!$B5940)),MIGRACION!$B5940)</f>
        <v>000000000000000</v>
      </c>
      <c r="C5940" s="9" t="str">
        <f t="shared" si="184"/>
        <v/>
      </c>
      <c r="D5940" s="10">
        <f t="shared" si="185"/>
        <v>0</v>
      </c>
    </row>
    <row r="5941" spans="1:4" ht="15">
      <c r="A5941" s="24">
        <f>MIGRACION!$B5941</f>
        <v>0</v>
      </c>
      <c r="B5941" s="8" t="str">
        <f>CONCATENATE(REPT(0,15-LEN(MIGRACION!$B5941)),MIGRACION!$B5941)</f>
        <v>000000000000000</v>
      </c>
      <c r="C5941" s="9" t="str">
        <f t="shared" si="184"/>
        <v/>
      </c>
      <c r="D5941" s="10">
        <f t="shared" si="185"/>
        <v>0</v>
      </c>
    </row>
    <row r="5942" spans="1:4" ht="15">
      <c r="A5942" s="24">
        <f>MIGRACION!$B5942</f>
        <v>0</v>
      </c>
      <c r="B5942" s="8" t="str">
        <f>CONCATENATE(REPT(0,15-LEN(MIGRACION!$B5942)),MIGRACION!$B5942)</f>
        <v>000000000000000</v>
      </c>
      <c r="C5942" s="9" t="str">
        <f t="shared" si="184"/>
        <v/>
      </c>
      <c r="D5942" s="10">
        <f t="shared" si="185"/>
        <v>0</v>
      </c>
    </row>
    <row r="5943" spans="1:4" ht="15">
      <c r="A5943" s="24">
        <f>MIGRACION!$B5943</f>
        <v>0</v>
      </c>
      <c r="B5943" s="8" t="str">
        <f>CONCATENATE(REPT(0,15-LEN(MIGRACION!$B5943)),MIGRACION!$B5943)</f>
        <v>000000000000000</v>
      </c>
      <c r="C5943" s="9" t="str">
        <f t="shared" si="184"/>
        <v/>
      </c>
      <c r="D5943" s="10">
        <f t="shared" si="185"/>
        <v>0</v>
      </c>
    </row>
    <row r="5944" spans="1:4" ht="15">
      <c r="A5944" s="24">
        <f>MIGRACION!$B5944</f>
        <v>0</v>
      </c>
      <c r="B5944" s="8" t="str">
        <f>CONCATENATE(REPT(0,15-LEN(MIGRACION!$B5944)),MIGRACION!$B5944)</f>
        <v>000000000000000</v>
      </c>
      <c r="C5944" s="9" t="str">
        <f t="shared" si="184"/>
        <v/>
      </c>
      <c r="D5944" s="10">
        <f t="shared" si="185"/>
        <v>0</v>
      </c>
    </row>
    <row r="5945" spans="1:4" ht="15">
      <c r="A5945" s="24">
        <f>MIGRACION!$B5945</f>
        <v>0</v>
      </c>
      <c r="B5945" s="8" t="str">
        <f>CONCATENATE(REPT(0,15-LEN(MIGRACION!$B5945)),MIGRACION!$B5945)</f>
        <v>000000000000000</v>
      </c>
      <c r="C5945" s="9" t="str">
        <f t="shared" si="184"/>
        <v/>
      </c>
      <c r="D5945" s="10">
        <f t="shared" si="185"/>
        <v>0</v>
      </c>
    </row>
    <row r="5946" spans="1:4" ht="15">
      <c r="A5946" s="24">
        <f>MIGRACION!$B5946</f>
        <v>0</v>
      </c>
      <c r="B5946" s="8" t="str">
        <f>CONCATENATE(REPT(0,15-LEN(MIGRACION!$B5946)),MIGRACION!$B5946)</f>
        <v>000000000000000</v>
      </c>
      <c r="C5946" s="9" t="str">
        <f t="shared" si="184"/>
        <v/>
      </c>
      <c r="D5946" s="10">
        <f t="shared" si="185"/>
        <v>0</v>
      </c>
    </row>
    <row r="5947" spans="1:4" ht="15">
      <c r="A5947" s="24">
        <f>MIGRACION!$B5947</f>
        <v>0</v>
      </c>
      <c r="B5947" s="8" t="str">
        <f>CONCATENATE(REPT(0,15-LEN(MIGRACION!$B5947)),MIGRACION!$B5947)</f>
        <v>000000000000000</v>
      </c>
      <c r="C5947" s="9" t="str">
        <f t="shared" si="184"/>
        <v/>
      </c>
      <c r="D5947" s="10">
        <f t="shared" si="185"/>
        <v>0</v>
      </c>
    </row>
    <row r="5948" spans="1:4" ht="15">
      <c r="A5948" s="24">
        <f>MIGRACION!$B5948</f>
        <v>0</v>
      </c>
      <c r="B5948" s="8" t="str">
        <f>CONCATENATE(REPT(0,15-LEN(MIGRACION!$B5948)),MIGRACION!$B5948)</f>
        <v>000000000000000</v>
      </c>
      <c r="C5948" s="9" t="str">
        <f t="shared" si="184"/>
        <v/>
      </c>
      <c r="D5948" s="10">
        <f t="shared" si="185"/>
        <v>0</v>
      </c>
    </row>
    <row r="5949" spans="1:4" ht="15">
      <c r="A5949" s="24">
        <f>MIGRACION!$B5949</f>
        <v>0</v>
      </c>
      <c r="B5949" s="8" t="str">
        <f>CONCATENATE(REPT(0,15-LEN(MIGRACION!$B5949)),MIGRACION!$B5949)</f>
        <v>000000000000000</v>
      </c>
      <c r="C5949" s="9" t="str">
        <f t="shared" si="184"/>
        <v/>
      </c>
      <c r="D5949" s="10">
        <f t="shared" si="185"/>
        <v>0</v>
      </c>
    </row>
    <row r="5950" spans="1:4" ht="15">
      <c r="A5950" s="24">
        <f>MIGRACION!$B5950</f>
        <v>0</v>
      </c>
      <c r="B5950" s="8" t="str">
        <f>CONCATENATE(REPT(0,15-LEN(MIGRACION!$B5950)),MIGRACION!$B5950)</f>
        <v>000000000000000</v>
      </c>
      <c r="C5950" s="9" t="str">
        <f t="shared" si="184"/>
        <v/>
      </c>
      <c r="D5950" s="10">
        <f t="shared" si="185"/>
        <v>0</v>
      </c>
    </row>
    <row r="5951" spans="1:4" ht="15">
      <c r="A5951" s="24">
        <f>MIGRACION!$B5951</f>
        <v>0</v>
      </c>
      <c r="B5951" s="8" t="str">
        <f>CONCATENATE(REPT(0,15-LEN(MIGRACION!$B5951)),MIGRACION!$B5951)</f>
        <v>000000000000000</v>
      </c>
      <c r="C5951" s="9" t="str">
        <f t="shared" si="184"/>
        <v/>
      </c>
      <c r="D5951" s="10">
        <f t="shared" si="185"/>
        <v>0</v>
      </c>
    </row>
    <row r="5952" spans="1:4" ht="15">
      <c r="A5952" s="24">
        <f>MIGRACION!$B5952</f>
        <v>0</v>
      </c>
      <c r="B5952" s="8" t="str">
        <f>CONCATENATE(REPT(0,15-LEN(MIGRACION!$B5952)),MIGRACION!$B5952)</f>
        <v>000000000000000</v>
      </c>
      <c r="C5952" s="9" t="str">
        <f t="shared" si="184"/>
        <v/>
      </c>
      <c r="D5952" s="10">
        <f t="shared" si="185"/>
        <v>0</v>
      </c>
    </row>
    <row r="5953" spans="1:4" ht="15">
      <c r="A5953" s="24">
        <f>MIGRACION!$B5953</f>
        <v>0</v>
      </c>
      <c r="B5953" s="8" t="str">
        <f>CONCATENATE(REPT(0,15-LEN(MIGRACION!$B5953)),MIGRACION!$B5953)</f>
        <v>000000000000000</v>
      </c>
      <c r="C5953" s="9" t="str">
        <f t="shared" si="184"/>
        <v/>
      </c>
      <c r="D5953" s="10">
        <f t="shared" si="185"/>
        <v>0</v>
      </c>
    </row>
    <row r="5954" spans="1:4" ht="15">
      <c r="A5954" s="24">
        <f>MIGRACION!$B5954</f>
        <v>0</v>
      </c>
      <c r="B5954" s="8" t="str">
        <f>CONCATENATE(REPT(0,15-LEN(MIGRACION!$B5954)),MIGRACION!$B5954)</f>
        <v>000000000000000</v>
      </c>
      <c r="C5954" s="9" t="str">
        <f t="shared" si="184"/>
        <v/>
      </c>
      <c r="D5954" s="10">
        <f t="shared" si="185"/>
        <v>0</v>
      </c>
    </row>
    <row r="5955" spans="1:4" ht="15">
      <c r="A5955" s="24">
        <f>MIGRACION!$B5955</f>
        <v>0</v>
      </c>
      <c r="B5955" s="8" t="str">
        <f>CONCATENATE(REPT(0,15-LEN(MIGRACION!$B5955)),MIGRACION!$B5955)</f>
        <v>000000000000000</v>
      </c>
      <c r="C5955" s="9" t="str">
        <f t="shared" ref="C5955:C6018" si="186">IF(A5955,IF(D5955=0,0,IF(D5955=1,1,11-D5955)),"")</f>
        <v/>
      </c>
      <c r="D5955" s="10">
        <f t="shared" ref="D5955:D6018" si="187">MOD(MID(B5955,15,1)*3+MID(B5955,14,1)*7+MID(B5955,13,1)*13+MID(B5955,12,1)*17+MID(B5955,11,1)*19+MID(B5955,10,1)*23+MID(B5955,9,1)*29+MID(B5955,8,1)*37+MID(B5955,7,1)*41+MID(B5955,6,1)*43+MID(B5955,5,1)*47+MID(B5955,4,1)*53+MID(B5955,3,1)*59+MID(B5955,2,1)*67+MID(B5955,1,1)*71,11)</f>
        <v>0</v>
      </c>
    </row>
    <row r="5956" spans="1:4" ht="15">
      <c r="A5956" s="24">
        <f>MIGRACION!$B5956</f>
        <v>0</v>
      </c>
      <c r="B5956" s="8" t="str">
        <f>CONCATENATE(REPT(0,15-LEN(MIGRACION!$B5956)),MIGRACION!$B5956)</f>
        <v>000000000000000</v>
      </c>
      <c r="C5956" s="9" t="str">
        <f t="shared" si="186"/>
        <v/>
      </c>
      <c r="D5956" s="10">
        <f t="shared" si="187"/>
        <v>0</v>
      </c>
    </row>
    <row r="5957" spans="1:4" ht="15">
      <c r="A5957" s="24">
        <f>MIGRACION!$B5957</f>
        <v>0</v>
      </c>
      <c r="B5957" s="8" t="str">
        <f>CONCATENATE(REPT(0,15-LEN(MIGRACION!$B5957)),MIGRACION!$B5957)</f>
        <v>000000000000000</v>
      </c>
      <c r="C5957" s="9" t="str">
        <f t="shared" si="186"/>
        <v/>
      </c>
      <c r="D5957" s="10">
        <f t="shared" si="187"/>
        <v>0</v>
      </c>
    </row>
    <row r="5958" spans="1:4" ht="15">
      <c r="A5958" s="24">
        <f>MIGRACION!$B5958</f>
        <v>0</v>
      </c>
      <c r="B5958" s="8" t="str">
        <f>CONCATENATE(REPT(0,15-LEN(MIGRACION!$B5958)),MIGRACION!$B5958)</f>
        <v>000000000000000</v>
      </c>
      <c r="C5958" s="9" t="str">
        <f t="shared" si="186"/>
        <v/>
      </c>
      <c r="D5958" s="10">
        <f t="shared" si="187"/>
        <v>0</v>
      </c>
    </row>
    <row r="5959" spans="1:4" ht="15">
      <c r="A5959" s="24">
        <f>MIGRACION!$B5959</f>
        <v>0</v>
      </c>
      <c r="B5959" s="8" t="str">
        <f>CONCATENATE(REPT(0,15-LEN(MIGRACION!$B5959)),MIGRACION!$B5959)</f>
        <v>000000000000000</v>
      </c>
      <c r="C5959" s="9" t="str">
        <f t="shared" si="186"/>
        <v/>
      </c>
      <c r="D5959" s="10">
        <f t="shared" si="187"/>
        <v>0</v>
      </c>
    </row>
    <row r="5960" spans="1:4" ht="15">
      <c r="A5960" s="24">
        <f>MIGRACION!$B5960</f>
        <v>0</v>
      </c>
      <c r="B5960" s="8" t="str">
        <f>CONCATENATE(REPT(0,15-LEN(MIGRACION!$B5960)),MIGRACION!$B5960)</f>
        <v>000000000000000</v>
      </c>
      <c r="C5960" s="9" t="str">
        <f t="shared" si="186"/>
        <v/>
      </c>
      <c r="D5960" s="10">
        <f t="shared" si="187"/>
        <v>0</v>
      </c>
    </row>
    <row r="5961" spans="1:4" ht="15">
      <c r="A5961" s="24">
        <f>MIGRACION!$B5961</f>
        <v>0</v>
      </c>
      <c r="B5961" s="8" t="str">
        <f>CONCATENATE(REPT(0,15-LEN(MIGRACION!$B5961)),MIGRACION!$B5961)</f>
        <v>000000000000000</v>
      </c>
      <c r="C5961" s="9" t="str">
        <f t="shared" si="186"/>
        <v/>
      </c>
      <c r="D5961" s="10">
        <f t="shared" si="187"/>
        <v>0</v>
      </c>
    </row>
    <row r="5962" spans="1:4" ht="15">
      <c r="A5962" s="24">
        <f>MIGRACION!$B5962</f>
        <v>0</v>
      </c>
      <c r="B5962" s="8" t="str">
        <f>CONCATENATE(REPT(0,15-LEN(MIGRACION!$B5962)),MIGRACION!$B5962)</f>
        <v>000000000000000</v>
      </c>
      <c r="C5962" s="9" t="str">
        <f t="shared" si="186"/>
        <v/>
      </c>
      <c r="D5962" s="10">
        <f t="shared" si="187"/>
        <v>0</v>
      </c>
    </row>
    <row r="5963" spans="1:4" ht="15">
      <c r="A5963" s="24">
        <f>MIGRACION!$B5963</f>
        <v>0</v>
      </c>
      <c r="B5963" s="8" t="str">
        <f>CONCATENATE(REPT(0,15-LEN(MIGRACION!$B5963)),MIGRACION!$B5963)</f>
        <v>000000000000000</v>
      </c>
      <c r="C5963" s="9" t="str">
        <f t="shared" si="186"/>
        <v/>
      </c>
      <c r="D5963" s="10">
        <f t="shared" si="187"/>
        <v>0</v>
      </c>
    </row>
    <row r="5964" spans="1:4" ht="15">
      <c r="A5964" s="24">
        <f>MIGRACION!$B5964</f>
        <v>0</v>
      </c>
      <c r="B5964" s="8" t="str">
        <f>CONCATENATE(REPT(0,15-LEN(MIGRACION!$B5964)),MIGRACION!$B5964)</f>
        <v>000000000000000</v>
      </c>
      <c r="C5964" s="9" t="str">
        <f t="shared" si="186"/>
        <v/>
      </c>
      <c r="D5964" s="10">
        <f t="shared" si="187"/>
        <v>0</v>
      </c>
    </row>
    <row r="5965" spans="1:4" ht="15">
      <c r="A5965" s="24">
        <f>MIGRACION!$B5965</f>
        <v>0</v>
      </c>
      <c r="B5965" s="8" t="str">
        <f>CONCATENATE(REPT(0,15-LEN(MIGRACION!$B5965)),MIGRACION!$B5965)</f>
        <v>000000000000000</v>
      </c>
      <c r="C5965" s="9" t="str">
        <f t="shared" si="186"/>
        <v/>
      </c>
      <c r="D5965" s="10">
        <f t="shared" si="187"/>
        <v>0</v>
      </c>
    </row>
    <row r="5966" spans="1:4" ht="15">
      <c r="A5966" s="24">
        <f>MIGRACION!$B5966</f>
        <v>0</v>
      </c>
      <c r="B5966" s="8" t="str">
        <f>CONCATENATE(REPT(0,15-LEN(MIGRACION!$B5966)),MIGRACION!$B5966)</f>
        <v>000000000000000</v>
      </c>
      <c r="C5966" s="9" t="str">
        <f t="shared" si="186"/>
        <v/>
      </c>
      <c r="D5966" s="10">
        <f t="shared" si="187"/>
        <v>0</v>
      </c>
    </row>
    <row r="5967" spans="1:4" ht="15">
      <c r="A5967" s="24">
        <f>MIGRACION!$B5967</f>
        <v>0</v>
      </c>
      <c r="B5967" s="8" t="str">
        <f>CONCATENATE(REPT(0,15-LEN(MIGRACION!$B5967)),MIGRACION!$B5967)</f>
        <v>000000000000000</v>
      </c>
      <c r="C5967" s="9" t="str">
        <f t="shared" si="186"/>
        <v/>
      </c>
      <c r="D5967" s="10">
        <f t="shared" si="187"/>
        <v>0</v>
      </c>
    </row>
    <row r="5968" spans="1:4" ht="15">
      <c r="A5968" s="24">
        <f>MIGRACION!$B5968</f>
        <v>0</v>
      </c>
      <c r="B5968" s="8" t="str">
        <f>CONCATENATE(REPT(0,15-LEN(MIGRACION!$B5968)),MIGRACION!$B5968)</f>
        <v>000000000000000</v>
      </c>
      <c r="C5968" s="9" t="str">
        <f t="shared" si="186"/>
        <v/>
      </c>
      <c r="D5968" s="10">
        <f t="shared" si="187"/>
        <v>0</v>
      </c>
    </row>
    <row r="5969" spans="1:4" ht="15">
      <c r="A5969" s="24">
        <f>MIGRACION!$B5969</f>
        <v>0</v>
      </c>
      <c r="B5969" s="8" t="str">
        <f>CONCATENATE(REPT(0,15-LEN(MIGRACION!$B5969)),MIGRACION!$B5969)</f>
        <v>000000000000000</v>
      </c>
      <c r="C5969" s="9" t="str">
        <f t="shared" si="186"/>
        <v/>
      </c>
      <c r="D5969" s="10">
        <f t="shared" si="187"/>
        <v>0</v>
      </c>
    </row>
    <row r="5970" spans="1:4" ht="15">
      <c r="A5970" s="24">
        <f>MIGRACION!$B5970</f>
        <v>0</v>
      </c>
      <c r="B5970" s="8" t="str">
        <f>CONCATENATE(REPT(0,15-LEN(MIGRACION!$B5970)),MIGRACION!$B5970)</f>
        <v>000000000000000</v>
      </c>
      <c r="C5970" s="9" t="str">
        <f t="shared" si="186"/>
        <v/>
      </c>
      <c r="D5970" s="10">
        <f t="shared" si="187"/>
        <v>0</v>
      </c>
    </row>
    <row r="5971" spans="1:4" ht="15">
      <c r="A5971" s="24">
        <f>MIGRACION!$B5971</f>
        <v>0</v>
      </c>
      <c r="B5971" s="8" t="str">
        <f>CONCATENATE(REPT(0,15-LEN(MIGRACION!$B5971)),MIGRACION!$B5971)</f>
        <v>000000000000000</v>
      </c>
      <c r="C5971" s="9" t="str">
        <f t="shared" si="186"/>
        <v/>
      </c>
      <c r="D5971" s="10">
        <f t="shared" si="187"/>
        <v>0</v>
      </c>
    </row>
    <row r="5972" spans="1:4" ht="15">
      <c r="A5972" s="24">
        <f>MIGRACION!$B5972</f>
        <v>0</v>
      </c>
      <c r="B5972" s="8" t="str">
        <f>CONCATENATE(REPT(0,15-LEN(MIGRACION!$B5972)),MIGRACION!$B5972)</f>
        <v>000000000000000</v>
      </c>
      <c r="C5972" s="9" t="str">
        <f t="shared" si="186"/>
        <v/>
      </c>
      <c r="D5972" s="10">
        <f t="shared" si="187"/>
        <v>0</v>
      </c>
    </row>
    <row r="5973" spans="1:4" ht="15">
      <c r="A5973" s="24">
        <f>MIGRACION!$B5973</f>
        <v>0</v>
      </c>
      <c r="B5973" s="8" t="str">
        <f>CONCATENATE(REPT(0,15-LEN(MIGRACION!$B5973)),MIGRACION!$B5973)</f>
        <v>000000000000000</v>
      </c>
      <c r="C5973" s="9" t="str">
        <f t="shared" si="186"/>
        <v/>
      </c>
      <c r="D5973" s="10">
        <f t="shared" si="187"/>
        <v>0</v>
      </c>
    </row>
    <row r="5974" spans="1:4" ht="15">
      <c r="A5974" s="24">
        <f>MIGRACION!$B5974</f>
        <v>0</v>
      </c>
      <c r="B5974" s="8" t="str">
        <f>CONCATENATE(REPT(0,15-LEN(MIGRACION!$B5974)),MIGRACION!$B5974)</f>
        <v>000000000000000</v>
      </c>
      <c r="C5974" s="9" t="str">
        <f t="shared" si="186"/>
        <v/>
      </c>
      <c r="D5974" s="10">
        <f t="shared" si="187"/>
        <v>0</v>
      </c>
    </row>
    <row r="5975" spans="1:4" ht="15">
      <c r="A5975" s="24">
        <f>MIGRACION!$B5975</f>
        <v>0</v>
      </c>
      <c r="B5975" s="8" t="str">
        <f>CONCATENATE(REPT(0,15-LEN(MIGRACION!$B5975)),MIGRACION!$B5975)</f>
        <v>000000000000000</v>
      </c>
      <c r="C5975" s="9" t="str">
        <f t="shared" si="186"/>
        <v/>
      </c>
      <c r="D5975" s="10">
        <f t="shared" si="187"/>
        <v>0</v>
      </c>
    </row>
    <row r="5976" spans="1:4" ht="15">
      <c r="A5976" s="24">
        <f>MIGRACION!$B5976</f>
        <v>0</v>
      </c>
      <c r="B5976" s="8" t="str">
        <f>CONCATENATE(REPT(0,15-LEN(MIGRACION!$B5976)),MIGRACION!$B5976)</f>
        <v>000000000000000</v>
      </c>
      <c r="C5976" s="9" t="str">
        <f t="shared" si="186"/>
        <v/>
      </c>
      <c r="D5976" s="10">
        <f t="shared" si="187"/>
        <v>0</v>
      </c>
    </row>
    <row r="5977" spans="1:4" ht="15">
      <c r="A5977" s="24">
        <f>MIGRACION!$B5977</f>
        <v>0</v>
      </c>
      <c r="B5977" s="8" t="str">
        <f>CONCATENATE(REPT(0,15-LEN(MIGRACION!$B5977)),MIGRACION!$B5977)</f>
        <v>000000000000000</v>
      </c>
      <c r="C5977" s="9" t="str">
        <f t="shared" si="186"/>
        <v/>
      </c>
      <c r="D5977" s="10">
        <f t="shared" si="187"/>
        <v>0</v>
      </c>
    </row>
    <row r="5978" spans="1:4" ht="15">
      <c r="A5978" s="24">
        <f>MIGRACION!$B5978</f>
        <v>0</v>
      </c>
      <c r="B5978" s="8" t="str">
        <f>CONCATENATE(REPT(0,15-LEN(MIGRACION!$B5978)),MIGRACION!$B5978)</f>
        <v>000000000000000</v>
      </c>
      <c r="C5978" s="9" t="str">
        <f t="shared" si="186"/>
        <v/>
      </c>
      <c r="D5978" s="10">
        <f t="shared" si="187"/>
        <v>0</v>
      </c>
    </row>
    <row r="5979" spans="1:4" ht="15">
      <c r="A5979" s="24">
        <f>MIGRACION!$B5979</f>
        <v>0</v>
      </c>
      <c r="B5979" s="8" t="str">
        <f>CONCATENATE(REPT(0,15-LEN(MIGRACION!$B5979)),MIGRACION!$B5979)</f>
        <v>000000000000000</v>
      </c>
      <c r="C5979" s="9" t="str">
        <f t="shared" si="186"/>
        <v/>
      </c>
      <c r="D5979" s="10">
        <f t="shared" si="187"/>
        <v>0</v>
      </c>
    </row>
    <row r="5980" spans="1:4" ht="15">
      <c r="A5980" s="24">
        <f>MIGRACION!$B5980</f>
        <v>0</v>
      </c>
      <c r="B5980" s="8" t="str">
        <f>CONCATENATE(REPT(0,15-LEN(MIGRACION!$B5980)),MIGRACION!$B5980)</f>
        <v>000000000000000</v>
      </c>
      <c r="C5980" s="9" t="str">
        <f t="shared" si="186"/>
        <v/>
      </c>
      <c r="D5980" s="10">
        <f t="shared" si="187"/>
        <v>0</v>
      </c>
    </row>
    <row r="5981" spans="1:4" ht="15">
      <c r="A5981" s="24">
        <f>MIGRACION!$B5981</f>
        <v>0</v>
      </c>
      <c r="B5981" s="8" t="str">
        <f>CONCATENATE(REPT(0,15-LEN(MIGRACION!$B5981)),MIGRACION!$B5981)</f>
        <v>000000000000000</v>
      </c>
      <c r="C5981" s="9" t="str">
        <f t="shared" si="186"/>
        <v/>
      </c>
      <c r="D5981" s="10">
        <f t="shared" si="187"/>
        <v>0</v>
      </c>
    </row>
    <row r="5982" spans="1:4" ht="15">
      <c r="A5982" s="24">
        <f>MIGRACION!$B5982</f>
        <v>0</v>
      </c>
      <c r="B5982" s="8" t="str">
        <f>CONCATENATE(REPT(0,15-LEN(MIGRACION!$B5982)),MIGRACION!$B5982)</f>
        <v>000000000000000</v>
      </c>
      <c r="C5982" s="9" t="str">
        <f t="shared" si="186"/>
        <v/>
      </c>
      <c r="D5982" s="10">
        <f t="shared" si="187"/>
        <v>0</v>
      </c>
    </row>
    <row r="5983" spans="1:4" ht="15">
      <c r="A5983" s="24">
        <f>MIGRACION!$B5983</f>
        <v>0</v>
      </c>
      <c r="B5983" s="8" t="str">
        <f>CONCATENATE(REPT(0,15-LEN(MIGRACION!$B5983)),MIGRACION!$B5983)</f>
        <v>000000000000000</v>
      </c>
      <c r="C5983" s="9" t="str">
        <f t="shared" si="186"/>
        <v/>
      </c>
      <c r="D5983" s="10">
        <f t="shared" si="187"/>
        <v>0</v>
      </c>
    </row>
    <row r="5984" spans="1:4" ht="15">
      <c r="A5984" s="24">
        <f>MIGRACION!$B5984</f>
        <v>0</v>
      </c>
      <c r="B5984" s="8" t="str">
        <f>CONCATENATE(REPT(0,15-LEN(MIGRACION!$B5984)),MIGRACION!$B5984)</f>
        <v>000000000000000</v>
      </c>
      <c r="C5984" s="9" t="str">
        <f t="shared" si="186"/>
        <v/>
      </c>
      <c r="D5984" s="10">
        <f t="shared" si="187"/>
        <v>0</v>
      </c>
    </row>
    <row r="5985" spans="1:4" ht="15">
      <c r="A5985" s="24">
        <f>MIGRACION!$B5985</f>
        <v>0</v>
      </c>
      <c r="B5985" s="8" t="str">
        <f>CONCATENATE(REPT(0,15-LEN(MIGRACION!$B5985)),MIGRACION!$B5985)</f>
        <v>000000000000000</v>
      </c>
      <c r="C5985" s="9" t="str">
        <f t="shared" si="186"/>
        <v/>
      </c>
      <c r="D5985" s="10">
        <f t="shared" si="187"/>
        <v>0</v>
      </c>
    </row>
    <row r="5986" spans="1:4" ht="15">
      <c r="A5986" s="24">
        <f>MIGRACION!$B5986</f>
        <v>0</v>
      </c>
      <c r="B5986" s="8" t="str">
        <f>CONCATENATE(REPT(0,15-LEN(MIGRACION!$B5986)),MIGRACION!$B5986)</f>
        <v>000000000000000</v>
      </c>
      <c r="C5986" s="9" t="str">
        <f t="shared" si="186"/>
        <v/>
      </c>
      <c r="D5986" s="10">
        <f t="shared" si="187"/>
        <v>0</v>
      </c>
    </row>
    <row r="5987" spans="1:4" ht="15">
      <c r="A5987" s="24">
        <f>MIGRACION!$B5987</f>
        <v>0</v>
      </c>
      <c r="B5987" s="8" t="str">
        <f>CONCATENATE(REPT(0,15-LEN(MIGRACION!$B5987)),MIGRACION!$B5987)</f>
        <v>000000000000000</v>
      </c>
      <c r="C5987" s="9" t="str">
        <f t="shared" si="186"/>
        <v/>
      </c>
      <c r="D5987" s="10">
        <f t="shared" si="187"/>
        <v>0</v>
      </c>
    </row>
    <row r="5988" spans="1:4" ht="15">
      <c r="A5988" s="24">
        <f>MIGRACION!$B5988</f>
        <v>0</v>
      </c>
      <c r="B5988" s="8" t="str">
        <f>CONCATENATE(REPT(0,15-LEN(MIGRACION!$B5988)),MIGRACION!$B5988)</f>
        <v>000000000000000</v>
      </c>
      <c r="C5988" s="9" t="str">
        <f t="shared" si="186"/>
        <v/>
      </c>
      <c r="D5988" s="10">
        <f t="shared" si="187"/>
        <v>0</v>
      </c>
    </row>
    <row r="5989" spans="1:4" ht="15">
      <c r="A5989" s="24">
        <f>MIGRACION!$B5989</f>
        <v>0</v>
      </c>
      <c r="B5989" s="8" t="str">
        <f>CONCATENATE(REPT(0,15-LEN(MIGRACION!$B5989)),MIGRACION!$B5989)</f>
        <v>000000000000000</v>
      </c>
      <c r="C5989" s="9" t="str">
        <f t="shared" si="186"/>
        <v/>
      </c>
      <c r="D5989" s="10">
        <f t="shared" si="187"/>
        <v>0</v>
      </c>
    </row>
    <row r="5990" spans="1:4" ht="15">
      <c r="A5990" s="24">
        <f>MIGRACION!$B5990</f>
        <v>0</v>
      </c>
      <c r="B5990" s="8" t="str">
        <f>CONCATENATE(REPT(0,15-LEN(MIGRACION!$B5990)),MIGRACION!$B5990)</f>
        <v>000000000000000</v>
      </c>
      <c r="C5990" s="9" t="str">
        <f t="shared" si="186"/>
        <v/>
      </c>
      <c r="D5990" s="10">
        <f t="shared" si="187"/>
        <v>0</v>
      </c>
    </row>
    <row r="5991" spans="1:4" ht="15">
      <c r="A5991" s="24">
        <f>MIGRACION!$B5991</f>
        <v>0</v>
      </c>
      <c r="B5991" s="8" t="str">
        <f>CONCATENATE(REPT(0,15-LEN(MIGRACION!$B5991)),MIGRACION!$B5991)</f>
        <v>000000000000000</v>
      </c>
      <c r="C5991" s="9" t="str">
        <f t="shared" si="186"/>
        <v/>
      </c>
      <c r="D5991" s="10">
        <f t="shared" si="187"/>
        <v>0</v>
      </c>
    </row>
    <row r="5992" spans="1:4" ht="15">
      <c r="A5992" s="24">
        <f>MIGRACION!$B5992</f>
        <v>0</v>
      </c>
      <c r="B5992" s="8" t="str">
        <f>CONCATENATE(REPT(0,15-LEN(MIGRACION!$B5992)),MIGRACION!$B5992)</f>
        <v>000000000000000</v>
      </c>
      <c r="C5992" s="9" t="str">
        <f t="shared" si="186"/>
        <v/>
      </c>
      <c r="D5992" s="10">
        <f t="shared" si="187"/>
        <v>0</v>
      </c>
    </row>
    <row r="5993" spans="1:4" ht="15">
      <c r="A5993" s="24">
        <f>MIGRACION!$B5993</f>
        <v>0</v>
      </c>
      <c r="B5993" s="8" t="str">
        <f>CONCATENATE(REPT(0,15-LEN(MIGRACION!$B5993)),MIGRACION!$B5993)</f>
        <v>000000000000000</v>
      </c>
      <c r="C5993" s="9" t="str">
        <f t="shared" si="186"/>
        <v/>
      </c>
      <c r="D5993" s="10">
        <f t="shared" si="187"/>
        <v>0</v>
      </c>
    </row>
    <row r="5994" spans="1:4" ht="15">
      <c r="A5994" s="24">
        <f>MIGRACION!$B5994</f>
        <v>0</v>
      </c>
      <c r="B5994" s="8" t="str">
        <f>CONCATENATE(REPT(0,15-LEN(MIGRACION!$B5994)),MIGRACION!$B5994)</f>
        <v>000000000000000</v>
      </c>
      <c r="C5994" s="9" t="str">
        <f t="shared" si="186"/>
        <v/>
      </c>
      <c r="D5994" s="10">
        <f t="shared" si="187"/>
        <v>0</v>
      </c>
    </row>
    <row r="5995" spans="1:4" ht="15">
      <c r="A5995" s="24">
        <f>MIGRACION!$B5995</f>
        <v>0</v>
      </c>
      <c r="B5995" s="8" t="str">
        <f>CONCATENATE(REPT(0,15-LEN(MIGRACION!$B5995)),MIGRACION!$B5995)</f>
        <v>000000000000000</v>
      </c>
      <c r="C5995" s="9" t="str">
        <f t="shared" si="186"/>
        <v/>
      </c>
      <c r="D5995" s="10">
        <f t="shared" si="187"/>
        <v>0</v>
      </c>
    </row>
    <row r="5996" spans="1:4" ht="15">
      <c r="A5996" s="24">
        <f>MIGRACION!$B5996</f>
        <v>0</v>
      </c>
      <c r="B5996" s="8" t="str">
        <f>CONCATENATE(REPT(0,15-LEN(MIGRACION!$B5996)),MIGRACION!$B5996)</f>
        <v>000000000000000</v>
      </c>
      <c r="C5996" s="9" t="str">
        <f t="shared" si="186"/>
        <v/>
      </c>
      <c r="D5996" s="10">
        <f t="shared" si="187"/>
        <v>0</v>
      </c>
    </row>
    <row r="5997" spans="1:4" ht="15">
      <c r="A5997" s="24">
        <f>MIGRACION!$B5997</f>
        <v>0</v>
      </c>
      <c r="B5997" s="8" t="str">
        <f>CONCATENATE(REPT(0,15-LEN(MIGRACION!$B5997)),MIGRACION!$B5997)</f>
        <v>000000000000000</v>
      </c>
      <c r="C5997" s="9" t="str">
        <f t="shared" si="186"/>
        <v/>
      </c>
      <c r="D5997" s="10">
        <f t="shared" si="187"/>
        <v>0</v>
      </c>
    </row>
    <row r="5998" spans="1:4" ht="15">
      <c r="A5998" s="24">
        <f>MIGRACION!$B5998</f>
        <v>0</v>
      </c>
      <c r="B5998" s="8" t="str">
        <f>CONCATENATE(REPT(0,15-LEN(MIGRACION!$B5998)),MIGRACION!$B5998)</f>
        <v>000000000000000</v>
      </c>
      <c r="C5998" s="9" t="str">
        <f t="shared" si="186"/>
        <v/>
      </c>
      <c r="D5998" s="10">
        <f t="shared" si="187"/>
        <v>0</v>
      </c>
    </row>
    <row r="5999" spans="1:4" ht="15">
      <c r="A5999" s="24">
        <f>MIGRACION!$B5999</f>
        <v>0</v>
      </c>
      <c r="B5999" s="8" t="str">
        <f>CONCATENATE(REPT(0,15-LEN(MIGRACION!$B5999)),MIGRACION!$B5999)</f>
        <v>000000000000000</v>
      </c>
      <c r="C5999" s="9" t="str">
        <f t="shared" si="186"/>
        <v/>
      </c>
      <c r="D5999" s="10">
        <f t="shared" si="187"/>
        <v>0</v>
      </c>
    </row>
    <row r="6000" spans="1:4" ht="15">
      <c r="A6000" s="24">
        <f>MIGRACION!$B6000</f>
        <v>0</v>
      </c>
      <c r="B6000" s="8" t="str">
        <f>CONCATENATE(REPT(0,15-LEN(MIGRACION!$B6000)),MIGRACION!$B6000)</f>
        <v>000000000000000</v>
      </c>
      <c r="C6000" s="9" t="str">
        <f t="shared" si="186"/>
        <v/>
      </c>
      <c r="D6000" s="10">
        <f t="shared" si="187"/>
        <v>0</v>
      </c>
    </row>
    <row r="6001" spans="1:4" ht="15">
      <c r="A6001" s="24">
        <f>MIGRACION!$B6001</f>
        <v>0</v>
      </c>
      <c r="B6001" s="8" t="str">
        <f>CONCATENATE(REPT(0,15-LEN(MIGRACION!$B6001)),MIGRACION!$B6001)</f>
        <v>000000000000000</v>
      </c>
      <c r="C6001" s="9" t="str">
        <f t="shared" si="186"/>
        <v/>
      </c>
      <c r="D6001" s="10">
        <f t="shared" si="187"/>
        <v>0</v>
      </c>
    </row>
    <row r="6002" spans="1:4" ht="15">
      <c r="A6002" s="24">
        <f>MIGRACION!$B6002</f>
        <v>0</v>
      </c>
      <c r="B6002" s="8" t="str">
        <f>CONCATENATE(REPT(0,15-LEN(MIGRACION!$B6002)),MIGRACION!$B6002)</f>
        <v>000000000000000</v>
      </c>
      <c r="C6002" s="9" t="str">
        <f t="shared" si="186"/>
        <v/>
      </c>
      <c r="D6002" s="10">
        <f t="shared" si="187"/>
        <v>0</v>
      </c>
    </row>
    <row r="6003" spans="1:4" ht="15">
      <c r="A6003" s="24">
        <f>MIGRACION!$B6003</f>
        <v>0</v>
      </c>
      <c r="B6003" s="8" t="str">
        <f>CONCATENATE(REPT(0,15-LEN(MIGRACION!$B6003)),MIGRACION!$B6003)</f>
        <v>000000000000000</v>
      </c>
      <c r="C6003" s="9" t="str">
        <f t="shared" si="186"/>
        <v/>
      </c>
      <c r="D6003" s="10">
        <f t="shared" si="187"/>
        <v>0</v>
      </c>
    </row>
    <row r="6004" spans="1:4" ht="15">
      <c r="A6004" s="24">
        <f>MIGRACION!$B6004</f>
        <v>0</v>
      </c>
      <c r="B6004" s="8" t="str">
        <f>CONCATENATE(REPT(0,15-LEN(MIGRACION!$B6004)),MIGRACION!$B6004)</f>
        <v>000000000000000</v>
      </c>
      <c r="C6004" s="9" t="str">
        <f t="shared" si="186"/>
        <v/>
      </c>
      <c r="D6004" s="10">
        <f t="shared" si="187"/>
        <v>0</v>
      </c>
    </row>
    <row r="6005" spans="1:4" ht="15">
      <c r="A6005" s="24">
        <f>MIGRACION!$B6005</f>
        <v>0</v>
      </c>
      <c r="B6005" s="8" t="str">
        <f>CONCATENATE(REPT(0,15-LEN(MIGRACION!$B6005)),MIGRACION!$B6005)</f>
        <v>000000000000000</v>
      </c>
      <c r="C6005" s="9" t="str">
        <f t="shared" si="186"/>
        <v/>
      </c>
      <c r="D6005" s="10">
        <f t="shared" si="187"/>
        <v>0</v>
      </c>
    </row>
    <row r="6006" spans="1:4" ht="15">
      <c r="A6006" s="24">
        <f>MIGRACION!$B6006</f>
        <v>0</v>
      </c>
      <c r="B6006" s="8" t="str">
        <f>CONCATENATE(REPT(0,15-LEN(MIGRACION!$B6006)),MIGRACION!$B6006)</f>
        <v>000000000000000</v>
      </c>
      <c r="C6006" s="9" t="str">
        <f t="shared" si="186"/>
        <v/>
      </c>
      <c r="D6006" s="10">
        <f t="shared" si="187"/>
        <v>0</v>
      </c>
    </row>
    <row r="6007" spans="1:4" ht="15">
      <c r="A6007" s="24">
        <f>MIGRACION!$B6007</f>
        <v>0</v>
      </c>
      <c r="B6007" s="8" t="str">
        <f>CONCATENATE(REPT(0,15-LEN(MIGRACION!$B6007)),MIGRACION!$B6007)</f>
        <v>000000000000000</v>
      </c>
      <c r="C6007" s="9" t="str">
        <f t="shared" si="186"/>
        <v/>
      </c>
      <c r="D6007" s="10">
        <f t="shared" si="187"/>
        <v>0</v>
      </c>
    </row>
    <row r="6008" spans="1:4" ht="15">
      <c r="A6008" s="24">
        <f>MIGRACION!$B6008</f>
        <v>0</v>
      </c>
      <c r="B6008" s="8" t="str">
        <f>CONCATENATE(REPT(0,15-LEN(MIGRACION!$B6008)),MIGRACION!$B6008)</f>
        <v>000000000000000</v>
      </c>
      <c r="C6008" s="9" t="str">
        <f t="shared" si="186"/>
        <v/>
      </c>
      <c r="D6008" s="10">
        <f t="shared" si="187"/>
        <v>0</v>
      </c>
    </row>
    <row r="6009" spans="1:4" ht="15">
      <c r="A6009" s="24">
        <f>MIGRACION!$B6009</f>
        <v>0</v>
      </c>
      <c r="B6009" s="8" t="str">
        <f>CONCATENATE(REPT(0,15-LEN(MIGRACION!$B6009)),MIGRACION!$B6009)</f>
        <v>000000000000000</v>
      </c>
      <c r="C6009" s="9" t="str">
        <f t="shared" si="186"/>
        <v/>
      </c>
      <c r="D6009" s="10">
        <f t="shared" si="187"/>
        <v>0</v>
      </c>
    </row>
    <row r="6010" spans="1:4" ht="15">
      <c r="A6010" s="24">
        <f>MIGRACION!$B6010</f>
        <v>0</v>
      </c>
      <c r="B6010" s="8" t="str">
        <f>CONCATENATE(REPT(0,15-LEN(MIGRACION!$B6010)),MIGRACION!$B6010)</f>
        <v>000000000000000</v>
      </c>
      <c r="C6010" s="9" t="str">
        <f t="shared" si="186"/>
        <v/>
      </c>
      <c r="D6010" s="10">
        <f t="shared" si="187"/>
        <v>0</v>
      </c>
    </row>
    <row r="6011" spans="1:4" ht="15">
      <c r="A6011" s="24">
        <f>MIGRACION!$B6011</f>
        <v>0</v>
      </c>
      <c r="B6011" s="8" t="str">
        <f>CONCATENATE(REPT(0,15-LEN(MIGRACION!$B6011)),MIGRACION!$B6011)</f>
        <v>000000000000000</v>
      </c>
      <c r="C6011" s="9" t="str">
        <f t="shared" si="186"/>
        <v/>
      </c>
      <c r="D6011" s="10">
        <f t="shared" si="187"/>
        <v>0</v>
      </c>
    </row>
    <row r="6012" spans="1:4" ht="15">
      <c r="A6012" s="24">
        <f>MIGRACION!$B6012</f>
        <v>0</v>
      </c>
      <c r="B6012" s="8" t="str">
        <f>CONCATENATE(REPT(0,15-LEN(MIGRACION!$B6012)),MIGRACION!$B6012)</f>
        <v>000000000000000</v>
      </c>
      <c r="C6012" s="9" t="str">
        <f t="shared" si="186"/>
        <v/>
      </c>
      <c r="D6012" s="10">
        <f t="shared" si="187"/>
        <v>0</v>
      </c>
    </row>
    <row r="6013" spans="1:4" ht="15">
      <c r="A6013" s="24">
        <f>MIGRACION!$B6013</f>
        <v>0</v>
      </c>
      <c r="B6013" s="8" t="str">
        <f>CONCATENATE(REPT(0,15-LEN(MIGRACION!$B6013)),MIGRACION!$B6013)</f>
        <v>000000000000000</v>
      </c>
      <c r="C6013" s="9" t="str">
        <f t="shared" si="186"/>
        <v/>
      </c>
      <c r="D6013" s="10">
        <f t="shared" si="187"/>
        <v>0</v>
      </c>
    </row>
    <row r="6014" spans="1:4" ht="15">
      <c r="A6014" s="24">
        <f>MIGRACION!$B6014</f>
        <v>0</v>
      </c>
      <c r="B6014" s="8" t="str">
        <f>CONCATENATE(REPT(0,15-LEN(MIGRACION!$B6014)),MIGRACION!$B6014)</f>
        <v>000000000000000</v>
      </c>
      <c r="C6014" s="9" t="str">
        <f t="shared" si="186"/>
        <v/>
      </c>
      <c r="D6014" s="10">
        <f t="shared" si="187"/>
        <v>0</v>
      </c>
    </row>
    <row r="6015" spans="1:4" ht="15">
      <c r="A6015" s="24">
        <f>MIGRACION!$B6015</f>
        <v>0</v>
      </c>
      <c r="B6015" s="8" t="str">
        <f>CONCATENATE(REPT(0,15-LEN(MIGRACION!$B6015)),MIGRACION!$B6015)</f>
        <v>000000000000000</v>
      </c>
      <c r="C6015" s="9" t="str">
        <f t="shared" si="186"/>
        <v/>
      </c>
      <c r="D6015" s="10">
        <f t="shared" si="187"/>
        <v>0</v>
      </c>
    </row>
    <row r="6016" spans="1:4" ht="15">
      <c r="A6016" s="24">
        <f>MIGRACION!$B6016</f>
        <v>0</v>
      </c>
      <c r="B6016" s="8" t="str">
        <f>CONCATENATE(REPT(0,15-LEN(MIGRACION!$B6016)),MIGRACION!$B6016)</f>
        <v>000000000000000</v>
      </c>
      <c r="C6016" s="9" t="str">
        <f t="shared" si="186"/>
        <v/>
      </c>
      <c r="D6016" s="10">
        <f t="shared" si="187"/>
        <v>0</v>
      </c>
    </row>
    <row r="6017" spans="1:4" ht="15">
      <c r="A6017" s="24">
        <f>MIGRACION!$B6017</f>
        <v>0</v>
      </c>
      <c r="B6017" s="8" t="str">
        <f>CONCATENATE(REPT(0,15-LEN(MIGRACION!$B6017)),MIGRACION!$B6017)</f>
        <v>000000000000000</v>
      </c>
      <c r="C6017" s="9" t="str">
        <f t="shared" si="186"/>
        <v/>
      </c>
      <c r="D6017" s="10">
        <f t="shared" si="187"/>
        <v>0</v>
      </c>
    </row>
    <row r="6018" spans="1:4" ht="15">
      <c r="A6018" s="24">
        <f>MIGRACION!$B6018</f>
        <v>0</v>
      </c>
      <c r="B6018" s="8" t="str">
        <f>CONCATENATE(REPT(0,15-LEN(MIGRACION!$B6018)),MIGRACION!$B6018)</f>
        <v>000000000000000</v>
      </c>
      <c r="C6018" s="9" t="str">
        <f t="shared" si="186"/>
        <v/>
      </c>
      <c r="D6018" s="10">
        <f t="shared" si="187"/>
        <v>0</v>
      </c>
    </row>
    <row r="6019" spans="1:4" ht="15">
      <c r="A6019" s="24">
        <f>MIGRACION!$B6019</f>
        <v>0</v>
      </c>
      <c r="B6019" s="8" t="str">
        <f>CONCATENATE(REPT(0,15-LEN(MIGRACION!$B6019)),MIGRACION!$B6019)</f>
        <v>000000000000000</v>
      </c>
      <c r="C6019" s="9" t="str">
        <f t="shared" ref="C6019:C6082" si="188">IF(A6019,IF(D6019=0,0,IF(D6019=1,1,11-D6019)),"")</f>
        <v/>
      </c>
      <c r="D6019" s="10">
        <f t="shared" ref="D6019:D6082" si="189">MOD(MID(B6019,15,1)*3+MID(B6019,14,1)*7+MID(B6019,13,1)*13+MID(B6019,12,1)*17+MID(B6019,11,1)*19+MID(B6019,10,1)*23+MID(B6019,9,1)*29+MID(B6019,8,1)*37+MID(B6019,7,1)*41+MID(B6019,6,1)*43+MID(B6019,5,1)*47+MID(B6019,4,1)*53+MID(B6019,3,1)*59+MID(B6019,2,1)*67+MID(B6019,1,1)*71,11)</f>
        <v>0</v>
      </c>
    </row>
    <row r="6020" spans="1:4" ht="15">
      <c r="A6020" s="24">
        <f>MIGRACION!$B6020</f>
        <v>0</v>
      </c>
      <c r="B6020" s="8" t="str">
        <f>CONCATENATE(REPT(0,15-LEN(MIGRACION!$B6020)),MIGRACION!$B6020)</f>
        <v>000000000000000</v>
      </c>
      <c r="C6020" s="9" t="str">
        <f t="shared" si="188"/>
        <v/>
      </c>
      <c r="D6020" s="10">
        <f t="shared" si="189"/>
        <v>0</v>
      </c>
    </row>
    <row r="6021" spans="1:4" ht="15">
      <c r="A6021" s="24">
        <f>MIGRACION!$B6021</f>
        <v>0</v>
      </c>
      <c r="B6021" s="8" t="str">
        <f>CONCATENATE(REPT(0,15-LEN(MIGRACION!$B6021)),MIGRACION!$B6021)</f>
        <v>000000000000000</v>
      </c>
      <c r="C6021" s="9" t="str">
        <f t="shared" si="188"/>
        <v/>
      </c>
      <c r="D6021" s="10">
        <f t="shared" si="189"/>
        <v>0</v>
      </c>
    </row>
    <row r="6022" spans="1:4" ht="15">
      <c r="A6022" s="24">
        <f>MIGRACION!$B6022</f>
        <v>0</v>
      </c>
      <c r="B6022" s="8" t="str">
        <f>CONCATENATE(REPT(0,15-LEN(MIGRACION!$B6022)),MIGRACION!$B6022)</f>
        <v>000000000000000</v>
      </c>
      <c r="C6022" s="9" t="str">
        <f t="shared" si="188"/>
        <v/>
      </c>
      <c r="D6022" s="10">
        <f t="shared" si="189"/>
        <v>0</v>
      </c>
    </row>
    <row r="6023" spans="1:4" ht="15">
      <c r="A6023" s="24">
        <f>MIGRACION!$B6023</f>
        <v>0</v>
      </c>
      <c r="B6023" s="8" t="str">
        <f>CONCATENATE(REPT(0,15-LEN(MIGRACION!$B6023)),MIGRACION!$B6023)</f>
        <v>000000000000000</v>
      </c>
      <c r="C6023" s="9" t="str">
        <f t="shared" si="188"/>
        <v/>
      </c>
      <c r="D6023" s="10">
        <f t="shared" si="189"/>
        <v>0</v>
      </c>
    </row>
    <row r="6024" spans="1:4" ht="15">
      <c r="A6024" s="24">
        <f>MIGRACION!$B6024</f>
        <v>0</v>
      </c>
      <c r="B6024" s="8" t="str">
        <f>CONCATENATE(REPT(0,15-LEN(MIGRACION!$B6024)),MIGRACION!$B6024)</f>
        <v>000000000000000</v>
      </c>
      <c r="C6024" s="9" t="str">
        <f t="shared" si="188"/>
        <v/>
      </c>
      <c r="D6024" s="10">
        <f t="shared" si="189"/>
        <v>0</v>
      </c>
    </row>
    <row r="6025" spans="1:4" ht="15">
      <c r="A6025" s="24">
        <f>MIGRACION!$B6025</f>
        <v>0</v>
      </c>
      <c r="B6025" s="8" t="str">
        <f>CONCATENATE(REPT(0,15-LEN(MIGRACION!$B6025)),MIGRACION!$B6025)</f>
        <v>000000000000000</v>
      </c>
      <c r="C6025" s="9" t="str">
        <f t="shared" si="188"/>
        <v/>
      </c>
      <c r="D6025" s="10">
        <f t="shared" si="189"/>
        <v>0</v>
      </c>
    </row>
    <row r="6026" spans="1:4" ht="15">
      <c r="A6026" s="24">
        <f>MIGRACION!$B6026</f>
        <v>0</v>
      </c>
      <c r="B6026" s="8" t="str">
        <f>CONCATENATE(REPT(0,15-LEN(MIGRACION!$B6026)),MIGRACION!$B6026)</f>
        <v>000000000000000</v>
      </c>
      <c r="C6026" s="9" t="str">
        <f t="shared" si="188"/>
        <v/>
      </c>
      <c r="D6026" s="10">
        <f t="shared" si="189"/>
        <v>0</v>
      </c>
    </row>
    <row r="6027" spans="1:4" ht="15">
      <c r="A6027" s="24">
        <f>MIGRACION!$B6027</f>
        <v>0</v>
      </c>
      <c r="B6027" s="8" t="str">
        <f>CONCATENATE(REPT(0,15-LEN(MIGRACION!$B6027)),MIGRACION!$B6027)</f>
        <v>000000000000000</v>
      </c>
      <c r="C6027" s="9" t="str">
        <f t="shared" si="188"/>
        <v/>
      </c>
      <c r="D6027" s="10">
        <f t="shared" si="189"/>
        <v>0</v>
      </c>
    </row>
    <row r="6028" spans="1:4" ht="15">
      <c r="A6028" s="24">
        <f>MIGRACION!$B6028</f>
        <v>0</v>
      </c>
      <c r="B6028" s="8" t="str">
        <f>CONCATENATE(REPT(0,15-LEN(MIGRACION!$B6028)),MIGRACION!$B6028)</f>
        <v>000000000000000</v>
      </c>
      <c r="C6028" s="9" t="str">
        <f t="shared" si="188"/>
        <v/>
      </c>
      <c r="D6028" s="10">
        <f t="shared" si="189"/>
        <v>0</v>
      </c>
    </row>
    <row r="6029" spans="1:4" ht="15">
      <c r="A6029" s="24">
        <f>MIGRACION!$B6029</f>
        <v>0</v>
      </c>
      <c r="B6029" s="8" t="str">
        <f>CONCATENATE(REPT(0,15-LEN(MIGRACION!$B6029)),MIGRACION!$B6029)</f>
        <v>000000000000000</v>
      </c>
      <c r="C6029" s="9" t="str">
        <f t="shared" si="188"/>
        <v/>
      </c>
      <c r="D6029" s="10">
        <f t="shared" si="189"/>
        <v>0</v>
      </c>
    </row>
    <row r="6030" spans="1:4" ht="15">
      <c r="A6030" s="24">
        <f>MIGRACION!$B6030</f>
        <v>0</v>
      </c>
      <c r="B6030" s="8" t="str">
        <f>CONCATENATE(REPT(0,15-LEN(MIGRACION!$B6030)),MIGRACION!$B6030)</f>
        <v>000000000000000</v>
      </c>
      <c r="C6030" s="9" t="str">
        <f t="shared" si="188"/>
        <v/>
      </c>
      <c r="D6030" s="10">
        <f t="shared" si="189"/>
        <v>0</v>
      </c>
    </row>
    <row r="6031" spans="1:4" ht="15">
      <c r="A6031" s="24">
        <f>MIGRACION!$B6031</f>
        <v>0</v>
      </c>
      <c r="B6031" s="8" t="str">
        <f>CONCATENATE(REPT(0,15-LEN(MIGRACION!$B6031)),MIGRACION!$B6031)</f>
        <v>000000000000000</v>
      </c>
      <c r="C6031" s="9" t="str">
        <f t="shared" si="188"/>
        <v/>
      </c>
      <c r="D6031" s="10">
        <f t="shared" si="189"/>
        <v>0</v>
      </c>
    </row>
    <row r="6032" spans="1:4" ht="15">
      <c r="A6032" s="24">
        <f>MIGRACION!$B6032</f>
        <v>0</v>
      </c>
      <c r="B6032" s="8" t="str">
        <f>CONCATENATE(REPT(0,15-LEN(MIGRACION!$B6032)),MIGRACION!$B6032)</f>
        <v>000000000000000</v>
      </c>
      <c r="C6032" s="9" t="str">
        <f t="shared" si="188"/>
        <v/>
      </c>
      <c r="D6032" s="10">
        <f t="shared" si="189"/>
        <v>0</v>
      </c>
    </row>
    <row r="6033" spans="1:4" ht="15">
      <c r="A6033" s="24">
        <f>MIGRACION!$B6033</f>
        <v>0</v>
      </c>
      <c r="B6033" s="8" t="str">
        <f>CONCATENATE(REPT(0,15-LEN(MIGRACION!$B6033)),MIGRACION!$B6033)</f>
        <v>000000000000000</v>
      </c>
      <c r="C6033" s="9" t="str">
        <f t="shared" si="188"/>
        <v/>
      </c>
      <c r="D6033" s="10">
        <f t="shared" si="189"/>
        <v>0</v>
      </c>
    </row>
    <row r="6034" spans="1:4" ht="15">
      <c r="A6034" s="24">
        <f>MIGRACION!$B6034</f>
        <v>0</v>
      </c>
      <c r="B6034" s="8" t="str">
        <f>CONCATENATE(REPT(0,15-LEN(MIGRACION!$B6034)),MIGRACION!$B6034)</f>
        <v>000000000000000</v>
      </c>
      <c r="C6034" s="9" t="str">
        <f t="shared" si="188"/>
        <v/>
      </c>
      <c r="D6034" s="10">
        <f t="shared" si="189"/>
        <v>0</v>
      </c>
    </row>
    <row r="6035" spans="1:4" ht="15">
      <c r="A6035" s="24">
        <f>MIGRACION!$B6035</f>
        <v>0</v>
      </c>
      <c r="B6035" s="8" t="str">
        <f>CONCATENATE(REPT(0,15-LEN(MIGRACION!$B6035)),MIGRACION!$B6035)</f>
        <v>000000000000000</v>
      </c>
      <c r="C6035" s="9" t="str">
        <f t="shared" si="188"/>
        <v/>
      </c>
      <c r="D6035" s="10">
        <f t="shared" si="189"/>
        <v>0</v>
      </c>
    </row>
    <row r="6036" spans="1:4" ht="15">
      <c r="A6036" s="24">
        <f>MIGRACION!$B6036</f>
        <v>0</v>
      </c>
      <c r="B6036" s="8" t="str">
        <f>CONCATENATE(REPT(0,15-LEN(MIGRACION!$B6036)),MIGRACION!$B6036)</f>
        <v>000000000000000</v>
      </c>
      <c r="C6036" s="9" t="str">
        <f t="shared" si="188"/>
        <v/>
      </c>
      <c r="D6036" s="10">
        <f t="shared" si="189"/>
        <v>0</v>
      </c>
    </row>
    <row r="6037" spans="1:4" ht="15">
      <c r="A6037" s="24">
        <f>MIGRACION!$B6037</f>
        <v>0</v>
      </c>
      <c r="B6037" s="8" t="str">
        <f>CONCATENATE(REPT(0,15-LEN(MIGRACION!$B6037)),MIGRACION!$B6037)</f>
        <v>000000000000000</v>
      </c>
      <c r="C6037" s="9" t="str">
        <f t="shared" si="188"/>
        <v/>
      </c>
      <c r="D6037" s="10">
        <f t="shared" si="189"/>
        <v>0</v>
      </c>
    </row>
    <row r="6038" spans="1:4" ht="15">
      <c r="A6038" s="24">
        <f>MIGRACION!$B6038</f>
        <v>0</v>
      </c>
      <c r="B6038" s="8" t="str">
        <f>CONCATENATE(REPT(0,15-LEN(MIGRACION!$B6038)),MIGRACION!$B6038)</f>
        <v>000000000000000</v>
      </c>
      <c r="C6038" s="9" t="str">
        <f t="shared" si="188"/>
        <v/>
      </c>
      <c r="D6038" s="10">
        <f t="shared" si="189"/>
        <v>0</v>
      </c>
    </row>
    <row r="6039" spans="1:4" ht="15">
      <c r="A6039" s="24">
        <f>MIGRACION!$B6039</f>
        <v>0</v>
      </c>
      <c r="B6039" s="8" t="str">
        <f>CONCATENATE(REPT(0,15-LEN(MIGRACION!$B6039)),MIGRACION!$B6039)</f>
        <v>000000000000000</v>
      </c>
      <c r="C6039" s="9" t="str">
        <f t="shared" si="188"/>
        <v/>
      </c>
      <c r="D6039" s="10">
        <f t="shared" si="189"/>
        <v>0</v>
      </c>
    </row>
    <row r="6040" spans="1:4" ht="15">
      <c r="A6040" s="24">
        <f>MIGRACION!$B6040</f>
        <v>0</v>
      </c>
      <c r="B6040" s="8" t="str">
        <f>CONCATENATE(REPT(0,15-LEN(MIGRACION!$B6040)),MIGRACION!$B6040)</f>
        <v>000000000000000</v>
      </c>
      <c r="C6040" s="9" t="str">
        <f t="shared" si="188"/>
        <v/>
      </c>
      <c r="D6040" s="10">
        <f t="shared" si="189"/>
        <v>0</v>
      </c>
    </row>
    <row r="6041" spans="1:4" ht="15">
      <c r="A6041" s="24">
        <f>MIGRACION!$B6041</f>
        <v>0</v>
      </c>
      <c r="B6041" s="8" t="str">
        <f>CONCATENATE(REPT(0,15-LEN(MIGRACION!$B6041)),MIGRACION!$B6041)</f>
        <v>000000000000000</v>
      </c>
      <c r="C6041" s="9" t="str">
        <f t="shared" si="188"/>
        <v/>
      </c>
      <c r="D6041" s="10">
        <f t="shared" si="189"/>
        <v>0</v>
      </c>
    </row>
    <row r="6042" spans="1:4" ht="15">
      <c r="A6042" s="24">
        <f>MIGRACION!$B6042</f>
        <v>0</v>
      </c>
      <c r="B6042" s="8" t="str">
        <f>CONCATENATE(REPT(0,15-LEN(MIGRACION!$B6042)),MIGRACION!$B6042)</f>
        <v>000000000000000</v>
      </c>
      <c r="C6042" s="9" t="str">
        <f t="shared" si="188"/>
        <v/>
      </c>
      <c r="D6042" s="10">
        <f t="shared" si="189"/>
        <v>0</v>
      </c>
    </row>
    <row r="6043" spans="1:4" ht="15">
      <c r="A6043" s="24">
        <f>MIGRACION!$B6043</f>
        <v>0</v>
      </c>
      <c r="B6043" s="8" t="str">
        <f>CONCATENATE(REPT(0,15-LEN(MIGRACION!$B6043)),MIGRACION!$B6043)</f>
        <v>000000000000000</v>
      </c>
      <c r="C6043" s="9" t="str">
        <f t="shared" si="188"/>
        <v/>
      </c>
      <c r="D6043" s="10">
        <f t="shared" si="189"/>
        <v>0</v>
      </c>
    </row>
    <row r="6044" spans="1:4" ht="15">
      <c r="A6044" s="24">
        <f>MIGRACION!$B6044</f>
        <v>0</v>
      </c>
      <c r="B6044" s="8" t="str">
        <f>CONCATENATE(REPT(0,15-LEN(MIGRACION!$B6044)),MIGRACION!$B6044)</f>
        <v>000000000000000</v>
      </c>
      <c r="C6044" s="9" t="str">
        <f t="shared" si="188"/>
        <v/>
      </c>
      <c r="D6044" s="10">
        <f t="shared" si="189"/>
        <v>0</v>
      </c>
    </row>
    <row r="6045" spans="1:4" ht="15">
      <c r="A6045" s="24">
        <f>MIGRACION!$B6045</f>
        <v>0</v>
      </c>
      <c r="B6045" s="8" t="str">
        <f>CONCATENATE(REPT(0,15-LEN(MIGRACION!$B6045)),MIGRACION!$B6045)</f>
        <v>000000000000000</v>
      </c>
      <c r="C6045" s="9" t="str">
        <f t="shared" si="188"/>
        <v/>
      </c>
      <c r="D6045" s="10">
        <f t="shared" si="189"/>
        <v>0</v>
      </c>
    </row>
    <row r="6046" spans="1:4" ht="15">
      <c r="A6046" s="24">
        <f>MIGRACION!$B6046</f>
        <v>0</v>
      </c>
      <c r="B6046" s="8" t="str">
        <f>CONCATENATE(REPT(0,15-LEN(MIGRACION!$B6046)),MIGRACION!$B6046)</f>
        <v>000000000000000</v>
      </c>
      <c r="C6046" s="9" t="str">
        <f t="shared" si="188"/>
        <v/>
      </c>
      <c r="D6046" s="10">
        <f t="shared" si="189"/>
        <v>0</v>
      </c>
    </row>
    <row r="6047" spans="1:4" ht="15">
      <c r="A6047" s="24">
        <f>MIGRACION!$B6047</f>
        <v>0</v>
      </c>
      <c r="B6047" s="8" t="str">
        <f>CONCATENATE(REPT(0,15-LEN(MIGRACION!$B6047)),MIGRACION!$B6047)</f>
        <v>000000000000000</v>
      </c>
      <c r="C6047" s="9" t="str">
        <f t="shared" si="188"/>
        <v/>
      </c>
      <c r="D6047" s="10">
        <f t="shared" si="189"/>
        <v>0</v>
      </c>
    </row>
    <row r="6048" spans="1:4" ht="15">
      <c r="A6048" s="24">
        <f>MIGRACION!$B6048</f>
        <v>0</v>
      </c>
      <c r="B6048" s="8" t="str">
        <f>CONCATENATE(REPT(0,15-LEN(MIGRACION!$B6048)),MIGRACION!$B6048)</f>
        <v>000000000000000</v>
      </c>
      <c r="C6048" s="9" t="str">
        <f t="shared" si="188"/>
        <v/>
      </c>
      <c r="D6048" s="10">
        <f t="shared" si="189"/>
        <v>0</v>
      </c>
    </row>
    <row r="6049" spans="1:4" ht="15">
      <c r="A6049" s="24">
        <f>MIGRACION!$B6049</f>
        <v>0</v>
      </c>
      <c r="B6049" s="8" t="str">
        <f>CONCATENATE(REPT(0,15-LEN(MIGRACION!$B6049)),MIGRACION!$B6049)</f>
        <v>000000000000000</v>
      </c>
      <c r="C6049" s="9" t="str">
        <f t="shared" si="188"/>
        <v/>
      </c>
      <c r="D6049" s="10">
        <f t="shared" si="189"/>
        <v>0</v>
      </c>
    </row>
    <row r="6050" spans="1:4" ht="15">
      <c r="A6050" s="24">
        <f>MIGRACION!$B6050</f>
        <v>0</v>
      </c>
      <c r="B6050" s="8" t="str">
        <f>CONCATENATE(REPT(0,15-LEN(MIGRACION!$B6050)),MIGRACION!$B6050)</f>
        <v>000000000000000</v>
      </c>
      <c r="C6050" s="9" t="str">
        <f t="shared" si="188"/>
        <v/>
      </c>
      <c r="D6050" s="10">
        <f t="shared" si="189"/>
        <v>0</v>
      </c>
    </row>
    <row r="6051" spans="1:4" ht="15">
      <c r="A6051" s="24">
        <f>MIGRACION!$B6051</f>
        <v>0</v>
      </c>
      <c r="B6051" s="8" t="str">
        <f>CONCATENATE(REPT(0,15-LEN(MIGRACION!$B6051)),MIGRACION!$B6051)</f>
        <v>000000000000000</v>
      </c>
      <c r="C6051" s="9" t="str">
        <f t="shared" si="188"/>
        <v/>
      </c>
      <c r="D6051" s="10">
        <f t="shared" si="189"/>
        <v>0</v>
      </c>
    </row>
    <row r="6052" spans="1:4" ht="15">
      <c r="A6052" s="24">
        <f>MIGRACION!$B6052</f>
        <v>0</v>
      </c>
      <c r="B6052" s="8" t="str">
        <f>CONCATENATE(REPT(0,15-LEN(MIGRACION!$B6052)),MIGRACION!$B6052)</f>
        <v>000000000000000</v>
      </c>
      <c r="C6052" s="9" t="str">
        <f t="shared" si="188"/>
        <v/>
      </c>
      <c r="D6052" s="10">
        <f t="shared" si="189"/>
        <v>0</v>
      </c>
    </row>
    <row r="6053" spans="1:4" ht="15">
      <c r="A6053" s="24">
        <f>MIGRACION!$B6053</f>
        <v>0</v>
      </c>
      <c r="B6053" s="8" t="str">
        <f>CONCATENATE(REPT(0,15-LEN(MIGRACION!$B6053)),MIGRACION!$B6053)</f>
        <v>000000000000000</v>
      </c>
      <c r="C6053" s="9" t="str">
        <f t="shared" si="188"/>
        <v/>
      </c>
      <c r="D6053" s="10">
        <f t="shared" si="189"/>
        <v>0</v>
      </c>
    </row>
    <row r="6054" spans="1:4" ht="15">
      <c r="A6054" s="24">
        <f>MIGRACION!$B6054</f>
        <v>0</v>
      </c>
      <c r="B6054" s="8" t="str">
        <f>CONCATENATE(REPT(0,15-LEN(MIGRACION!$B6054)),MIGRACION!$B6054)</f>
        <v>000000000000000</v>
      </c>
      <c r="C6054" s="9" t="str">
        <f t="shared" si="188"/>
        <v/>
      </c>
      <c r="D6054" s="10">
        <f t="shared" si="189"/>
        <v>0</v>
      </c>
    </row>
    <row r="6055" spans="1:4" ht="15">
      <c r="A6055" s="24">
        <f>MIGRACION!$B6055</f>
        <v>0</v>
      </c>
      <c r="B6055" s="8" t="str">
        <f>CONCATENATE(REPT(0,15-LEN(MIGRACION!$B6055)),MIGRACION!$B6055)</f>
        <v>000000000000000</v>
      </c>
      <c r="C6055" s="9" t="str">
        <f t="shared" si="188"/>
        <v/>
      </c>
      <c r="D6055" s="10">
        <f t="shared" si="189"/>
        <v>0</v>
      </c>
    </row>
    <row r="6056" spans="1:4" ht="15">
      <c r="A6056" s="24">
        <f>MIGRACION!$B6056</f>
        <v>0</v>
      </c>
      <c r="B6056" s="8" t="str">
        <f>CONCATENATE(REPT(0,15-LEN(MIGRACION!$B6056)),MIGRACION!$B6056)</f>
        <v>000000000000000</v>
      </c>
      <c r="C6056" s="9" t="str">
        <f t="shared" si="188"/>
        <v/>
      </c>
      <c r="D6056" s="10">
        <f t="shared" si="189"/>
        <v>0</v>
      </c>
    </row>
    <row r="6057" spans="1:4" ht="15">
      <c r="A6057" s="24">
        <f>MIGRACION!$B6057</f>
        <v>0</v>
      </c>
      <c r="B6057" s="8" t="str">
        <f>CONCATENATE(REPT(0,15-LEN(MIGRACION!$B6057)),MIGRACION!$B6057)</f>
        <v>000000000000000</v>
      </c>
      <c r="C6057" s="9" t="str">
        <f t="shared" si="188"/>
        <v/>
      </c>
      <c r="D6057" s="10">
        <f t="shared" si="189"/>
        <v>0</v>
      </c>
    </row>
    <row r="6058" spans="1:4" ht="15">
      <c r="A6058" s="24">
        <f>MIGRACION!$B6058</f>
        <v>0</v>
      </c>
      <c r="B6058" s="8" t="str">
        <f>CONCATENATE(REPT(0,15-LEN(MIGRACION!$B6058)),MIGRACION!$B6058)</f>
        <v>000000000000000</v>
      </c>
      <c r="C6058" s="9" t="str">
        <f t="shared" si="188"/>
        <v/>
      </c>
      <c r="D6058" s="10">
        <f t="shared" si="189"/>
        <v>0</v>
      </c>
    </row>
    <row r="6059" spans="1:4" ht="15">
      <c r="A6059" s="24">
        <f>MIGRACION!$B6059</f>
        <v>0</v>
      </c>
      <c r="B6059" s="8" t="str">
        <f>CONCATENATE(REPT(0,15-LEN(MIGRACION!$B6059)),MIGRACION!$B6059)</f>
        <v>000000000000000</v>
      </c>
      <c r="C6059" s="9" t="str">
        <f t="shared" si="188"/>
        <v/>
      </c>
      <c r="D6059" s="10">
        <f t="shared" si="189"/>
        <v>0</v>
      </c>
    </row>
    <row r="6060" spans="1:4" ht="15">
      <c r="A6060" s="24">
        <f>MIGRACION!$B6060</f>
        <v>0</v>
      </c>
      <c r="B6060" s="8" t="str">
        <f>CONCATENATE(REPT(0,15-LEN(MIGRACION!$B6060)),MIGRACION!$B6060)</f>
        <v>000000000000000</v>
      </c>
      <c r="C6060" s="9" t="str">
        <f t="shared" si="188"/>
        <v/>
      </c>
      <c r="D6060" s="10">
        <f t="shared" si="189"/>
        <v>0</v>
      </c>
    </row>
    <row r="6061" spans="1:4" ht="15">
      <c r="A6061" s="24">
        <f>MIGRACION!$B6061</f>
        <v>0</v>
      </c>
      <c r="B6061" s="8" t="str">
        <f>CONCATENATE(REPT(0,15-LEN(MIGRACION!$B6061)),MIGRACION!$B6061)</f>
        <v>000000000000000</v>
      </c>
      <c r="C6061" s="9" t="str">
        <f t="shared" si="188"/>
        <v/>
      </c>
      <c r="D6061" s="10">
        <f t="shared" si="189"/>
        <v>0</v>
      </c>
    </row>
    <row r="6062" spans="1:4" ht="15">
      <c r="A6062" s="24">
        <f>MIGRACION!$B6062</f>
        <v>0</v>
      </c>
      <c r="B6062" s="8" t="str">
        <f>CONCATENATE(REPT(0,15-LEN(MIGRACION!$B6062)),MIGRACION!$B6062)</f>
        <v>000000000000000</v>
      </c>
      <c r="C6062" s="9" t="str">
        <f t="shared" si="188"/>
        <v/>
      </c>
      <c r="D6062" s="10">
        <f t="shared" si="189"/>
        <v>0</v>
      </c>
    </row>
    <row r="6063" spans="1:4" ht="15">
      <c r="A6063" s="24">
        <f>MIGRACION!$B6063</f>
        <v>0</v>
      </c>
      <c r="B6063" s="8" t="str">
        <f>CONCATENATE(REPT(0,15-LEN(MIGRACION!$B6063)),MIGRACION!$B6063)</f>
        <v>000000000000000</v>
      </c>
      <c r="C6063" s="9" t="str">
        <f t="shared" si="188"/>
        <v/>
      </c>
      <c r="D6063" s="10">
        <f t="shared" si="189"/>
        <v>0</v>
      </c>
    </row>
    <row r="6064" spans="1:4" ht="15">
      <c r="A6064" s="24">
        <f>MIGRACION!$B6064</f>
        <v>0</v>
      </c>
      <c r="B6064" s="8" t="str">
        <f>CONCATENATE(REPT(0,15-LEN(MIGRACION!$B6064)),MIGRACION!$B6064)</f>
        <v>000000000000000</v>
      </c>
      <c r="C6064" s="9" t="str">
        <f t="shared" si="188"/>
        <v/>
      </c>
      <c r="D6064" s="10">
        <f t="shared" si="189"/>
        <v>0</v>
      </c>
    </row>
    <row r="6065" spans="1:4" ht="15">
      <c r="A6065" s="24">
        <f>MIGRACION!$B6065</f>
        <v>0</v>
      </c>
      <c r="B6065" s="8" t="str">
        <f>CONCATENATE(REPT(0,15-LEN(MIGRACION!$B6065)),MIGRACION!$B6065)</f>
        <v>000000000000000</v>
      </c>
      <c r="C6065" s="9" t="str">
        <f t="shared" si="188"/>
        <v/>
      </c>
      <c r="D6065" s="10">
        <f t="shared" si="189"/>
        <v>0</v>
      </c>
    </row>
    <row r="6066" spans="1:4" ht="15">
      <c r="A6066" s="24">
        <f>MIGRACION!$B6066</f>
        <v>0</v>
      </c>
      <c r="B6066" s="8" t="str">
        <f>CONCATENATE(REPT(0,15-LEN(MIGRACION!$B6066)),MIGRACION!$B6066)</f>
        <v>000000000000000</v>
      </c>
      <c r="C6066" s="9" t="str">
        <f t="shared" si="188"/>
        <v/>
      </c>
      <c r="D6066" s="10">
        <f t="shared" si="189"/>
        <v>0</v>
      </c>
    </row>
    <row r="6067" spans="1:4" ht="15">
      <c r="A6067" s="24">
        <f>MIGRACION!$B6067</f>
        <v>0</v>
      </c>
      <c r="B6067" s="8" t="str">
        <f>CONCATENATE(REPT(0,15-LEN(MIGRACION!$B6067)),MIGRACION!$B6067)</f>
        <v>000000000000000</v>
      </c>
      <c r="C6067" s="9" t="str">
        <f t="shared" si="188"/>
        <v/>
      </c>
      <c r="D6067" s="10">
        <f t="shared" si="189"/>
        <v>0</v>
      </c>
    </row>
    <row r="6068" spans="1:4" ht="15">
      <c r="A6068" s="24">
        <f>MIGRACION!$B6068</f>
        <v>0</v>
      </c>
      <c r="B6068" s="8" t="str">
        <f>CONCATENATE(REPT(0,15-LEN(MIGRACION!$B6068)),MIGRACION!$B6068)</f>
        <v>000000000000000</v>
      </c>
      <c r="C6068" s="9" t="str">
        <f t="shared" si="188"/>
        <v/>
      </c>
      <c r="D6068" s="10">
        <f t="shared" si="189"/>
        <v>0</v>
      </c>
    </row>
    <row r="6069" spans="1:4" ht="15">
      <c r="A6069" s="24">
        <f>MIGRACION!$B6069</f>
        <v>0</v>
      </c>
      <c r="B6069" s="8" t="str">
        <f>CONCATENATE(REPT(0,15-LEN(MIGRACION!$B6069)),MIGRACION!$B6069)</f>
        <v>000000000000000</v>
      </c>
      <c r="C6069" s="9" t="str">
        <f t="shared" si="188"/>
        <v/>
      </c>
      <c r="D6069" s="10">
        <f t="shared" si="189"/>
        <v>0</v>
      </c>
    </row>
    <row r="6070" spans="1:4" ht="15">
      <c r="A6070" s="24">
        <f>MIGRACION!$B6070</f>
        <v>0</v>
      </c>
      <c r="B6070" s="8" t="str">
        <f>CONCATENATE(REPT(0,15-LEN(MIGRACION!$B6070)),MIGRACION!$B6070)</f>
        <v>000000000000000</v>
      </c>
      <c r="C6070" s="9" t="str">
        <f t="shared" si="188"/>
        <v/>
      </c>
      <c r="D6070" s="10">
        <f t="shared" si="189"/>
        <v>0</v>
      </c>
    </row>
    <row r="6071" spans="1:4" ht="15">
      <c r="A6071" s="24">
        <f>MIGRACION!$B6071</f>
        <v>0</v>
      </c>
      <c r="B6071" s="8" t="str">
        <f>CONCATENATE(REPT(0,15-LEN(MIGRACION!$B6071)),MIGRACION!$B6071)</f>
        <v>000000000000000</v>
      </c>
      <c r="C6071" s="9" t="str">
        <f t="shared" si="188"/>
        <v/>
      </c>
      <c r="D6071" s="10">
        <f t="shared" si="189"/>
        <v>0</v>
      </c>
    </row>
    <row r="6072" spans="1:4" ht="15">
      <c r="A6072" s="24">
        <f>MIGRACION!$B6072</f>
        <v>0</v>
      </c>
      <c r="B6072" s="8" t="str">
        <f>CONCATENATE(REPT(0,15-LEN(MIGRACION!$B6072)),MIGRACION!$B6072)</f>
        <v>000000000000000</v>
      </c>
      <c r="C6072" s="9" t="str">
        <f t="shared" si="188"/>
        <v/>
      </c>
      <c r="D6072" s="10">
        <f t="shared" si="189"/>
        <v>0</v>
      </c>
    </row>
    <row r="6073" spans="1:4" ht="15">
      <c r="A6073" s="24">
        <f>MIGRACION!$B6073</f>
        <v>0</v>
      </c>
      <c r="B6073" s="8" t="str">
        <f>CONCATENATE(REPT(0,15-LEN(MIGRACION!$B6073)),MIGRACION!$B6073)</f>
        <v>000000000000000</v>
      </c>
      <c r="C6073" s="9" t="str">
        <f t="shared" si="188"/>
        <v/>
      </c>
      <c r="D6073" s="10">
        <f t="shared" si="189"/>
        <v>0</v>
      </c>
    </row>
    <row r="6074" spans="1:4" ht="15">
      <c r="A6074" s="24">
        <f>MIGRACION!$B6074</f>
        <v>0</v>
      </c>
      <c r="B6074" s="8" t="str">
        <f>CONCATENATE(REPT(0,15-LEN(MIGRACION!$B6074)),MIGRACION!$B6074)</f>
        <v>000000000000000</v>
      </c>
      <c r="C6074" s="9" t="str">
        <f t="shared" si="188"/>
        <v/>
      </c>
      <c r="D6074" s="10">
        <f t="shared" si="189"/>
        <v>0</v>
      </c>
    </row>
    <row r="6075" spans="1:4" ht="15">
      <c r="A6075" s="24">
        <f>MIGRACION!$B6075</f>
        <v>0</v>
      </c>
      <c r="B6075" s="8" t="str">
        <f>CONCATENATE(REPT(0,15-LEN(MIGRACION!$B6075)),MIGRACION!$B6075)</f>
        <v>000000000000000</v>
      </c>
      <c r="C6075" s="9" t="str">
        <f t="shared" si="188"/>
        <v/>
      </c>
      <c r="D6075" s="10">
        <f t="shared" si="189"/>
        <v>0</v>
      </c>
    </row>
    <row r="6076" spans="1:4" ht="15">
      <c r="A6076" s="24">
        <f>MIGRACION!$B6076</f>
        <v>0</v>
      </c>
      <c r="B6076" s="8" t="str">
        <f>CONCATENATE(REPT(0,15-LEN(MIGRACION!$B6076)),MIGRACION!$B6076)</f>
        <v>000000000000000</v>
      </c>
      <c r="C6076" s="9" t="str">
        <f t="shared" si="188"/>
        <v/>
      </c>
      <c r="D6076" s="10">
        <f t="shared" si="189"/>
        <v>0</v>
      </c>
    </row>
    <row r="6077" spans="1:4" ht="15">
      <c r="A6077" s="24">
        <f>MIGRACION!$B6077</f>
        <v>0</v>
      </c>
      <c r="B6077" s="8" t="str">
        <f>CONCATENATE(REPT(0,15-LEN(MIGRACION!$B6077)),MIGRACION!$B6077)</f>
        <v>000000000000000</v>
      </c>
      <c r="C6077" s="9" t="str">
        <f t="shared" si="188"/>
        <v/>
      </c>
      <c r="D6077" s="10">
        <f t="shared" si="189"/>
        <v>0</v>
      </c>
    </row>
    <row r="6078" spans="1:4" ht="15">
      <c r="A6078" s="24">
        <f>MIGRACION!$B6078</f>
        <v>0</v>
      </c>
      <c r="B6078" s="8" t="str">
        <f>CONCATENATE(REPT(0,15-LEN(MIGRACION!$B6078)),MIGRACION!$B6078)</f>
        <v>000000000000000</v>
      </c>
      <c r="C6078" s="9" t="str">
        <f t="shared" si="188"/>
        <v/>
      </c>
      <c r="D6078" s="10">
        <f t="shared" si="189"/>
        <v>0</v>
      </c>
    </row>
    <row r="6079" spans="1:4" ht="15">
      <c r="A6079" s="24">
        <f>MIGRACION!$B6079</f>
        <v>0</v>
      </c>
      <c r="B6079" s="8" t="str">
        <f>CONCATENATE(REPT(0,15-LEN(MIGRACION!$B6079)),MIGRACION!$B6079)</f>
        <v>000000000000000</v>
      </c>
      <c r="C6079" s="9" t="str">
        <f t="shared" si="188"/>
        <v/>
      </c>
      <c r="D6079" s="10">
        <f t="shared" si="189"/>
        <v>0</v>
      </c>
    </row>
    <row r="6080" spans="1:4" ht="15">
      <c r="A6080" s="24">
        <f>MIGRACION!$B6080</f>
        <v>0</v>
      </c>
      <c r="B6080" s="8" t="str">
        <f>CONCATENATE(REPT(0,15-LEN(MIGRACION!$B6080)),MIGRACION!$B6080)</f>
        <v>000000000000000</v>
      </c>
      <c r="C6080" s="9" t="str">
        <f t="shared" si="188"/>
        <v/>
      </c>
      <c r="D6080" s="10">
        <f t="shared" si="189"/>
        <v>0</v>
      </c>
    </row>
    <row r="6081" spans="1:4" ht="15">
      <c r="A6081" s="24">
        <f>MIGRACION!$B6081</f>
        <v>0</v>
      </c>
      <c r="B6081" s="8" t="str">
        <f>CONCATENATE(REPT(0,15-LEN(MIGRACION!$B6081)),MIGRACION!$B6081)</f>
        <v>000000000000000</v>
      </c>
      <c r="C6081" s="9" t="str">
        <f t="shared" si="188"/>
        <v/>
      </c>
      <c r="D6081" s="10">
        <f t="shared" si="189"/>
        <v>0</v>
      </c>
    </row>
    <row r="6082" spans="1:4" ht="15">
      <c r="A6082" s="24">
        <f>MIGRACION!$B6082</f>
        <v>0</v>
      </c>
      <c r="B6082" s="8" t="str">
        <f>CONCATENATE(REPT(0,15-LEN(MIGRACION!$B6082)),MIGRACION!$B6082)</f>
        <v>000000000000000</v>
      </c>
      <c r="C6082" s="9" t="str">
        <f t="shared" si="188"/>
        <v/>
      </c>
      <c r="D6082" s="10">
        <f t="shared" si="189"/>
        <v>0</v>
      </c>
    </row>
    <row r="6083" spans="1:4" ht="15">
      <c r="A6083" s="24">
        <f>MIGRACION!$B6083</f>
        <v>0</v>
      </c>
      <c r="B6083" s="8" t="str">
        <f>CONCATENATE(REPT(0,15-LEN(MIGRACION!$B6083)),MIGRACION!$B6083)</f>
        <v>000000000000000</v>
      </c>
      <c r="C6083" s="9" t="str">
        <f t="shared" ref="C6083:C6146" si="190">IF(A6083,IF(D6083=0,0,IF(D6083=1,1,11-D6083)),"")</f>
        <v/>
      </c>
      <c r="D6083" s="10">
        <f t="shared" ref="D6083:D6146" si="191">MOD(MID(B6083,15,1)*3+MID(B6083,14,1)*7+MID(B6083,13,1)*13+MID(B6083,12,1)*17+MID(B6083,11,1)*19+MID(B6083,10,1)*23+MID(B6083,9,1)*29+MID(B6083,8,1)*37+MID(B6083,7,1)*41+MID(B6083,6,1)*43+MID(B6083,5,1)*47+MID(B6083,4,1)*53+MID(B6083,3,1)*59+MID(B6083,2,1)*67+MID(B6083,1,1)*71,11)</f>
        <v>0</v>
      </c>
    </row>
    <row r="6084" spans="1:4" ht="15">
      <c r="A6084" s="24">
        <f>MIGRACION!$B6084</f>
        <v>0</v>
      </c>
      <c r="B6084" s="8" t="str">
        <f>CONCATENATE(REPT(0,15-LEN(MIGRACION!$B6084)),MIGRACION!$B6084)</f>
        <v>000000000000000</v>
      </c>
      <c r="C6084" s="9" t="str">
        <f t="shared" si="190"/>
        <v/>
      </c>
      <c r="D6084" s="10">
        <f t="shared" si="191"/>
        <v>0</v>
      </c>
    </row>
    <row r="6085" spans="1:4" ht="15">
      <c r="A6085" s="24">
        <f>MIGRACION!$B6085</f>
        <v>0</v>
      </c>
      <c r="B6085" s="8" t="str">
        <f>CONCATENATE(REPT(0,15-LEN(MIGRACION!$B6085)),MIGRACION!$B6085)</f>
        <v>000000000000000</v>
      </c>
      <c r="C6085" s="9" t="str">
        <f t="shared" si="190"/>
        <v/>
      </c>
      <c r="D6085" s="10">
        <f t="shared" si="191"/>
        <v>0</v>
      </c>
    </row>
    <row r="6086" spans="1:4" ht="15">
      <c r="A6086" s="24">
        <f>MIGRACION!$B6086</f>
        <v>0</v>
      </c>
      <c r="B6086" s="8" t="str">
        <f>CONCATENATE(REPT(0,15-LEN(MIGRACION!$B6086)),MIGRACION!$B6086)</f>
        <v>000000000000000</v>
      </c>
      <c r="C6086" s="9" t="str">
        <f t="shared" si="190"/>
        <v/>
      </c>
      <c r="D6086" s="10">
        <f t="shared" si="191"/>
        <v>0</v>
      </c>
    </row>
    <row r="6087" spans="1:4" ht="15">
      <c r="A6087" s="24">
        <f>MIGRACION!$B6087</f>
        <v>0</v>
      </c>
      <c r="B6087" s="8" t="str">
        <f>CONCATENATE(REPT(0,15-LEN(MIGRACION!$B6087)),MIGRACION!$B6087)</f>
        <v>000000000000000</v>
      </c>
      <c r="C6087" s="9" t="str">
        <f t="shared" si="190"/>
        <v/>
      </c>
      <c r="D6087" s="10">
        <f t="shared" si="191"/>
        <v>0</v>
      </c>
    </row>
    <row r="6088" spans="1:4" ht="15">
      <c r="A6088" s="24">
        <f>MIGRACION!$B6088</f>
        <v>0</v>
      </c>
      <c r="B6088" s="8" t="str">
        <f>CONCATENATE(REPT(0,15-LEN(MIGRACION!$B6088)),MIGRACION!$B6088)</f>
        <v>000000000000000</v>
      </c>
      <c r="C6088" s="9" t="str">
        <f t="shared" si="190"/>
        <v/>
      </c>
      <c r="D6088" s="10">
        <f t="shared" si="191"/>
        <v>0</v>
      </c>
    </row>
    <row r="6089" spans="1:4" ht="15">
      <c r="A6089" s="24">
        <f>MIGRACION!$B6089</f>
        <v>0</v>
      </c>
      <c r="B6089" s="8" t="str">
        <f>CONCATENATE(REPT(0,15-LEN(MIGRACION!$B6089)),MIGRACION!$B6089)</f>
        <v>000000000000000</v>
      </c>
      <c r="C6089" s="9" t="str">
        <f t="shared" si="190"/>
        <v/>
      </c>
      <c r="D6089" s="10">
        <f t="shared" si="191"/>
        <v>0</v>
      </c>
    </row>
    <row r="6090" spans="1:4" ht="15">
      <c r="A6090" s="24">
        <f>MIGRACION!$B6090</f>
        <v>0</v>
      </c>
      <c r="B6090" s="8" t="str">
        <f>CONCATENATE(REPT(0,15-LEN(MIGRACION!$B6090)),MIGRACION!$B6090)</f>
        <v>000000000000000</v>
      </c>
      <c r="C6090" s="9" t="str">
        <f t="shared" si="190"/>
        <v/>
      </c>
      <c r="D6090" s="10">
        <f t="shared" si="191"/>
        <v>0</v>
      </c>
    </row>
    <row r="6091" spans="1:4" ht="15">
      <c r="A6091" s="24">
        <f>MIGRACION!$B6091</f>
        <v>0</v>
      </c>
      <c r="B6091" s="8" t="str">
        <f>CONCATENATE(REPT(0,15-LEN(MIGRACION!$B6091)),MIGRACION!$B6091)</f>
        <v>000000000000000</v>
      </c>
      <c r="C6091" s="9" t="str">
        <f t="shared" si="190"/>
        <v/>
      </c>
      <c r="D6091" s="10">
        <f t="shared" si="191"/>
        <v>0</v>
      </c>
    </row>
    <row r="6092" spans="1:4" ht="15">
      <c r="A6092" s="24">
        <f>MIGRACION!$B6092</f>
        <v>0</v>
      </c>
      <c r="B6092" s="8" t="str">
        <f>CONCATENATE(REPT(0,15-LEN(MIGRACION!$B6092)),MIGRACION!$B6092)</f>
        <v>000000000000000</v>
      </c>
      <c r="C6092" s="9" t="str">
        <f t="shared" si="190"/>
        <v/>
      </c>
      <c r="D6092" s="10">
        <f t="shared" si="191"/>
        <v>0</v>
      </c>
    </row>
    <row r="6093" spans="1:4" ht="15">
      <c r="A6093" s="24">
        <f>MIGRACION!$B6093</f>
        <v>0</v>
      </c>
      <c r="B6093" s="8" t="str">
        <f>CONCATENATE(REPT(0,15-LEN(MIGRACION!$B6093)),MIGRACION!$B6093)</f>
        <v>000000000000000</v>
      </c>
      <c r="C6093" s="9" t="str">
        <f t="shared" si="190"/>
        <v/>
      </c>
      <c r="D6093" s="10">
        <f t="shared" si="191"/>
        <v>0</v>
      </c>
    </row>
    <row r="6094" spans="1:4" ht="15">
      <c r="A6094" s="24">
        <f>MIGRACION!$B6094</f>
        <v>0</v>
      </c>
      <c r="B6094" s="8" t="str">
        <f>CONCATENATE(REPT(0,15-LEN(MIGRACION!$B6094)),MIGRACION!$B6094)</f>
        <v>000000000000000</v>
      </c>
      <c r="C6094" s="9" t="str">
        <f t="shared" si="190"/>
        <v/>
      </c>
      <c r="D6094" s="10">
        <f t="shared" si="191"/>
        <v>0</v>
      </c>
    </row>
    <row r="6095" spans="1:4" ht="15">
      <c r="A6095" s="24">
        <f>MIGRACION!$B6095</f>
        <v>0</v>
      </c>
      <c r="B6095" s="8" t="str">
        <f>CONCATENATE(REPT(0,15-LEN(MIGRACION!$B6095)),MIGRACION!$B6095)</f>
        <v>000000000000000</v>
      </c>
      <c r="C6095" s="9" t="str">
        <f t="shared" si="190"/>
        <v/>
      </c>
      <c r="D6095" s="10">
        <f t="shared" si="191"/>
        <v>0</v>
      </c>
    </row>
    <row r="6096" spans="1:4" ht="15">
      <c r="A6096" s="24">
        <f>MIGRACION!$B6096</f>
        <v>0</v>
      </c>
      <c r="B6096" s="8" t="str">
        <f>CONCATENATE(REPT(0,15-LEN(MIGRACION!$B6096)),MIGRACION!$B6096)</f>
        <v>000000000000000</v>
      </c>
      <c r="C6096" s="9" t="str">
        <f t="shared" si="190"/>
        <v/>
      </c>
      <c r="D6096" s="10">
        <f t="shared" si="191"/>
        <v>0</v>
      </c>
    </row>
    <row r="6097" spans="1:4" ht="15">
      <c r="A6097" s="24">
        <f>MIGRACION!$B6097</f>
        <v>0</v>
      </c>
      <c r="B6097" s="8" t="str">
        <f>CONCATENATE(REPT(0,15-LEN(MIGRACION!$B6097)),MIGRACION!$B6097)</f>
        <v>000000000000000</v>
      </c>
      <c r="C6097" s="9" t="str">
        <f t="shared" si="190"/>
        <v/>
      </c>
      <c r="D6097" s="10">
        <f t="shared" si="191"/>
        <v>0</v>
      </c>
    </row>
    <row r="6098" spans="1:4" ht="15">
      <c r="A6098" s="24">
        <f>MIGRACION!$B6098</f>
        <v>0</v>
      </c>
      <c r="B6098" s="8" t="str">
        <f>CONCATENATE(REPT(0,15-LEN(MIGRACION!$B6098)),MIGRACION!$B6098)</f>
        <v>000000000000000</v>
      </c>
      <c r="C6098" s="9" t="str">
        <f t="shared" si="190"/>
        <v/>
      </c>
      <c r="D6098" s="10">
        <f t="shared" si="191"/>
        <v>0</v>
      </c>
    </row>
    <row r="6099" spans="1:4" ht="15">
      <c r="A6099" s="24">
        <f>MIGRACION!$B6099</f>
        <v>0</v>
      </c>
      <c r="B6099" s="8" t="str">
        <f>CONCATENATE(REPT(0,15-LEN(MIGRACION!$B6099)),MIGRACION!$B6099)</f>
        <v>000000000000000</v>
      </c>
      <c r="C6099" s="9" t="str">
        <f t="shared" si="190"/>
        <v/>
      </c>
      <c r="D6099" s="10">
        <f t="shared" si="191"/>
        <v>0</v>
      </c>
    </row>
    <row r="6100" spans="1:4" ht="15">
      <c r="A6100" s="24">
        <f>MIGRACION!$B6100</f>
        <v>0</v>
      </c>
      <c r="B6100" s="8" t="str">
        <f>CONCATENATE(REPT(0,15-LEN(MIGRACION!$B6100)),MIGRACION!$B6100)</f>
        <v>000000000000000</v>
      </c>
      <c r="C6100" s="9" t="str">
        <f t="shared" si="190"/>
        <v/>
      </c>
      <c r="D6100" s="10">
        <f t="shared" si="191"/>
        <v>0</v>
      </c>
    </row>
    <row r="6101" spans="1:4" ht="15">
      <c r="A6101" s="24">
        <f>MIGRACION!$B6101</f>
        <v>0</v>
      </c>
      <c r="B6101" s="8" t="str">
        <f>CONCATENATE(REPT(0,15-LEN(MIGRACION!$B6101)),MIGRACION!$B6101)</f>
        <v>000000000000000</v>
      </c>
      <c r="C6101" s="9" t="str">
        <f t="shared" si="190"/>
        <v/>
      </c>
      <c r="D6101" s="10">
        <f t="shared" si="191"/>
        <v>0</v>
      </c>
    </row>
    <row r="6102" spans="1:4" ht="15">
      <c r="A6102" s="24">
        <f>MIGRACION!$B6102</f>
        <v>0</v>
      </c>
      <c r="B6102" s="8" t="str">
        <f>CONCATENATE(REPT(0,15-LEN(MIGRACION!$B6102)),MIGRACION!$B6102)</f>
        <v>000000000000000</v>
      </c>
      <c r="C6102" s="9" t="str">
        <f t="shared" si="190"/>
        <v/>
      </c>
      <c r="D6102" s="10">
        <f t="shared" si="191"/>
        <v>0</v>
      </c>
    </row>
    <row r="6103" spans="1:4" ht="15">
      <c r="A6103" s="24">
        <f>MIGRACION!$B6103</f>
        <v>0</v>
      </c>
      <c r="B6103" s="8" t="str">
        <f>CONCATENATE(REPT(0,15-LEN(MIGRACION!$B6103)),MIGRACION!$B6103)</f>
        <v>000000000000000</v>
      </c>
      <c r="C6103" s="9" t="str">
        <f t="shared" si="190"/>
        <v/>
      </c>
      <c r="D6103" s="10">
        <f t="shared" si="191"/>
        <v>0</v>
      </c>
    </row>
    <row r="6104" spans="1:4" ht="15">
      <c r="A6104" s="24">
        <f>MIGRACION!$B6104</f>
        <v>0</v>
      </c>
      <c r="B6104" s="8" t="str">
        <f>CONCATENATE(REPT(0,15-LEN(MIGRACION!$B6104)),MIGRACION!$B6104)</f>
        <v>000000000000000</v>
      </c>
      <c r="C6104" s="9" t="str">
        <f t="shared" si="190"/>
        <v/>
      </c>
      <c r="D6104" s="10">
        <f t="shared" si="191"/>
        <v>0</v>
      </c>
    </row>
    <row r="6105" spans="1:4" ht="15">
      <c r="A6105" s="24">
        <f>MIGRACION!$B6105</f>
        <v>0</v>
      </c>
      <c r="B6105" s="8" t="str">
        <f>CONCATENATE(REPT(0,15-LEN(MIGRACION!$B6105)),MIGRACION!$B6105)</f>
        <v>000000000000000</v>
      </c>
      <c r="C6105" s="9" t="str">
        <f t="shared" si="190"/>
        <v/>
      </c>
      <c r="D6105" s="10">
        <f t="shared" si="191"/>
        <v>0</v>
      </c>
    </row>
    <row r="6106" spans="1:4" ht="15">
      <c r="A6106" s="24">
        <f>MIGRACION!$B6106</f>
        <v>0</v>
      </c>
      <c r="B6106" s="8" t="str">
        <f>CONCATENATE(REPT(0,15-LEN(MIGRACION!$B6106)),MIGRACION!$B6106)</f>
        <v>000000000000000</v>
      </c>
      <c r="C6106" s="9" t="str">
        <f t="shared" si="190"/>
        <v/>
      </c>
      <c r="D6106" s="10">
        <f t="shared" si="191"/>
        <v>0</v>
      </c>
    </row>
    <row r="6107" spans="1:4" ht="15">
      <c r="A6107" s="24">
        <f>MIGRACION!$B6107</f>
        <v>0</v>
      </c>
      <c r="B6107" s="8" t="str">
        <f>CONCATENATE(REPT(0,15-LEN(MIGRACION!$B6107)),MIGRACION!$B6107)</f>
        <v>000000000000000</v>
      </c>
      <c r="C6107" s="9" t="str">
        <f t="shared" si="190"/>
        <v/>
      </c>
      <c r="D6107" s="10">
        <f t="shared" si="191"/>
        <v>0</v>
      </c>
    </row>
    <row r="6108" spans="1:4" ht="15">
      <c r="A6108" s="24">
        <f>MIGRACION!$B6108</f>
        <v>0</v>
      </c>
      <c r="B6108" s="8" t="str">
        <f>CONCATENATE(REPT(0,15-LEN(MIGRACION!$B6108)),MIGRACION!$B6108)</f>
        <v>000000000000000</v>
      </c>
      <c r="C6108" s="9" t="str">
        <f t="shared" si="190"/>
        <v/>
      </c>
      <c r="D6108" s="10">
        <f t="shared" si="191"/>
        <v>0</v>
      </c>
    </row>
    <row r="6109" spans="1:4" ht="15">
      <c r="A6109" s="24">
        <f>MIGRACION!$B6109</f>
        <v>0</v>
      </c>
      <c r="B6109" s="8" t="str">
        <f>CONCATENATE(REPT(0,15-LEN(MIGRACION!$B6109)),MIGRACION!$B6109)</f>
        <v>000000000000000</v>
      </c>
      <c r="C6109" s="9" t="str">
        <f t="shared" si="190"/>
        <v/>
      </c>
      <c r="D6109" s="10">
        <f t="shared" si="191"/>
        <v>0</v>
      </c>
    </row>
    <row r="6110" spans="1:4" ht="15">
      <c r="A6110" s="24">
        <f>MIGRACION!$B6110</f>
        <v>0</v>
      </c>
      <c r="B6110" s="8" t="str">
        <f>CONCATENATE(REPT(0,15-LEN(MIGRACION!$B6110)),MIGRACION!$B6110)</f>
        <v>000000000000000</v>
      </c>
      <c r="C6110" s="9" t="str">
        <f t="shared" si="190"/>
        <v/>
      </c>
      <c r="D6110" s="10">
        <f t="shared" si="191"/>
        <v>0</v>
      </c>
    </row>
    <row r="6111" spans="1:4" ht="15">
      <c r="A6111" s="24">
        <f>MIGRACION!$B6111</f>
        <v>0</v>
      </c>
      <c r="B6111" s="8" t="str">
        <f>CONCATENATE(REPT(0,15-LEN(MIGRACION!$B6111)),MIGRACION!$B6111)</f>
        <v>000000000000000</v>
      </c>
      <c r="C6111" s="9" t="str">
        <f t="shared" si="190"/>
        <v/>
      </c>
      <c r="D6111" s="10">
        <f t="shared" si="191"/>
        <v>0</v>
      </c>
    </row>
    <row r="6112" spans="1:4" ht="15">
      <c r="A6112" s="24">
        <f>MIGRACION!$B6112</f>
        <v>0</v>
      </c>
      <c r="B6112" s="8" t="str">
        <f>CONCATENATE(REPT(0,15-LEN(MIGRACION!$B6112)),MIGRACION!$B6112)</f>
        <v>000000000000000</v>
      </c>
      <c r="C6112" s="9" t="str">
        <f t="shared" si="190"/>
        <v/>
      </c>
      <c r="D6112" s="10">
        <f t="shared" si="191"/>
        <v>0</v>
      </c>
    </row>
    <row r="6113" spans="1:4" ht="15">
      <c r="A6113" s="24">
        <f>MIGRACION!$B6113</f>
        <v>0</v>
      </c>
      <c r="B6113" s="8" t="str">
        <f>CONCATENATE(REPT(0,15-LEN(MIGRACION!$B6113)),MIGRACION!$B6113)</f>
        <v>000000000000000</v>
      </c>
      <c r="C6113" s="9" t="str">
        <f t="shared" si="190"/>
        <v/>
      </c>
      <c r="D6113" s="10">
        <f t="shared" si="191"/>
        <v>0</v>
      </c>
    </row>
    <row r="6114" spans="1:4" ht="15">
      <c r="A6114" s="24">
        <f>MIGRACION!$B6114</f>
        <v>0</v>
      </c>
      <c r="B6114" s="8" t="str">
        <f>CONCATENATE(REPT(0,15-LEN(MIGRACION!$B6114)),MIGRACION!$B6114)</f>
        <v>000000000000000</v>
      </c>
      <c r="C6114" s="9" t="str">
        <f t="shared" si="190"/>
        <v/>
      </c>
      <c r="D6114" s="10">
        <f t="shared" si="191"/>
        <v>0</v>
      </c>
    </row>
    <row r="6115" spans="1:4" ht="15">
      <c r="A6115" s="24">
        <f>MIGRACION!$B6115</f>
        <v>0</v>
      </c>
      <c r="B6115" s="8" t="str">
        <f>CONCATENATE(REPT(0,15-LEN(MIGRACION!$B6115)),MIGRACION!$B6115)</f>
        <v>000000000000000</v>
      </c>
      <c r="C6115" s="9" t="str">
        <f t="shared" si="190"/>
        <v/>
      </c>
      <c r="D6115" s="10">
        <f t="shared" si="191"/>
        <v>0</v>
      </c>
    </row>
    <row r="6116" spans="1:4" ht="15">
      <c r="A6116" s="24">
        <f>MIGRACION!$B6116</f>
        <v>0</v>
      </c>
      <c r="B6116" s="8" t="str">
        <f>CONCATENATE(REPT(0,15-LEN(MIGRACION!$B6116)),MIGRACION!$B6116)</f>
        <v>000000000000000</v>
      </c>
      <c r="C6116" s="9" t="str">
        <f t="shared" si="190"/>
        <v/>
      </c>
      <c r="D6116" s="10">
        <f t="shared" si="191"/>
        <v>0</v>
      </c>
    </row>
    <row r="6117" spans="1:4" ht="15">
      <c r="A6117" s="24">
        <f>MIGRACION!$B6117</f>
        <v>0</v>
      </c>
      <c r="B6117" s="8" t="str">
        <f>CONCATENATE(REPT(0,15-LEN(MIGRACION!$B6117)),MIGRACION!$B6117)</f>
        <v>000000000000000</v>
      </c>
      <c r="C6117" s="9" t="str">
        <f t="shared" si="190"/>
        <v/>
      </c>
      <c r="D6117" s="10">
        <f t="shared" si="191"/>
        <v>0</v>
      </c>
    </row>
    <row r="6118" spans="1:4" ht="15">
      <c r="A6118" s="24">
        <f>MIGRACION!$B6118</f>
        <v>0</v>
      </c>
      <c r="B6118" s="8" t="str">
        <f>CONCATENATE(REPT(0,15-LEN(MIGRACION!$B6118)),MIGRACION!$B6118)</f>
        <v>000000000000000</v>
      </c>
      <c r="C6118" s="9" t="str">
        <f t="shared" si="190"/>
        <v/>
      </c>
      <c r="D6118" s="10">
        <f t="shared" si="191"/>
        <v>0</v>
      </c>
    </row>
    <row r="6119" spans="1:4" ht="15">
      <c r="A6119" s="24">
        <f>MIGRACION!$B6119</f>
        <v>0</v>
      </c>
      <c r="B6119" s="8" t="str">
        <f>CONCATENATE(REPT(0,15-LEN(MIGRACION!$B6119)),MIGRACION!$B6119)</f>
        <v>000000000000000</v>
      </c>
      <c r="C6119" s="9" t="str">
        <f t="shared" si="190"/>
        <v/>
      </c>
      <c r="D6119" s="10">
        <f t="shared" si="191"/>
        <v>0</v>
      </c>
    </row>
    <row r="6120" spans="1:4" ht="15">
      <c r="A6120" s="24">
        <f>MIGRACION!$B6120</f>
        <v>0</v>
      </c>
      <c r="B6120" s="8" t="str">
        <f>CONCATENATE(REPT(0,15-LEN(MIGRACION!$B6120)),MIGRACION!$B6120)</f>
        <v>000000000000000</v>
      </c>
      <c r="C6120" s="9" t="str">
        <f t="shared" si="190"/>
        <v/>
      </c>
      <c r="D6120" s="10">
        <f t="shared" si="191"/>
        <v>0</v>
      </c>
    </row>
    <row r="6121" spans="1:4" ht="15">
      <c r="A6121" s="24">
        <f>MIGRACION!$B6121</f>
        <v>0</v>
      </c>
      <c r="B6121" s="8" t="str">
        <f>CONCATENATE(REPT(0,15-LEN(MIGRACION!$B6121)),MIGRACION!$B6121)</f>
        <v>000000000000000</v>
      </c>
      <c r="C6121" s="9" t="str">
        <f t="shared" si="190"/>
        <v/>
      </c>
      <c r="D6121" s="10">
        <f t="shared" si="191"/>
        <v>0</v>
      </c>
    </row>
    <row r="6122" spans="1:4" ht="15">
      <c r="A6122" s="24">
        <f>MIGRACION!$B6122</f>
        <v>0</v>
      </c>
      <c r="B6122" s="8" t="str">
        <f>CONCATENATE(REPT(0,15-LEN(MIGRACION!$B6122)),MIGRACION!$B6122)</f>
        <v>000000000000000</v>
      </c>
      <c r="C6122" s="9" t="str">
        <f t="shared" si="190"/>
        <v/>
      </c>
      <c r="D6122" s="10">
        <f t="shared" si="191"/>
        <v>0</v>
      </c>
    </row>
    <row r="6123" spans="1:4" ht="15">
      <c r="A6123" s="24">
        <f>MIGRACION!$B6123</f>
        <v>0</v>
      </c>
      <c r="B6123" s="8" t="str">
        <f>CONCATENATE(REPT(0,15-LEN(MIGRACION!$B6123)),MIGRACION!$B6123)</f>
        <v>000000000000000</v>
      </c>
      <c r="C6123" s="9" t="str">
        <f t="shared" si="190"/>
        <v/>
      </c>
      <c r="D6123" s="10">
        <f t="shared" si="191"/>
        <v>0</v>
      </c>
    </row>
    <row r="6124" spans="1:4" ht="15">
      <c r="A6124" s="24">
        <f>MIGRACION!$B6124</f>
        <v>0</v>
      </c>
      <c r="B6124" s="8" t="str">
        <f>CONCATENATE(REPT(0,15-LEN(MIGRACION!$B6124)),MIGRACION!$B6124)</f>
        <v>000000000000000</v>
      </c>
      <c r="C6124" s="9" t="str">
        <f t="shared" si="190"/>
        <v/>
      </c>
      <c r="D6124" s="10">
        <f t="shared" si="191"/>
        <v>0</v>
      </c>
    </row>
    <row r="6125" spans="1:4" ht="15">
      <c r="A6125" s="24">
        <f>MIGRACION!$B6125</f>
        <v>0</v>
      </c>
      <c r="B6125" s="8" t="str">
        <f>CONCATENATE(REPT(0,15-LEN(MIGRACION!$B6125)),MIGRACION!$B6125)</f>
        <v>000000000000000</v>
      </c>
      <c r="C6125" s="9" t="str">
        <f t="shared" si="190"/>
        <v/>
      </c>
      <c r="D6125" s="10">
        <f t="shared" si="191"/>
        <v>0</v>
      </c>
    </row>
    <row r="6126" spans="1:4" ht="15">
      <c r="A6126" s="24">
        <f>MIGRACION!$B6126</f>
        <v>0</v>
      </c>
      <c r="B6126" s="8" t="str">
        <f>CONCATENATE(REPT(0,15-LEN(MIGRACION!$B6126)),MIGRACION!$B6126)</f>
        <v>000000000000000</v>
      </c>
      <c r="C6126" s="9" t="str">
        <f t="shared" si="190"/>
        <v/>
      </c>
      <c r="D6126" s="10">
        <f t="shared" si="191"/>
        <v>0</v>
      </c>
    </row>
    <row r="6127" spans="1:4" ht="15">
      <c r="A6127" s="24">
        <f>MIGRACION!$B6127</f>
        <v>0</v>
      </c>
      <c r="B6127" s="8" t="str">
        <f>CONCATENATE(REPT(0,15-LEN(MIGRACION!$B6127)),MIGRACION!$B6127)</f>
        <v>000000000000000</v>
      </c>
      <c r="C6127" s="9" t="str">
        <f t="shared" si="190"/>
        <v/>
      </c>
      <c r="D6127" s="10">
        <f t="shared" si="191"/>
        <v>0</v>
      </c>
    </row>
    <row r="6128" spans="1:4" ht="15">
      <c r="A6128" s="24">
        <f>MIGRACION!$B6128</f>
        <v>0</v>
      </c>
      <c r="B6128" s="8" t="str">
        <f>CONCATENATE(REPT(0,15-LEN(MIGRACION!$B6128)),MIGRACION!$B6128)</f>
        <v>000000000000000</v>
      </c>
      <c r="C6128" s="9" t="str">
        <f t="shared" si="190"/>
        <v/>
      </c>
      <c r="D6128" s="10">
        <f t="shared" si="191"/>
        <v>0</v>
      </c>
    </row>
    <row r="6129" spans="1:4" ht="15">
      <c r="A6129" s="24">
        <f>MIGRACION!$B6129</f>
        <v>0</v>
      </c>
      <c r="B6129" s="8" t="str">
        <f>CONCATENATE(REPT(0,15-LEN(MIGRACION!$B6129)),MIGRACION!$B6129)</f>
        <v>000000000000000</v>
      </c>
      <c r="C6129" s="9" t="str">
        <f t="shared" si="190"/>
        <v/>
      </c>
      <c r="D6129" s="10">
        <f t="shared" si="191"/>
        <v>0</v>
      </c>
    </row>
    <row r="6130" spans="1:4" ht="15">
      <c r="A6130" s="24">
        <f>MIGRACION!$B6130</f>
        <v>0</v>
      </c>
      <c r="B6130" s="8" t="str">
        <f>CONCATENATE(REPT(0,15-LEN(MIGRACION!$B6130)),MIGRACION!$B6130)</f>
        <v>000000000000000</v>
      </c>
      <c r="C6130" s="9" t="str">
        <f t="shared" si="190"/>
        <v/>
      </c>
      <c r="D6130" s="10">
        <f t="shared" si="191"/>
        <v>0</v>
      </c>
    </row>
    <row r="6131" spans="1:4" ht="15">
      <c r="A6131" s="24">
        <f>MIGRACION!$B6131</f>
        <v>0</v>
      </c>
      <c r="B6131" s="8" t="str">
        <f>CONCATENATE(REPT(0,15-LEN(MIGRACION!$B6131)),MIGRACION!$B6131)</f>
        <v>000000000000000</v>
      </c>
      <c r="C6131" s="9" t="str">
        <f t="shared" si="190"/>
        <v/>
      </c>
      <c r="D6131" s="10">
        <f t="shared" si="191"/>
        <v>0</v>
      </c>
    </row>
    <row r="6132" spans="1:4" ht="15">
      <c r="A6132" s="24">
        <f>MIGRACION!$B6132</f>
        <v>0</v>
      </c>
      <c r="B6132" s="8" t="str">
        <f>CONCATENATE(REPT(0,15-LEN(MIGRACION!$B6132)),MIGRACION!$B6132)</f>
        <v>000000000000000</v>
      </c>
      <c r="C6132" s="9" t="str">
        <f t="shared" si="190"/>
        <v/>
      </c>
      <c r="D6132" s="10">
        <f t="shared" si="191"/>
        <v>0</v>
      </c>
    </row>
    <row r="6133" spans="1:4" ht="15">
      <c r="A6133" s="24">
        <f>MIGRACION!$B6133</f>
        <v>0</v>
      </c>
      <c r="B6133" s="8" t="str">
        <f>CONCATENATE(REPT(0,15-LEN(MIGRACION!$B6133)),MIGRACION!$B6133)</f>
        <v>000000000000000</v>
      </c>
      <c r="C6133" s="9" t="str">
        <f t="shared" si="190"/>
        <v/>
      </c>
      <c r="D6133" s="10">
        <f t="shared" si="191"/>
        <v>0</v>
      </c>
    </row>
    <row r="6134" spans="1:4" ht="15">
      <c r="A6134" s="24">
        <f>MIGRACION!$B6134</f>
        <v>0</v>
      </c>
      <c r="B6134" s="8" t="str">
        <f>CONCATENATE(REPT(0,15-LEN(MIGRACION!$B6134)),MIGRACION!$B6134)</f>
        <v>000000000000000</v>
      </c>
      <c r="C6134" s="9" t="str">
        <f t="shared" si="190"/>
        <v/>
      </c>
      <c r="D6134" s="10">
        <f t="shared" si="191"/>
        <v>0</v>
      </c>
    </row>
    <row r="6135" spans="1:4" ht="15">
      <c r="A6135" s="24">
        <f>MIGRACION!$B6135</f>
        <v>0</v>
      </c>
      <c r="B6135" s="8" t="str">
        <f>CONCATENATE(REPT(0,15-LEN(MIGRACION!$B6135)),MIGRACION!$B6135)</f>
        <v>000000000000000</v>
      </c>
      <c r="C6135" s="9" t="str">
        <f t="shared" si="190"/>
        <v/>
      </c>
      <c r="D6135" s="10">
        <f t="shared" si="191"/>
        <v>0</v>
      </c>
    </row>
    <row r="6136" spans="1:4" ht="15">
      <c r="A6136" s="24">
        <f>MIGRACION!$B6136</f>
        <v>0</v>
      </c>
      <c r="B6136" s="8" t="str">
        <f>CONCATENATE(REPT(0,15-LEN(MIGRACION!$B6136)),MIGRACION!$B6136)</f>
        <v>000000000000000</v>
      </c>
      <c r="C6136" s="9" t="str">
        <f t="shared" si="190"/>
        <v/>
      </c>
      <c r="D6136" s="10">
        <f t="shared" si="191"/>
        <v>0</v>
      </c>
    </row>
    <row r="6137" spans="1:4" ht="15">
      <c r="A6137" s="24">
        <f>MIGRACION!$B6137</f>
        <v>0</v>
      </c>
      <c r="B6137" s="8" t="str">
        <f>CONCATENATE(REPT(0,15-LEN(MIGRACION!$B6137)),MIGRACION!$B6137)</f>
        <v>000000000000000</v>
      </c>
      <c r="C6137" s="9" t="str">
        <f t="shared" si="190"/>
        <v/>
      </c>
      <c r="D6137" s="10">
        <f t="shared" si="191"/>
        <v>0</v>
      </c>
    </row>
    <row r="6138" spans="1:4" ht="15">
      <c r="A6138" s="24">
        <f>MIGRACION!$B6138</f>
        <v>0</v>
      </c>
      <c r="B6138" s="8" t="str">
        <f>CONCATENATE(REPT(0,15-LEN(MIGRACION!$B6138)),MIGRACION!$B6138)</f>
        <v>000000000000000</v>
      </c>
      <c r="C6138" s="9" t="str">
        <f t="shared" si="190"/>
        <v/>
      </c>
      <c r="D6138" s="10">
        <f t="shared" si="191"/>
        <v>0</v>
      </c>
    </row>
    <row r="6139" spans="1:4" ht="15">
      <c r="A6139" s="24">
        <f>MIGRACION!$B6139</f>
        <v>0</v>
      </c>
      <c r="B6139" s="8" t="str">
        <f>CONCATENATE(REPT(0,15-LEN(MIGRACION!$B6139)),MIGRACION!$B6139)</f>
        <v>000000000000000</v>
      </c>
      <c r="C6139" s="9" t="str">
        <f t="shared" si="190"/>
        <v/>
      </c>
      <c r="D6139" s="10">
        <f t="shared" si="191"/>
        <v>0</v>
      </c>
    </row>
    <row r="6140" spans="1:4" ht="15">
      <c r="A6140" s="24">
        <f>MIGRACION!$B6140</f>
        <v>0</v>
      </c>
      <c r="B6140" s="8" t="str">
        <f>CONCATENATE(REPT(0,15-LEN(MIGRACION!$B6140)),MIGRACION!$B6140)</f>
        <v>000000000000000</v>
      </c>
      <c r="C6140" s="9" t="str">
        <f t="shared" si="190"/>
        <v/>
      </c>
      <c r="D6140" s="10">
        <f t="shared" si="191"/>
        <v>0</v>
      </c>
    </row>
    <row r="6141" spans="1:4" ht="15">
      <c r="A6141" s="24">
        <f>MIGRACION!$B6141</f>
        <v>0</v>
      </c>
      <c r="B6141" s="8" t="str">
        <f>CONCATENATE(REPT(0,15-LEN(MIGRACION!$B6141)),MIGRACION!$B6141)</f>
        <v>000000000000000</v>
      </c>
      <c r="C6141" s="9" t="str">
        <f t="shared" si="190"/>
        <v/>
      </c>
      <c r="D6141" s="10">
        <f t="shared" si="191"/>
        <v>0</v>
      </c>
    </row>
    <row r="6142" spans="1:4" ht="15">
      <c r="A6142" s="24">
        <f>MIGRACION!$B6142</f>
        <v>0</v>
      </c>
      <c r="B6142" s="8" t="str">
        <f>CONCATENATE(REPT(0,15-LEN(MIGRACION!$B6142)),MIGRACION!$B6142)</f>
        <v>000000000000000</v>
      </c>
      <c r="C6142" s="9" t="str">
        <f t="shared" si="190"/>
        <v/>
      </c>
      <c r="D6142" s="10">
        <f t="shared" si="191"/>
        <v>0</v>
      </c>
    </row>
    <row r="6143" spans="1:4" ht="15">
      <c r="A6143" s="24">
        <f>MIGRACION!$B6143</f>
        <v>0</v>
      </c>
      <c r="B6143" s="8" t="str">
        <f>CONCATENATE(REPT(0,15-LEN(MIGRACION!$B6143)),MIGRACION!$B6143)</f>
        <v>000000000000000</v>
      </c>
      <c r="C6143" s="9" t="str">
        <f t="shared" si="190"/>
        <v/>
      </c>
      <c r="D6143" s="10">
        <f t="shared" si="191"/>
        <v>0</v>
      </c>
    </row>
    <row r="6144" spans="1:4" ht="15">
      <c r="A6144" s="24">
        <f>MIGRACION!$B6144</f>
        <v>0</v>
      </c>
      <c r="B6144" s="8" t="str">
        <f>CONCATENATE(REPT(0,15-LEN(MIGRACION!$B6144)),MIGRACION!$B6144)</f>
        <v>000000000000000</v>
      </c>
      <c r="C6144" s="9" t="str">
        <f t="shared" si="190"/>
        <v/>
      </c>
      <c r="D6144" s="10">
        <f t="shared" si="191"/>
        <v>0</v>
      </c>
    </row>
    <row r="6145" spans="1:4" ht="15">
      <c r="A6145" s="24">
        <f>MIGRACION!$B6145</f>
        <v>0</v>
      </c>
      <c r="B6145" s="8" t="str">
        <f>CONCATENATE(REPT(0,15-LEN(MIGRACION!$B6145)),MIGRACION!$B6145)</f>
        <v>000000000000000</v>
      </c>
      <c r="C6145" s="9" t="str">
        <f t="shared" si="190"/>
        <v/>
      </c>
      <c r="D6145" s="10">
        <f t="shared" si="191"/>
        <v>0</v>
      </c>
    </row>
    <row r="6146" spans="1:4" ht="15">
      <c r="A6146" s="24">
        <f>MIGRACION!$B6146</f>
        <v>0</v>
      </c>
      <c r="B6146" s="8" t="str">
        <f>CONCATENATE(REPT(0,15-LEN(MIGRACION!$B6146)),MIGRACION!$B6146)</f>
        <v>000000000000000</v>
      </c>
      <c r="C6146" s="9" t="str">
        <f t="shared" si="190"/>
        <v/>
      </c>
      <c r="D6146" s="10">
        <f t="shared" si="191"/>
        <v>0</v>
      </c>
    </row>
    <row r="6147" spans="1:4" ht="15">
      <c r="A6147" s="24">
        <f>MIGRACION!$B6147</f>
        <v>0</v>
      </c>
      <c r="B6147" s="8" t="str">
        <f>CONCATENATE(REPT(0,15-LEN(MIGRACION!$B6147)),MIGRACION!$B6147)</f>
        <v>000000000000000</v>
      </c>
      <c r="C6147" s="9" t="str">
        <f t="shared" ref="C6147:C6210" si="192">IF(A6147,IF(D6147=0,0,IF(D6147=1,1,11-D6147)),"")</f>
        <v/>
      </c>
      <c r="D6147" s="10">
        <f t="shared" ref="D6147:D6210" si="193">MOD(MID(B6147,15,1)*3+MID(B6147,14,1)*7+MID(B6147,13,1)*13+MID(B6147,12,1)*17+MID(B6147,11,1)*19+MID(B6147,10,1)*23+MID(B6147,9,1)*29+MID(B6147,8,1)*37+MID(B6147,7,1)*41+MID(B6147,6,1)*43+MID(B6147,5,1)*47+MID(B6147,4,1)*53+MID(B6147,3,1)*59+MID(B6147,2,1)*67+MID(B6147,1,1)*71,11)</f>
        <v>0</v>
      </c>
    </row>
    <row r="6148" spans="1:4" ht="15">
      <c r="A6148" s="24">
        <f>MIGRACION!$B6148</f>
        <v>0</v>
      </c>
      <c r="B6148" s="8" t="str">
        <f>CONCATENATE(REPT(0,15-LEN(MIGRACION!$B6148)),MIGRACION!$B6148)</f>
        <v>000000000000000</v>
      </c>
      <c r="C6148" s="9" t="str">
        <f t="shared" si="192"/>
        <v/>
      </c>
      <c r="D6148" s="10">
        <f t="shared" si="193"/>
        <v>0</v>
      </c>
    </row>
    <row r="6149" spans="1:4" ht="15">
      <c r="A6149" s="24">
        <f>MIGRACION!$B6149</f>
        <v>0</v>
      </c>
      <c r="B6149" s="8" t="str">
        <f>CONCATENATE(REPT(0,15-LEN(MIGRACION!$B6149)),MIGRACION!$B6149)</f>
        <v>000000000000000</v>
      </c>
      <c r="C6149" s="9" t="str">
        <f t="shared" si="192"/>
        <v/>
      </c>
      <c r="D6149" s="10">
        <f t="shared" si="193"/>
        <v>0</v>
      </c>
    </row>
    <row r="6150" spans="1:4" ht="15">
      <c r="A6150" s="24">
        <f>MIGRACION!$B6150</f>
        <v>0</v>
      </c>
      <c r="B6150" s="8" t="str">
        <f>CONCATENATE(REPT(0,15-LEN(MIGRACION!$B6150)),MIGRACION!$B6150)</f>
        <v>000000000000000</v>
      </c>
      <c r="C6150" s="9" t="str">
        <f t="shared" si="192"/>
        <v/>
      </c>
      <c r="D6150" s="10">
        <f t="shared" si="193"/>
        <v>0</v>
      </c>
    </row>
    <row r="6151" spans="1:4" ht="15">
      <c r="A6151" s="24">
        <f>MIGRACION!$B6151</f>
        <v>0</v>
      </c>
      <c r="B6151" s="8" t="str">
        <f>CONCATENATE(REPT(0,15-LEN(MIGRACION!$B6151)),MIGRACION!$B6151)</f>
        <v>000000000000000</v>
      </c>
      <c r="C6151" s="9" t="str">
        <f t="shared" si="192"/>
        <v/>
      </c>
      <c r="D6151" s="10">
        <f t="shared" si="193"/>
        <v>0</v>
      </c>
    </row>
    <row r="6152" spans="1:4" ht="15">
      <c r="A6152" s="24">
        <f>MIGRACION!$B6152</f>
        <v>0</v>
      </c>
      <c r="B6152" s="8" t="str">
        <f>CONCATENATE(REPT(0,15-LEN(MIGRACION!$B6152)),MIGRACION!$B6152)</f>
        <v>000000000000000</v>
      </c>
      <c r="C6152" s="9" t="str">
        <f t="shared" si="192"/>
        <v/>
      </c>
      <c r="D6152" s="10">
        <f t="shared" si="193"/>
        <v>0</v>
      </c>
    </row>
    <row r="6153" spans="1:4" ht="15">
      <c r="A6153" s="24">
        <f>MIGRACION!$B6153</f>
        <v>0</v>
      </c>
      <c r="B6153" s="8" t="str">
        <f>CONCATENATE(REPT(0,15-LEN(MIGRACION!$B6153)),MIGRACION!$B6153)</f>
        <v>000000000000000</v>
      </c>
      <c r="C6153" s="9" t="str">
        <f t="shared" si="192"/>
        <v/>
      </c>
      <c r="D6153" s="10">
        <f t="shared" si="193"/>
        <v>0</v>
      </c>
    </row>
    <row r="6154" spans="1:4" ht="15">
      <c r="A6154" s="24">
        <f>MIGRACION!$B6154</f>
        <v>0</v>
      </c>
      <c r="B6154" s="8" t="str">
        <f>CONCATENATE(REPT(0,15-LEN(MIGRACION!$B6154)),MIGRACION!$B6154)</f>
        <v>000000000000000</v>
      </c>
      <c r="C6154" s="9" t="str">
        <f t="shared" si="192"/>
        <v/>
      </c>
      <c r="D6154" s="10">
        <f t="shared" si="193"/>
        <v>0</v>
      </c>
    </row>
    <row r="6155" spans="1:4" ht="15">
      <c r="A6155" s="24">
        <f>MIGRACION!$B6155</f>
        <v>0</v>
      </c>
      <c r="B6155" s="8" t="str">
        <f>CONCATENATE(REPT(0,15-LEN(MIGRACION!$B6155)),MIGRACION!$B6155)</f>
        <v>000000000000000</v>
      </c>
      <c r="C6155" s="9" t="str">
        <f t="shared" si="192"/>
        <v/>
      </c>
      <c r="D6155" s="10">
        <f t="shared" si="193"/>
        <v>0</v>
      </c>
    </row>
    <row r="6156" spans="1:4" ht="15">
      <c r="A6156" s="24">
        <f>MIGRACION!$B6156</f>
        <v>0</v>
      </c>
      <c r="B6156" s="8" t="str">
        <f>CONCATENATE(REPT(0,15-LEN(MIGRACION!$B6156)),MIGRACION!$B6156)</f>
        <v>000000000000000</v>
      </c>
      <c r="C6156" s="9" t="str">
        <f t="shared" si="192"/>
        <v/>
      </c>
      <c r="D6156" s="10">
        <f t="shared" si="193"/>
        <v>0</v>
      </c>
    </row>
    <row r="6157" spans="1:4" ht="15">
      <c r="A6157" s="24">
        <f>MIGRACION!$B6157</f>
        <v>0</v>
      </c>
      <c r="B6157" s="8" t="str">
        <f>CONCATENATE(REPT(0,15-LEN(MIGRACION!$B6157)),MIGRACION!$B6157)</f>
        <v>000000000000000</v>
      </c>
      <c r="C6157" s="9" t="str">
        <f t="shared" si="192"/>
        <v/>
      </c>
      <c r="D6157" s="10">
        <f t="shared" si="193"/>
        <v>0</v>
      </c>
    </row>
    <row r="6158" spans="1:4" ht="15">
      <c r="A6158" s="24">
        <f>MIGRACION!$B6158</f>
        <v>0</v>
      </c>
      <c r="B6158" s="8" t="str">
        <f>CONCATENATE(REPT(0,15-LEN(MIGRACION!$B6158)),MIGRACION!$B6158)</f>
        <v>000000000000000</v>
      </c>
      <c r="C6158" s="9" t="str">
        <f t="shared" si="192"/>
        <v/>
      </c>
      <c r="D6158" s="10">
        <f t="shared" si="193"/>
        <v>0</v>
      </c>
    </row>
    <row r="6159" spans="1:4" ht="15">
      <c r="A6159" s="24">
        <f>MIGRACION!$B6159</f>
        <v>0</v>
      </c>
      <c r="B6159" s="8" t="str">
        <f>CONCATENATE(REPT(0,15-LEN(MIGRACION!$B6159)),MIGRACION!$B6159)</f>
        <v>000000000000000</v>
      </c>
      <c r="C6159" s="9" t="str">
        <f t="shared" si="192"/>
        <v/>
      </c>
      <c r="D6159" s="10">
        <f t="shared" si="193"/>
        <v>0</v>
      </c>
    </row>
    <row r="6160" spans="1:4" ht="15">
      <c r="A6160" s="24">
        <f>MIGRACION!$B6160</f>
        <v>0</v>
      </c>
      <c r="B6160" s="8" t="str">
        <f>CONCATENATE(REPT(0,15-LEN(MIGRACION!$B6160)),MIGRACION!$B6160)</f>
        <v>000000000000000</v>
      </c>
      <c r="C6160" s="9" t="str">
        <f t="shared" si="192"/>
        <v/>
      </c>
      <c r="D6160" s="10">
        <f t="shared" si="193"/>
        <v>0</v>
      </c>
    </row>
    <row r="6161" spans="1:4" ht="15">
      <c r="A6161" s="24">
        <f>MIGRACION!$B6161</f>
        <v>0</v>
      </c>
      <c r="B6161" s="8" t="str">
        <f>CONCATENATE(REPT(0,15-LEN(MIGRACION!$B6161)),MIGRACION!$B6161)</f>
        <v>000000000000000</v>
      </c>
      <c r="C6161" s="9" t="str">
        <f t="shared" si="192"/>
        <v/>
      </c>
      <c r="D6161" s="10">
        <f t="shared" si="193"/>
        <v>0</v>
      </c>
    </row>
    <row r="6162" spans="1:4" ht="15">
      <c r="A6162" s="24">
        <f>MIGRACION!$B6162</f>
        <v>0</v>
      </c>
      <c r="B6162" s="8" t="str">
        <f>CONCATENATE(REPT(0,15-LEN(MIGRACION!$B6162)),MIGRACION!$B6162)</f>
        <v>000000000000000</v>
      </c>
      <c r="C6162" s="9" t="str">
        <f t="shared" si="192"/>
        <v/>
      </c>
      <c r="D6162" s="10">
        <f t="shared" si="193"/>
        <v>0</v>
      </c>
    </row>
    <row r="6163" spans="1:4" ht="15">
      <c r="A6163" s="24">
        <f>MIGRACION!$B6163</f>
        <v>0</v>
      </c>
      <c r="B6163" s="8" t="str">
        <f>CONCATENATE(REPT(0,15-LEN(MIGRACION!$B6163)),MIGRACION!$B6163)</f>
        <v>000000000000000</v>
      </c>
      <c r="C6163" s="9" t="str">
        <f t="shared" si="192"/>
        <v/>
      </c>
      <c r="D6163" s="10">
        <f t="shared" si="193"/>
        <v>0</v>
      </c>
    </row>
    <row r="6164" spans="1:4" ht="15">
      <c r="A6164" s="24">
        <f>MIGRACION!$B6164</f>
        <v>0</v>
      </c>
      <c r="B6164" s="8" t="str">
        <f>CONCATENATE(REPT(0,15-LEN(MIGRACION!$B6164)),MIGRACION!$B6164)</f>
        <v>000000000000000</v>
      </c>
      <c r="C6164" s="9" t="str">
        <f t="shared" si="192"/>
        <v/>
      </c>
      <c r="D6164" s="10">
        <f t="shared" si="193"/>
        <v>0</v>
      </c>
    </row>
    <row r="6165" spans="1:4" ht="15">
      <c r="A6165" s="24">
        <f>MIGRACION!$B6165</f>
        <v>0</v>
      </c>
      <c r="B6165" s="8" t="str">
        <f>CONCATENATE(REPT(0,15-LEN(MIGRACION!$B6165)),MIGRACION!$B6165)</f>
        <v>000000000000000</v>
      </c>
      <c r="C6165" s="9" t="str">
        <f t="shared" si="192"/>
        <v/>
      </c>
      <c r="D6165" s="10">
        <f t="shared" si="193"/>
        <v>0</v>
      </c>
    </row>
    <row r="6166" spans="1:4" ht="15">
      <c r="A6166" s="24">
        <f>MIGRACION!$B6166</f>
        <v>0</v>
      </c>
      <c r="B6166" s="8" t="str">
        <f>CONCATENATE(REPT(0,15-LEN(MIGRACION!$B6166)),MIGRACION!$B6166)</f>
        <v>000000000000000</v>
      </c>
      <c r="C6166" s="9" t="str">
        <f t="shared" si="192"/>
        <v/>
      </c>
      <c r="D6166" s="10">
        <f t="shared" si="193"/>
        <v>0</v>
      </c>
    </row>
    <row r="6167" spans="1:4" ht="15">
      <c r="A6167" s="24">
        <f>MIGRACION!$B6167</f>
        <v>0</v>
      </c>
      <c r="B6167" s="8" t="str">
        <f>CONCATENATE(REPT(0,15-LEN(MIGRACION!$B6167)),MIGRACION!$B6167)</f>
        <v>000000000000000</v>
      </c>
      <c r="C6167" s="9" t="str">
        <f t="shared" si="192"/>
        <v/>
      </c>
      <c r="D6167" s="10">
        <f t="shared" si="193"/>
        <v>0</v>
      </c>
    </row>
    <row r="6168" spans="1:4" ht="15">
      <c r="A6168" s="24">
        <f>MIGRACION!$B6168</f>
        <v>0</v>
      </c>
      <c r="B6168" s="8" t="str">
        <f>CONCATENATE(REPT(0,15-LEN(MIGRACION!$B6168)),MIGRACION!$B6168)</f>
        <v>000000000000000</v>
      </c>
      <c r="C6168" s="9" t="str">
        <f t="shared" si="192"/>
        <v/>
      </c>
      <c r="D6168" s="10">
        <f t="shared" si="193"/>
        <v>0</v>
      </c>
    </row>
    <row r="6169" spans="1:4" ht="15">
      <c r="A6169" s="24">
        <f>MIGRACION!$B6169</f>
        <v>0</v>
      </c>
      <c r="B6169" s="8" t="str">
        <f>CONCATENATE(REPT(0,15-LEN(MIGRACION!$B6169)),MIGRACION!$B6169)</f>
        <v>000000000000000</v>
      </c>
      <c r="C6169" s="9" t="str">
        <f t="shared" si="192"/>
        <v/>
      </c>
      <c r="D6169" s="10">
        <f t="shared" si="193"/>
        <v>0</v>
      </c>
    </row>
    <row r="6170" spans="1:4" ht="15">
      <c r="A6170" s="24">
        <f>MIGRACION!$B6170</f>
        <v>0</v>
      </c>
      <c r="B6170" s="8" t="str">
        <f>CONCATENATE(REPT(0,15-LEN(MIGRACION!$B6170)),MIGRACION!$B6170)</f>
        <v>000000000000000</v>
      </c>
      <c r="C6170" s="9" t="str">
        <f t="shared" si="192"/>
        <v/>
      </c>
      <c r="D6170" s="10">
        <f t="shared" si="193"/>
        <v>0</v>
      </c>
    </row>
    <row r="6171" spans="1:4" ht="15">
      <c r="A6171" s="24">
        <f>MIGRACION!$B6171</f>
        <v>0</v>
      </c>
      <c r="B6171" s="8" t="str">
        <f>CONCATENATE(REPT(0,15-LEN(MIGRACION!$B6171)),MIGRACION!$B6171)</f>
        <v>000000000000000</v>
      </c>
      <c r="C6171" s="9" t="str">
        <f t="shared" si="192"/>
        <v/>
      </c>
      <c r="D6171" s="10">
        <f t="shared" si="193"/>
        <v>0</v>
      </c>
    </row>
    <row r="6172" spans="1:4" ht="15">
      <c r="A6172" s="24">
        <f>MIGRACION!$B6172</f>
        <v>0</v>
      </c>
      <c r="B6172" s="8" t="str">
        <f>CONCATENATE(REPT(0,15-LEN(MIGRACION!$B6172)),MIGRACION!$B6172)</f>
        <v>000000000000000</v>
      </c>
      <c r="C6172" s="9" t="str">
        <f t="shared" si="192"/>
        <v/>
      </c>
      <c r="D6172" s="10">
        <f t="shared" si="193"/>
        <v>0</v>
      </c>
    </row>
    <row r="6173" spans="1:4" ht="15">
      <c r="A6173" s="24">
        <f>MIGRACION!$B6173</f>
        <v>0</v>
      </c>
      <c r="B6173" s="8" t="str">
        <f>CONCATENATE(REPT(0,15-LEN(MIGRACION!$B6173)),MIGRACION!$B6173)</f>
        <v>000000000000000</v>
      </c>
      <c r="C6173" s="9" t="str">
        <f t="shared" si="192"/>
        <v/>
      </c>
      <c r="D6173" s="10">
        <f t="shared" si="193"/>
        <v>0</v>
      </c>
    </row>
    <row r="6174" spans="1:4" ht="15">
      <c r="A6174" s="24">
        <f>MIGRACION!$B6174</f>
        <v>0</v>
      </c>
      <c r="B6174" s="8" t="str">
        <f>CONCATENATE(REPT(0,15-LEN(MIGRACION!$B6174)),MIGRACION!$B6174)</f>
        <v>000000000000000</v>
      </c>
      <c r="C6174" s="9" t="str">
        <f t="shared" si="192"/>
        <v/>
      </c>
      <c r="D6174" s="10">
        <f t="shared" si="193"/>
        <v>0</v>
      </c>
    </row>
    <row r="6175" spans="1:4" ht="15">
      <c r="A6175" s="24">
        <f>MIGRACION!$B6175</f>
        <v>0</v>
      </c>
      <c r="B6175" s="8" t="str">
        <f>CONCATENATE(REPT(0,15-LEN(MIGRACION!$B6175)),MIGRACION!$B6175)</f>
        <v>000000000000000</v>
      </c>
      <c r="C6175" s="9" t="str">
        <f t="shared" si="192"/>
        <v/>
      </c>
      <c r="D6175" s="10">
        <f t="shared" si="193"/>
        <v>0</v>
      </c>
    </row>
    <row r="6176" spans="1:4" ht="15">
      <c r="A6176" s="24">
        <f>MIGRACION!$B6176</f>
        <v>0</v>
      </c>
      <c r="B6176" s="8" t="str">
        <f>CONCATENATE(REPT(0,15-LEN(MIGRACION!$B6176)),MIGRACION!$B6176)</f>
        <v>000000000000000</v>
      </c>
      <c r="C6176" s="9" t="str">
        <f t="shared" si="192"/>
        <v/>
      </c>
      <c r="D6176" s="10">
        <f t="shared" si="193"/>
        <v>0</v>
      </c>
    </row>
    <row r="6177" spans="1:4" ht="15">
      <c r="A6177" s="24">
        <f>MIGRACION!$B6177</f>
        <v>0</v>
      </c>
      <c r="B6177" s="8" t="str">
        <f>CONCATENATE(REPT(0,15-LEN(MIGRACION!$B6177)),MIGRACION!$B6177)</f>
        <v>000000000000000</v>
      </c>
      <c r="C6177" s="9" t="str">
        <f t="shared" si="192"/>
        <v/>
      </c>
      <c r="D6177" s="10">
        <f t="shared" si="193"/>
        <v>0</v>
      </c>
    </row>
    <row r="6178" spans="1:4" ht="15">
      <c r="A6178" s="24">
        <f>MIGRACION!$B6178</f>
        <v>0</v>
      </c>
      <c r="B6178" s="8" t="str">
        <f>CONCATENATE(REPT(0,15-LEN(MIGRACION!$B6178)),MIGRACION!$B6178)</f>
        <v>000000000000000</v>
      </c>
      <c r="C6178" s="9" t="str">
        <f t="shared" si="192"/>
        <v/>
      </c>
      <c r="D6178" s="10">
        <f t="shared" si="193"/>
        <v>0</v>
      </c>
    </row>
    <row r="6179" spans="1:4" ht="15">
      <c r="A6179" s="24">
        <f>MIGRACION!$B6179</f>
        <v>0</v>
      </c>
      <c r="B6179" s="8" t="str">
        <f>CONCATENATE(REPT(0,15-LEN(MIGRACION!$B6179)),MIGRACION!$B6179)</f>
        <v>000000000000000</v>
      </c>
      <c r="C6179" s="9" t="str">
        <f t="shared" si="192"/>
        <v/>
      </c>
      <c r="D6179" s="10">
        <f t="shared" si="193"/>
        <v>0</v>
      </c>
    </row>
    <row r="6180" spans="1:4" ht="15">
      <c r="A6180" s="24">
        <f>MIGRACION!$B6180</f>
        <v>0</v>
      </c>
      <c r="B6180" s="8" t="str">
        <f>CONCATENATE(REPT(0,15-LEN(MIGRACION!$B6180)),MIGRACION!$B6180)</f>
        <v>000000000000000</v>
      </c>
      <c r="C6180" s="9" t="str">
        <f t="shared" si="192"/>
        <v/>
      </c>
      <c r="D6180" s="10">
        <f t="shared" si="193"/>
        <v>0</v>
      </c>
    </row>
    <row r="6181" spans="1:4" ht="15">
      <c r="A6181" s="24">
        <f>MIGRACION!$B6181</f>
        <v>0</v>
      </c>
      <c r="B6181" s="8" t="str">
        <f>CONCATENATE(REPT(0,15-LEN(MIGRACION!$B6181)),MIGRACION!$B6181)</f>
        <v>000000000000000</v>
      </c>
      <c r="C6181" s="9" t="str">
        <f t="shared" si="192"/>
        <v/>
      </c>
      <c r="D6181" s="10">
        <f t="shared" si="193"/>
        <v>0</v>
      </c>
    </row>
    <row r="6182" spans="1:4" ht="15">
      <c r="A6182" s="24">
        <f>MIGRACION!$B6182</f>
        <v>0</v>
      </c>
      <c r="B6182" s="8" t="str">
        <f>CONCATENATE(REPT(0,15-LEN(MIGRACION!$B6182)),MIGRACION!$B6182)</f>
        <v>000000000000000</v>
      </c>
      <c r="C6182" s="9" t="str">
        <f t="shared" si="192"/>
        <v/>
      </c>
      <c r="D6182" s="10">
        <f t="shared" si="193"/>
        <v>0</v>
      </c>
    </row>
    <row r="6183" spans="1:4" ht="15">
      <c r="A6183" s="24">
        <f>MIGRACION!$B6183</f>
        <v>0</v>
      </c>
      <c r="B6183" s="8" t="str">
        <f>CONCATENATE(REPT(0,15-LEN(MIGRACION!$B6183)),MIGRACION!$B6183)</f>
        <v>000000000000000</v>
      </c>
      <c r="C6183" s="9" t="str">
        <f t="shared" si="192"/>
        <v/>
      </c>
      <c r="D6183" s="10">
        <f t="shared" si="193"/>
        <v>0</v>
      </c>
    </row>
    <row r="6184" spans="1:4" ht="15">
      <c r="A6184" s="24">
        <f>MIGRACION!$B6184</f>
        <v>0</v>
      </c>
      <c r="B6184" s="8" t="str">
        <f>CONCATENATE(REPT(0,15-LEN(MIGRACION!$B6184)),MIGRACION!$B6184)</f>
        <v>000000000000000</v>
      </c>
      <c r="C6184" s="9" t="str">
        <f t="shared" si="192"/>
        <v/>
      </c>
      <c r="D6184" s="10">
        <f t="shared" si="193"/>
        <v>0</v>
      </c>
    </row>
    <row r="6185" spans="1:4" ht="15">
      <c r="A6185" s="24">
        <f>MIGRACION!$B6185</f>
        <v>0</v>
      </c>
      <c r="B6185" s="8" t="str">
        <f>CONCATENATE(REPT(0,15-LEN(MIGRACION!$B6185)),MIGRACION!$B6185)</f>
        <v>000000000000000</v>
      </c>
      <c r="C6185" s="9" t="str">
        <f t="shared" si="192"/>
        <v/>
      </c>
      <c r="D6185" s="10">
        <f t="shared" si="193"/>
        <v>0</v>
      </c>
    </row>
    <row r="6186" spans="1:4" ht="15">
      <c r="A6186" s="24">
        <f>MIGRACION!$B6186</f>
        <v>0</v>
      </c>
      <c r="B6186" s="8" t="str">
        <f>CONCATENATE(REPT(0,15-LEN(MIGRACION!$B6186)),MIGRACION!$B6186)</f>
        <v>000000000000000</v>
      </c>
      <c r="C6186" s="9" t="str">
        <f t="shared" si="192"/>
        <v/>
      </c>
      <c r="D6186" s="10">
        <f t="shared" si="193"/>
        <v>0</v>
      </c>
    </row>
    <row r="6187" spans="1:4" ht="15">
      <c r="A6187" s="24">
        <f>MIGRACION!$B6187</f>
        <v>0</v>
      </c>
      <c r="B6187" s="8" t="str">
        <f>CONCATENATE(REPT(0,15-LEN(MIGRACION!$B6187)),MIGRACION!$B6187)</f>
        <v>000000000000000</v>
      </c>
      <c r="C6187" s="9" t="str">
        <f t="shared" si="192"/>
        <v/>
      </c>
      <c r="D6187" s="10">
        <f t="shared" si="193"/>
        <v>0</v>
      </c>
    </row>
    <row r="6188" spans="1:4" ht="15">
      <c r="A6188" s="24">
        <f>MIGRACION!$B6188</f>
        <v>0</v>
      </c>
      <c r="B6188" s="8" t="str">
        <f>CONCATENATE(REPT(0,15-LEN(MIGRACION!$B6188)),MIGRACION!$B6188)</f>
        <v>000000000000000</v>
      </c>
      <c r="C6188" s="9" t="str">
        <f t="shared" si="192"/>
        <v/>
      </c>
      <c r="D6188" s="10">
        <f t="shared" si="193"/>
        <v>0</v>
      </c>
    </row>
    <row r="6189" spans="1:4" ht="15">
      <c r="A6189" s="24">
        <f>MIGRACION!$B6189</f>
        <v>0</v>
      </c>
      <c r="B6189" s="8" t="str">
        <f>CONCATENATE(REPT(0,15-LEN(MIGRACION!$B6189)),MIGRACION!$B6189)</f>
        <v>000000000000000</v>
      </c>
      <c r="C6189" s="9" t="str">
        <f t="shared" si="192"/>
        <v/>
      </c>
      <c r="D6189" s="10">
        <f t="shared" si="193"/>
        <v>0</v>
      </c>
    </row>
    <row r="6190" spans="1:4" ht="15">
      <c r="A6190" s="24">
        <f>MIGRACION!$B6190</f>
        <v>0</v>
      </c>
      <c r="B6190" s="8" t="str">
        <f>CONCATENATE(REPT(0,15-LEN(MIGRACION!$B6190)),MIGRACION!$B6190)</f>
        <v>000000000000000</v>
      </c>
      <c r="C6190" s="9" t="str">
        <f t="shared" si="192"/>
        <v/>
      </c>
      <c r="D6190" s="10">
        <f t="shared" si="193"/>
        <v>0</v>
      </c>
    </row>
    <row r="6191" spans="1:4" ht="15">
      <c r="A6191" s="24">
        <f>MIGRACION!$B6191</f>
        <v>0</v>
      </c>
      <c r="B6191" s="8" t="str">
        <f>CONCATENATE(REPT(0,15-LEN(MIGRACION!$B6191)),MIGRACION!$B6191)</f>
        <v>000000000000000</v>
      </c>
      <c r="C6191" s="9" t="str">
        <f t="shared" si="192"/>
        <v/>
      </c>
      <c r="D6191" s="10">
        <f t="shared" si="193"/>
        <v>0</v>
      </c>
    </row>
    <row r="6192" spans="1:4" ht="15">
      <c r="A6192" s="24">
        <f>MIGRACION!$B6192</f>
        <v>0</v>
      </c>
      <c r="B6192" s="8" t="str">
        <f>CONCATENATE(REPT(0,15-LEN(MIGRACION!$B6192)),MIGRACION!$B6192)</f>
        <v>000000000000000</v>
      </c>
      <c r="C6192" s="9" t="str">
        <f t="shared" si="192"/>
        <v/>
      </c>
      <c r="D6192" s="10">
        <f t="shared" si="193"/>
        <v>0</v>
      </c>
    </row>
    <row r="6193" spans="1:4" ht="15">
      <c r="A6193" s="24">
        <f>MIGRACION!$B6193</f>
        <v>0</v>
      </c>
      <c r="B6193" s="8" t="str">
        <f>CONCATENATE(REPT(0,15-LEN(MIGRACION!$B6193)),MIGRACION!$B6193)</f>
        <v>000000000000000</v>
      </c>
      <c r="C6193" s="9" t="str">
        <f t="shared" si="192"/>
        <v/>
      </c>
      <c r="D6193" s="10">
        <f t="shared" si="193"/>
        <v>0</v>
      </c>
    </row>
    <row r="6194" spans="1:4" ht="15">
      <c r="A6194" s="24">
        <f>MIGRACION!$B6194</f>
        <v>0</v>
      </c>
      <c r="B6194" s="8" t="str">
        <f>CONCATENATE(REPT(0,15-LEN(MIGRACION!$B6194)),MIGRACION!$B6194)</f>
        <v>000000000000000</v>
      </c>
      <c r="C6194" s="9" t="str">
        <f t="shared" si="192"/>
        <v/>
      </c>
      <c r="D6194" s="10">
        <f t="shared" si="193"/>
        <v>0</v>
      </c>
    </row>
    <row r="6195" spans="1:4" ht="15">
      <c r="A6195" s="24">
        <f>MIGRACION!$B6195</f>
        <v>0</v>
      </c>
      <c r="B6195" s="8" t="str">
        <f>CONCATENATE(REPT(0,15-LEN(MIGRACION!$B6195)),MIGRACION!$B6195)</f>
        <v>000000000000000</v>
      </c>
      <c r="C6195" s="9" t="str">
        <f t="shared" si="192"/>
        <v/>
      </c>
      <c r="D6195" s="10">
        <f t="shared" si="193"/>
        <v>0</v>
      </c>
    </row>
    <row r="6196" spans="1:4" ht="15">
      <c r="A6196" s="24">
        <f>MIGRACION!$B6196</f>
        <v>0</v>
      </c>
      <c r="B6196" s="8" t="str">
        <f>CONCATENATE(REPT(0,15-LEN(MIGRACION!$B6196)),MIGRACION!$B6196)</f>
        <v>000000000000000</v>
      </c>
      <c r="C6196" s="9" t="str">
        <f t="shared" si="192"/>
        <v/>
      </c>
      <c r="D6196" s="10">
        <f t="shared" si="193"/>
        <v>0</v>
      </c>
    </row>
    <row r="6197" spans="1:4" ht="15">
      <c r="A6197" s="24">
        <f>MIGRACION!$B6197</f>
        <v>0</v>
      </c>
      <c r="B6197" s="8" t="str">
        <f>CONCATENATE(REPT(0,15-LEN(MIGRACION!$B6197)),MIGRACION!$B6197)</f>
        <v>000000000000000</v>
      </c>
      <c r="C6197" s="9" t="str">
        <f t="shared" si="192"/>
        <v/>
      </c>
      <c r="D6197" s="10">
        <f t="shared" si="193"/>
        <v>0</v>
      </c>
    </row>
    <row r="6198" spans="1:4" ht="15">
      <c r="A6198" s="24">
        <f>MIGRACION!$B6198</f>
        <v>0</v>
      </c>
      <c r="B6198" s="8" t="str">
        <f>CONCATENATE(REPT(0,15-LEN(MIGRACION!$B6198)),MIGRACION!$B6198)</f>
        <v>000000000000000</v>
      </c>
      <c r="C6198" s="9" t="str">
        <f t="shared" si="192"/>
        <v/>
      </c>
      <c r="D6198" s="10">
        <f t="shared" si="193"/>
        <v>0</v>
      </c>
    </row>
    <row r="6199" spans="1:4" ht="15">
      <c r="A6199" s="24">
        <f>MIGRACION!$B6199</f>
        <v>0</v>
      </c>
      <c r="B6199" s="8" t="str">
        <f>CONCATENATE(REPT(0,15-LEN(MIGRACION!$B6199)),MIGRACION!$B6199)</f>
        <v>000000000000000</v>
      </c>
      <c r="C6199" s="9" t="str">
        <f t="shared" si="192"/>
        <v/>
      </c>
      <c r="D6199" s="10">
        <f t="shared" si="193"/>
        <v>0</v>
      </c>
    </row>
    <row r="6200" spans="1:4" ht="15">
      <c r="A6200" s="24">
        <f>MIGRACION!$B6200</f>
        <v>0</v>
      </c>
      <c r="B6200" s="8" t="str">
        <f>CONCATENATE(REPT(0,15-LEN(MIGRACION!$B6200)),MIGRACION!$B6200)</f>
        <v>000000000000000</v>
      </c>
      <c r="C6200" s="9" t="str">
        <f t="shared" si="192"/>
        <v/>
      </c>
      <c r="D6200" s="10">
        <f t="shared" si="193"/>
        <v>0</v>
      </c>
    </row>
    <row r="6201" spans="1:4" ht="15">
      <c r="A6201" s="24">
        <f>MIGRACION!$B6201</f>
        <v>0</v>
      </c>
      <c r="B6201" s="8" t="str">
        <f>CONCATENATE(REPT(0,15-LEN(MIGRACION!$B6201)),MIGRACION!$B6201)</f>
        <v>000000000000000</v>
      </c>
      <c r="C6201" s="9" t="str">
        <f t="shared" si="192"/>
        <v/>
      </c>
      <c r="D6201" s="10">
        <f t="shared" si="193"/>
        <v>0</v>
      </c>
    </row>
    <row r="6202" spans="1:4" ht="15">
      <c r="A6202" s="24">
        <f>MIGRACION!$B6202</f>
        <v>0</v>
      </c>
      <c r="B6202" s="8" t="str">
        <f>CONCATENATE(REPT(0,15-LEN(MIGRACION!$B6202)),MIGRACION!$B6202)</f>
        <v>000000000000000</v>
      </c>
      <c r="C6202" s="9" t="str">
        <f t="shared" si="192"/>
        <v/>
      </c>
      <c r="D6202" s="10">
        <f t="shared" si="193"/>
        <v>0</v>
      </c>
    </row>
    <row r="6203" spans="1:4" ht="15">
      <c r="A6203" s="24">
        <f>MIGRACION!$B6203</f>
        <v>0</v>
      </c>
      <c r="B6203" s="8" t="str">
        <f>CONCATENATE(REPT(0,15-LEN(MIGRACION!$B6203)),MIGRACION!$B6203)</f>
        <v>000000000000000</v>
      </c>
      <c r="C6203" s="9" t="str">
        <f t="shared" si="192"/>
        <v/>
      </c>
      <c r="D6203" s="10">
        <f t="shared" si="193"/>
        <v>0</v>
      </c>
    </row>
    <row r="6204" spans="1:4" ht="15">
      <c r="A6204" s="24">
        <f>MIGRACION!$B6204</f>
        <v>0</v>
      </c>
      <c r="B6204" s="8" t="str">
        <f>CONCATENATE(REPT(0,15-LEN(MIGRACION!$B6204)),MIGRACION!$B6204)</f>
        <v>000000000000000</v>
      </c>
      <c r="C6204" s="9" t="str">
        <f t="shared" si="192"/>
        <v/>
      </c>
      <c r="D6204" s="10">
        <f t="shared" si="193"/>
        <v>0</v>
      </c>
    </row>
    <row r="6205" spans="1:4" ht="15">
      <c r="A6205" s="24">
        <f>MIGRACION!$B6205</f>
        <v>0</v>
      </c>
      <c r="B6205" s="8" t="str">
        <f>CONCATENATE(REPT(0,15-LEN(MIGRACION!$B6205)),MIGRACION!$B6205)</f>
        <v>000000000000000</v>
      </c>
      <c r="C6205" s="9" t="str">
        <f t="shared" si="192"/>
        <v/>
      </c>
      <c r="D6205" s="10">
        <f t="shared" si="193"/>
        <v>0</v>
      </c>
    </row>
    <row r="6206" spans="1:4" ht="15">
      <c r="A6206" s="24">
        <f>MIGRACION!$B6206</f>
        <v>0</v>
      </c>
      <c r="B6206" s="8" t="str">
        <f>CONCATENATE(REPT(0,15-LEN(MIGRACION!$B6206)),MIGRACION!$B6206)</f>
        <v>000000000000000</v>
      </c>
      <c r="C6206" s="9" t="str">
        <f t="shared" si="192"/>
        <v/>
      </c>
      <c r="D6206" s="10">
        <f t="shared" si="193"/>
        <v>0</v>
      </c>
    </row>
    <row r="6207" spans="1:4" ht="15">
      <c r="A6207" s="24">
        <f>MIGRACION!$B6207</f>
        <v>0</v>
      </c>
      <c r="B6207" s="8" t="str">
        <f>CONCATENATE(REPT(0,15-LEN(MIGRACION!$B6207)),MIGRACION!$B6207)</f>
        <v>000000000000000</v>
      </c>
      <c r="C6207" s="9" t="str">
        <f t="shared" si="192"/>
        <v/>
      </c>
      <c r="D6207" s="10">
        <f t="shared" si="193"/>
        <v>0</v>
      </c>
    </row>
    <row r="6208" spans="1:4" ht="15">
      <c r="A6208" s="24">
        <f>MIGRACION!$B6208</f>
        <v>0</v>
      </c>
      <c r="B6208" s="8" t="str">
        <f>CONCATENATE(REPT(0,15-LEN(MIGRACION!$B6208)),MIGRACION!$B6208)</f>
        <v>000000000000000</v>
      </c>
      <c r="C6208" s="9" t="str">
        <f t="shared" si="192"/>
        <v/>
      </c>
      <c r="D6208" s="10">
        <f t="shared" si="193"/>
        <v>0</v>
      </c>
    </row>
    <row r="6209" spans="1:4" ht="15">
      <c r="A6209" s="24">
        <f>MIGRACION!$B6209</f>
        <v>0</v>
      </c>
      <c r="B6209" s="8" t="str">
        <f>CONCATENATE(REPT(0,15-LEN(MIGRACION!$B6209)),MIGRACION!$B6209)</f>
        <v>000000000000000</v>
      </c>
      <c r="C6209" s="9" t="str">
        <f t="shared" si="192"/>
        <v/>
      </c>
      <c r="D6209" s="10">
        <f t="shared" si="193"/>
        <v>0</v>
      </c>
    </row>
    <row r="6210" spans="1:4" ht="15">
      <c r="A6210" s="24">
        <f>MIGRACION!$B6210</f>
        <v>0</v>
      </c>
      <c r="B6210" s="8" t="str">
        <f>CONCATENATE(REPT(0,15-LEN(MIGRACION!$B6210)),MIGRACION!$B6210)</f>
        <v>000000000000000</v>
      </c>
      <c r="C6210" s="9" t="str">
        <f t="shared" si="192"/>
        <v/>
      </c>
      <c r="D6210" s="10">
        <f t="shared" si="193"/>
        <v>0</v>
      </c>
    </row>
    <row r="6211" spans="1:4" ht="15">
      <c r="A6211" s="24">
        <f>MIGRACION!$B6211</f>
        <v>0</v>
      </c>
      <c r="B6211" s="8" t="str">
        <f>CONCATENATE(REPT(0,15-LEN(MIGRACION!$B6211)),MIGRACION!$B6211)</f>
        <v>000000000000000</v>
      </c>
      <c r="C6211" s="9" t="str">
        <f t="shared" ref="C6211:C6274" si="194">IF(A6211,IF(D6211=0,0,IF(D6211=1,1,11-D6211)),"")</f>
        <v/>
      </c>
      <c r="D6211" s="10">
        <f t="shared" ref="D6211:D6274" si="195">MOD(MID(B6211,15,1)*3+MID(B6211,14,1)*7+MID(B6211,13,1)*13+MID(B6211,12,1)*17+MID(B6211,11,1)*19+MID(B6211,10,1)*23+MID(B6211,9,1)*29+MID(B6211,8,1)*37+MID(B6211,7,1)*41+MID(B6211,6,1)*43+MID(B6211,5,1)*47+MID(B6211,4,1)*53+MID(B6211,3,1)*59+MID(B6211,2,1)*67+MID(B6211,1,1)*71,11)</f>
        <v>0</v>
      </c>
    </row>
    <row r="6212" spans="1:4" ht="15">
      <c r="A6212" s="24">
        <f>MIGRACION!$B6212</f>
        <v>0</v>
      </c>
      <c r="B6212" s="8" t="str">
        <f>CONCATENATE(REPT(0,15-LEN(MIGRACION!$B6212)),MIGRACION!$B6212)</f>
        <v>000000000000000</v>
      </c>
      <c r="C6212" s="9" t="str">
        <f t="shared" si="194"/>
        <v/>
      </c>
      <c r="D6212" s="10">
        <f t="shared" si="195"/>
        <v>0</v>
      </c>
    </row>
    <row r="6213" spans="1:4" ht="15">
      <c r="A6213" s="24">
        <f>MIGRACION!$B6213</f>
        <v>0</v>
      </c>
      <c r="B6213" s="8" t="str">
        <f>CONCATENATE(REPT(0,15-LEN(MIGRACION!$B6213)),MIGRACION!$B6213)</f>
        <v>000000000000000</v>
      </c>
      <c r="C6213" s="9" t="str">
        <f t="shared" si="194"/>
        <v/>
      </c>
      <c r="D6213" s="10">
        <f t="shared" si="195"/>
        <v>0</v>
      </c>
    </row>
    <row r="6214" spans="1:4" ht="15">
      <c r="A6214" s="24">
        <f>MIGRACION!$B6214</f>
        <v>0</v>
      </c>
      <c r="B6214" s="8" t="str">
        <f>CONCATENATE(REPT(0,15-LEN(MIGRACION!$B6214)),MIGRACION!$B6214)</f>
        <v>000000000000000</v>
      </c>
      <c r="C6214" s="9" t="str">
        <f t="shared" si="194"/>
        <v/>
      </c>
      <c r="D6214" s="10">
        <f t="shared" si="195"/>
        <v>0</v>
      </c>
    </row>
    <row r="6215" spans="1:4" ht="15">
      <c r="A6215" s="24">
        <f>MIGRACION!$B6215</f>
        <v>0</v>
      </c>
      <c r="B6215" s="8" t="str">
        <f>CONCATENATE(REPT(0,15-LEN(MIGRACION!$B6215)),MIGRACION!$B6215)</f>
        <v>000000000000000</v>
      </c>
      <c r="C6215" s="9" t="str">
        <f t="shared" si="194"/>
        <v/>
      </c>
      <c r="D6215" s="10">
        <f t="shared" si="195"/>
        <v>0</v>
      </c>
    </row>
    <row r="6216" spans="1:4" ht="15">
      <c r="A6216" s="24">
        <f>MIGRACION!$B6216</f>
        <v>0</v>
      </c>
      <c r="B6216" s="8" t="str">
        <f>CONCATENATE(REPT(0,15-LEN(MIGRACION!$B6216)),MIGRACION!$B6216)</f>
        <v>000000000000000</v>
      </c>
      <c r="C6216" s="9" t="str">
        <f t="shared" si="194"/>
        <v/>
      </c>
      <c r="D6216" s="10">
        <f t="shared" si="195"/>
        <v>0</v>
      </c>
    </row>
    <row r="6217" spans="1:4" ht="15">
      <c r="A6217" s="24">
        <f>MIGRACION!$B6217</f>
        <v>0</v>
      </c>
      <c r="B6217" s="8" t="str">
        <f>CONCATENATE(REPT(0,15-LEN(MIGRACION!$B6217)),MIGRACION!$B6217)</f>
        <v>000000000000000</v>
      </c>
      <c r="C6217" s="9" t="str">
        <f t="shared" si="194"/>
        <v/>
      </c>
      <c r="D6217" s="10">
        <f t="shared" si="195"/>
        <v>0</v>
      </c>
    </row>
    <row r="6218" spans="1:4" ht="15">
      <c r="A6218" s="24">
        <f>MIGRACION!$B6218</f>
        <v>0</v>
      </c>
      <c r="B6218" s="8" t="str">
        <f>CONCATENATE(REPT(0,15-LEN(MIGRACION!$B6218)),MIGRACION!$B6218)</f>
        <v>000000000000000</v>
      </c>
      <c r="C6218" s="9" t="str">
        <f t="shared" si="194"/>
        <v/>
      </c>
      <c r="D6218" s="10">
        <f t="shared" si="195"/>
        <v>0</v>
      </c>
    </row>
    <row r="6219" spans="1:4" ht="15">
      <c r="A6219" s="24">
        <f>MIGRACION!$B6219</f>
        <v>0</v>
      </c>
      <c r="B6219" s="8" t="str">
        <f>CONCATENATE(REPT(0,15-LEN(MIGRACION!$B6219)),MIGRACION!$B6219)</f>
        <v>000000000000000</v>
      </c>
      <c r="C6219" s="9" t="str">
        <f t="shared" si="194"/>
        <v/>
      </c>
      <c r="D6219" s="10">
        <f t="shared" si="195"/>
        <v>0</v>
      </c>
    </row>
    <row r="6220" spans="1:4" ht="15">
      <c r="A6220" s="24">
        <f>MIGRACION!$B6220</f>
        <v>0</v>
      </c>
      <c r="B6220" s="8" t="str">
        <f>CONCATENATE(REPT(0,15-LEN(MIGRACION!$B6220)),MIGRACION!$B6220)</f>
        <v>000000000000000</v>
      </c>
      <c r="C6220" s="9" t="str">
        <f t="shared" si="194"/>
        <v/>
      </c>
      <c r="D6220" s="10">
        <f t="shared" si="195"/>
        <v>0</v>
      </c>
    </row>
    <row r="6221" spans="1:4" ht="15">
      <c r="A6221" s="24">
        <f>MIGRACION!$B6221</f>
        <v>0</v>
      </c>
      <c r="B6221" s="8" t="str">
        <f>CONCATENATE(REPT(0,15-LEN(MIGRACION!$B6221)),MIGRACION!$B6221)</f>
        <v>000000000000000</v>
      </c>
      <c r="C6221" s="9" t="str">
        <f t="shared" si="194"/>
        <v/>
      </c>
      <c r="D6221" s="10">
        <f t="shared" si="195"/>
        <v>0</v>
      </c>
    </row>
    <row r="6222" spans="1:4" ht="15">
      <c r="A6222" s="24">
        <f>MIGRACION!$B6222</f>
        <v>0</v>
      </c>
      <c r="B6222" s="8" t="str">
        <f>CONCATENATE(REPT(0,15-LEN(MIGRACION!$B6222)),MIGRACION!$B6222)</f>
        <v>000000000000000</v>
      </c>
      <c r="C6222" s="9" t="str">
        <f t="shared" si="194"/>
        <v/>
      </c>
      <c r="D6222" s="10">
        <f t="shared" si="195"/>
        <v>0</v>
      </c>
    </row>
    <row r="6223" spans="1:4" ht="15">
      <c r="A6223" s="24">
        <f>MIGRACION!$B6223</f>
        <v>0</v>
      </c>
      <c r="B6223" s="8" t="str">
        <f>CONCATENATE(REPT(0,15-LEN(MIGRACION!$B6223)),MIGRACION!$B6223)</f>
        <v>000000000000000</v>
      </c>
      <c r="C6223" s="9" t="str">
        <f t="shared" si="194"/>
        <v/>
      </c>
      <c r="D6223" s="10">
        <f t="shared" si="195"/>
        <v>0</v>
      </c>
    </row>
    <row r="6224" spans="1:4" ht="15">
      <c r="A6224" s="24">
        <f>MIGRACION!$B6224</f>
        <v>0</v>
      </c>
      <c r="B6224" s="8" t="str">
        <f>CONCATENATE(REPT(0,15-LEN(MIGRACION!$B6224)),MIGRACION!$B6224)</f>
        <v>000000000000000</v>
      </c>
      <c r="C6224" s="9" t="str">
        <f t="shared" si="194"/>
        <v/>
      </c>
      <c r="D6224" s="10">
        <f t="shared" si="195"/>
        <v>0</v>
      </c>
    </row>
    <row r="6225" spans="1:4" ht="15">
      <c r="A6225" s="24">
        <f>MIGRACION!$B6225</f>
        <v>0</v>
      </c>
      <c r="B6225" s="8" t="str">
        <f>CONCATENATE(REPT(0,15-LEN(MIGRACION!$B6225)),MIGRACION!$B6225)</f>
        <v>000000000000000</v>
      </c>
      <c r="C6225" s="9" t="str">
        <f t="shared" si="194"/>
        <v/>
      </c>
      <c r="D6225" s="10">
        <f t="shared" si="195"/>
        <v>0</v>
      </c>
    </row>
    <row r="6226" spans="1:4" ht="15">
      <c r="A6226" s="24">
        <f>MIGRACION!$B6226</f>
        <v>0</v>
      </c>
      <c r="B6226" s="8" t="str">
        <f>CONCATENATE(REPT(0,15-LEN(MIGRACION!$B6226)),MIGRACION!$B6226)</f>
        <v>000000000000000</v>
      </c>
      <c r="C6226" s="9" t="str">
        <f t="shared" si="194"/>
        <v/>
      </c>
      <c r="D6226" s="10">
        <f t="shared" si="195"/>
        <v>0</v>
      </c>
    </row>
    <row r="6227" spans="1:4" ht="15">
      <c r="A6227" s="24">
        <f>MIGRACION!$B6227</f>
        <v>0</v>
      </c>
      <c r="B6227" s="8" t="str">
        <f>CONCATENATE(REPT(0,15-LEN(MIGRACION!$B6227)),MIGRACION!$B6227)</f>
        <v>000000000000000</v>
      </c>
      <c r="C6227" s="9" t="str">
        <f t="shared" si="194"/>
        <v/>
      </c>
      <c r="D6227" s="10">
        <f t="shared" si="195"/>
        <v>0</v>
      </c>
    </row>
    <row r="6228" spans="1:4" ht="15">
      <c r="A6228" s="24">
        <f>MIGRACION!$B6228</f>
        <v>0</v>
      </c>
      <c r="B6228" s="8" t="str">
        <f>CONCATENATE(REPT(0,15-LEN(MIGRACION!$B6228)),MIGRACION!$B6228)</f>
        <v>000000000000000</v>
      </c>
      <c r="C6228" s="9" t="str">
        <f t="shared" si="194"/>
        <v/>
      </c>
      <c r="D6228" s="10">
        <f t="shared" si="195"/>
        <v>0</v>
      </c>
    </row>
    <row r="6229" spans="1:4" ht="15">
      <c r="A6229" s="24">
        <f>MIGRACION!$B6229</f>
        <v>0</v>
      </c>
      <c r="B6229" s="8" t="str">
        <f>CONCATENATE(REPT(0,15-LEN(MIGRACION!$B6229)),MIGRACION!$B6229)</f>
        <v>000000000000000</v>
      </c>
      <c r="C6229" s="9" t="str">
        <f t="shared" si="194"/>
        <v/>
      </c>
      <c r="D6229" s="10">
        <f t="shared" si="195"/>
        <v>0</v>
      </c>
    </row>
    <row r="6230" spans="1:4" ht="15">
      <c r="A6230" s="24">
        <f>MIGRACION!$B6230</f>
        <v>0</v>
      </c>
      <c r="B6230" s="8" t="str">
        <f>CONCATENATE(REPT(0,15-LEN(MIGRACION!$B6230)),MIGRACION!$B6230)</f>
        <v>000000000000000</v>
      </c>
      <c r="C6230" s="9" t="str">
        <f t="shared" si="194"/>
        <v/>
      </c>
      <c r="D6230" s="10">
        <f t="shared" si="195"/>
        <v>0</v>
      </c>
    </row>
    <row r="6231" spans="1:4" ht="15">
      <c r="A6231" s="24">
        <f>MIGRACION!$B6231</f>
        <v>0</v>
      </c>
      <c r="B6231" s="8" t="str">
        <f>CONCATENATE(REPT(0,15-LEN(MIGRACION!$B6231)),MIGRACION!$B6231)</f>
        <v>000000000000000</v>
      </c>
      <c r="C6231" s="9" t="str">
        <f t="shared" si="194"/>
        <v/>
      </c>
      <c r="D6231" s="10">
        <f t="shared" si="195"/>
        <v>0</v>
      </c>
    </row>
    <row r="6232" spans="1:4" ht="15">
      <c r="A6232" s="24">
        <f>MIGRACION!$B6232</f>
        <v>0</v>
      </c>
      <c r="B6232" s="8" t="str">
        <f>CONCATENATE(REPT(0,15-LEN(MIGRACION!$B6232)),MIGRACION!$B6232)</f>
        <v>000000000000000</v>
      </c>
      <c r="C6232" s="9" t="str">
        <f t="shared" si="194"/>
        <v/>
      </c>
      <c r="D6232" s="10">
        <f t="shared" si="195"/>
        <v>0</v>
      </c>
    </row>
    <row r="6233" spans="1:4" ht="15">
      <c r="A6233" s="24">
        <f>MIGRACION!$B6233</f>
        <v>0</v>
      </c>
      <c r="B6233" s="8" t="str">
        <f>CONCATENATE(REPT(0,15-LEN(MIGRACION!$B6233)),MIGRACION!$B6233)</f>
        <v>000000000000000</v>
      </c>
      <c r="C6233" s="9" t="str">
        <f t="shared" si="194"/>
        <v/>
      </c>
      <c r="D6233" s="10">
        <f t="shared" si="195"/>
        <v>0</v>
      </c>
    </row>
    <row r="6234" spans="1:4" ht="15">
      <c r="A6234" s="24">
        <f>MIGRACION!$B6234</f>
        <v>0</v>
      </c>
      <c r="B6234" s="8" t="str">
        <f>CONCATENATE(REPT(0,15-LEN(MIGRACION!$B6234)),MIGRACION!$B6234)</f>
        <v>000000000000000</v>
      </c>
      <c r="C6234" s="9" t="str">
        <f t="shared" si="194"/>
        <v/>
      </c>
      <c r="D6234" s="10">
        <f t="shared" si="195"/>
        <v>0</v>
      </c>
    </row>
    <row r="6235" spans="1:4" ht="15">
      <c r="A6235" s="24">
        <f>MIGRACION!$B6235</f>
        <v>0</v>
      </c>
      <c r="B6235" s="8" t="str">
        <f>CONCATENATE(REPT(0,15-LEN(MIGRACION!$B6235)),MIGRACION!$B6235)</f>
        <v>000000000000000</v>
      </c>
      <c r="C6235" s="9" t="str">
        <f t="shared" si="194"/>
        <v/>
      </c>
      <c r="D6235" s="10">
        <f t="shared" si="195"/>
        <v>0</v>
      </c>
    </row>
    <row r="6236" spans="1:4" ht="15">
      <c r="A6236" s="24">
        <f>MIGRACION!$B6236</f>
        <v>0</v>
      </c>
      <c r="B6236" s="8" t="str">
        <f>CONCATENATE(REPT(0,15-LEN(MIGRACION!$B6236)),MIGRACION!$B6236)</f>
        <v>000000000000000</v>
      </c>
      <c r="C6236" s="9" t="str">
        <f t="shared" si="194"/>
        <v/>
      </c>
      <c r="D6236" s="10">
        <f t="shared" si="195"/>
        <v>0</v>
      </c>
    </row>
    <row r="6237" spans="1:4" ht="15">
      <c r="A6237" s="24">
        <f>MIGRACION!$B6237</f>
        <v>0</v>
      </c>
      <c r="B6237" s="8" t="str">
        <f>CONCATENATE(REPT(0,15-LEN(MIGRACION!$B6237)),MIGRACION!$B6237)</f>
        <v>000000000000000</v>
      </c>
      <c r="C6237" s="9" t="str">
        <f t="shared" si="194"/>
        <v/>
      </c>
      <c r="D6237" s="10">
        <f t="shared" si="195"/>
        <v>0</v>
      </c>
    </row>
    <row r="6238" spans="1:4" ht="15">
      <c r="A6238" s="24">
        <f>MIGRACION!$B6238</f>
        <v>0</v>
      </c>
      <c r="B6238" s="8" t="str">
        <f>CONCATENATE(REPT(0,15-LEN(MIGRACION!$B6238)),MIGRACION!$B6238)</f>
        <v>000000000000000</v>
      </c>
      <c r="C6238" s="9" t="str">
        <f t="shared" si="194"/>
        <v/>
      </c>
      <c r="D6238" s="10">
        <f t="shared" si="195"/>
        <v>0</v>
      </c>
    </row>
    <row r="6239" spans="1:4" ht="15">
      <c r="A6239" s="24">
        <f>MIGRACION!$B6239</f>
        <v>0</v>
      </c>
      <c r="B6239" s="8" t="str">
        <f>CONCATENATE(REPT(0,15-LEN(MIGRACION!$B6239)),MIGRACION!$B6239)</f>
        <v>000000000000000</v>
      </c>
      <c r="C6239" s="9" t="str">
        <f t="shared" si="194"/>
        <v/>
      </c>
      <c r="D6239" s="10">
        <f t="shared" si="195"/>
        <v>0</v>
      </c>
    </row>
    <row r="6240" spans="1:4" ht="15">
      <c r="A6240" s="24">
        <f>MIGRACION!$B6240</f>
        <v>0</v>
      </c>
      <c r="B6240" s="8" t="str">
        <f>CONCATENATE(REPT(0,15-LEN(MIGRACION!$B6240)),MIGRACION!$B6240)</f>
        <v>000000000000000</v>
      </c>
      <c r="C6240" s="9" t="str">
        <f t="shared" si="194"/>
        <v/>
      </c>
      <c r="D6240" s="10">
        <f t="shared" si="195"/>
        <v>0</v>
      </c>
    </row>
    <row r="6241" spans="1:4" ht="15">
      <c r="A6241" s="24">
        <f>MIGRACION!$B6241</f>
        <v>0</v>
      </c>
      <c r="B6241" s="8" t="str">
        <f>CONCATENATE(REPT(0,15-LEN(MIGRACION!$B6241)),MIGRACION!$B6241)</f>
        <v>000000000000000</v>
      </c>
      <c r="C6241" s="9" t="str">
        <f t="shared" si="194"/>
        <v/>
      </c>
      <c r="D6241" s="10">
        <f t="shared" si="195"/>
        <v>0</v>
      </c>
    </row>
    <row r="6242" spans="1:4" ht="15">
      <c r="A6242" s="24">
        <f>MIGRACION!$B6242</f>
        <v>0</v>
      </c>
      <c r="B6242" s="8" t="str">
        <f>CONCATENATE(REPT(0,15-LEN(MIGRACION!$B6242)),MIGRACION!$B6242)</f>
        <v>000000000000000</v>
      </c>
      <c r="C6242" s="9" t="str">
        <f t="shared" si="194"/>
        <v/>
      </c>
      <c r="D6242" s="10">
        <f t="shared" si="195"/>
        <v>0</v>
      </c>
    </row>
    <row r="6243" spans="1:4" ht="15">
      <c r="A6243" s="24">
        <f>MIGRACION!$B6243</f>
        <v>0</v>
      </c>
      <c r="B6243" s="8" t="str">
        <f>CONCATENATE(REPT(0,15-LEN(MIGRACION!$B6243)),MIGRACION!$B6243)</f>
        <v>000000000000000</v>
      </c>
      <c r="C6243" s="9" t="str">
        <f t="shared" si="194"/>
        <v/>
      </c>
      <c r="D6243" s="10">
        <f t="shared" si="195"/>
        <v>0</v>
      </c>
    </row>
    <row r="6244" spans="1:4" ht="15">
      <c r="A6244" s="24">
        <f>MIGRACION!$B6244</f>
        <v>0</v>
      </c>
      <c r="B6244" s="8" t="str">
        <f>CONCATENATE(REPT(0,15-LEN(MIGRACION!$B6244)),MIGRACION!$B6244)</f>
        <v>000000000000000</v>
      </c>
      <c r="C6244" s="9" t="str">
        <f t="shared" si="194"/>
        <v/>
      </c>
      <c r="D6244" s="10">
        <f t="shared" si="195"/>
        <v>0</v>
      </c>
    </row>
    <row r="6245" spans="1:4" ht="15">
      <c r="A6245" s="24">
        <f>MIGRACION!$B6245</f>
        <v>0</v>
      </c>
      <c r="B6245" s="8" t="str">
        <f>CONCATENATE(REPT(0,15-LEN(MIGRACION!$B6245)),MIGRACION!$B6245)</f>
        <v>000000000000000</v>
      </c>
      <c r="C6245" s="9" t="str">
        <f t="shared" si="194"/>
        <v/>
      </c>
      <c r="D6245" s="10">
        <f t="shared" si="195"/>
        <v>0</v>
      </c>
    </row>
    <row r="6246" spans="1:4" ht="15">
      <c r="A6246" s="24">
        <f>MIGRACION!$B6246</f>
        <v>0</v>
      </c>
      <c r="B6246" s="8" t="str">
        <f>CONCATENATE(REPT(0,15-LEN(MIGRACION!$B6246)),MIGRACION!$B6246)</f>
        <v>000000000000000</v>
      </c>
      <c r="C6246" s="9" t="str">
        <f t="shared" si="194"/>
        <v/>
      </c>
      <c r="D6246" s="10">
        <f t="shared" si="195"/>
        <v>0</v>
      </c>
    </row>
    <row r="6247" spans="1:4" ht="15">
      <c r="A6247" s="24">
        <f>MIGRACION!$B6247</f>
        <v>0</v>
      </c>
      <c r="B6247" s="8" t="str">
        <f>CONCATENATE(REPT(0,15-LEN(MIGRACION!$B6247)),MIGRACION!$B6247)</f>
        <v>000000000000000</v>
      </c>
      <c r="C6247" s="9" t="str">
        <f t="shared" si="194"/>
        <v/>
      </c>
      <c r="D6247" s="10">
        <f t="shared" si="195"/>
        <v>0</v>
      </c>
    </row>
    <row r="6248" spans="1:4" ht="15">
      <c r="A6248" s="24">
        <f>MIGRACION!$B6248</f>
        <v>0</v>
      </c>
      <c r="B6248" s="8" t="str">
        <f>CONCATENATE(REPT(0,15-LEN(MIGRACION!$B6248)),MIGRACION!$B6248)</f>
        <v>000000000000000</v>
      </c>
      <c r="C6248" s="9" t="str">
        <f t="shared" si="194"/>
        <v/>
      </c>
      <c r="D6248" s="10">
        <f t="shared" si="195"/>
        <v>0</v>
      </c>
    </row>
    <row r="6249" spans="1:4" ht="15">
      <c r="A6249" s="24">
        <f>MIGRACION!$B6249</f>
        <v>0</v>
      </c>
      <c r="B6249" s="8" t="str">
        <f>CONCATENATE(REPT(0,15-LEN(MIGRACION!$B6249)),MIGRACION!$B6249)</f>
        <v>000000000000000</v>
      </c>
      <c r="C6249" s="9" t="str">
        <f t="shared" si="194"/>
        <v/>
      </c>
      <c r="D6249" s="10">
        <f t="shared" si="195"/>
        <v>0</v>
      </c>
    </row>
    <row r="6250" spans="1:4" ht="15">
      <c r="A6250" s="24">
        <f>MIGRACION!$B6250</f>
        <v>0</v>
      </c>
      <c r="B6250" s="8" t="str">
        <f>CONCATENATE(REPT(0,15-LEN(MIGRACION!$B6250)),MIGRACION!$B6250)</f>
        <v>000000000000000</v>
      </c>
      <c r="C6250" s="9" t="str">
        <f t="shared" si="194"/>
        <v/>
      </c>
      <c r="D6250" s="10">
        <f t="shared" si="195"/>
        <v>0</v>
      </c>
    </row>
    <row r="6251" spans="1:4" ht="15">
      <c r="A6251" s="24">
        <f>MIGRACION!$B6251</f>
        <v>0</v>
      </c>
      <c r="B6251" s="8" t="str">
        <f>CONCATENATE(REPT(0,15-LEN(MIGRACION!$B6251)),MIGRACION!$B6251)</f>
        <v>000000000000000</v>
      </c>
      <c r="C6251" s="9" t="str">
        <f t="shared" si="194"/>
        <v/>
      </c>
      <c r="D6251" s="10">
        <f t="shared" si="195"/>
        <v>0</v>
      </c>
    </row>
    <row r="6252" spans="1:4" ht="15">
      <c r="A6252" s="24">
        <f>MIGRACION!$B6252</f>
        <v>0</v>
      </c>
      <c r="B6252" s="8" t="str">
        <f>CONCATENATE(REPT(0,15-LEN(MIGRACION!$B6252)),MIGRACION!$B6252)</f>
        <v>000000000000000</v>
      </c>
      <c r="C6252" s="9" t="str">
        <f t="shared" si="194"/>
        <v/>
      </c>
      <c r="D6252" s="10">
        <f t="shared" si="195"/>
        <v>0</v>
      </c>
    </row>
    <row r="6253" spans="1:4" ht="15">
      <c r="A6253" s="24">
        <f>MIGRACION!$B6253</f>
        <v>0</v>
      </c>
      <c r="B6253" s="8" t="str">
        <f>CONCATENATE(REPT(0,15-LEN(MIGRACION!$B6253)),MIGRACION!$B6253)</f>
        <v>000000000000000</v>
      </c>
      <c r="C6253" s="9" t="str">
        <f t="shared" si="194"/>
        <v/>
      </c>
      <c r="D6253" s="10">
        <f t="shared" si="195"/>
        <v>0</v>
      </c>
    </row>
    <row r="6254" spans="1:4" ht="15">
      <c r="A6254" s="24">
        <f>MIGRACION!$B6254</f>
        <v>0</v>
      </c>
      <c r="B6254" s="8" t="str">
        <f>CONCATENATE(REPT(0,15-LEN(MIGRACION!$B6254)),MIGRACION!$B6254)</f>
        <v>000000000000000</v>
      </c>
      <c r="C6254" s="9" t="str">
        <f t="shared" si="194"/>
        <v/>
      </c>
      <c r="D6254" s="10">
        <f t="shared" si="195"/>
        <v>0</v>
      </c>
    </row>
    <row r="6255" spans="1:4" ht="15">
      <c r="A6255" s="24">
        <f>MIGRACION!$B6255</f>
        <v>0</v>
      </c>
      <c r="B6255" s="8" t="str">
        <f>CONCATENATE(REPT(0,15-LEN(MIGRACION!$B6255)),MIGRACION!$B6255)</f>
        <v>000000000000000</v>
      </c>
      <c r="C6255" s="9" t="str">
        <f t="shared" si="194"/>
        <v/>
      </c>
      <c r="D6255" s="10">
        <f t="shared" si="195"/>
        <v>0</v>
      </c>
    </row>
    <row r="6256" spans="1:4" ht="15">
      <c r="A6256" s="24">
        <f>MIGRACION!$B6256</f>
        <v>0</v>
      </c>
      <c r="B6256" s="8" t="str">
        <f>CONCATENATE(REPT(0,15-LEN(MIGRACION!$B6256)),MIGRACION!$B6256)</f>
        <v>000000000000000</v>
      </c>
      <c r="C6256" s="9" t="str">
        <f t="shared" si="194"/>
        <v/>
      </c>
      <c r="D6256" s="10">
        <f t="shared" si="195"/>
        <v>0</v>
      </c>
    </row>
    <row r="6257" spans="1:4" ht="15">
      <c r="A6257" s="24">
        <f>MIGRACION!$B6257</f>
        <v>0</v>
      </c>
      <c r="B6257" s="8" t="str">
        <f>CONCATENATE(REPT(0,15-LEN(MIGRACION!$B6257)),MIGRACION!$B6257)</f>
        <v>000000000000000</v>
      </c>
      <c r="C6257" s="9" t="str">
        <f t="shared" si="194"/>
        <v/>
      </c>
      <c r="D6257" s="10">
        <f t="shared" si="195"/>
        <v>0</v>
      </c>
    </row>
    <row r="6258" spans="1:4" ht="15">
      <c r="A6258" s="24">
        <f>MIGRACION!$B6258</f>
        <v>0</v>
      </c>
      <c r="B6258" s="8" t="str">
        <f>CONCATENATE(REPT(0,15-LEN(MIGRACION!$B6258)),MIGRACION!$B6258)</f>
        <v>000000000000000</v>
      </c>
      <c r="C6258" s="9" t="str">
        <f t="shared" si="194"/>
        <v/>
      </c>
      <c r="D6258" s="10">
        <f t="shared" si="195"/>
        <v>0</v>
      </c>
    </row>
    <row r="6259" spans="1:4" ht="15">
      <c r="A6259" s="24">
        <f>MIGRACION!$B6259</f>
        <v>0</v>
      </c>
      <c r="B6259" s="8" t="str">
        <f>CONCATENATE(REPT(0,15-LEN(MIGRACION!$B6259)),MIGRACION!$B6259)</f>
        <v>000000000000000</v>
      </c>
      <c r="C6259" s="9" t="str">
        <f t="shared" si="194"/>
        <v/>
      </c>
      <c r="D6259" s="10">
        <f t="shared" si="195"/>
        <v>0</v>
      </c>
    </row>
    <row r="6260" spans="1:4" ht="15">
      <c r="A6260" s="24">
        <f>MIGRACION!$B6260</f>
        <v>0</v>
      </c>
      <c r="B6260" s="8" t="str">
        <f>CONCATENATE(REPT(0,15-LEN(MIGRACION!$B6260)),MIGRACION!$B6260)</f>
        <v>000000000000000</v>
      </c>
      <c r="C6260" s="9" t="str">
        <f t="shared" si="194"/>
        <v/>
      </c>
      <c r="D6260" s="10">
        <f t="shared" si="195"/>
        <v>0</v>
      </c>
    </row>
    <row r="6261" spans="1:4" ht="15">
      <c r="A6261" s="24">
        <f>MIGRACION!$B6261</f>
        <v>0</v>
      </c>
      <c r="B6261" s="8" t="str">
        <f>CONCATENATE(REPT(0,15-LEN(MIGRACION!$B6261)),MIGRACION!$B6261)</f>
        <v>000000000000000</v>
      </c>
      <c r="C6261" s="9" t="str">
        <f t="shared" si="194"/>
        <v/>
      </c>
      <c r="D6261" s="10">
        <f t="shared" si="195"/>
        <v>0</v>
      </c>
    </row>
    <row r="6262" spans="1:4" ht="15">
      <c r="A6262" s="24">
        <f>MIGRACION!$B6262</f>
        <v>0</v>
      </c>
      <c r="B6262" s="8" t="str">
        <f>CONCATENATE(REPT(0,15-LEN(MIGRACION!$B6262)),MIGRACION!$B6262)</f>
        <v>000000000000000</v>
      </c>
      <c r="C6262" s="9" t="str">
        <f t="shared" si="194"/>
        <v/>
      </c>
      <c r="D6262" s="10">
        <f t="shared" si="195"/>
        <v>0</v>
      </c>
    </row>
    <row r="6263" spans="1:4" ht="15">
      <c r="A6263" s="24">
        <f>MIGRACION!$B6263</f>
        <v>0</v>
      </c>
      <c r="B6263" s="8" t="str">
        <f>CONCATENATE(REPT(0,15-LEN(MIGRACION!$B6263)),MIGRACION!$B6263)</f>
        <v>000000000000000</v>
      </c>
      <c r="C6263" s="9" t="str">
        <f t="shared" si="194"/>
        <v/>
      </c>
      <c r="D6263" s="10">
        <f t="shared" si="195"/>
        <v>0</v>
      </c>
    </row>
    <row r="6264" spans="1:4" ht="15">
      <c r="A6264" s="24">
        <f>MIGRACION!$B6264</f>
        <v>0</v>
      </c>
      <c r="B6264" s="8" t="str">
        <f>CONCATENATE(REPT(0,15-LEN(MIGRACION!$B6264)),MIGRACION!$B6264)</f>
        <v>000000000000000</v>
      </c>
      <c r="C6264" s="9" t="str">
        <f t="shared" si="194"/>
        <v/>
      </c>
      <c r="D6264" s="10">
        <f t="shared" si="195"/>
        <v>0</v>
      </c>
    </row>
    <row r="6265" spans="1:4" ht="15">
      <c r="A6265" s="24">
        <f>MIGRACION!$B6265</f>
        <v>0</v>
      </c>
      <c r="B6265" s="8" t="str">
        <f>CONCATENATE(REPT(0,15-LEN(MIGRACION!$B6265)),MIGRACION!$B6265)</f>
        <v>000000000000000</v>
      </c>
      <c r="C6265" s="9" t="str">
        <f t="shared" si="194"/>
        <v/>
      </c>
      <c r="D6265" s="10">
        <f t="shared" si="195"/>
        <v>0</v>
      </c>
    </row>
    <row r="6266" spans="1:4" ht="15">
      <c r="A6266" s="24">
        <f>MIGRACION!$B6266</f>
        <v>0</v>
      </c>
      <c r="B6266" s="8" t="str">
        <f>CONCATENATE(REPT(0,15-LEN(MIGRACION!$B6266)),MIGRACION!$B6266)</f>
        <v>000000000000000</v>
      </c>
      <c r="C6266" s="9" t="str">
        <f t="shared" si="194"/>
        <v/>
      </c>
      <c r="D6266" s="10">
        <f t="shared" si="195"/>
        <v>0</v>
      </c>
    </row>
    <row r="6267" spans="1:4" ht="15">
      <c r="A6267" s="24">
        <f>MIGRACION!$B6267</f>
        <v>0</v>
      </c>
      <c r="B6267" s="8" t="str">
        <f>CONCATENATE(REPT(0,15-LEN(MIGRACION!$B6267)),MIGRACION!$B6267)</f>
        <v>000000000000000</v>
      </c>
      <c r="C6267" s="9" t="str">
        <f t="shared" si="194"/>
        <v/>
      </c>
      <c r="D6267" s="10">
        <f t="shared" si="195"/>
        <v>0</v>
      </c>
    </row>
    <row r="6268" spans="1:4" ht="15">
      <c r="A6268" s="24">
        <f>MIGRACION!$B6268</f>
        <v>0</v>
      </c>
      <c r="B6268" s="8" t="str">
        <f>CONCATENATE(REPT(0,15-LEN(MIGRACION!$B6268)),MIGRACION!$B6268)</f>
        <v>000000000000000</v>
      </c>
      <c r="C6268" s="9" t="str">
        <f t="shared" si="194"/>
        <v/>
      </c>
      <c r="D6268" s="10">
        <f t="shared" si="195"/>
        <v>0</v>
      </c>
    </row>
    <row r="6269" spans="1:4" ht="15">
      <c r="A6269" s="24">
        <f>MIGRACION!$B6269</f>
        <v>0</v>
      </c>
      <c r="B6269" s="8" t="str">
        <f>CONCATENATE(REPT(0,15-LEN(MIGRACION!$B6269)),MIGRACION!$B6269)</f>
        <v>000000000000000</v>
      </c>
      <c r="C6269" s="9" t="str">
        <f t="shared" si="194"/>
        <v/>
      </c>
      <c r="D6269" s="10">
        <f t="shared" si="195"/>
        <v>0</v>
      </c>
    </row>
    <row r="6270" spans="1:4" ht="15">
      <c r="A6270" s="24">
        <f>MIGRACION!$B6270</f>
        <v>0</v>
      </c>
      <c r="B6270" s="8" t="str">
        <f>CONCATENATE(REPT(0,15-LEN(MIGRACION!$B6270)),MIGRACION!$B6270)</f>
        <v>000000000000000</v>
      </c>
      <c r="C6270" s="9" t="str">
        <f t="shared" si="194"/>
        <v/>
      </c>
      <c r="D6270" s="10">
        <f t="shared" si="195"/>
        <v>0</v>
      </c>
    </row>
    <row r="6271" spans="1:4" ht="15">
      <c r="A6271" s="24">
        <f>MIGRACION!$B6271</f>
        <v>0</v>
      </c>
      <c r="B6271" s="8" t="str">
        <f>CONCATENATE(REPT(0,15-LEN(MIGRACION!$B6271)),MIGRACION!$B6271)</f>
        <v>000000000000000</v>
      </c>
      <c r="C6271" s="9" t="str">
        <f t="shared" si="194"/>
        <v/>
      </c>
      <c r="D6271" s="10">
        <f t="shared" si="195"/>
        <v>0</v>
      </c>
    </row>
    <row r="6272" spans="1:4" ht="15">
      <c r="A6272" s="24">
        <f>MIGRACION!$B6272</f>
        <v>0</v>
      </c>
      <c r="B6272" s="8" t="str">
        <f>CONCATENATE(REPT(0,15-LEN(MIGRACION!$B6272)),MIGRACION!$B6272)</f>
        <v>000000000000000</v>
      </c>
      <c r="C6272" s="9" t="str">
        <f t="shared" si="194"/>
        <v/>
      </c>
      <c r="D6272" s="10">
        <f t="shared" si="195"/>
        <v>0</v>
      </c>
    </row>
    <row r="6273" spans="1:4" ht="15">
      <c r="A6273" s="24">
        <f>MIGRACION!$B6273</f>
        <v>0</v>
      </c>
      <c r="B6273" s="8" t="str">
        <f>CONCATENATE(REPT(0,15-LEN(MIGRACION!$B6273)),MIGRACION!$B6273)</f>
        <v>000000000000000</v>
      </c>
      <c r="C6273" s="9" t="str">
        <f t="shared" si="194"/>
        <v/>
      </c>
      <c r="D6273" s="10">
        <f t="shared" si="195"/>
        <v>0</v>
      </c>
    </row>
    <row r="6274" spans="1:4" ht="15">
      <c r="A6274" s="24">
        <f>MIGRACION!$B6274</f>
        <v>0</v>
      </c>
      <c r="B6274" s="8" t="str">
        <f>CONCATENATE(REPT(0,15-LEN(MIGRACION!$B6274)),MIGRACION!$B6274)</f>
        <v>000000000000000</v>
      </c>
      <c r="C6274" s="9" t="str">
        <f t="shared" si="194"/>
        <v/>
      </c>
      <c r="D6274" s="10">
        <f t="shared" si="195"/>
        <v>0</v>
      </c>
    </row>
    <row r="6275" spans="1:4" ht="15">
      <c r="A6275" s="24">
        <f>MIGRACION!$B6275</f>
        <v>0</v>
      </c>
      <c r="B6275" s="8" t="str">
        <f>CONCATENATE(REPT(0,15-LEN(MIGRACION!$B6275)),MIGRACION!$B6275)</f>
        <v>000000000000000</v>
      </c>
      <c r="C6275" s="9" t="str">
        <f t="shared" ref="C6275:C6338" si="196">IF(A6275,IF(D6275=0,0,IF(D6275=1,1,11-D6275)),"")</f>
        <v/>
      </c>
      <c r="D6275" s="10">
        <f t="shared" ref="D6275:D6338" si="197">MOD(MID(B6275,15,1)*3+MID(B6275,14,1)*7+MID(B6275,13,1)*13+MID(B6275,12,1)*17+MID(B6275,11,1)*19+MID(B6275,10,1)*23+MID(B6275,9,1)*29+MID(B6275,8,1)*37+MID(B6275,7,1)*41+MID(B6275,6,1)*43+MID(B6275,5,1)*47+MID(B6275,4,1)*53+MID(B6275,3,1)*59+MID(B6275,2,1)*67+MID(B6275,1,1)*71,11)</f>
        <v>0</v>
      </c>
    </row>
    <row r="6276" spans="1:4" ht="15">
      <c r="A6276" s="24">
        <f>MIGRACION!$B6276</f>
        <v>0</v>
      </c>
      <c r="B6276" s="8" t="str">
        <f>CONCATENATE(REPT(0,15-LEN(MIGRACION!$B6276)),MIGRACION!$B6276)</f>
        <v>000000000000000</v>
      </c>
      <c r="C6276" s="9" t="str">
        <f t="shared" si="196"/>
        <v/>
      </c>
      <c r="D6276" s="10">
        <f t="shared" si="197"/>
        <v>0</v>
      </c>
    </row>
    <row r="6277" spans="1:4" ht="15">
      <c r="A6277" s="24">
        <f>MIGRACION!$B6277</f>
        <v>0</v>
      </c>
      <c r="B6277" s="8" t="str">
        <f>CONCATENATE(REPT(0,15-LEN(MIGRACION!$B6277)),MIGRACION!$B6277)</f>
        <v>000000000000000</v>
      </c>
      <c r="C6277" s="9" t="str">
        <f t="shared" si="196"/>
        <v/>
      </c>
      <c r="D6277" s="10">
        <f t="shared" si="197"/>
        <v>0</v>
      </c>
    </row>
    <row r="6278" spans="1:4" ht="15">
      <c r="A6278" s="24">
        <f>MIGRACION!$B6278</f>
        <v>0</v>
      </c>
      <c r="B6278" s="8" t="str">
        <f>CONCATENATE(REPT(0,15-LEN(MIGRACION!$B6278)),MIGRACION!$B6278)</f>
        <v>000000000000000</v>
      </c>
      <c r="C6278" s="9" t="str">
        <f t="shared" si="196"/>
        <v/>
      </c>
      <c r="D6278" s="10">
        <f t="shared" si="197"/>
        <v>0</v>
      </c>
    </row>
    <row r="6279" spans="1:4" ht="15">
      <c r="A6279" s="24">
        <f>MIGRACION!$B6279</f>
        <v>0</v>
      </c>
      <c r="B6279" s="8" t="str">
        <f>CONCATENATE(REPT(0,15-LEN(MIGRACION!$B6279)),MIGRACION!$B6279)</f>
        <v>000000000000000</v>
      </c>
      <c r="C6279" s="9" t="str">
        <f t="shared" si="196"/>
        <v/>
      </c>
      <c r="D6279" s="10">
        <f t="shared" si="197"/>
        <v>0</v>
      </c>
    </row>
    <row r="6280" spans="1:4" ht="15">
      <c r="A6280" s="24">
        <f>MIGRACION!$B6280</f>
        <v>0</v>
      </c>
      <c r="B6280" s="8" t="str">
        <f>CONCATENATE(REPT(0,15-LEN(MIGRACION!$B6280)),MIGRACION!$B6280)</f>
        <v>000000000000000</v>
      </c>
      <c r="C6280" s="9" t="str">
        <f t="shared" si="196"/>
        <v/>
      </c>
      <c r="D6280" s="10">
        <f t="shared" si="197"/>
        <v>0</v>
      </c>
    </row>
    <row r="6281" spans="1:4" ht="15">
      <c r="A6281" s="24">
        <f>MIGRACION!$B6281</f>
        <v>0</v>
      </c>
      <c r="B6281" s="8" t="str">
        <f>CONCATENATE(REPT(0,15-LEN(MIGRACION!$B6281)),MIGRACION!$B6281)</f>
        <v>000000000000000</v>
      </c>
      <c r="C6281" s="9" t="str">
        <f t="shared" si="196"/>
        <v/>
      </c>
      <c r="D6281" s="10">
        <f t="shared" si="197"/>
        <v>0</v>
      </c>
    </row>
    <row r="6282" spans="1:4" ht="15">
      <c r="A6282" s="24">
        <f>MIGRACION!$B6282</f>
        <v>0</v>
      </c>
      <c r="B6282" s="8" t="str">
        <f>CONCATENATE(REPT(0,15-LEN(MIGRACION!$B6282)),MIGRACION!$B6282)</f>
        <v>000000000000000</v>
      </c>
      <c r="C6282" s="9" t="str">
        <f t="shared" si="196"/>
        <v/>
      </c>
      <c r="D6282" s="10">
        <f t="shared" si="197"/>
        <v>0</v>
      </c>
    </row>
    <row r="6283" spans="1:4" ht="15">
      <c r="A6283" s="24">
        <f>MIGRACION!$B6283</f>
        <v>0</v>
      </c>
      <c r="B6283" s="8" t="str">
        <f>CONCATENATE(REPT(0,15-LEN(MIGRACION!$B6283)),MIGRACION!$B6283)</f>
        <v>000000000000000</v>
      </c>
      <c r="C6283" s="9" t="str">
        <f t="shared" si="196"/>
        <v/>
      </c>
      <c r="D6283" s="10">
        <f t="shared" si="197"/>
        <v>0</v>
      </c>
    </row>
    <row r="6284" spans="1:4" ht="15">
      <c r="A6284" s="24">
        <f>MIGRACION!$B6284</f>
        <v>0</v>
      </c>
      <c r="B6284" s="8" t="str">
        <f>CONCATENATE(REPT(0,15-LEN(MIGRACION!$B6284)),MIGRACION!$B6284)</f>
        <v>000000000000000</v>
      </c>
      <c r="C6284" s="9" t="str">
        <f t="shared" si="196"/>
        <v/>
      </c>
      <c r="D6284" s="10">
        <f t="shared" si="197"/>
        <v>0</v>
      </c>
    </row>
    <row r="6285" spans="1:4" ht="15">
      <c r="A6285" s="24">
        <f>MIGRACION!$B6285</f>
        <v>0</v>
      </c>
      <c r="B6285" s="8" t="str">
        <f>CONCATENATE(REPT(0,15-LEN(MIGRACION!$B6285)),MIGRACION!$B6285)</f>
        <v>000000000000000</v>
      </c>
      <c r="C6285" s="9" t="str">
        <f t="shared" si="196"/>
        <v/>
      </c>
      <c r="D6285" s="10">
        <f t="shared" si="197"/>
        <v>0</v>
      </c>
    </row>
    <row r="6286" spans="1:4" ht="15">
      <c r="A6286" s="24">
        <f>MIGRACION!$B6286</f>
        <v>0</v>
      </c>
      <c r="B6286" s="8" t="str">
        <f>CONCATENATE(REPT(0,15-LEN(MIGRACION!$B6286)),MIGRACION!$B6286)</f>
        <v>000000000000000</v>
      </c>
      <c r="C6286" s="9" t="str">
        <f t="shared" si="196"/>
        <v/>
      </c>
      <c r="D6286" s="10">
        <f t="shared" si="197"/>
        <v>0</v>
      </c>
    </row>
    <row r="6287" spans="1:4" ht="15">
      <c r="A6287" s="24">
        <f>MIGRACION!$B6287</f>
        <v>0</v>
      </c>
      <c r="B6287" s="8" t="str">
        <f>CONCATENATE(REPT(0,15-LEN(MIGRACION!$B6287)),MIGRACION!$B6287)</f>
        <v>000000000000000</v>
      </c>
      <c r="C6287" s="9" t="str">
        <f t="shared" si="196"/>
        <v/>
      </c>
      <c r="D6287" s="10">
        <f t="shared" si="197"/>
        <v>0</v>
      </c>
    </row>
    <row r="6288" spans="1:4" ht="15">
      <c r="A6288" s="24">
        <f>MIGRACION!$B6288</f>
        <v>0</v>
      </c>
      <c r="B6288" s="8" t="str">
        <f>CONCATENATE(REPT(0,15-LEN(MIGRACION!$B6288)),MIGRACION!$B6288)</f>
        <v>000000000000000</v>
      </c>
      <c r="C6288" s="9" t="str">
        <f t="shared" si="196"/>
        <v/>
      </c>
      <c r="D6288" s="10">
        <f t="shared" si="197"/>
        <v>0</v>
      </c>
    </row>
    <row r="6289" spans="1:4" ht="15">
      <c r="A6289" s="24">
        <f>MIGRACION!$B6289</f>
        <v>0</v>
      </c>
      <c r="B6289" s="8" t="str">
        <f>CONCATENATE(REPT(0,15-LEN(MIGRACION!$B6289)),MIGRACION!$B6289)</f>
        <v>000000000000000</v>
      </c>
      <c r="C6289" s="9" t="str">
        <f t="shared" si="196"/>
        <v/>
      </c>
      <c r="D6289" s="10">
        <f t="shared" si="197"/>
        <v>0</v>
      </c>
    </row>
    <row r="6290" spans="1:4" ht="15">
      <c r="A6290" s="24">
        <f>MIGRACION!$B6290</f>
        <v>0</v>
      </c>
      <c r="B6290" s="8" t="str">
        <f>CONCATENATE(REPT(0,15-LEN(MIGRACION!$B6290)),MIGRACION!$B6290)</f>
        <v>000000000000000</v>
      </c>
      <c r="C6290" s="9" t="str">
        <f t="shared" si="196"/>
        <v/>
      </c>
      <c r="D6290" s="10">
        <f t="shared" si="197"/>
        <v>0</v>
      </c>
    </row>
    <row r="6291" spans="1:4" ht="15">
      <c r="A6291" s="24">
        <f>MIGRACION!$B6291</f>
        <v>0</v>
      </c>
      <c r="B6291" s="8" t="str">
        <f>CONCATENATE(REPT(0,15-LEN(MIGRACION!$B6291)),MIGRACION!$B6291)</f>
        <v>000000000000000</v>
      </c>
      <c r="C6291" s="9" t="str">
        <f t="shared" si="196"/>
        <v/>
      </c>
      <c r="D6291" s="10">
        <f t="shared" si="197"/>
        <v>0</v>
      </c>
    </row>
    <row r="6292" spans="1:4" ht="15">
      <c r="A6292" s="24">
        <f>MIGRACION!$B6292</f>
        <v>0</v>
      </c>
      <c r="B6292" s="8" t="str">
        <f>CONCATENATE(REPT(0,15-LEN(MIGRACION!$B6292)),MIGRACION!$B6292)</f>
        <v>000000000000000</v>
      </c>
      <c r="C6292" s="9" t="str">
        <f t="shared" si="196"/>
        <v/>
      </c>
      <c r="D6292" s="10">
        <f t="shared" si="197"/>
        <v>0</v>
      </c>
    </row>
    <row r="6293" spans="1:4" ht="15">
      <c r="A6293" s="24">
        <f>MIGRACION!$B6293</f>
        <v>0</v>
      </c>
      <c r="B6293" s="8" t="str">
        <f>CONCATENATE(REPT(0,15-LEN(MIGRACION!$B6293)),MIGRACION!$B6293)</f>
        <v>000000000000000</v>
      </c>
      <c r="C6293" s="9" t="str">
        <f t="shared" si="196"/>
        <v/>
      </c>
      <c r="D6293" s="10">
        <f t="shared" si="197"/>
        <v>0</v>
      </c>
    </row>
    <row r="6294" spans="1:4" ht="15">
      <c r="A6294" s="24">
        <f>MIGRACION!$B6294</f>
        <v>0</v>
      </c>
      <c r="B6294" s="8" t="str">
        <f>CONCATENATE(REPT(0,15-LEN(MIGRACION!$B6294)),MIGRACION!$B6294)</f>
        <v>000000000000000</v>
      </c>
      <c r="C6294" s="9" t="str">
        <f t="shared" si="196"/>
        <v/>
      </c>
      <c r="D6294" s="10">
        <f t="shared" si="197"/>
        <v>0</v>
      </c>
    </row>
    <row r="6295" spans="1:4" ht="15">
      <c r="A6295" s="24">
        <f>MIGRACION!$B6295</f>
        <v>0</v>
      </c>
      <c r="B6295" s="8" t="str">
        <f>CONCATENATE(REPT(0,15-LEN(MIGRACION!$B6295)),MIGRACION!$B6295)</f>
        <v>000000000000000</v>
      </c>
      <c r="C6295" s="9" t="str">
        <f t="shared" si="196"/>
        <v/>
      </c>
      <c r="D6295" s="10">
        <f t="shared" si="197"/>
        <v>0</v>
      </c>
    </row>
    <row r="6296" spans="1:4" ht="15">
      <c r="A6296" s="24">
        <f>MIGRACION!$B6296</f>
        <v>0</v>
      </c>
      <c r="B6296" s="8" t="str">
        <f>CONCATENATE(REPT(0,15-LEN(MIGRACION!$B6296)),MIGRACION!$B6296)</f>
        <v>000000000000000</v>
      </c>
      <c r="C6296" s="9" t="str">
        <f t="shared" si="196"/>
        <v/>
      </c>
      <c r="D6296" s="10">
        <f t="shared" si="197"/>
        <v>0</v>
      </c>
    </row>
    <row r="6297" spans="1:4" ht="15">
      <c r="A6297" s="24">
        <f>MIGRACION!$B6297</f>
        <v>0</v>
      </c>
      <c r="B6297" s="8" t="str">
        <f>CONCATENATE(REPT(0,15-LEN(MIGRACION!$B6297)),MIGRACION!$B6297)</f>
        <v>000000000000000</v>
      </c>
      <c r="C6297" s="9" t="str">
        <f t="shared" si="196"/>
        <v/>
      </c>
      <c r="D6297" s="10">
        <f t="shared" si="197"/>
        <v>0</v>
      </c>
    </row>
    <row r="6298" spans="1:4" ht="15">
      <c r="A6298" s="24">
        <f>MIGRACION!$B6298</f>
        <v>0</v>
      </c>
      <c r="B6298" s="8" t="str">
        <f>CONCATENATE(REPT(0,15-LEN(MIGRACION!$B6298)),MIGRACION!$B6298)</f>
        <v>000000000000000</v>
      </c>
      <c r="C6298" s="9" t="str">
        <f t="shared" si="196"/>
        <v/>
      </c>
      <c r="D6298" s="10">
        <f t="shared" si="197"/>
        <v>0</v>
      </c>
    </row>
    <row r="6299" spans="1:4" ht="15">
      <c r="A6299" s="24">
        <f>MIGRACION!$B6299</f>
        <v>0</v>
      </c>
      <c r="B6299" s="8" t="str">
        <f>CONCATENATE(REPT(0,15-LEN(MIGRACION!$B6299)),MIGRACION!$B6299)</f>
        <v>000000000000000</v>
      </c>
      <c r="C6299" s="9" t="str">
        <f t="shared" si="196"/>
        <v/>
      </c>
      <c r="D6299" s="10">
        <f t="shared" si="197"/>
        <v>0</v>
      </c>
    </row>
    <row r="6300" spans="1:4" ht="15">
      <c r="A6300" s="24">
        <f>MIGRACION!$B6300</f>
        <v>0</v>
      </c>
      <c r="B6300" s="8" t="str">
        <f>CONCATENATE(REPT(0,15-LEN(MIGRACION!$B6300)),MIGRACION!$B6300)</f>
        <v>000000000000000</v>
      </c>
      <c r="C6300" s="9" t="str">
        <f t="shared" si="196"/>
        <v/>
      </c>
      <c r="D6300" s="10">
        <f t="shared" si="197"/>
        <v>0</v>
      </c>
    </row>
    <row r="6301" spans="1:4" ht="15">
      <c r="A6301" s="24">
        <f>MIGRACION!$B6301</f>
        <v>0</v>
      </c>
      <c r="B6301" s="8" t="str">
        <f>CONCATENATE(REPT(0,15-LEN(MIGRACION!$B6301)),MIGRACION!$B6301)</f>
        <v>000000000000000</v>
      </c>
      <c r="C6301" s="9" t="str">
        <f t="shared" si="196"/>
        <v/>
      </c>
      <c r="D6301" s="10">
        <f t="shared" si="197"/>
        <v>0</v>
      </c>
    </row>
    <row r="6302" spans="1:4" ht="15">
      <c r="A6302" s="24">
        <f>MIGRACION!$B6302</f>
        <v>0</v>
      </c>
      <c r="B6302" s="8" t="str">
        <f>CONCATENATE(REPT(0,15-LEN(MIGRACION!$B6302)),MIGRACION!$B6302)</f>
        <v>000000000000000</v>
      </c>
      <c r="C6302" s="9" t="str">
        <f t="shared" si="196"/>
        <v/>
      </c>
      <c r="D6302" s="10">
        <f t="shared" si="197"/>
        <v>0</v>
      </c>
    </row>
    <row r="6303" spans="1:4" ht="15">
      <c r="A6303" s="24">
        <f>MIGRACION!$B6303</f>
        <v>0</v>
      </c>
      <c r="B6303" s="8" t="str">
        <f>CONCATENATE(REPT(0,15-LEN(MIGRACION!$B6303)),MIGRACION!$B6303)</f>
        <v>000000000000000</v>
      </c>
      <c r="C6303" s="9" t="str">
        <f t="shared" si="196"/>
        <v/>
      </c>
      <c r="D6303" s="10">
        <f t="shared" si="197"/>
        <v>0</v>
      </c>
    </row>
    <row r="6304" spans="1:4" ht="15">
      <c r="A6304" s="24">
        <f>MIGRACION!$B6304</f>
        <v>0</v>
      </c>
      <c r="B6304" s="8" t="str">
        <f>CONCATENATE(REPT(0,15-LEN(MIGRACION!$B6304)),MIGRACION!$B6304)</f>
        <v>000000000000000</v>
      </c>
      <c r="C6304" s="9" t="str">
        <f t="shared" si="196"/>
        <v/>
      </c>
      <c r="D6304" s="10">
        <f t="shared" si="197"/>
        <v>0</v>
      </c>
    </row>
    <row r="6305" spans="1:4" ht="15">
      <c r="A6305" s="24">
        <f>MIGRACION!$B6305</f>
        <v>0</v>
      </c>
      <c r="B6305" s="8" t="str">
        <f>CONCATENATE(REPT(0,15-LEN(MIGRACION!$B6305)),MIGRACION!$B6305)</f>
        <v>000000000000000</v>
      </c>
      <c r="C6305" s="9" t="str">
        <f t="shared" si="196"/>
        <v/>
      </c>
      <c r="D6305" s="10">
        <f t="shared" si="197"/>
        <v>0</v>
      </c>
    </row>
    <row r="6306" spans="1:4" ht="15">
      <c r="A6306" s="24">
        <f>MIGRACION!$B6306</f>
        <v>0</v>
      </c>
      <c r="B6306" s="8" t="str">
        <f>CONCATENATE(REPT(0,15-LEN(MIGRACION!$B6306)),MIGRACION!$B6306)</f>
        <v>000000000000000</v>
      </c>
      <c r="C6306" s="9" t="str">
        <f t="shared" si="196"/>
        <v/>
      </c>
      <c r="D6306" s="10">
        <f t="shared" si="197"/>
        <v>0</v>
      </c>
    </row>
    <row r="6307" spans="1:4" ht="15">
      <c r="A6307" s="24">
        <f>MIGRACION!$B6307</f>
        <v>0</v>
      </c>
      <c r="B6307" s="8" t="str">
        <f>CONCATENATE(REPT(0,15-LEN(MIGRACION!$B6307)),MIGRACION!$B6307)</f>
        <v>000000000000000</v>
      </c>
      <c r="C6307" s="9" t="str">
        <f t="shared" si="196"/>
        <v/>
      </c>
      <c r="D6307" s="10">
        <f t="shared" si="197"/>
        <v>0</v>
      </c>
    </row>
    <row r="6308" spans="1:4" ht="15">
      <c r="A6308" s="24">
        <f>MIGRACION!$B6308</f>
        <v>0</v>
      </c>
      <c r="B6308" s="8" t="str">
        <f>CONCATENATE(REPT(0,15-LEN(MIGRACION!$B6308)),MIGRACION!$B6308)</f>
        <v>000000000000000</v>
      </c>
      <c r="C6308" s="9" t="str">
        <f t="shared" si="196"/>
        <v/>
      </c>
      <c r="D6308" s="10">
        <f t="shared" si="197"/>
        <v>0</v>
      </c>
    </row>
    <row r="6309" spans="1:4" ht="15">
      <c r="A6309" s="24">
        <f>MIGRACION!$B6309</f>
        <v>0</v>
      </c>
      <c r="B6309" s="8" t="str">
        <f>CONCATENATE(REPT(0,15-LEN(MIGRACION!$B6309)),MIGRACION!$B6309)</f>
        <v>000000000000000</v>
      </c>
      <c r="C6309" s="9" t="str">
        <f t="shared" si="196"/>
        <v/>
      </c>
      <c r="D6309" s="10">
        <f t="shared" si="197"/>
        <v>0</v>
      </c>
    </row>
    <row r="6310" spans="1:4" ht="15">
      <c r="A6310" s="24">
        <f>MIGRACION!$B6310</f>
        <v>0</v>
      </c>
      <c r="B6310" s="8" t="str">
        <f>CONCATENATE(REPT(0,15-LEN(MIGRACION!$B6310)),MIGRACION!$B6310)</f>
        <v>000000000000000</v>
      </c>
      <c r="C6310" s="9" t="str">
        <f t="shared" si="196"/>
        <v/>
      </c>
      <c r="D6310" s="10">
        <f t="shared" si="197"/>
        <v>0</v>
      </c>
    </row>
    <row r="6311" spans="1:4" ht="15">
      <c r="A6311" s="24">
        <f>MIGRACION!$B6311</f>
        <v>0</v>
      </c>
      <c r="B6311" s="8" t="str">
        <f>CONCATENATE(REPT(0,15-LEN(MIGRACION!$B6311)),MIGRACION!$B6311)</f>
        <v>000000000000000</v>
      </c>
      <c r="C6311" s="9" t="str">
        <f t="shared" si="196"/>
        <v/>
      </c>
      <c r="D6311" s="10">
        <f t="shared" si="197"/>
        <v>0</v>
      </c>
    </row>
    <row r="6312" spans="1:4" ht="15">
      <c r="A6312" s="24">
        <f>MIGRACION!$B6312</f>
        <v>0</v>
      </c>
      <c r="B6312" s="8" t="str">
        <f>CONCATENATE(REPT(0,15-LEN(MIGRACION!$B6312)),MIGRACION!$B6312)</f>
        <v>000000000000000</v>
      </c>
      <c r="C6312" s="9" t="str">
        <f t="shared" si="196"/>
        <v/>
      </c>
      <c r="D6312" s="10">
        <f t="shared" si="197"/>
        <v>0</v>
      </c>
    </row>
    <row r="6313" spans="1:4" ht="15">
      <c r="A6313" s="24">
        <f>MIGRACION!$B6313</f>
        <v>0</v>
      </c>
      <c r="B6313" s="8" t="str">
        <f>CONCATENATE(REPT(0,15-LEN(MIGRACION!$B6313)),MIGRACION!$B6313)</f>
        <v>000000000000000</v>
      </c>
      <c r="C6313" s="9" t="str">
        <f t="shared" si="196"/>
        <v/>
      </c>
      <c r="D6313" s="10">
        <f t="shared" si="197"/>
        <v>0</v>
      </c>
    </row>
    <row r="6314" spans="1:4" ht="15">
      <c r="A6314" s="24">
        <f>MIGRACION!$B6314</f>
        <v>0</v>
      </c>
      <c r="B6314" s="8" t="str">
        <f>CONCATENATE(REPT(0,15-LEN(MIGRACION!$B6314)),MIGRACION!$B6314)</f>
        <v>000000000000000</v>
      </c>
      <c r="C6314" s="9" t="str">
        <f t="shared" si="196"/>
        <v/>
      </c>
      <c r="D6314" s="10">
        <f t="shared" si="197"/>
        <v>0</v>
      </c>
    </row>
    <row r="6315" spans="1:4" ht="15">
      <c r="A6315" s="24">
        <f>MIGRACION!$B6315</f>
        <v>0</v>
      </c>
      <c r="B6315" s="8" t="str">
        <f>CONCATENATE(REPT(0,15-LEN(MIGRACION!$B6315)),MIGRACION!$B6315)</f>
        <v>000000000000000</v>
      </c>
      <c r="C6315" s="9" t="str">
        <f t="shared" si="196"/>
        <v/>
      </c>
      <c r="D6315" s="10">
        <f t="shared" si="197"/>
        <v>0</v>
      </c>
    </row>
    <row r="6316" spans="1:4" ht="15">
      <c r="A6316" s="24">
        <f>MIGRACION!$B6316</f>
        <v>0</v>
      </c>
      <c r="B6316" s="8" t="str">
        <f>CONCATENATE(REPT(0,15-LEN(MIGRACION!$B6316)),MIGRACION!$B6316)</f>
        <v>000000000000000</v>
      </c>
      <c r="C6316" s="9" t="str">
        <f t="shared" si="196"/>
        <v/>
      </c>
      <c r="D6316" s="10">
        <f t="shared" si="197"/>
        <v>0</v>
      </c>
    </row>
    <row r="6317" spans="1:4" ht="15">
      <c r="A6317" s="24">
        <f>MIGRACION!$B6317</f>
        <v>0</v>
      </c>
      <c r="B6317" s="8" t="str">
        <f>CONCATENATE(REPT(0,15-LEN(MIGRACION!$B6317)),MIGRACION!$B6317)</f>
        <v>000000000000000</v>
      </c>
      <c r="C6317" s="9" t="str">
        <f t="shared" si="196"/>
        <v/>
      </c>
      <c r="D6317" s="10">
        <f t="shared" si="197"/>
        <v>0</v>
      </c>
    </row>
    <row r="6318" spans="1:4" ht="15">
      <c r="A6318" s="24">
        <f>MIGRACION!$B6318</f>
        <v>0</v>
      </c>
      <c r="B6318" s="8" t="str">
        <f>CONCATENATE(REPT(0,15-LEN(MIGRACION!$B6318)),MIGRACION!$B6318)</f>
        <v>000000000000000</v>
      </c>
      <c r="C6318" s="9" t="str">
        <f t="shared" si="196"/>
        <v/>
      </c>
      <c r="D6318" s="10">
        <f t="shared" si="197"/>
        <v>0</v>
      </c>
    </row>
    <row r="6319" spans="1:4" ht="15">
      <c r="A6319" s="24">
        <f>MIGRACION!$B6319</f>
        <v>0</v>
      </c>
      <c r="B6319" s="8" t="str">
        <f>CONCATENATE(REPT(0,15-LEN(MIGRACION!$B6319)),MIGRACION!$B6319)</f>
        <v>000000000000000</v>
      </c>
      <c r="C6319" s="9" t="str">
        <f t="shared" si="196"/>
        <v/>
      </c>
      <c r="D6319" s="10">
        <f t="shared" si="197"/>
        <v>0</v>
      </c>
    </row>
    <row r="6320" spans="1:4" ht="15">
      <c r="A6320" s="24">
        <f>MIGRACION!$B6320</f>
        <v>0</v>
      </c>
      <c r="B6320" s="8" t="str">
        <f>CONCATENATE(REPT(0,15-LEN(MIGRACION!$B6320)),MIGRACION!$B6320)</f>
        <v>000000000000000</v>
      </c>
      <c r="C6320" s="9" t="str">
        <f t="shared" si="196"/>
        <v/>
      </c>
      <c r="D6320" s="10">
        <f t="shared" si="197"/>
        <v>0</v>
      </c>
    </row>
    <row r="6321" spans="1:4" ht="15">
      <c r="A6321" s="24">
        <f>MIGRACION!$B6321</f>
        <v>0</v>
      </c>
      <c r="B6321" s="8" t="str">
        <f>CONCATENATE(REPT(0,15-LEN(MIGRACION!$B6321)),MIGRACION!$B6321)</f>
        <v>000000000000000</v>
      </c>
      <c r="C6321" s="9" t="str">
        <f t="shared" si="196"/>
        <v/>
      </c>
      <c r="D6321" s="10">
        <f t="shared" si="197"/>
        <v>0</v>
      </c>
    </row>
    <row r="6322" spans="1:4" ht="15">
      <c r="A6322" s="24">
        <f>MIGRACION!$B6322</f>
        <v>0</v>
      </c>
      <c r="B6322" s="8" t="str">
        <f>CONCATENATE(REPT(0,15-LEN(MIGRACION!$B6322)),MIGRACION!$B6322)</f>
        <v>000000000000000</v>
      </c>
      <c r="C6322" s="9" t="str">
        <f t="shared" si="196"/>
        <v/>
      </c>
      <c r="D6322" s="10">
        <f t="shared" si="197"/>
        <v>0</v>
      </c>
    </row>
    <row r="6323" spans="1:4" ht="15">
      <c r="A6323" s="24">
        <f>MIGRACION!$B6323</f>
        <v>0</v>
      </c>
      <c r="B6323" s="8" t="str">
        <f>CONCATENATE(REPT(0,15-LEN(MIGRACION!$B6323)),MIGRACION!$B6323)</f>
        <v>000000000000000</v>
      </c>
      <c r="C6323" s="9" t="str">
        <f t="shared" si="196"/>
        <v/>
      </c>
      <c r="D6323" s="10">
        <f t="shared" si="197"/>
        <v>0</v>
      </c>
    </row>
    <row r="6324" spans="1:4" ht="15">
      <c r="A6324" s="24">
        <f>MIGRACION!$B6324</f>
        <v>0</v>
      </c>
      <c r="B6324" s="8" t="str">
        <f>CONCATENATE(REPT(0,15-LEN(MIGRACION!$B6324)),MIGRACION!$B6324)</f>
        <v>000000000000000</v>
      </c>
      <c r="C6324" s="9" t="str">
        <f t="shared" si="196"/>
        <v/>
      </c>
      <c r="D6324" s="10">
        <f t="shared" si="197"/>
        <v>0</v>
      </c>
    </row>
    <row r="6325" spans="1:4" ht="15">
      <c r="A6325" s="24">
        <f>MIGRACION!$B6325</f>
        <v>0</v>
      </c>
      <c r="B6325" s="8" t="str">
        <f>CONCATENATE(REPT(0,15-LEN(MIGRACION!$B6325)),MIGRACION!$B6325)</f>
        <v>000000000000000</v>
      </c>
      <c r="C6325" s="9" t="str">
        <f t="shared" si="196"/>
        <v/>
      </c>
      <c r="D6325" s="10">
        <f t="shared" si="197"/>
        <v>0</v>
      </c>
    </row>
    <row r="6326" spans="1:4" ht="15">
      <c r="A6326" s="24">
        <f>MIGRACION!$B6326</f>
        <v>0</v>
      </c>
      <c r="B6326" s="8" t="str">
        <f>CONCATENATE(REPT(0,15-LEN(MIGRACION!$B6326)),MIGRACION!$B6326)</f>
        <v>000000000000000</v>
      </c>
      <c r="C6326" s="9" t="str">
        <f t="shared" si="196"/>
        <v/>
      </c>
      <c r="D6326" s="10">
        <f t="shared" si="197"/>
        <v>0</v>
      </c>
    </row>
    <row r="6327" spans="1:4" ht="15">
      <c r="A6327" s="24">
        <f>MIGRACION!$B6327</f>
        <v>0</v>
      </c>
      <c r="B6327" s="8" t="str">
        <f>CONCATENATE(REPT(0,15-LEN(MIGRACION!$B6327)),MIGRACION!$B6327)</f>
        <v>000000000000000</v>
      </c>
      <c r="C6327" s="9" t="str">
        <f t="shared" si="196"/>
        <v/>
      </c>
      <c r="D6327" s="10">
        <f t="shared" si="197"/>
        <v>0</v>
      </c>
    </row>
    <row r="6328" spans="1:4" ht="15">
      <c r="A6328" s="24">
        <f>MIGRACION!$B6328</f>
        <v>0</v>
      </c>
      <c r="B6328" s="8" t="str">
        <f>CONCATENATE(REPT(0,15-LEN(MIGRACION!$B6328)),MIGRACION!$B6328)</f>
        <v>000000000000000</v>
      </c>
      <c r="C6328" s="9" t="str">
        <f t="shared" si="196"/>
        <v/>
      </c>
      <c r="D6328" s="10">
        <f t="shared" si="197"/>
        <v>0</v>
      </c>
    </row>
    <row r="6329" spans="1:4" ht="15">
      <c r="A6329" s="24">
        <f>MIGRACION!$B6329</f>
        <v>0</v>
      </c>
      <c r="B6329" s="8" t="str">
        <f>CONCATENATE(REPT(0,15-LEN(MIGRACION!$B6329)),MIGRACION!$B6329)</f>
        <v>000000000000000</v>
      </c>
      <c r="C6329" s="9" t="str">
        <f t="shared" si="196"/>
        <v/>
      </c>
      <c r="D6329" s="10">
        <f t="shared" si="197"/>
        <v>0</v>
      </c>
    </row>
    <row r="6330" spans="1:4" ht="15">
      <c r="A6330" s="24">
        <f>MIGRACION!$B6330</f>
        <v>0</v>
      </c>
      <c r="B6330" s="8" t="str">
        <f>CONCATENATE(REPT(0,15-LEN(MIGRACION!$B6330)),MIGRACION!$B6330)</f>
        <v>000000000000000</v>
      </c>
      <c r="C6330" s="9" t="str">
        <f t="shared" si="196"/>
        <v/>
      </c>
      <c r="D6330" s="10">
        <f t="shared" si="197"/>
        <v>0</v>
      </c>
    </row>
    <row r="6331" spans="1:4" ht="15">
      <c r="A6331" s="24">
        <f>MIGRACION!$B6331</f>
        <v>0</v>
      </c>
      <c r="B6331" s="8" t="str">
        <f>CONCATENATE(REPT(0,15-LEN(MIGRACION!$B6331)),MIGRACION!$B6331)</f>
        <v>000000000000000</v>
      </c>
      <c r="C6331" s="9" t="str">
        <f t="shared" si="196"/>
        <v/>
      </c>
      <c r="D6331" s="10">
        <f t="shared" si="197"/>
        <v>0</v>
      </c>
    </row>
    <row r="6332" spans="1:4" ht="15">
      <c r="A6332" s="24">
        <f>MIGRACION!$B6332</f>
        <v>0</v>
      </c>
      <c r="B6332" s="8" t="str">
        <f>CONCATENATE(REPT(0,15-LEN(MIGRACION!$B6332)),MIGRACION!$B6332)</f>
        <v>000000000000000</v>
      </c>
      <c r="C6332" s="9" t="str">
        <f t="shared" si="196"/>
        <v/>
      </c>
      <c r="D6332" s="10">
        <f t="shared" si="197"/>
        <v>0</v>
      </c>
    </row>
    <row r="6333" spans="1:4" ht="15">
      <c r="A6333" s="24">
        <f>MIGRACION!$B6333</f>
        <v>0</v>
      </c>
      <c r="B6333" s="8" t="str">
        <f>CONCATENATE(REPT(0,15-LEN(MIGRACION!$B6333)),MIGRACION!$B6333)</f>
        <v>000000000000000</v>
      </c>
      <c r="C6333" s="9" t="str">
        <f t="shared" si="196"/>
        <v/>
      </c>
      <c r="D6333" s="10">
        <f t="shared" si="197"/>
        <v>0</v>
      </c>
    </row>
    <row r="6334" spans="1:4" ht="15">
      <c r="A6334" s="24">
        <f>MIGRACION!$B6334</f>
        <v>0</v>
      </c>
      <c r="B6334" s="8" t="str">
        <f>CONCATENATE(REPT(0,15-LEN(MIGRACION!$B6334)),MIGRACION!$B6334)</f>
        <v>000000000000000</v>
      </c>
      <c r="C6334" s="9" t="str">
        <f t="shared" si="196"/>
        <v/>
      </c>
      <c r="D6334" s="10">
        <f t="shared" si="197"/>
        <v>0</v>
      </c>
    </row>
    <row r="6335" spans="1:4" ht="15">
      <c r="A6335" s="24">
        <f>MIGRACION!$B6335</f>
        <v>0</v>
      </c>
      <c r="B6335" s="8" t="str">
        <f>CONCATENATE(REPT(0,15-LEN(MIGRACION!$B6335)),MIGRACION!$B6335)</f>
        <v>000000000000000</v>
      </c>
      <c r="C6335" s="9" t="str">
        <f t="shared" si="196"/>
        <v/>
      </c>
      <c r="D6335" s="10">
        <f t="shared" si="197"/>
        <v>0</v>
      </c>
    </row>
    <row r="6336" spans="1:4" ht="15">
      <c r="A6336" s="24">
        <f>MIGRACION!$B6336</f>
        <v>0</v>
      </c>
      <c r="B6336" s="8" t="str">
        <f>CONCATENATE(REPT(0,15-LEN(MIGRACION!$B6336)),MIGRACION!$B6336)</f>
        <v>000000000000000</v>
      </c>
      <c r="C6336" s="9" t="str">
        <f t="shared" si="196"/>
        <v/>
      </c>
      <c r="D6336" s="10">
        <f t="shared" si="197"/>
        <v>0</v>
      </c>
    </row>
    <row r="6337" spans="1:4" ht="15">
      <c r="A6337" s="24">
        <f>MIGRACION!$B6337</f>
        <v>0</v>
      </c>
      <c r="B6337" s="8" t="str">
        <f>CONCATENATE(REPT(0,15-LEN(MIGRACION!$B6337)),MIGRACION!$B6337)</f>
        <v>000000000000000</v>
      </c>
      <c r="C6337" s="9" t="str">
        <f t="shared" si="196"/>
        <v/>
      </c>
      <c r="D6337" s="10">
        <f t="shared" si="197"/>
        <v>0</v>
      </c>
    </row>
    <row r="6338" spans="1:4" ht="15">
      <c r="A6338" s="24">
        <f>MIGRACION!$B6338</f>
        <v>0</v>
      </c>
      <c r="B6338" s="8" t="str">
        <f>CONCATENATE(REPT(0,15-LEN(MIGRACION!$B6338)),MIGRACION!$B6338)</f>
        <v>000000000000000</v>
      </c>
      <c r="C6338" s="9" t="str">
        <f t="shared" si="196"/>
        <v/>
      </c>
      <c r="D6338" s="10">
        <f t="shared" si="197"/>
        <v>0</v>
      </c>
    </row>
    <row r="6339" spans="1:4" ht="15">
      <c r="A6339" s="24">
        <f>MIGRACION!$B6339</f>
        <v>0</v>
      </c>
      <c r="B6339" s="8" t="str">
        <f>CONCATENATE(REPT(0,15-LEN(MIGRACION!$B6339)),MIGRACION!$B6339)</f>
        <v>000000000000000</v>
      </c>
      <c r="C6339" s="9" t="str">
        <f t="shared" ref="C6339:C6402" si="198">IF(A6339,IF(D6339=0,0,IF(D6339=1,1,11-D6339)),"")</f>
        <v/>
      </c>
      <c r="D6339" s="10">
        <f t="shared" ref="D6339:D6402" si="199">MOD(MID(B6339,15,1)*3+MID(B6339,14,1)*7+MID(B6339,13,1)*13+MID(B6339,12,1)*17+MID(B6339,11,1)*19+MID(B6339,10,1)*23+MID(B6339,9,1)*29+MID(B6339,8,1)*37+MID(B6339,7,1)*41+MID(B6339,6,1)*43+MID(B6339,5,1)*47+MID(B6339,4,1)*53+MID(B6339,3,1)*59+MID(B6339,2,1)*67+MID(B6339,1,1)*71,11)</f>
        <v>0</v>
      </c>
    </row>
    <row r="6340" spans="1:4" ht="15">
      <c r="A6340" s="24">
        <f>MIGRACION!$B6340</f>
        <v>0</v>
      </c>
      <c r="B6340" s="8" t="str">
        <f>CONCATENATE(REPT(0,15-LEN(MIGRACION!$B6340)),MIGRACION!$B6340)</f>
        <v>000000000000000</v>
      </c>
      <c r="C6340" s="9" t="str">
        <f t="shared" si="198"/>
        <v/>
      </c>
      <c r="D6340" s="10">
        <f t="shared" si="199"/>
        <v>0</v>
      </c>
    </row>
    <row r="6341" spans="1:4" ht="15">
      <c r="A6341" s="24">
        <f>MIGRACION!$B6341</f>
        <v>0</v>
      </c>
      <c r="B6341" s="8" t="str">
        <f>CONCATENATE(REPT(0,15-LEN(MIGRACION!$B6341)),MIGRACION!$B6341)</f>
        <v>000000000000000</v>
      </c>
      <c r="C6341" s="9" t="str">
        <f t="shared" si="198"/>
        <v/>
      </c>
      <c r="D6341" s="10">
        <f t="shared" si="199"/>
        <v>0</v>
      </c>
    </row>
    <row r="6342" spans="1:4" ht="15">
      <c r="A6342" s="24">
        <f>MIGRACION!$B6342</f>
        <v>0</v>
      </c>
      <c r="B6342" s="8" t="str">
        <f>CONCATENATE(REPT(0,15-LEN(MIGRACION!$B6342)),MIGRACION!$B6342)</f>
        <v>000000000000000</v>
      </c>
      <c r="C6342" s="9" t="str">
        <f t="shared" si="198"/>
        <v/>
      </c>
      <c r="D6342" s="10">
        <f t="shared" si="199"/>
        <v>0</v>
      </c>
    </row>
    <row r="6343" spans="1:4" ht="15">
      <c r="A6343" s="24">
        <f>MIGRACION!$B6343</f>
        <v>0</v>
      </c>
      <c r="B6343" s="8" t="str">
        <f>CONCATENATE(REPT(0,15-LEN(MIGRACION!$B6343)),MIGRACION!$B6343)</f>
        <v>000000000000000</v>
      </c>
      <c r="C6343" s="9" t="str">
        <f t="shared" si="198"/>
        <v/>
      </c>
      <c r="D6343" s="10">
        <f t="shared" si="199"/>
        <v>0</v>
      </c>
    </row>
    <row r="6344" spans="1:4" ht="15">
      <c r="A6344" s="24">
        <f>MIGRACION!$B6344</f>
        <v>0</v>
      </c>
      <c r="B6344" s="8" t="str">
        <f>CONCATENATE(REPT(0,15-LEN(MIGRACION!$B6344)),MIGRACION!$B6344)</f>
        <v>000000000000000</v>
      </c>
      <c r="C6344" s="9" t="str">
        <f t="shared" si="198"/>
        <v/>
      </c>
      <c r="D6344" s="10">
        <f t="shared" si="199"/>
        <v>0</v>
      </c>
    </row>
    <row r="6345" spans="1:4" ht="15">
      <c r="A6345" s="24">
        <f>MIGRACION!$B6345</f>
        <v>0</v>
      </c>
      <c r="B6345" s="8" t="str">
        <f>CONCATENATE(REPT(0,15-LEN(MIGRACION!$B6345)),MIGRACION!$B6345)</f>
        <v>000000000000000</v>
      </c>
      <c r="C6345" s="9" t="str">
        <f t="shared" si="198"/>
        <v/>
      </c>
      <c r="D6345" s="10">
        <f t="shared" si="199"/>
        <v>0</v>
      </c>
    </row>
    <row r="6346" spans="1:4" ht="15">
      <c r="A6346" s="24">
        <f>MIGRACION!$B6346</f>
        <v>0</v>
      </c>
      <c r="B6346" s="8" t="str">
        <f>CONCATENATE(REPT(0,15-LEN(MIGRACION!$B6346)),MIGRACION!$B6346)</f>
        <v>000000000000000</v>
      </c>
      <c r="C6346" s="9" t="str">
        <f t="shared" si="198"/>
        <v/>
      </c>
      <c r="D6346" s="10">
        <f t="shared" si="199"/>
        <v>0</v>
      </c>
    </row>
    <row r="6347" spans="1:4" ht="15">
      <c r="A6347" s="24">
        <f>MIGRACION!$B6347</f>
        <v>0</v>
      </c>
      <c r="B6347" s="8" t="str">
        <f>CONCATENATE(REPT(0,15-LEN(MIGRACION!$B6347)),MIGRACION!$B6347)</f>
        <v>000000000000000</v>
      </c>
      <c r="C6347" s="9" t="str">
        <f t="shared" si="198"/>
        <v/>
      </c>
      <c r="D6347" s="10">
        <f t="shared" si="199"/>
        <v>0</v>
      </c>
    </row>
    <row r="6348" spans="1:4" ht="15">
      <c r="A6348" s="24">
        <f>MIGRACION!$B6348</f>
        <v>0</v>
      </c>
      <c r="B6348" s="8" t="str">
        <f>CONCATENATE(REPT(0,15-LEN(MIGRACION!$B6348)),MIGRACION!$B6348)</f>
        <v>000000000000000</v>
      </c>
      <c r="C6348" s="9" t="str">
        <f t="shared" si="198"/>
        <v/>
      </c>
      <c r="D6348" s="10">
        <f t="shared" si="199"/>
        <v>0</v>
      </c>
    </row>
    <row r="6349" spans="1:4" ht="15">
      <c r="A6349" s="24">
        <f>MIGRACION!$B6349</f>
        <v>0</v>
      </c>
      <c r="B6349" s="8" t="str">
        <f>CONCATENATE(REPT(0,15-LEN(MIGRACION!$B6349)),MIGRACION!$B6349)</f>
        <v>000000000000000</v>
      </c>
      <c r="C6349" s="9" t="str">
        <f t="shared" si="198"/>
        <v/>
      </c>
      <c r="D6349" s="10">
        <f t="shared" si="199"/>
        <v>0</v>
      </c>
    </row>
    <row r="6350" spans="1:4" ht="15">
      <c r="A6350" s="24">
        <f>MIGRACION!$B6350</f>
        <v>0</v>
      </c>
      <c r="B6350" s="8" t="str">
        <f>CONCATENATE(REPT(0,15-LEN(MIGRACION!$B6350)),MIGRACION!$B6350)</f>
        <v>000000000000000</v>
      </c>
      <c r="C6350" s="9" t="str">
        <f t="shared" si="198"/>
        <v/>
      </c>
      <c r="D6350" s="10">
        <f t="shared" si="199"/>
        <v>0</v>
      </c>
    </row>
    <row r="6351" spans="1:4" ht="15">
      <c r="A6351" s="24">
        <f>MIGRACION!$B6351</f>
        <v>0</v>
      </c>
      <c r="B6351" s="8" t="str">
        <f>CONCATENATE(REPT(0,15-LEN(MIGRACION!$B6351)),MIGRACION!$B6351)</f>
        <v>000000000000000</v>
      </c>
      <c r="C6351" s="9" t="str">
        <f t="shared" si="198"/>
        <v/>
      </c>
      <c r="D6351" s="10">
        <f t="shared" si="199"/>
        <v>0</v>
      </c>
    </row>
    <row r="6352" spans="1:4" ht="15">
      <c r="A6352" s="24">
        <f>MIGRACION!$B6352</f>
        <v>0</v>
      </c>
      <c r="B6352" s="8" t="str">
        <f>CONCATENATE(REPT(0,15-LEN(MIGRACION!$B6352)),MIGRACION!$B6352)</f>
        <v>000000000000000</v>
      </c>
      <c r="C6352" s="9" t="str">
        <f t="shared" si="198"/>
        <v/>
      </c>
      <c r="D6352" s="10">
        <f t="shared" si="199"/>
        <v>0</v>
      </c>
    </row>
    <row r="6353" spans="1:4" ht="15">
      <c r="A6353" s="24">
        <f>MIGRACION!$B6353</f>
        <v>0</v>
      </c>
      <c r="B6353" s="8" t="str">
        <f>CONCATENATE(REPT(0,15-LEN(MIGRACION!$B6353)),MIGRACION!$B6353)</f>
        <v>000000000000000</v>
      </c>
      <c r="C6353" s="9" t="str">
        <f t="shared" si="198"/>
        <v/>
      </c>
      <c r="D6353" s="10">
        <f t="shared" si="199"/>
        <v>0</v>
      </c>
    </row>
    <row r="6354" spans="1:4" ht="15">
      <c r="A6354" s="24">
        <f>MIGRACION!$B6354</f>
        <v>0</v>
      </c>
      <c r="B6354" s="8" t="str">
        <f>CONCATENATE(REPT(0,15-LEN(MIGRACION!$B6354)),MIGRACION!$B6354)</f>
        <v>000000000000000</v>
      </c>
      <c r="C6354" s="9" t="str">
        <f t="shared" si="198"/>
        <v/>
      </c>
      <c r="D6354" s="10">
        <f t="shared" si="199"/>
        <v>0</v>
      </c>
    </row>
    <row r="6355" spans="1:4" ht="15">
      <c r="A6355" s="24">
        <f>MIGRACION!$B6355</f>
        <v>0</v>
      </c>
      <c r="B6355" s="8" t="str">
        <f>CONCATENATE(REPT(0,15-LEN(MIGRACION!$B6355)),MIGRACION!$B6355)</f>
        <v>000000000000000</v>
      </c>
      <c r="C6355" s="9" t="str">
        <f t="shared" si="198"/>
        <v/>
      </c>
      <c r="D6355" s="10">
        <f t="shared" si="199"/>
        <v>0</v>
      </c>
    </row>
    <row r="6356" spans="1:4" ht="15">
      <c r="A6356" s="24">
        <f>MIGRACION!$B6356</f>
        <v>0</v>
      </c>
      <c r="B6356" s="8" t="str">
        <f>CONCATENATE(REPT(0,15-LEN(MIGRACION!$B6356)),MIGRACION!$B6356)</f>
        <v>000000000000000</v>
      </c>
      <c r="C6356" s="9" t="str">
        <f t="shared" si="198"/>
        <v/>
      </c>
      <c r="D6356" s="10">
        <f t="shared" si="199"/>
        <v>0</v>
      </c>
    </row>
    <row r="6357" spans="1:4" ht="15">
      <c r="A6357" s="24">
        <f>MIGRACION!$B6357</f>
        <v>0</v>
      </c>
      <c r="B6357" s="8" t="str">
        <f>CONCATENATE(REPT(0,15-LEN(MIGRACION!$B6357)),MIGRACION!$B6357)</f>
        <v>000000000000000</v>
      </c>
      <c r="C6357" s="9" t="str">
        <f t="shared" si="198"/>
        <v/>
      </c>
      <c r="D6357" s="10">
        <f t="shared" si="199"/>
        <v>0</v>
      </c>
    </row>
    <row r="6358" spans="1:4" ht="15">
      <c r="A6358" s="24">
        <f>MIGRACION!$B6358</f>
        <v>0</v>
      </c>
      <c r="B6358" s="8" t="str">
        <f>CONCATENATE(REPT(0,15-LEN(MIGRACION!$B6358)),MIGRACION!$B6358)</f>
        <v>000000000000000</v>
      </c>
      <c r="C6358" s="9" t="str">
        <f t="shared" si="198"/>
        <v/>
      </c>
      <c r="D6358" s="10">
        <f t="shared" si="199"/>
        <v>0</v>
      </c>
    </row>
    <row r="6359" spans="1:4" ht="15">
      <c r="A6359" s="24">
        <f>MIGRACION!$B6359</f>
        <v>0</v>
      </c>
      <c r="B6359" s="8" t="str">
        <f>CONCATENATE(REPT(0,15-LEN(MIGRACION!$B6359)),MIGRACION!$B6359)</f>
        <v>000000000000000</v>
      </c>
      <c r="C6359" s="9" t="str">
        <f t="shared" si="198"/>
        <v/>
      </c>
      <c r="D6359" s="10">
        <f t="shared" si="199"/>
        <v>0</v>
      </c>
    </row>
    <row r="6360" spans="1:4" ht="15">
      <c r="A6360" s="24">
        <f>MIGRACION!$B6360</f>
        <v>0</v>
      </c>
      <c r="B6360" s="8" t="str">
        <f>CONCATENATE(REPT(0,15-LEN(MIGRACION!$B6360)),MIGRACION!$B6360)</f>
        <v>000000000000000</v>
      </c>
      <c r="C6360" s="9" t="str">
        <f t="shared" si="198"/>
        <v/>
      </c>
      <c r="D6360" s="10">
        <f t="shared" si="199"/>
        <v>0</v>
      </c>
    </row>
    <row r="6361" spans="1:4" ht="15">
      <c r="A6361" s="24">
        <f>MIGRACION!$B6361</f>
        <v>0</v>
      </c>
      <c r="B6361" s="8" t="str">
        <f>CONCATENATE(REPT(0,15-LEN(MIGRACION!$B6361)),MIGRACION!$B6361)</f>
        <v>000000000000000</v>
      </c>
      <c r="C6361" s="9" t="str">
        <f t="shared" si="198"/>
        <v/>
      </c>
      <c r="D6361" s="10">
        <f t="shared" si="199"/>
        <v>0</v>
      </c>
    </row>
    <row r="6362" spans="1:4" ht="15">
      <c r="A6362" s="24">
        <f>MIGRACION!$B6362</f>
        <v>0</v>
      </c>
      <c r="B6362" s="8" t="str">
        <f>CONCATENATE(REPT(0,15-LEN(MIGRACION!$B6362)),MIGRACION!$B6362)</f>
        <v>000000000000000</v>
      </c>
      <c r="C6362" s="9" t="str">
        <f t="shared" si="198"/>
        <v/>
      </c>
      <c r="D6362" s="10">
        <f t="shared" si="199"/>
        <v>0</v>
      </c>
    </row>
    <row r="6363" spans="1:4" ht="15">
      <c r="A6363" s="24">
        <f>MIGRACION!$B6363</f>
        <v>0</v>
      </c>
      <c r="B6363" s="8" t="str">
        <f>CONCATENATE(REPT(0,15-LEN(MIGRACION!$B6363)),MIGRACION!$B6363)</f>
        <v>000000000000000</v>
      </c>
      <c r="C6363" s="9" t="str">
        <f t="shared" si="198"/>
        <v/>
      </c>
      <c r="D6363" s="10">
        <f t="shared" si="199"/>
        <v>0</v>
      </c>
    </row>
    <row r="6364" spans="1:4" ht="15">
      <c r="A6364" s="24">
        <f>MIGRACION!$B6364</f>
        <v>0</v>
      </c>
      <c r="B6364" s="8" t="str">
        <f>CONCATENATE(REPT(0,15-LEN(MIGRACION!$B6364)),MIGRACION!$B6364)</f>
        <v>000000000000000</v>
      </c>
      <c r="C6364" s="9" t="str">
        <f t="shared" si="198"/>
        <v/>
      </c>
      <c r="D6364" s="10">
        <f t="shared" si="199"/>
        <v>0</v>
      </c>
    </row>
    <row r="6365" spans="1:4" ht="15">
      <c r="A6365" s="24">
        <f>MIGRACION!$B6365</f>
        <v>0</v>
      </c>
      <c r="B6365" s="8" t="str">
        <f>CONCATENATE(REPT(0,15-LEN(MIGRACION!$B6365)),MIGRACION!$B6365)</f>
        <v>000000000000000</v>
      </c>
      <c r="C6365" s="9" t="str">
        <f t="shared" si="198"/>
        <v/>
      </c>
      <c r="D6365" s="10">
        <f t="shared" si="199"/>
        <v>0</v>
      </c>
    </row>
    <row r="6366" spans="1:4" ht="15">
      <c r="A6366" s="24">
        <f>MIGRACION!$B6366</f>
        <v>0</v>
      </c>
      <c r="B6366" s="8" t="str">
        <f>CONCATENATE(REPT(0,15-LEN(MIGRACION!$B6366)),MIGRACION!$B6366)</f>
        <v>000000000000000</v>
      </c>
      <c r="C6366" s="9" t="str">
        <f t="shared" si="198"/>
        <v/>
      </c>
      <c r="D6366" s="10">
        <f t="shared" si="199"/>
        <v>0</v>
      </c>
    </row>
    <row r="6367" spans="1:4" ht="15">
      <c r="A6367" s="24">
        <f>MIGRACION!$B6367</f>
        <v>0</v>
      </c>
      <c r="B6367" s="8" t="str">
        <f>CONCATENATE(REPT(0,15-LEN(MIGRACION!$B6367)),MIGRACION!$B6367)</f>
        <v>000000000000000</v>
      </c>
      <c r="C6367" s="9" t="str">
        <f t="shared" si="198"/>
        <v/>
      </c>
      <c r="D6367" s="10">
        <f t="shared" si="199"/>
        <v>0</v>
      </c>
    </row>
    <row r="6368" spans="1:4" ht="15">
      <c r="A6368" s="24">
        <f>MIGRACION!$B6368</f>
        <v>0</v>
      </c>
      <c r="B6368" s="8" t="str">
        <f>CONCATENATE(REPT(0,15-LEN(MIGRACION!$B6368)),MIGRACION!$B6368)</f>
        <v>000000000000000</v>
      </c>
      <c r="C6368" s="9" t="str">
        <f t="shared" si="198"/>
        <v/>
      </c>
      <c r="D6368" s="10">
        <f t="shared" si="199"/>
        <v>0</v>
      </c>
    </row>
    <row r="6369" spans="1:4" ht="15">
      <c r="A6369" s="24">
        <f>MIGRACION!$B6369</f>
        <v>0</v>
      </c>
      <c r="B6369" s="8" t="str">
        <f>CONCATENATE(REPT(0,15-LEN(MIGRACION!$B6369)),MIGRACION!$B6369)</f>
        <v>000000000000000</v>
      </c>
      <c r="C6369" s="9" t="str">
        <f t="shared" si="198"/>
        <v/>
      </c>
      <c r="D6369" s="10">
        <f t="shared" si="199"/>
        <v>0</v>
      </c>
    </row>
    <row r="6370" spans="1:4" ht="15">
      <c r="A6370" s="24">
        <f>MIGRACION!$B6370</f>
        <v>0</v>
      </c>
      <c r="B6370" s="8" t="str">
        <f>CONCATENATE(REPT(0,15-LEN(MIGRACION!$B6370)),MIGRACION!$B6370)</f>
        <v>000000000000000</v>
      </c>
      <c r="C6370" s="9" t="str">
        <f t="shared" si="198"/>
        <v/>
      </c>
      <c r="D6370" s="10">
        <f t="shared" si="199"/>
        <v>0</v>
      </c>
    </row>
    <row r="6371" spans="1:4" ht="15">
      <c r="A6371" s="24">
        <f>MIGRACION!$B6371</f>
        <v>0</v>
      </c>
      <c r="B6371" s="8" t="str">
        <f>CONCATENATE(REPT(0,15-LEN(MIGRACION!$B6371)),MIGRACION!$B6371)</f>
        <v>000000000000000</v>
      </c>
      <c r="C6371" s="9" t="str">
        <f t="shared" si="198"/>
        <v/>
      </c>
      <c r="D6371" s="10">
        <f t="shared" si="199"/>
        <v>0</v>
      </c>
    </row>
    <row r="6372" spans="1:4" ht="15">
      <c r="A6372" s="24">
        <f>MIGRACION!$B6372</f>
        <v>0</v>
      </c>
      <c r="B6372" s="8" t="str">
        <f>CONCATENATE(REPT(0,15-LEN(MIGRACION!$B6372)),MIGRACION!$B6372)</f>
        <v>000000000000000</v>
      </c>
      <c r="C6372" s="9" t="str">
        <f t="shared" si="198"/>
        <v/>
      </c>
      <c r="D6372" s="10">
        <f t="shared" si="199"/>
        <v>0</v>
      </c>
    </row>
    <row r="6373" spans="1:4" ht="15">
      <c r="A6373" s="24">
        <f>MIGRACION!$B6373</f>
        <v>0</v>
      </c>
      <c r="B6373" s="8" t="str">
        <f>CONCATENATE(REPT(0,15-LEN(MIGRACION!$B6373)),MIGRACION!$B6373)</f>
        <v>000000000000000</v>
      </c>
      <c r="C6373" s="9" t="str">
        <f t="shared" si="198"/>
        <v/>
      </c>
      <c r="D6373" s="10">
        <f t="shared" si="199"/>
        <v>0</v>
      </c>
    </row>
    <row r="6374" spans="1:4" ht="15">
      <c r="A6374" s="24">
        <f>MIGRACION!$B6374</f>
        <v>0</v>
      </c>
      <c r="B6374" s="8" t="str">
        <f>CONCATENATE(REPT(0,15-LEN(MIGRACION!$B6374)),MIGRACION!$B6374)</f>
        <v>000000000000000</v>
      </c>
      <c r="C6374" s="9" t="str">
        <f t="shared" si="198"/>
        <v/>
      </c>
      <c r="D6374" s="10">
        <f t="shared" si="199"/>
        <v>0</v>
      </c>
    </row>
    <row r="6375" spans="1:4" ht="15">
      <c r="A6375" s="24">
        <f>MIGRACION!$B6375</f>
        <v>0</v>
      </c>
      <c r="B6375" s="8" t="str">
        <f>CONCATENATE(REPT(0,15-LEN(MIGRACION!$B6375)),MIGRACION!$B6375)</f>
        <v>000000000000000</v>
      </c>
      <c r="C6375" s="9" t="str">
        <f t="shared" si="198"/>
        <v/>
      </c>
      <c r="D6375" s="10">
        <f t="shared" si="199"/>
        <v>0</v>
      </c>
    </row>
    <row r="6376" spans="1:4" ht="15">
      <c r="A6376" s="24">
        <f>MIGRACION!$B6376</f>
        <v>0</v>
      </c>
      <c r="B6376" s="8" t="str">
        <f>CONCATENATE(REPT(0,15-LEN(MIGRACION!$B6376)),MIGRACION!$B6376)</f>
        <v>000000000000000</v>
      </c>
      <c r="C6376" s="9" t="str">
        <f t="shared" si="198"/>
        <v/>
      </c>
      <c r="D6376" s="10">
        <f t="shared" si="199"/>
        <v>0</v>
      </c>
    </row>
    <row r="6377" spans="1:4" ht="15">
      <c r="A6377" s="24">
        <f>MIGRACION!$B6377</f>
        <v>0</v>
      </c>
      <c r="B6377" s="8" t="str">
        <f>CONCATENATE(REPT(0,15-LEN(MIGRACION!$B6377)),MIGRACION!$B6377)</f>
        <v>000000000000000</v>
      </c>
      <c r="C6377" s="9" t="str">
        <f t="shared" si="198"/>
        <v/>
      </c>
      <c r="D6377" s="10">
        <f t="shared" si="199"/>
        <v>0</v>
      </c>
    </row>
    <row r="6378" spans="1:4" ht="15">
      <c r="A6378" s="24">
        <f>MIGRACION!$B6378</f>
        <v>0</v>
      </c>
      <c r="B6378" s="8" t="str">
        <f>CONCATENATE(REPT(0,15-LEN(MIGRACION!$B6378)),MIGRACION!$B6378)</f>
        <v>000000000000000</v>
      </c>
      <c r="C6378" s="9" t="str">
        <f t="shared" si="198"/>
        <v/>
      </c>
      <c r="D6378" s="10">
        <f t="shared" si="199"/>
        <v>0</v>
      </c>
    </row>
    <row r="6379" spans="1:4" ht="15">
      <c r="A6379" s="24">
        <f>MIGRACION!$B6379</f>
        <v>0</v>
      </c>
      <c r="B6379" s="8" t="str">
        <f>CONCATENATE(REPT(0,15-LEN(MIGRACION!$B6379)),MIGRACION!$B6379)</f>
        <v>000000000000000</v>
      </c>
      <c r="C6379" s="9" t="str">
        <f t="shared" si="198"/>
        <v/>
      </c>
      <c r="D6379" s="10">
        <f t="shared" si="199"/>
        <v>0</v>
      </c>
    </row>
    <row r="6380" spans="1:4" ht="15">
      <c r="A6380" s="24">
        <f>MIGRACION!$B6380</f>
        <v>0</v>
      </c>
      <c r="B6380" s="8" t="str">
        <f>CONCATENATE(REPT(0,15-LEN(MIGRACION!$B6380)),MIGRACION!$B6380)</f>
        <v>000000000000000</v>
      </c>
      <c r="C6380" s="9" t="str">
        <f t="shared" si="198"/>
        <v/>
      </c>
      <c r="D6380" s="10">
        <f t="shared" si="199"/>
        <v>0</v>
      </c>
    </row>
    <row r="6381" spans="1:4" ht="15">
      <c r="A6381" s="24">
        <f>MIGRACION!$B6381</f>
        <v>0</v>
      </c>
      <c r="B6381" s="8" t="str">
        <f>CONCATENATE(REPT(0,15-LEN(MIGRACION!$B6381)),MIGRACION!$B6381)</f>
        <v>000000000000000</v>
      </c>
      <c r="C6381" s="9" t="str">
        <f t="shared" si="198"/>
        <v/>
      </c>
      <c r="D6381" s="10">
        <f t="shared" si="199"/>
        <v>0</v>
      </c>
    </row>
    <row r="6382" spans="1:4" ht="15">
      <c r="A6382" s="24">
        <f>MIGRACION!$B6382</f>
        <v>0</v>
      </c>
      <c r="B6382" s="8" t="str">
        <f>CONCATENATE(REPT(0,15-LEN(MIGRACION!$B6382)),MIGRACION!$B6382)</f>
        <v>000000000000000</v>
      </c>
      <c r="C6382" s="9" t="str">
        <f t="shared" si="198"/>
        <v/>
      </c>
      <c r="D6382" s="10">
        <f t="shared" si="199"/>
        <v>0</v>
      </c>
    </row>
    <row r="6383" spans="1:4" ht="15">
      <c r="A6383" s="24">
        <f>MIGRACION!$B6383</f>
        <v>0</v>
      </c>
      <c r="B6383" s="8" t="str">
        <f>CONCATENATE(REPT(0,15-LEN(MIGRACION!$B6383)),MIGRACION!$B6383)</f>
        <v>000000000000000</v>
      </c>
      <c r="C6383" s="9" t="str">
        <f t="shared" si="198"/>
        <v/>
      </c>
      <c r="D6383" s="10">
        <f t="shared" si="199"/>
        <v>0</v>
      </c>
    </row>
    <row r="6384" spans="1:4" ht="15">
      <c r="A6384" s="24">
        <f>MIGRACION!$B6384</f>
        <v>0</v>
      </c>
      <c r="B6384" s="8" t="str">
        <f>CONCATENATE(REPT(0,15-LEN(MIGRACION!$B6384)),MIGRACION!$B6384)</f>
        <v>000000000000000</v>
      </c>
      <c r="C6384" s="9" t="str">
        <f t="shared" si="198"/>
        <v/>
      </c>
      <c r="D6384" s="10">
        <f t="shared" si="199"/>
        <v>0</v>
      </c>
    </row>
    <row r="6385" spans="1:4" ht="15">
      <c r="A6385" s="24">
        <f>MIGRACION!$B6385</f>
        <v>0</v>
      </c>
      <c r="B6385" s="8" t="str">
        <f>CONCATENATE(REPT(0,15-LEN(MIGRACION!$B6385)),MIGRACION!$B6385)</f>
        <v>000000000000000</v>
      </c>
      <c r="C6385" s="9" t="str">
        <f t="shared" si="198"/>
        <v/>
      </c>
      <c r="D6385" s="10">
        <f t="shared" si="199"/>
        <v>0</v>
      </c>
    </row>
    <row r="6386" spans="1:4" ht="15">
      <c r="A6386" s="24">
        <f>MIGRACION!$B6386</f>
        <v>0</v>
      </c>
      <c r="B6386" s="8" t="str">
        <f>CONCATENATE(REPT(0,15-LEN(MIGRACION!$B6386)),MIGRACION!$B6386)</f>
        <v>000000000000000</v>
      </c>
      <c r="C6386" s="9" t="str">
        <f t="shared" si="198"/>
        <v/>
      </c>
      <c r="D6386" s="10">
        <f t="shared" si="199"/>
        <v>0</v>
      </c>
    </row>
    <row r="6387" spans="1:4" ht="15">
      <c r="A6387" s="24">
        <f>MIGRACION!$B6387</f>
        <v>0</v>
      </c>
      <c r="B6387" s="8" t="str">
        <f>CONCATENATE(REPT(0,15-LEN(MIGRACION!$B6387)),MIGRACION!$B6387)</f>
        <v>000000000000000</v>
      </c>
      <c r="C6387" s="9" t="str">
        <f t="shared" si="198"/>
        <v/>
      </c>
      <c r="D6387" s="10">
        <f t="shared" si="199"/>
        <v>0</v>
      </c>
    </row>
    <row r="6388" spans="1:4" ht="15">
      <c r="A6388" s="24">
        <f>MIGRACION!$B6388</f>
        <v>0</v>
      </c>
      <c r="B6388" s="8" t="str">
        <f>CONCATENATE(REPT(0,15-LEN(MIGRACION!$B6388)),MIGRACION!$B6388)</f>
        <v>000000000000000</v>
      </c>
      <c r="C6388" s="9" t="str">
        <f t="shared" si="198"/>
        <v/>
      </c>
      <c r="D6388" s="10">
        <f t="shared" si="199"/>
        <v>0</v>
      </c>
    </row>
    <row r="6389" spans="1:4" ht="15">
      <c r="A6389" s="24">
        <f>MIGRACION!$B6389</f>
        <v>0</v>
      </c>
      <c r="B6389" s="8" t="str">
        <f>CONCATENATE(REPT(0,15-LEN(MIGRACION!$B6389)),MIGRACION!$B6389)</f>
        <v>000000000000000</v>
      </c>
      <c r="C6389" s="9" t="str">
        <f t="shared" si="198"/>
        <v/>
      </c>
      <c r="D6389" s="10">
        <f t="shared" si="199"/>
        <v>0</v>
      </c>
    </row>
    <row r="6390" spans="1:4" ht="15">
      <c r="A6390" s="24">
        <f>MIGRACION!$B6390</f>
        <v>0</v>
      </c>
      <c r="B6390" s="8" t="str">
        <f>CONCATENATE(REPT(0,15-LEN(MIGRACION!$B6390)),MIGRACION!$B6390)</f>
        <v>000000000000000</v>
      </c>
      <c r="C6390" s="9" t="str">
        <f t="shared" si="198"/>
        <v/>
      </c>
      <c r="D6390" s="10">
        <f t="shared" si="199"/>
        <v>0</v>
      </c>
    </row>
    <row r="6391" spans="1:4" ht="15">
      <c r="A6391" s="24">
        <f>MIGRACION!$B6391</f>
        <v>0</v>
      </c>
      <c r="B6391" s="8" t="str">
        <f>CONCATENATE(REPT(0,15-LEN(MIGRACION!$B6391)),MIGRACION!$B6391)</f>
        <v>000000000000000</v>
      </c>
      <c r="C6391" s="9" t="str">
        <f t="shared" si="198"/>
        <v/>
      </c>
      <c r="D6391" s="10">
        <f t="shared" si="199"/>
        <v>0</v>
      </c>
    </row>
    <row r="6392" spans="1:4" ht="15">
      <c r="A6392" s="24">
        <f>MIGRACION!$B6392</f>
        <v>0</v>
      </c>
      <c r="B6392" s="8" t="str">
        <f>CONCATENATE(REPT(0,15-LEN(MIGRACION!$B6392)),MIGRACION!$B6392)</f>
        <v>000000000000000</v>
      </c>
      <c r="C6392" s="9" t="str">
        <f t="shared" si="198"/>
        <v/>
      </c>
      <c r="D6392" s="10">
        <f t="shared" si="199"/>
        <v>0</v>
      </c>
    </row>
    <row r="6393" spans="1:4" ht="15">
      <c r="A6393" s="24">
        <f>MIGRACION!$B6393</f>
        <v>0</v>
      </c>
      <c r="B6393" s="8" t="str">
        <f>CONCATENATE(REPT(0,15-LEN(MIGRACION!$B6393)),MIGRACION!$B6393)</f>
        <v>000000000000000</v>
      </c>
      <c r="C6393" s="9" t="str">
        <f t="shared" si="198"/>
        <v/>
      </c>
      <c r="D6393" s="10">
        <f t="shared" si="199"/>
        <v>0</v>
      </c>
    </row>
    <row r="6394" spans="1:4" ht="15">
      <c r="A6394" s="24">
        <f>MIGRACION!$B6394</f>
        <v>0</v>
      </c>
      <c r="B6394" s="8" t="str">
        <f>CONCATENATE(REPT(0,15-LEN(MIGRACION!$B6394)),MIGRACION!$B6394)</f>
        <v>000000000000000</v>
      </c>
      <c r="C6394" s="9" t="str">
        <f t="shared" si="198"/>
        <v/>
      </c>
      <c r="D6394" s="10">
        <f t="shared" si="199"/>
        <v>0</v>
      </c>
    </row>
    <row r="6395" spans="1:4" ht="15">
      <c r="A6395" s="24">
        <f>MIGRACION!$B6395</f>
        <v>0</v>
      </c>
      <c r="B6395" s="8" t="str">
        <f>CONCATENATE(REPT(0,15-LEN(MIGRACION!$B6395)),MIGRACION!$B6395)</f>
        <v>000000000000000</v>
      </c>
      <c r="C6395" s="9" t="str">
        <f t="shared" si="198"/>
        <v/>
      </c>
      <c r="D6395" s="10">
        <f t="shared" si="199"/>
        <v>0</v>
      </c>
    </row>
    <row r="6396" spans="1:4" ht="15">
      <c r="A6396" s="24">
        <f>MIGRACION!$B6396</f>
        <v>0</v>
      </c>
      <c r="B6396" s="8" t="str">
        <f>CONCATENATE(REPT(0,15-LEN(MIGRACION!$B6396)),MIGRACION!$B6396)</f>
        <v>000000000000000</v>
      </c>
      <c r="C6396" s="9" t="str">
        <f t="shared" si="198"/>
        <v/>
      </c>
      <c r="D6396" s="10">
        <f t="shared" si="199"/>
        <v>0</v>
      </c>
    </row>
    <row r="6397" spans="1:4" ht="15">
      <c r="A6397" s="24">
        <f>MIGRACION!$B6397</f>
        <v>0</v>
      </c>
      <c r="B6397" s="8" t="str">
        <f>CONCATENATE(REPT(0,15-LEN(MIGRACION!$B6397)),MIGRACION!$B6397)</f>
        <v>000000000000000</v>
      </c>
      <c r="C6397" s="9" t="str">
        <f t="shared" si="198"/>
        <v/>
      </c>
      <c r="D6397" s="10">
        <f t="shared" si="199"/>
        <v>0</v>
      </c>
    </row>
    <row r="6398" spans="1:4" ht="15">
      <c r="A6398" s="24">
        <f>MIGRACION!$B6398</f>
        <v>0</v>
      </c>
      <c r="B6398" s="8" t="str">
        <f>CONCATENATE(REPT(0,15-LEN(MIGRACION!$B6398)),MIGRACION!$B6398)</f>
        <v>000000000000000</v>
      </c>
      <c r="C6398" s="9" t="str">
        <f t="shared" si="198"/>
        <v/>
      </c>
      <c r="D6398" s="10">
        <f t="shared" si="199"/>
        <v>0</v>
      </c>
    </row>
    <row r="6399" spans="1:4" ht="15">
      <c r="A6399" s="24">
        <f>MIGRACION!$B6399</f>
        <v>0</v>
      </c>
      <c r="B6399" s="8" t="str">
        <f>CONCATENATE(REPT(0,15-LEN(MIGRACION!$B6399)),MIGRACION!$B6399)</f>
        <v>000000000000000</v>
      </c>
      <c r="C6399" s="9" t="str">
        <f t="shared" si="198"/>
        <v/>
      </c>
      <c r="D6399" s="10">
        <f t="shared" si="199"/>
        <v>0</v>
      </c>
    </row>
    <row r="6400" spans="1:4" ht="15">
      <c r="A6400" s="24">
        <f>MIGRACION!$B6400</f>
        <v>0</v>
      </c>
      <c r="B6400" s="8" t="str">
        <f>CONCATENATE(REPT(0,15-LEN(MIGRACION!$B6400)),MIGRACION!$B6400)</f>
        <v>000000000000000</v>
      </c>
      <c r="C6400" s="9" t="str">
        <f t="shared" si="198"/>
        <v/>
      </c>
      <c r="D6400" s="10">
        <f t="shared" si="199"/>
        <v>0</v>
      </c>
    </row>
    <row r="6401" spans="1:4" ht="15">
      <c r="A6401" s="24">
        <f>MIGRACION!$B6401</f>
        <v>0</v>
      </c>
      <c r="B6401" s="8" t="str">
        <f>CONCATENATE(REPT(0,15-LEN(MIGRACION!$B6401)),MIGRACION!$B6401)</f>
        <v>000000000000000</v>
      </c>
      <c r="C6401" s="9" t="str">
        <f t="shared" si="198"/>
        <v/>
      </c>
      <c r="D6401" s="10">
        <f t="shared" si="199"/>
        <v>0</v>
      </c>
    </row>
    <row r="6402" spans="1:4" ht="15">
      <c r="A6402" s="24">
        <f>MIGRACION!$B6402</f>
        <v>0</v>
      </c>
      <c r="B6402" s="8" t="str">
        <f>CONCATENATE(REPT(0,15-LEN(MIGRACION!$B6402)),MIGRACION!$B6402)</f>
        <v>000000000000000</v>
      </c>
      <c r="C6402" s="9" t="str">
        <f t="shared" si="198"/>
        <v/>
      </c>
      <c r="D6402" s="10">
        <f t="shared" si="199"/>
        <v>0</v>
      </c>
    </row>
    <row r="6403" spans="1:4" ht="15">
      <c r="A6403" s="24">
        <f>MIGRACION!$B6403</f>
        <v>0</v>
      </c>
      <c r="B6403" s="8" t="str">
        <f>CONCATENATE(REPT(0,15-LEN(MIGRACION!$B6403)),MIGRACION!$B6403)</f>
        <v>000000000000000</v>
      </c>
      <c r="C6403" s="9" t="str">
        <f t="shared" ref="C6403:C6466" si="200">IF(A6403,IF(D6403=0,0,IF(D6403=1,1,11-D6403)),"")</f>
        <v/>
      </c>
      <c r="D6403" s="10">
        <f t="shared" ref="D6403:D6466" si="201">MOD(MID(B6403,15,1)*3+MID(B6403,14,1)*7+MID(B6403,13,1)*13+MID(B6403,12,1)*17+MID(B6403,11,1)*19+MID(B6403,10,1)*23+MID(B6403,9,1)*29+MID(B6403,8,1)*37+MID(B6403,7,1)*41+MID(B6403,6,1)*43+MID(B6403,5,1)*47+MID(B6403,4,1)*53+MID(B6403,3,1)*59+MID(B6403,2,1)*67+MID(B6403,1,1)*71,11)</f>
        <v>0</v>
      </c>
    </row>
    <row r="6404" spans="1:4" ht="15">
      <c r="A6404" s="24">
        <f>MIGRACION!$B6404</f>
        <v>0</v>
      </c>
      <c r="B6404" s="8" t="str">
        <f>CONCATENATE(REPT(0,15-LEN(MIGRACION!$B6404)),MIGRACION!$B6404)</f>
        <v>000000000000000</v>
      </c>
      <c r="C6404" s="9" t="str">
        <f t="shared" si="200"/>
        <v/>
      </c>
      <c r="D6404" s="10">
        <f t="shared" si="201"/>
        <v>0</v>
      </c>
    </row>
    <row r="6405" spans="1:4" ht="15">
      <c r="A6405" s="24">
        <f>MIGRACION!$B6405</f>
        <v>0</v>
      </c>
      <c r="B6405" s="8" t="str">
        <f>CONCATENATE(REPT(0,15-LEN(MIGRACION!$B6405)),MIGRACION!$B6405)</f>
        <v>000000000000000</v>
      </c>
      <c r="C6405" s="9" t="str">
        <f t="shared" si="200"/>
        <v/>
      </c>
      <c r="D6405" s="10">
        <f t="shared" si="201"/>
        <v>0</v>
      </c>
    </row>
    <row r="6406" spans="1:4" ht="15">
      <c r="A6406" s="24">
        <f>MIGRACION!$B6406</f>
        <v>0</v>
      </c>
      <c r="B6406" s="8" t="str">
        <f>CONCATENATE(REPT(0,15-LEN(MIGRACION!$B6406)),MIGRACION!$B6406)</f>
        <v>000000000000000</v>
      </c>
      <c r="C6406" s="9" t="str">
        <f t="shared" si="200"/>
        <v/>
      </c>
      <c r="D6406" s="10">
        <f t="shared" si="201"/>
        <v>0</v>
      </c>
    </row>
    <row r="6407" spans="1:4" ht="15">
      <c r="A6407" s="24">
        <f>MIGRACION!$B6407</f>
        <v>0</v>
      </c>
      <c r="B6407" s="8" t="str">
        <f>CONCATENATE(REPT(0,15-LEN(MIGRACION!$B6407)),MIGRACION!$B6407)</f>
        <v>000000000000000</v>
      </c>
      <c r="C6407" s="9" t="str">
        <f t="shared" si="200"/>
        <v/>
      </c>
      <c r="D6407" s="10">
        <f t="shared" si="201"/>
        <v>0</v>
      </c>
    </row>
    <row r="6408" spans="1:4" ht="15">
      <c r="A6408" s="24">
        <f>MIGRACION!$B6408</f>
        <v>0</v>
      </c>
      <c r="B6408" s="8" t="str">
        <f>CONCATENATE(REPT(0,15-LEN(MIGRACION!$B6408)),MIGRACION!$B6408)</f>
        <v>000000000000000</v>
      </c>
      <c r="C6408" s="9" t="str">
        <f t="shared" si="200"/>
        <v/>
      </c>
      <c r="D6408" s="10">
        <f t="shared" si="201"/>
        <v>0</v>
      </c>
    </row>
    <row r="6409" spans="1:4" ht="15">
      <c r="A6409" s="24">
        <f>MIGRACION!$B6409</f>
        <v>0</v>
      </c>
      <c r="B6409" s="8" t="str">
        <f>CONCATENATE(REPT(0,15-LEN(MIGRACION!$B6409)),MIGRACION!$B6409)</f>
        <v>000000000000000</v>
      </c>
      <c r="C6409" s="9" t="str">
        <f t="shared" si="200"/>
        <v/>
      </c>
      <c r="D6409" s="10">
        <f t="shared" si="201"/>
        <v>0</v>
      </c>
    </row>
    <row r="6410" spans="1:4" ht="15">
      <c r="A6410" s="24">
        <f>MIGRACION!$B6410</f>
        <v>0</v>
      </c>
      <c r="B6410" s="8" t="str">
        <f>CONCATENATE(REPT(0,15-LEN(MIGRACION!$B6410)),MIGRACION!$B6410)</f>
        <v>000000000000000</v>
      </c>
      <c r="C6410" s="9" t="str">
        <f t="shared" si="200"/>
        <v/>
      </c>
      <c r="D6410" s="10">
        <f t="shared" si="201"/>
        <v>0</v>
      </c>
    </row>
    <row r="6411" spans="1:4" ht="15">
      <c r="A6411" s="24">
        <f>MIGRACION!$B6411</f>
        <v>0</v>
      </c>
      <c r="B6411" s="8" t="str">
        <f>CONCATENATE(REPT(0,15-LEN(MIGRACION!$B6411)),MIGRACION!$B6411)</f>
        <v>000000000000000</v>
      </c>
      <c r="C6411" s="9" t="str">
        <f t="shared" si="200"/>
        <v/>
      </c>
      <c r="D6411" s="10">
        <f t="shared" si="201"/>
        <v>0</v>
      </c>
    </row>
    <row r="6412" spans="1:4" ht="15">
      <c r="A6412" s="24">
        <f>MIGRACION!$B6412</f>
        <v>0</v>
      </c>
      <c r="B6412" s="8" t="str">
        <f>CONCATENATE(REPT(0,15-LEN(MIGRACION!$B6412)),MIGRACION!$B6412)</f>
        <v>000000000000000</v>
      </c>
      <c r="C6412" s="9" t="str">
        <f t="shared" si="200"/>
        <v/>
      </c>
      <c r="D6412" s="10">
        <f t="shared" si="201"/>
        <v>0</v>
      </c>
    </row>
    <row r="6413" spans="1:4" ht="15">
      <c r="A6413" s="24">
        <f>MIGRACION!$B6413</f>
        <v>0</v>
      </c>
      <c r="B6413" s="8" t="str">
        <f>CONCATENATE(REPT(0,15-LEN(MIGRACION!$B6413)),MIGRACION!$B6413)</f>
        <v>000000000000000</v>
      </c>
      <c r="C6413" s="9" t="str">
        <f t="shared" si="200"/>
        <v/>
      </c>
      <c r="D6413" s="10">
        <f t="shared" si="201"/>
        <v>0</v>
      </c>
    </row>
    <row r="6414" spans="1:4" ht="15">
      <c r="A6414" s="24">
        <f>MIGRACION!$B6414</f>
        <v>0</v>
      </c>
      <c r="B6414" s="8" t="str">
        <f>CONCATENATE(REPT(0,15-LEN(MIGRACION!$B6414)),MIGRACION!$B6414)</f>
        <v>000000000000000</v>
      </c>
      <c r="C6414" s="9" t="str">
        <f t="shared" si="200"/>
        <v/>
      </c>
      <c r="D6414" s="10">
        <f t="shared" si="201"/>
        <v>0</v>
      </c>
    </row>
    <row r="6415" spans="1:4" ht="15">
      <c r="A6415" s="24">
        <f>MIGRACION!$B6415</f>
        <v>0</v>
      </c>
      <c r="B6415" s="8" t="str">
        <f>CONCATENATE(REPT(0,15-LEN(MIGRACION!$B6415)),MIGRACION!$B6415)</f>
        <v>000000000000000</v>
      </c>
      <c r="C6415" s="9" t="str">
        <f t="shared" si="200"/>
        <v/>
      </c>
      <c r="D6415" s="10">
        <f t="shared" si="201"/>
        <v>0</v>
      </c>
    </row>
    <row r="6416" spans="1:4" ht="15">
      <c r="A6416" s="24">
        <f>MIGRACION!$B6416</f>
        <v>0</v>
      </c>
      <c r="B6416" s="8" t="str">
        <f>CONCATENATE(REPT(0,15-LEN(MIGRACION!$B6416)),MIGRACION!$B6416)</f>
        <v>000000000000000</v>
      </c>
      <c r="C6416" s="9" t="str">
        <f t="shared" si="200"/>
        <v/>
      </c>
      <c r="D6416" s="10">
        <f t="shared" si="201"/>
        <v>0</v>
      </c>
    </row>
    <row r="6417" spans="1:4" ht="15">
      <c r="A6417" s="24">
        <f>MIGRACION!$B6417</f>
        <v>0</v>
      </c>
      <c r="B6417" s="8" t="str">
        <f>CONCATENATE(REPT(0,15-LEN(MIGRACION!$B6417)),MIGRACION!$B6417)</f>
        <v>000000000000000</v>
      </c>
      <c r="C6417" s="9" t="str">
        <f t="shared" si="200"/>
        <v/>
      </c>
      <c r="D6417" s="10">
        <f t="shared" si="201"/>
        <v>0</v>
      </c>
    </row>
    <row r="6418" spans="1:4" ht="15">
      <c r="A6418" s="24">
        <f>MIGRACION!$B6418</f>
        <v>0</v>
      </c>
      <c r="B6418" s="8" t="str">
        <f>CONCATENATE(REPT(0,15-LEN(MIGRACION!$B6418)),MIGRACION!$B6418)</f>
        <v>000000000000000</v>
      </c>
      <c r="C6418" s="9" t="str">
        <f t="shared" si="200"/>
        <v/>
      </c>
      <c r="D6418" s="10">
        <f t="shared" si="201"/>
        <v>0</v>
      </c>
    </row>
    <row r="6419" spans="1:4" ht="15">
      <c r="A6419" s="24">
        <f>MIGRACION!$B6419</f>
        <v>0</v>
      </c>
      <c r="B6419" s="8" t="str">
        <f>CONCATENATE(REPT(0,15-LEN(MIGRACION!$B6419)),MIGRACION!$B6419)</f>
        <v>000000000000000</v>
      </c>
      <c r="C6419" s="9" t="str">
        <f t="shared" si="200"/>
        <v/>
      </c>
      <c r="D6419" s="10">
        <f t="shared" si="201"/>
        <v>0</v>
      </c>
    </row>
    <row r="6420" spans="1:4" ht="15">
      <c r="A6420" s="24">
        <f>MIGRACION!$B6420</f>
        <v>0</v>
      </c>
      <c r="B6420" s="8" t="str">
        <f>CONCATENATE(REPT(0,15-LEN(MIGRACION!$B6420)),MIGRACION!$B6420)</f>
        <v>000000000000000</v>
      </c>
      <c r="C6420" s="9" t="str">
        <f t="shared" si="200"/>
        <v/>
      </c>
      <c r="D6420" s="10">
        <f t="shared" si="201"/>
        <v>0</v>
      </c>
    </row>
    <row r="6421" spans="1:4" ht="15">
      <c r="A6421" s="24">
        <f>MIGRACION!$B6421</f>
        <v>0</v>
      </c>
      <c r="B6421" s="8" t="str">
        <f>CONCATENATE(REPT(0,15-LEN(MIGRACION!$B6421)),MIGRACION!$B6421)</f>
        <v>000000000000000</v>
      </c>
      <c r="C6421" s="9" t="str">
        <f t="shared" si="200"/>
        <v/>
      </c>
      <c r="D6421" s="10">
        <f t="shared" si="201"/>
        <v>0</v>
      </c>
    </row>
    <row r="6422" spans="1:4" ht="15">
      <c r="A6422" s="24">
        <f>MIGRACION!$B6422</f>
        <v>0</v>
      </c>
      <c r="B6422" s="8" t="str">
        <f>CONCATENATE(REPT(0,15-LEN(MIGRACION!$B6422)),MIGRACION!$B6422)</f>
        <v>000000000000000</v>
      </c>
      <c r="C6422" s="9" t="str">
        <f t="shared" si="200"/>
        <v/>
      </c>
      <c r="D6422" s="10">
        <f t="shared" si="201"/>
        <v>0</v>
      </c>
    </row>
    <row r="6423" spans="1:4" ht="15">
      <c r="A6423" s="24">
        <f>MIGRACION!$B6423</f>
        <v>0</v>
      </c>
      <c r="B6423" s="8" t="str">
        <f>CONCATENATE(REPT(0,15-LEN(MIGRACION!$B6423)),MIGRACION!$B6423)</f>
        <v>000000000000000</v>
      </c>
      <c r="C6423" s="9" t="str">
        <f t="shared" si="200"/>
        <v/>
      </c>
      <c r="D6423" s="10">
        <f t="shared" si="201"/>
        <v>0</v>
      </c>
    </row>
    <row r="6424" spans="1:4" ht="15">
      <c r="A6424" s="24">
        <f>MIGRACION!$B6424</f>
        <v>0</v>
      </c>
      <c r="B6424" s="8" t="str">
        <f>CONCATENATE(REPT(0,15-LEN(MIGRACION!$B6424)),MIGRACION!$B6424)</f>
        <v>000000000000000</v>
      </c>
      <c r="C6424" s="9" t="str">
        <f t="shared" si="200"/>
        <v/>
      </c>
      <c r="D6424" s="10">
        <f t="shared" si="201"/>
        <v>0</v>
      </c>
    </row>
    <row r="6425" spans="1:4" ht="15">
      <c r="A6425" s="24">
        <f>MIGRACION!$B6425</f>
        <v>0</v>
      </c>
      <c r="B6425" s="8" t="str">
        <f>CONCATENATE(REPT(0,15-LEN(MIGRACION!$B6425)),MIGRACION!$B6425)</f>
        <v>000000000000000</v>
      </c>
      <c r="C6425" s="9" t="str">
        <f t="shared" si="200"/>
        <v/>
      </c>
      <c r="D6425" s="10">
        <f t="shared" si="201"/>
        <v>0</v>
      </c>
    </row>
    <row r="6426" spans="1:4" ht="15">
      <c r="A6426" s="24">
        <f>MIGRACION!$B6426</f>
        <v>0</v>
      </c>
      <c r="B6426" s="8" t="str">
        <f>CONCATENATE(REPT(0,15-LEN(MIGRACION!$B6426)),MIGRACION!$B6426)</f>
        <v>000000000000000</v>
      </c>
      <c r="C6426" s="9" t="str">
        <f t="shared" si="200"/>
        <v/>
      </c>
      <c r="D6426" s="10">
        <f t="shared" si="201"/>
        <v>0</v>
      </c>
    </row>
    <row r="6427" spans="1:4" ht="15">
      <c r="A6427" s="24">
        <f>MIGRACION!$B6427</f>
        <v>0</v>
      </c>
      <c r="B6427" s="8" t="str">
        <f>CONCATENATE(REPT(0,15-LEN(MIGRACION!$B6427)),MIGRACION!$B6427)</f>
        <v>000000000000000</v>
      </c>
      <c r="C6427" s="9" t="str">
        <f t="shared" si="200"/>
        <v/>
      </c>
      <c r="D6427" s="10">
        <f t="shared" si="201"/>
        <v>0</v>
      </c>
    </row>
    <row r="6428" spans="1:4" ht="15">
      <c r="A6428" s="24">
        <f>MIGRACION!$B6428</f>
        <v>0</v>
      </c>
      <c r="B6428" s="8" t="str">
        <f>CONCATENATE(REPT(0,15-LEN(MIGRACION!$B6428)),MIGRACION!$B6428)</f>
        <v>000000000000000</v>
      </c>
      <c r="C6428" s="9" t="str">
        <f t="shared" si="200"/>
        <v/>
      </c>
      <c r="D6428" s="10">
        <f t="shared" si="201"/>
        <v>0</v>
      </c>
    </row>
    <row r="6429" spans="1:4" ht="15">
      <c r="A6429" s="24">
        <f>MIGRACION!$B6429</f>
        <v>0</v>
      </c>
      <c r="B6429" s="8" t="str">
        <f>CONCATENATE(REPT(0,15-LEN(MIGRACION!$B6429)),MIGRACION!$B6429)</f>
        <v>000000000000000</v>
      </c>
      <c r="C6429" s="9" t="str">
        <f t="shared" si="200"/>
        <v/>
      </c>
      <c r="D6429" s="10">
        <f t="shared" si="201"/>
        <v>0</v>
      </c>
    </row>
    <row r="6430" spans="1:4" ht="15">
      <c r="A6430" s="24">
        <f>MIGRACION!$B6430</f>
        <v>0</v>
      </c>
      <c r="B6430" s="8" t="str">
        <f>CONCATENATE(REPT(0,15-LEN(MIGRACION!$B6430)),MIGRACION!$B6430)</f>
        <v>000000000000000</v>
      </c>
      <c r="C6430" s="9" t="str">
        <f t="shared" si="200"/>
        <v/>
      </c>
      <c r="D6430" s="10">
        <f t="shared" si="201"/>
        <v>0</v>
      </c>
    </row>
    <row r="6431" spans="1:4" ht="15">
      <c r="A6431" s="24">
        <f>MIGRACION!$B6431</f>
        <v>0</v>
      </c>
      <c r="B6431" s="8" t="str">
        <f>CONCATENATE(REPT(0,15-LEN(MIGRACION!$B6431)),MIGRACION!$B6431)</f>
        <v>000000000000000</v>
      </c>
      <c r="C6431" s="9" t="str">
        <f t="shared" si="200"/>
        <v/>
      </c>
      <c r="D6431" s="10">
        <f t="shared" si="201"/>
        <v>0</v>
      </c>
    </row>
    <row r="6432" spans="1:4" ht="15">
      <c r="A6432" s="24">
        <f>MIGRACION!$B6432</f>
        <v>0</v>
      </c>
      <c r="B6432" s="8" t="str">
        <f>CONCATENATE(REPT(0,15-LEN(MIGRACION!$B6432)),MIGRACION!$B6432)</f>
        <v>000000000000000</v>
      </c>
      <c r="C6432" s="9" t="str">
        <f t="shared" si="200"/>
        <v/>
      </c>
      <c r="D6432" s="10">
        <f t="shared" si="201"/>
        <v>0</v>
      </c>
    </row>
    <row r="6433" spans="1:4" ht="15">
      <c r="A6433" s="24">
        <f>MIGRACION!$B6433</f>
        <v>0</v>
      </c>
      <c r="B6433" s="8" t="str">
        <f>CONCATENATE(REPT(0,15-LEN(MIGRACION!$B6433)),MIGRACION!$B6433)</f>
        <v>000000000000000</v>
      </c>
      <c r="C6433" s="9" t="str">
        <f t="shared" si="200"/>
        <v/>
      </c>
      <c r="D6433" s="10">
        <f t="shared" si="201"/>
        <v>0</v>
      </c>
    </row>
    <row r="6434" spans="1:4" ht="15">
      <c r="A6434" s="24">
        <f>MIGRACION!$B6434</f>
        <v>0</v>
      </c>
      <c r="B6434" s="8" t="str">
        <f>CONCATENATE(REPT(0,15-LEN(MIGRACION!$B6434)),MIGRACION!$B6434)</f>
        <v>000000000000000</v>
      </c>
      <c r="C6434" s="9" t="str">
        <f t="shared" si="200"/>
        <v/>
      </c>
      <c r="D6434" s="10">
        <f t="shared" si="201"/>
        <v>0</v>
      </c>
    </row>
    <row r="6435" spans="1:4" ht="15">
      <c r="A6435" s="24">
        <f>MIGRACION!$B6435</f>
        <v>0</v>
      </c>
      <c r="B6435" s="8" t="str">
        <f>CONCATENATE(REPT(0,15-LEN(MIGRACION!$B6435)),MIGRACION!$B6435)</f>
        <v>000000000000000</v>
      </c>
      <c r="C6435" s="9" t="str">
        <f t="shared" si="200"/>
        <v/>
      </c>
      <c r="D6435" s="10">
        <f t="shared" si="201"/>
        <v>0</v>
      </c>
    </row>
    <row r="6436" spans="1:4" ht="15">
      <c r="A6436" s="24">
        <f>MIGRACION!$B6436</f>
        <v>0</v>
      </c>
      <c r="B6436" s="8" t="str">
        <f>CONCATENATE(REPT(0,15-LEN(MIGRACION!$B6436)),MIGRACION!$B6436)</f>
        <v>000000000000000</v>
      </c>
      <c r="C6436" s="9" t="str">
        <f t="shared" si="200"/>
        <v/>
      </c>
      <c r="D6436" s="10">
        <f t="shared" si="201"/>
        <v>0</v>
      </c>
    </row>
    <row r="6437" spans="1:4" ht="15">
      <c r="A6437" s="24">
        <f>MIGRACION!$B6437</f>
        <v>0</v>
      </c>
      <c r="B6437" s="8" t="str">
        <f>CONCATENATE(REPT(0,15-LEN(MIGRACION!$B6437)),MIGRACION!$B6437)</f>
        <v>000000000000000</v>
      </c>
      <c r="C6437" s="9" t="str">
        <f t="shared" si="200"/>
        <v/>
      </c>
      <c r="D6437" s="10">
        <f t="shared" si="201"/>
        <v>0</v>
      </c>
    </row>
    <row r="6438" spans="1:4" ht="15">
      <c r="A6438" s="24">
        <f>MIGRACION!$B6438</f>
        <v>0</v>
      </c>
      <c r="B6438" s="8" t="str">
        <f>CONCATENATE(REPT(0,15-LEN(MIGRACION!$B6438)),MIGRACION!$B6438)</f>
        <v>000000000000000</v>
      </c>
      <c r="C6438" s="9" t="str">
        <f t="shared" si="200"/>
        <v/>
      </c>
      <c r="D6438" s="10">
        <f t="shared" si="201"/>
        <v>0</v>
      </c>
    </row>
    <row r="6439" spans="1:4" ht="15">
      <c r="A6439" s="24">
        <f>MIGRACION!$B6439</f>
        <v>0</v>
      </c>
      <c r="B6439" s="8" t="str">
        <f>CONCATENATE(REPT(0,15-LEN(MIGRACION!$B6439)),MIGRACION!$B6439)</f>
        <v>000000000000000</v>
      </c>
      <c r="C6439" s="9" t="str">
        <f t="shared" si="200"/>
        <v/>
      </c>
      <c r="D6439" s="10">
        <f t="shared" si="201"/>
        <v>0</v>
      </c>
    </row>
    <row r="6440" spans="1:4" ht="15">
      <c r="A6440" s="24">
        <f>MIGRACION!$B6440</f>
        <v>0</v>
      </c>
      <c r="B6440" s="8" t="str">
        <f>CONCATENATE(REPT(0,15-LEN(MIGRACION!$B6440)),MIGRACION!$B6440)</f>
        <v>000000000000000</v>
      </c>
      <c r="C6440" s="9" t="str">
        <f t="shared" si="200"/>
        <v/>
      </c>
      <c r="D6440" s="10">
        <f t="shared" si="201"/>
        <v>0</v>
      </c>
    </row>
    <row r="6441" spans="1:4" ht="15">
      <c r="A6441" s="24">
        <f>MIGRACION!$B6441</f>
        <v>0</v>
      </c>
      <c r="B6441" s="8" t="str">
        <f>CONCATENATE(REPT(0,15-LEN(MIGRACION!$B6441)),MIGRACION!$B6441)</f>
        <v>000000000000000</v>
      </c>
      <c r="C6441" s="9" t="str">
        <f t="shared" si="200"/>
        <v/>
      </c>
      <c r="D6441" s="10">
        <f t="shared" si="201"/>
        <v>0</v>
      </c>
    </row>
    <row r="6442" spans="1:4" ht="15">
      <c r="A6442" s="24">
        <f>MIGRACION!$B6442</f>
        <v>0</v>
      </c>
      <c r="B6442" s="8" t="str">
        <f>CONCATENATE(REPT(0,15-LEN(MIGRACION!$B6442)),MIGRACION!$B6442)</f>
        <v>000000000000000</v>
      </c>
      <c r="C6442" s="9" t="str">
        <f t="shared" si="200"/>
        <v/>
      </c>
      <c r="D6442" s="10">
        <f t="shared" si="201"/>
        <v>0</v>
      </c>
    </row>
    <row r="6443" spans="1:4" ht="15">
      <c r="A6443" s="24">
        <f>MIGRACION!$B6443</f>
        <v>0</v>
      </c>
      <c r="B6443" s="8" t="str">
        <f>CONCATENATE(REPT(0,15-LEN(MIGRACION!$B6443)),MIGRACION!$B6443)</f>
        <v>000000000000000</v>
      </c>
      <c r="C6443" s="9" t="str">
        <f t="shared" si="200"/>
        <v/>
      </c>
      <c r="D6443" s="10">
        <f t="shared" si="201"/>
        <v>0</v>
      </c>
    </row>
    <row r="6444" spans="1:4" ht="15">
      <c r="A6444" s="24">
        <f>MIGRACION!$B6444</f>
        <v>0</v>
      </c>
      <c r="B6444" s="8" t="str">
        <f>CONCATENATE(REPT(0,15-LEN(MIGRACION!$B6444)),MIGRACION!$B6444)</f>
        <v>000000000000000</v>
      </c>
      <c r="C6444" s="9" t="str">
        <f t="shared" si="200"/>
        <v/>
      </c>
      <c r="D6444" s="10">
        <f t="shared" si="201"/>
        <v>0</v>
      </c>
    </row>
    <row r="6445" spans="1:4" ht="15">
      <c r="A6445" s="24">
        <f>MIGRACION!$B6445</f>
        <v>0</v>
      </c>
      <c r="B6445" s="8" t="str">
        <f>CONCATENATE(REPT(0,15-LEN(MIGRACION!$B6445)),MIGRACION!$B6445)</f>
        <v>000000000000000</v>
      </c>
      <c r="C6445" s="9" t="str">
        <f t="shared" si="200"/>
        <v/>
      </c>
      <c r="D6445" s="10">
        <f t="shared" si="201"/>
        <v>0</v>
      </c>
    </row>
    <row r="6446" spans="1:4" ht="15">
      <c r="A6446" s="24">
        <f>MIGRACION!$B6446</f>
        <v>0</v>
      </c>
      <c r="B6446" s="8" t="str">
        <f>CONCATENATE(REPT(0,15-LEN(MIGRACION!$B6446)),MIGRACION!$B6446)</f>
        <v>000000000000000</v>
      </c>
      <c r="C6446" s="9" t="str">
        <f t="shared" si="200"/>
        <v/>
      </c>
      <c r="D6446" s="10">
        <f t="shared" si="201"/>
        <v>0</v>
      </c>
    </row>
    <row r="6447" spans="1:4" ht="15">
      <c r="A6447" s="24">
        <f>MIGRACION!$B6447</f>
        <v>0</v>
      </c>
      <c r="B6447" s="8" t="str">
        <f>CONCATENATE(REPT(0,15-LEN(MIGRACION!$B6447)),MIGRACION!$B6447)</f>
        <v>000000000000000</v>
      </c>
      <c r="C6447" s="9" t="str">
        <f t="shared" si="200"/>
        <v/>
      </c>
      <c r="D6447" s="10">
        <f t="shared" si="201"/>
        <v>0</v>
      </c>
    </row>
    <row r="6448" spans="1:4" ht="15">
      <c r="A6448" s="24">
        <f>MIGRACION!$B6448</f>
        <v>0</v>
      </c>
      <c r="B6448" s="8" t="str">
        <f>CONCATENATE(REPT(0,15-LEN(MIGRACION!$B6448)),MIGRACION!$B6448)</f>
        <v>000000000000000</v>
      </c>
      <c r="C6448" s="9" t="str">
        <f t="shared" si="200"/>
        <v/>
      </c>
      <c r="D6448" s="10">
        <f t="shared" si="201"/>
        <v>0</v>
      </c>
    </row>
    <row r="6449" spans="1:4" ht="15">
      <c r="A6449" s="24">
        <f>MIGRACION!$B6449</f>
        <v>0</v>
      </c>
      <c r="B6449" s="8" t="str">
        <f>CONCATENATE(REPT(0,15-LEN(MIGRACION!$B6449)),MIGRACION!$B6449)</f>
        <v>000000000000000</v>
      </c>
      <c r="C6449" s="9" t="str">
        <f t="shared" si="200"/>
        <v/>
      </c>
      <c r="D6449" s="10">
        <f t="shared" si="201"/>
        <v>0</v>
      </c>
    </row>
    <row r="6450" spans="1:4" ht="15">
      <c r="A6450" s="24">
        <f>MIGRACION!$B6450</f>
        <v>0</v>
      </c>
      <c r="B6450" s="8" t="str">
        <f>CONCATENATE(REPT(0,15-LEN(MIGRACION!$B6450)),MIGRACION!$B6450)</f>
        <v>000000000000000</v>
      </c>
      <c r="C6450" s="9" t="str">
        <f t="shared" si="200"/>
        <v/>
      </c>
      <c r="D6450" s="10">
        <f t="shared" si="201"/>
        <v>0</v>
      </c>
    </row>
    <row r="6451" spans="1:4" ht="15">
      <c r="A6451" s="24">
        <f>MIGRACION!$B6451</f>
        <v>0</v>
      </c>
      <c r="B6451" s="8" t="str">
        <f>CONCATENATE(REPT(0,15-LEN(MIGRACION!$B6451)),MIGRACION!$B6451)</f>
        <v>000000000000000</v>
      </c>
      <c r="C6451" s="9" t="str">
        <f t="shared" si="200"/>
        <v/>
      </c>
      <c r="D6451" s="10">
        <f t="shared" si="201"/>
        <v>0</v>
      </c>
    </row>
    <row r="6452" spans="1:4" ht="15">
      <c r="A6452" s="24">
        <f>MIGRACION!$B6452</f>
        <v>0</v>
      </c>
      <c r="B6452" s="8" t="str">
        <f>CONCATENATE(REPT(0,15-LEN(MIGRACION!$B6452)),MIGRACION!$B6452)</f>
        <v>000000000000000</v>
      </c>
      <c r="C6452" s="9" t="str">
        <f t="shared" si="200"/>
        <v/>
      </c>
      <c r="D6452" s="10">
        <f t="shared" si="201"/>
        <v>0</v>
      </c>
    </row>
    <row r="6453" spans="1:4" ht="15">
      <c r="A6453" s="24">
        <f>MIGRACION!$B6453</f>
        <v>0</v>
      </c>
      <c r="B6453" s="8" t="str">
        <f>CONCATENATE(REPT(0,15-LEN(MIGRACION!$B6453)),MIGRACION!$B6453)</f>
        <v>000000000000000</v>
      </c>
      <c r="C6453" s="9" t="str">
        <f t="shared" si="200"/>
        <v/>
      </c>
      <c r="D6453" s="10">
        <f t="shared" si="201"/>
        <v>0</v>
      </c>
    </row>
    <row r="6454" spans="1:4" ht="15">
      <c r="A6454" s="24">
        <f>MIGRACION!$B6454</f>
        <v>0</v>
      </c>
      <c r="B6454" s="8" t="str">
        <f>CONCATENATE(REPT(0,15-LEN(MIGRACION!$B6454)),MIGRACION!$B6454)</f>
        <v>000000000000000</v>
      </c>
      <c r="C6454" s="9" t="str">
        <f t="shared" si="200"/>
        <v/>
      </c>
      <c r="D6454" s="10">
        <f t="shared" si="201"/>
        <v>0</v>
      </c>
    </row>
    <row r="6455" spans="1:4" ht="15">
      <c r="A6455" s="24">
        <f>MIGRACION!$B6455</f>
        <v>0</v>
      </c>
      <c r="B6455" s="8" t="str">
        <f>CONCATENATE(REPT(0,15-LEN(MIGRACION!$B6455)),MIGRACION!$B6455)</f>
        <v>000000000000000</v>
      </c>
      <c r="C6455" s="9" t="str">
        <f t="shared" si="200"/>
        <v/>
      </c>
      <c r="D6455" s="10">
        <f t="shared" si="201"/>
        <v>0</v>
      </c>
    </row>
    <row r="6456" spans="1:4" ht="15">
      <c r="A6456" s="24">
        <f>MIGRACION!$B6456</f>
        <v>0</v>
      </c>
      <c r="B6456" s="8" t="str">
        <f>CONCATENATE(REPT(0,15-LEN(MIGRACION!$B6456)),MIGRACION!$B6456)</f>
        <v>000000000000000</v>
      </c>
      <c r="C6456" s="9" t="str">
        <f t="shared" si="200"/>
        <v/>
      </c>
      <c r="D6456" s="10">
        <f t="shared" si="201"/>
        <v>0</v>
      </c>
    </row>
    <row r="6457" spans="1:4" ht="15">
      <c r="A6457" s="24">
        <f>MIGRACION!$B6457</f>
        <v>0</v>
      </c>
      <c r="B6457" s="8" t="str">
        <f>CONCATENATE(REPT(0,15-LEN(MIGRACION!$B6457)),MIGRACION!$B6457)</f>
        <v>000000000000000</v>
      </c>
      <c r="C6457" s="9" t="str">
        <f t="shared" si="200"/>
        <v/>
      </c>
      <c r="D6457" s="10">
        <f t="shared" si="201"/>
        <v>0</v>
      </c>
    </row>
    <row r="6458" spans="1:4" ht="15">
      <c r="A6458" s="24">
        <f>MIGRACION!$B6458</f>
        <v>0</v>
      </c>
      <c r="B6458" s="8" t="str">
        <f>CONCATENATE(REPT(0,15-LEN(MIGRACION!$B6458)),MIGRACION!$B6458)</f>
        <v>000000000000000</v>
      </c>
      <c r="C6458" s="9" t="str">
        <f t="shared" si="200"/>
        <v/>
      </c>
      <c r="D6458" s="10">
        <f t="shared" si="201"/>
        <v>0</v>
      </c>
    </row>
    <row r="6459" spans="1:4" ht="15">
      <c r="A6459" s="24">
        <f>MIGRACION!$B6459</f>
        <v>0</v>
      </c>
      <c r="B6459" s="8" t="str">
        <f>CONCATENATE(REPT(0,15-LEN(MIGRACION!$B6459)),MIGRACION!$B6459)</f>
        <v>000000000000000</v>
      </c>
      <c r="C6459" s="9" t="str">
        <f t="shared" si="200"/>
        <v/>
      </c>
      <c r="D6459" s="10">
        <f t="shared" si="201"/>
        <v>0</v>
      </c>
    </row>
    <row r="6460" spans="1:4" ht="15">
      <c r="A6460" s="24">
        <f>MIGRACION!$B6460</f>
        <v>0</v>
      </c>
      <c r="B6460" s="8" t="str">
        <f>CONCATENATE(REPT(0,15-LEN(MIGRACION!$B6460)),MIGRACION!$B6460)</f>
        <v>000000000000000</v>
      </c>
      <c r="C6460" s="9" t="str">
        <f t="shared" si="200"/>
        <v/>
      </c>
      <c r="D6460" s="10">
        <f t="shared" si="201"/>
        <v>0</v>
      </c>
    </row>
    <row r="6461" spans="1:4" ht="15">
      <c r="A6461" s="24">
        <f>MIGRACION!$B6461</f>
        <v>0</v>
      </c>
      <c r="B6461" s="8" t="str">
        <f>CONCATENATE(REPT(0,15-LEN(MIGRACION!$B6461)),MIGRACION!$B6461)</f>
        <v>000000000000000</v>
      </c>
      <c r="C6461" s="9" t="str">
        <f t="shared" si="200"/>
        <v/>
      </c>
      <c r="D6461" s="10">
        <f t="shared" si="201"/>
        <v>0</v>
      </c>
    </row>
    <row r="6462" spans="1:4" ht="15">
      <c r="A6462" s="24">
        <f>MIGRACION!$B6462</f>
        <v>0</v>
      </c>
      <c r="B6462" s="8" t="str">
        <f>CONCATENATE(REPT(0,15-LEN(MIGRACION!$B6462)),MIGRACION!$B6462)</f>
        <v>000000000000000</v>
      </c>
      <c r="C6462" s="9" t="str">
        <f t="shared" si="200"/>
        <v/>
      </c>
      <c r="D6462" s="10">
        <f t="shared" si="201"/>
        <v>0</v>
      </c>
    </row>
    <row r="6463" spans="1:4" ht="15">
      <c r="A6463" s="24">
        <f>MIGRACION!$B6463</f>
        <v>0</v>
      </c>
      <c r="B6463" s="8" t="str">
        <f>CONCATENATE(REPT(0,15-LEN(MIGRACION!$B6463)),MIGRACION!$B6463)</f>
        <v>000000000000000</v>
      </c>
      <c r="C6463" s="9" t="str">
        <f t="shared" si="200"/>
        <v/>
      </c>
      <c r="D6463" s="10">
        <f t="shared" si="201"/>
        <v>0</v>
      </c>
    </row>
    <row r="6464" spans="1:4" ht="15">
      <c r="A6464" s="24">
        <f>MIGRACION!$B6464</f>
        <v>0</v>
      </c>
      <c r="B6464" s="8" t="str">
        <f>CONCATENATE(REPT(0,15-LEN(MIGRACION!$B6464)),MIGRACION!$B6464)</f>
        <v>000000000000000</v>
      </c>
      <c r="C6464" s="9" t="str">
        <f t="shared" si="200"/>
        <v/>
      </c>
      <c r="D6464" s="10">
        <f t="shared" si="201"/>
        <v>0</v>
      </c>
    </row>
    <row r="6465" spans="1:4" ht="15">
      <c r="A6465" s="24">
        <f>MIGRACION!$B6465</f>
        <v>0</v>
      </c>
      <c r="B6465" s="8" t="str">
        <f>CONCATENATE(REPT(0,15-LEN(MIGRACION!$B6465)),MIGRACION!$B6465)</f>
        <v>000000000000000</v>
      </c>
      <c r="C6465" s="9" t="str">
        <f t="shared" si="200"/>
        <v/>
      </c>
      <c r="D6465" s="10">
        <f t="shared" si="201"/>
        <v>0</v>
      </c>
    </row>
    <row r="6466" spans="1:4" ht="15">
      <c r="A6466" s="24">
        <f>MIGRACION!$B6466</f>
        <v>0</v>
      </c>
      <c r="B6466" s="8" t="str">
        <f>CONCATENATE(REPT(0,15-LEN(MIGRACION!$B6466)),MIGRACION!$B6466)</f>
        <v>000000000000000</v>
      </c>
      <c r="C6466" s="9" t="str">
        <f t="shared" si="200"/>
        <v/>
      </c>
      <c r="D6466" s="10">
        <f t="shared" si="201"/>
        <v>0</v>
      </c>
    </row>
    <row r="6467" spans="1:4" ht="15">
      <c r="A6467" s="24">
        <f>MIGRACION!$B6467</f>
        <v>0</v>
      </c>
      <c r="B6467" s="8" t="str">
        <f>CONCATENATE(REPT(0,15-LEN(MIGRACION!$B6467)),MIGRACION!$B6467)</f>
        <v>000000000000000</v>
      </c>
      <c r="C6467" s="9" t="str">
        <f t="shared" ref="C6467:C6530" si="202">IF(A6467,IF(D6467=0,0,IF(D6467=1,1,11-D6467)),"")</f>
        <v/>
      </c>
      <c r="D6467" s="10">
        <f t="shared" ref="D6467:D6530" si="203">MOD(MID(B6467,15,1)*3+MID(B6467,14,1)*7+MID(B6467,13,1)*13+MID(B6467,12,1)*17+MID(B6467,11,1)*19+MID(B6467,10,1)*23+MID(B6467,9,1)*29+MID(B6467,8,1)*37+MID(B6467,7,1)*41+MID(B6467,6,1)*43+MID(B6467,5,1)*47+MID(B6467,4,1)*53+MID(B6467,3,1)*59+MID(B6467,2,1)*67+MID(B6467,1,1)*71,11)</f>
        <v>0</v>
      </c>
    </row>
    <row r="6468" spans="1:4" ht="15">
      <c r="A6468" s="24">
        <f>MIGRACION!$B6468</f>
        <v>0</v>
      </c>
      <c r="B6468" s="8" t="str">
        <f>CONCATENATE(REPT(0,15-LEN(MIGRACION!$B6468)),MIGRACION!$B6468)</f>
        <v>000000000000000</v>
      </c>
      <c r="C6468" s="9" t="str">
        <f t="shared" si="202"/>
        <v/>
      </c>
      <c r="D6468" s="10">
        <f t="shared" si="203"/>
        <v>0</v>
      </c>
    </row>
    <row r="6469" spans="1:4" ht="15">
      <c r="A6469" s="24">
        <f>MIGRACION!$B6469</f>
        <v>0</v>
      </c>
      <c r="B6469" s="8" t="str">
        <f>CONCATENATE(REPT(0,15-LEN(MIGRACION!$B6469)),MIGRACION!$B6469)</f>
        <v>000000000000000</v>
      </c>
      <c r="C6469" s="9" t="str">
        <f t="shared" si="202"/>
        <v/>
      </c>
      <c r="D6469" s="10">
        <f t="shared" si="203"/>
        <v>0</v>
      </c>
    </row>
    <row r="6470" spans="1:4" ht="15">
      <c r="A6470" s="24">
        <f>MIGRACION!$B6470</f>
        <v>0</v>
      </c>
      <c r="B6470" s="8" t="str">
        <f>CONCATENATE(REPT(0,15-LEN(MIGRACION!$B6470)),MIGRACION!$B6470)</f>
        <v>000000000000000</v>
      </c>
      <c r="C6470" s="9" t="str">
        <f t="shared" si="202"/>
        <v/>
      </c>
      <c r="D6470" s="10">
        <f t="shared" si="203"/>
        <v>0</v>
      </c>
    </row>
    <row r="6471" spans="1:4" ht="15">
      <c r="A6471" s="24">
        <f>MIGRACION!$B6471</f>
        <v>0</v>
      </c>
      <c r="B6471" s="8" t="str">
        <f>CONCATENATE(REPT(0,15-LEN(MIGRACION!$B6471)),MIGRACION!$B6471)</f>
        <v>000000000000000</v>
      </c>
      <c r="C6471" s="9" t="str">
        <f t="shared" si="202"/>
        <v/>
      </c>
      <c r="D6471" s="10">
        <f t="shared" si="203"/>
        <v>0</v>
      </c>
    </row>
    <row r="6472" spans="1:4" ht="15">
      <c r="A6472" s="24">
        <f>MIGRACION!$B6472</f>
        <v>0</v>
      </c>
      <c r="B6472" s="8" t="str">
        <f>CONCATENATE(REPT(0,15-LEN(MIGRACION!$B6472)),MIGRACION!$B6472)</f>
        <v>000000000000000</v>
      </c>
      <c r="C6472" s="9" t="str">
        <f t="shared" si="202"/>
        <v/>
      </c>
      <c r="D6472" s="10">
        <f t="shared" si="203"/>
        <v>0</v>
      </c>
    </row>
    <row r="6473" spans="1:4" ht="15">
      <c r="A6473" s="24">
        <f>MIGRACION!$B6473</f>
        <v>0</v>
      </c>
      <c r="B6473" s="8" t="str">
        <f>CONCATENATE(REPT(0,15-LEN(MIGRACION!$B6473)),MIGRACION!$B6473)</f>
        <v>000000000000000</v>
      </c>
      <c r="C6473" s="9" t="str">
        <f t="shared" si="202"/>
        <v/>
      </c>
      <c r="D6473" s="10">
        <f t="shared" si="203"/>
        <v>0</v>
      </c>
    </row>
    <row r="6474" spans="1:4" ht="15">
      <c r="A6474" s="24">
        <f>MIGRACION!$B6474</f>
        <v>0</v>
      </c>
      <c r="B6474" s="8" t="str">
        <f>CONCATENATE(REPT(0,15-LEN(MIGRACION!$B6474)),MIGRACION!$B6474)</f>
        <v>000000000000000</v>
      </c>
      <c r="C6474" s="9" t="str">
        <f t="shared" si="202"/>
        <v/>
      </c>
      <c r="D6474" s="10">
        <f t="shared" si="203"/>
        <v>0</v>
      </c>
    </row>
    <row r="6475" spans="1:4" ht="15">
      <c r="A6475" s="24">
        <f>MIGRACION!$B6475</f>
        <v>0</v>
      </c>
      <c r="B6475" s="8" t="str">
        <f>CONCATENATE(REPT(0,15-LEN(MIGRACION!$B6475)),MIGRACION!$B6475)</f>
        <v>000000000000000</v>
      </c>
      <c r="C6475" s="9" t="str">
        <f t="shared" si="202"/>
        <v/>
      </c>
      <c r="D6475" s="10">
        <f t="shared" si="203"/>
        <v>0</v>
      </c>
    </row>
    <row r="6476" spans="1:4" ht="15">
      <c r="A6476" s="24">
        <f>MIGRACION!$B6476</f>
        <v>0</v>
      </c>
      <c r="B6476" s="8" t="str">
        <f>CONCATENATE(REPT(0,15-LEN(MIGRACION!$B6476)),MIGRACION!$B6476)</f>
        <v>000000000000000</v>
      </c>
      <c r="C6476" s="9" t="str">
        <f t="shared" si="202"/>
        <v/>
      </c>
      <c r="D6476" s="10">
        <f t="shared" si="203"/>
        <v>0</v>
      </c>
    </row>
    <row r="6477" spans="1:4" ht="15">
      <c r="A6477" s="24">
        <f>MIGRACION!$B6477</f>
        <v>0</v>
      </c>
      <c r="B6477" s="8" t="str">
        <f>CONCATENATE(REPT(0,15-LEN(MIGRACION!$B6477)),MIGRACION!$B6477)</f>
        <v>000000000000000</v>
      </c>
      <c r="C6477" s="9" t="str">
        <f t="shared" si="202"/>
        <v/>
      </c>
      <c r="D6477" s="10">
        <f t="shared" si="203"/>
        <v>0</v>
      </c>
    </row>
    <row r="6478" spans="1:4" ht="15">
      <c r="A6478" s="24">
        <f>MIGRACION!$B6478</f>
        <v>0</v>
      </c>
      <c r="B6478" s="8" t="str">
        <f>CONCATENATE(REPT(0,15-LEN(MIGRACION!$B6478)),MIGRACION!$B6478)</f>
        <v>000000000000000</v>
      </c>
      <c r="C6478" s="9" t="str">
        <f t="shared" si="202"/>
        <v/>
      </c>
      <c r="D6478" s="10">
        <f t="shared" si="203"/>
        <v>0</v>
      </c>
    </row>
    <row r="6479" spans="1:4" ht="15">
      <c r="A6479" s="24">
        <f>MIGRACION!$B6479</f>
        <v>0</v>
      </c>
      <c r="B6479" s="8" t="str">
        <f>CONCATENATE(REPT(0,15-LEN(MIGRACION!$B6479)),MIGRACION!$B6479)</f>
        <v>000000000000000</v>
      </c>
      <c r="C6479" s="9" t="str">
        <f t="shared" si="202"/>
        <v/>
      </c>
      <c r="D6479" s="10">
        <f t="shared" si="203"/>
        <v>0</v>
      </c>
    </row>
    <row r="6480" spans="1:4" ht="15">
      <c r="A6480" s="24">
        <f>MIGRACION!$B6480</f>
        <v>0</v>
      </c>
      <c r="B6480" s="8" t="str">
        <f>CONCATENATE(REPT(0,15-LEN(MIGRACION!$B6480)),MIGRACION!$B6480)</f>
        <v>000000000000000</v>
      </c>
      <c r="C6480" s="9" t="str">
        <f t="shared" si="202"/>
        <v/>
      </c>
      <c r="D6480" s="10">
        <f t="shared" si="203"/>
        <v>0</v>
      </c>
    </row>
    <row r="6481" spans="1:4" ht="15">
      <c r="A6481" s="24">
        <f>MIGRACION!$B6481</f>
        <v>0</v>
      </c>
      <c r="B6481" s="8" t="str">
        <f>CONCATENATE(REPT(0,15-LEN(MIGRACION!$B6481)),MIGRACION!$B6481)</f>
        <v>000000000000000</v>
      </c>
      <c r="C6481" s="9" t="str">
        <f t="shared" si="202"/>
        <v/>
      </c>
      <c r="D6481" s="10">
        <f t="shared" si="203"/>
        <v>0</v>
      </c>
    </row>
    <row r="6482" spans="1:4" ht="15">
      <c r="A6482" s="24">
        <f>MIGRACION!$B6482</f>
        <v>0</v>
      </c>
      <c r="B6482" s="8" t="str">
        <f>CONCATENATE(REPT(0,15-LEN(MIGRACION!$B6482)),MIGRACION!$B6482)</f>
        <v>000000000000000</v>
      </c>
      <c r="C6482" s="9" t="str">
        <f t="shared" si="202"/>
        <v/>
      </c>
      <c r="D6482" s="10">
        <f t="shared" si="203"/>
        <v>0</v>
      </c>
    </row>
    <row r="6483" spans="1:4" ht="15">
      <c r="A6483" s="24">
        <f>MIGRACION!$B6483</f>
        <v>0</v>
      </c>
      <c r="B6483" s="8" t="str">
        <f>CONCATENATE(REPT(0,15-LEN(MIGRACION!$B6483)),MIGRACION!$B6483)</f>
        <v>000000000000000</v>
      </c>
      <c r="C6483" s="9" t="str">
        <f t="shared" si="202"/>
        <v/>
      </c>
      <c r="D6483" s="10">
        <f t="shared" si="203"/>
        <v>0</v>
      </c>
    </row>
    <row r="6484" spans="1:4" ht="15">
      <c r="A6484" s="24">
        <f>MIGRACION!$B6484</f>
        <v>0</v>
      </c>
      <c r="B6484" s="8" t="str">
        <f>CONCATENATE(REPT(0,15-LEN(MIGRACION!$B6484)),MIGRACION!$B6484)</f>
        <v>000000000000000</v>
      </c>
      <c r="C6484" s="9" t="str">
        <f t="shared" si="202"/>
        <v/>
      </c>
      <c r="D6484" s="10">
        <f t="shared" si="203"/>
        <v>0</v>
      </c>
    </row>
    <row r="6485" spans="1:4" ht="15">
      <c r="A6485" s="24">
        <f>MIGRACION!$B6485</f>
        <v>0</v>
      </c>
      <c r="B6485" s="8" t="str">
        <f>CONCATENATE(REPT(0,15-LEN(MIGRACION!$B6485)),MIGRACION!$B6485)</f>
        <v>000000000000000</v>
      </c>
      <c r="C6485" s="9" t="str">
        <f t="shared" si="202"/>
        <v/>
      </c>
      <c r="D6485" s="10">
        <f t="shared" si="203"/>
        <v>0</v>
      </c>
    </row>
    <row r="6486" spans="1:4" ht="15">
      <c r="A6486" s="24">
        <f>MIGRACION!$B6486</f>
        <v>0</v>
      </c>
      <c r="B6486" s="8" t="str">
        <f>CONCATENATE(REPT(0,15-LEN(MIGRACION!$B6486)),MIGRACION!$B6486)</f>
        <v>000000000000000</v>
      </c>
      <c r="C6486" s="9" t="str">
        <f t="shared" si="202"/>
        <v/>
      </c>
      <c r="D6486" s="10">
        <f t="shared" si="203"/>
        <v>0</v>
      </c>
    </row>
    <row r="6487" spans="1:4" ht="15">
      <c r="A6487" s="24">
        <f>MIGRACION!$B6487</f>
        <v>0</v>
      </c>
      <c r="B6487" s="8" t="str">
        <f>CONCATENATE(REPT(0,15-LEN(MIGRACION!$B6487)),MIGRACION!$B6487)</f>
        <v>000000000000000</v>
      </c>
      <c r="C6487" s="9" t="str">
        <f t="shared" si="202"/>
        <v/>
      </c>
      <c r="D6487" s="10">
        <f t="shared" si="203"/>
        <v>0</v>
      </c>
    </row>
    <row r="6488" spans="1:4" ht="15">
      <c r="A6488" s="24">
        <f>MIGRACION!$B6488</f>
        <v>0</v>
      </c>
      <c r="B6488" s="8" t="str">
        <f>CONCATENATE(REPT(0,15-LEN(MIGRACION!$B6488)),MIGRACION!$B6488)</f>
        <v>000000000000000</v>
      </c>
      <c r="C6488" s="9" t="str">
        <f t="shared" si="202"/>
        <v/>
      </c>
      <c r="D6488" s="10">
        <f t="shared" si="203"/>
        <v>0</v>
      </c>
    </row>
    <row r="6489" spans="1:4" ht="15">
      <c r="A6489" s="24">
        <f>MIGRACION!$B6489</f>
        <v>0</v>
      </c>
      <c r="B6489" s="8" t="str">
        <f>CONCATENATE(REPT(0,15-LEN(MIGRACION!$B6489)),MIGRACION!$B6489)</f>
        <v>000000000000000</v>
      </c>
      <c r="C6489" s="9" t="str">
        <f t="shared" si="202"/>
        <v/>
      </c>
      <c r="D6489" s="10">
        <f t="shared" si="203"/>
        <v>0</v>
      </c>
    </row>
    <row r="6490" spans="1:4" ht="15">
      <c r="A6490" s="24">
        <f>MIGRACION!$B6490</f>
        <v>0</v>
      </c>
      <c r="B6490" s="8" t="str">
        <f>CONCATENATE(REPT(0,15-LEN(MIGRACION!$B6490)),MIGRACION!$B6490)</f>
        <v>000000000000000</v>
      </c>
      <c r="C6490" s="9" t="str">
        <f t="shared" si="202"/>
        <v/>
      </c>
      <c r="D6490" s="10">
        <f t="shared" si="203"/>
        <v>0</v>
      </c>
    </row>
    <row r="6491" spans="1:4" ht="15">
      <c r="A6491" s="24">
        <f>MIGRACION!$B6491</f>
        <v>0</v>
      </c>
      <c r="B6491" s="8" t="str">
        <f>CONCATENATE(REPT(0,15-LEN(MIGRACION!$B6491)),MIGRACION!$B6491)</f>
        <v>000000000000000</v>
      </c>
      <c r="C6491" s="9" t="str">
        <f t="shared" si="202"/>
        <v/>
      </c>
      <c r="D6491" s="10">
        <f t="shared" si="203"/>
        <v>0</v>
      </c>
    </row>
    <row r="6492" spans="1:4" ht="15">
      <c r="A6492" s="24">
        <f>MIGRACION!$B6492</f>
        <v>0</v>
      </c>
      <c r="B6492" s="8" t="str">
        <f>CONCATENATE(REPT(0,15-LEN(MIGRACION!$B6492)),MIGRACION!$B6492)</f>
        <v>000000000000000</v>
      </c>
      <c r="C6492" s="9" t="str">
        <f t="shared" si="202"/>
        <v/>
      </c>
      <c r="D6492" s="10">
        <f t="shared" si="203"/>
        <v>0</v>
      </c>
    </row>
    <row r="6493" spans="1:4" ht="15">
      <c r="A6493" s="24">
        <f>MIGRACION!$B6493</f>
        <v>0</v>
      </c>
      <c r="B6493" s="8" t="str">
        <f>CONCATENATE(REPT(0,15-LEN(MIGRACION!$B6493)),MIGRACION!$B6493)</f>
        <v>000000000000000</v>
      </c>
      <c r="C6493" s="9" t="str">
        <f t="shared" si="202"/>
        <v/>
      </c>
      <c r="D6493" s="10">
        <f t="shared" si="203"/>
        <v>0</v>
      </c>
    </row>
    <row r="6494" spans="1:4" ht="15">
      <c r="A6494" s="24">
        <f>MIGRACION!$B6494</f>
        <v>0</v>
      </c>
      <c r="B6494" s="8" t="str">
        <f>CONCATENATE(REPT(0,15-LEN(MIGRACION!$B6494)),MIGRACION!$B6494)</f>
        <v>000000000000000</v>
      </c>
      <c r="C6494" s="9" t="str">
        <f t="shared" si="202"/>
        <v/>
      </c>
      <c r="D6494" s="10">
        <f t="shared" si="203"/>
        <v>0</v>
      </c>
    </row>
    <row r="6495" spans="1:4" ht="15">
      <c r="A6495" s="24">
        <f>MIGRACION!$B6495</f>
        <v>0</v>
      </c>
      <c r="B6495" s="8" t="str">
        <f>CONCATENATE(REPT(0,15-LEN(MIGRACION!$B6495)),MIGRACION!$B6495)</f>
        <v>000000000000000</v>
      </c>
      <c r="C6495" s="9" t="str">
        <f t="shared" si="202"/>
        <v/>
      </c>
      <c r="D6495" s="10">
        <f t="shared" si="203"/>
        <v>0</v>
      </c>
    </row>
    <row r="6496" spans="1:4" ht="15">
      <c r="A6496" s="24">
        <f>MIGRACION!$B6496</f>
        <v>0</v>
      </c>
      <c r="B6496" s="8" t="str">
        <f>CONCATENATE(REPT(0,15-LEN(MIGRACION!$B6496)),MIGRACION!$B6496)</f>
        <v>000000000000000</v>
      </c>
      <c r="C6496" s="9" t="str">
        <f t="shared" si="202"/>
        <v/>
      </c>
      <c r="D6496" s="10">
        <f t="shared" si="203"/>
        <v>0</v>
      </c>
    </row>
    <row r="6497" spans="1:4" ht="15">
      <c r="A6497" s="24">
        <f>MIGRACION!$B6497</f>
        <v>0</v>
      </c>
      <c r="B6497" s="8" t="str">
        <f>CONCATENATE(REPT(0,15-LEN(MIGRACION!$B6497)),MIGRACION!$B6497)</f>
        <v>000000000000000</v>
      </c>
      <c r="C6497" s="9" t="str">
        <f t="shared" si="202"/>
        <v/>
      </c>
      <c r="D6497" s="10">
        <f t="shared" si="203"/>
        <v>0</v>
      </c>
    </row>
    <row r="6498" spans="1:4" ht="15">
      <c r="A6498" s="24">
        <f>MIGRACION!$B6498</f>
        <v>0</v>
      </c>
      <c r="B6498" s="8" t="str">
        <f>CONCATENATE(REPT(0,15-LEN(MIGRACION!$B6498)),MIGRACION!$B6498)</f>
        <v>000000000000000</v>
      </c>
      <c r="C6498" s="9" t="str">
        <f t="shared" si="202"/>
        <v/>
      </c>
      <c r="D6498" s="10">
        <f t="shared" si="203"/>
        <v>0</v>
      </c>
    </row>
    <row r="6499" spans="1:4" ht="15">
      <c r="A6499" s="24">
        <f>MIGRACION!$B6499</f>
        <v>0</v>
      </c>
      <c r="B6499" s="8" t="str">
        <f>CONCATENATE(REPT(0,15-LEN(MIGRACION!$B6499)),MIGRACION!$B6499)</f>
        <v>000000000000000</v>
      </c>
      <c r="C6499" s="9" t="str">
        <f t="shared" si="202"/>
        <v/>
      </c>
      <c r="D6499" s="10">
        <f t="shared" si="203"/>
        <v>0</v>
      </c>
    </row>
    <row r="6500" spans="1:4" ht="15">
      <c r="A6500" s="24">
        <f>MIGRACION!$B6500</f>
        <v>0</v>
      </c>
      <c r="B6500" s="8" t="str">
        <f>CONCATENATE(REPT(0,15-LEN(MIGRACION!$B6500)),MIGRACION!$B6500)</f>
        <v>000000000000000</v>
      </c>
      <c r="C6500" s="9" t="str">
        <f t="shared" si="202"/>
        <v/>
      </c>
      <c r="D6500" s="10">
        <f t="shared" si="203"/>
        <v>0</v>
      </c>
    </row>
    <row r="6501" spans="1:4" ht="15">
      <c r="A6501" s="24">
        <f>MIGRACION!$B6501</f>
        <v>0</v>
      </c>
      <c r="B6501" s="8" t="str">
        <f>CONCATENATE(REPT(0,15-LEN(MIGRACION!$B6501)),MIGRACION!$B6501)</f>
        <v>000000000000000</v>
      </c>
      <c r="C6501" s="9" t="str">
        <f t="shared" si="202"/>
        <v/>
      </c>
      <c r="D6501" s="10">
        <f t="shared" si="203"/>
        <v>0</v>
      </c>
    </row>
    <row r="6502" spans="1:4" ht="15">
      <c r="A6502" s="24">
        <f>MIGRACION!$B6502</f>
        <v>0</v>
      </c>
      <c r="B6502" s="8" t="str">
        <f>CONCATENATE(REPT(0,15-LEN(MIGRACION!$B6502)),MIGRACION!$B6502)</f>
        <v>000000000000000</v>
      </c>
      <c r="C6502" s="9" t="str">
        <f t="shared" si="202"/>
        <v/>
      </c>
      <c r="D6502" s="10">
        <f t="shared" si="203"/>
        <v>0</v>
      </c>
    </row>
    <row r="6503" spans="1:4" ht="15">
      <c r="A6503" s="24">
        <f>MIGRACION!$B6503</f>
        <v>0</v>
      </c>
      <c r="B6503" s="8" t="str">
        <f>CONCATENATE(REPT(0,15-LEN(MIGRACION!$B6503)),MIGRACION!$B6503)</f>
        <v>000000000000000</v>
      </c>
      <c r="C6503" s="9" t="str">
        <f t="shared" si="202"/>
        <v/>
      </c>
      <c r="D6503" s="10">
        <f t="shared" si="203"/>
        <v>0</v>
      </c>
    </row>
    <row r="6504" spans="1:4" ht="15">
      <c r="A6504" s="24">
        <f>MIGRACION!$B6504</f>
        <v>0</v>
      </c>
      <c r="B6504" s="8" t="str">
        <f>CONCATENATE(REPT(0,15-LEN(MIGRACION!$B6504)),MIGRACION!$B6504)</f>
        <v>000000000000000</v>
      </c>
      <c r="C6504" s="9" t="str">
        <f t="shared" si="202"/>
        <v/>
      </c>
      <c r="D6504" s="10">
        <f t="shared" si="203"/>
        <v>0</v>
      </c>
    </row>
    <row r="6505" spans="1:4" ht="15">
      <c r="A6505" s="24">
        <f>MIGRACION!$B6505</f>
        <v>0</v>
      </c>
      <c r="B6505" s="8" t="str">
        <f>CONCATENATE(REPT(0,15-LEN(MIGRACION!$B6505)),MIGRACION!$B6505)</f>
        <v>000000000000000</v>
      </c>
      <c r="C6505" s="9" t="str">
        <f t="shared" si="202"/>
        <v/>
      </c>
      <c r="D6505" s="10">
        <f t="shared" si="203"/>
        <v>0</v>
      </c>
    </row>
    <row r="6506" spans="1:4" ht="15">
      <c r="A6506" s="24">
        <f>MIGRACION!$B6506</f>
        <v>0</v>
      </c>
      <c r="B6506" s="8" t="str">
        <f>CONCATENATE(REPT(0,15-LEN(MIGRACION!$B6506)),MIGRACION!$B6506)</f>
        <v>000000000000000</v>
      </c>
      <c r="C6506" s="9" t="str">
        <f t="shared" si="202"/>
        <v/>
      </c>
      <c r="D6506" s="10">
        <f t="shared" si="203"/>
        <v>0</v>
      </c>
    </row>
    <row r="6507" spans="1:4" ht="15">
      <c r="A6507" s="24">
        <f>MIGRACION!$B6507</f>
        <v>0</v>
      </c>
      <c r="B6507" s="8" t="str">
        <f>CONCATENATE(REPT(0,15-LEN(MIGRACION!$B6507)),MIGRACION!$B6507)</f>
        <v>000000000000000</v>
      </c>
      <c r="C6507" s="9" t="str">
        <f t="shared" si="202"/>
        <v/>
      </c>
      <c r="D6507" s="10">
        <f t="shared" si="203"/>
        <v>0</v>
      </c>
    </row>
    <row r="6508" spans="1:4" ht="15">
      <c r="A6508" s="24">
        <f>MIGRACION!$B6508</f>
        <v>0</v>
      </c>
      <c r="B6508" s="8" t="str">
        <f>CONCATENATE(REPT(0,15-LEN(MIGRACION!$B6508)),MIGRACION!$B6508)</f>
        <v>000000000000000</v>
      </c>
      <c r="C6508" s="9" t="str">
        <f t="shared" si="202"/>
        <v/>
      </c>
      <c r="D6508" s="10">
        <f t="shared" si="203"/>
        <v>0</v>
      </c>
    </row>
    <row r="6509" spans="1:4" ht="15">
      <c r="A6509" s="24">
        <f>MIGRACION!$B6509</f>
        <v>0</v>
      </c>
      <c r="B6509" s="8" t="str">
        <f>CONCATENATE(REPT(0,15-LEN(MIGRACION!$B6509)),MIGRACION!$B6509)</f>
        <v>000000000000000</v>
      </c>
      <c r="C6509" s="9" t="str">
        <f t="shared" si="202"/>
        <v/>
      </c>
      <c r="D6509" s="10">
        <f t="shared" si="203"/>
        <v>0</v>
      </c>
    </row>
    <row r="6510" spans="1:4" ht="15">
      <c r="A6510" s="24">
        <f>MIGRACION!$B6510</f>
        <v>0</v>
      </c>
      <c r="B6510" s="8" t="str">
        <f>CONCATENATE(REPT(0,15-LEN(MIGRACION!$B6510)),MIGRACION!$B6510)</f>
        <v>000000000000000</v>
      </c>
      <c r="C6510" s="9" t="str">
        <f t="shared" si="202"/>
        <v/>
      </c>
      <c r="D6510" s="10">
        <f t="shared" si="203"/>
        <v>0</v>
      </c>
    </row>
    <row r="6511" spans="1:4" ht="15">
      <c r="A6511" s="24">
        <f>MIGRACION!$B6511</f>
        <v>0</v>
      </c>
      <c r="B6511" s="8" t="str">
        <f>CONCATENATE(REPT(0,15-LEN(MIGRACION!$B6511)),MIGRACION!$B6511)</f>
        <v>000000000000000</v>
      </c>
      <c r="C6511" s="9" t="str">
        <f t="shared" si="202"/>
        <v/>
      </c>
      <c r="D6511" s="10">
        <f t="shared" si="203"/>
        <v>0</v>
      </c>
    </row>
    <row r="6512" spans="1:4" ht="15">
      <c r="A6512" s="24">
        <f>MIGRACION!$B6512</f>
        <v>0</v>
      </c>
      <c r="B6512" s="8" t="str">
        <f>CONCATENATE(REPT(0,15-LEN(MIGRACION!$B6512)),MIGRACION!$B6512)</f>
        <v>000000000000000</v>
      </c>
      <c r="C6512" s="9" t="str">
        <f t="shared" si="202"/>
        <v/>
      </c>
      <c r="D6512" s="10">
        <f t="shared" si="203"/>
        <v>0</v>
      </c>
    </row>
    <row r="6513" spans="1:4" ht="15">
      <c r="A6513" s="24">
        <f>MIGRACION!$B6513</f>
        <v>0</v>
      </c>
      <c r="B6513" s="8" t="str">
        <f>CONCATENATE(REPT(0,15-LEN(MIGRACION!$B6513)),MIGRACION!$B6513)</f>
        <v>000000000000000</v>
      </c>
      <c r="C6513" s="9" t="str">
        <f t="shared" si="202"/>
        <v/>
      </c>
      <c r="D6513" s="10">
        <f t="shared" si="203"/>
        <v>0</v>
      </c>
    </row>
    <row r="6514" spans="1:4" ht="15">
      <c r="A6514" s="24">
        <f>MIGRACION!$B6514</f>
        <v>0</v>
      </c>
      <c r="B6514" s="8" t="str">
        <f>CONCATENATE(REPT(0,15-LEN(MIGRACION!$B6514)),MIGRACION!$B6514)</f>
        <v>000000000000000</v>
      </c>
      <c r="C6514" s="9" t="str">
        <f t="shared" si="202"/>
        <v/>
      </c>
      <c r="D6514" s="10">
        <f t="shared" si="203"/>
        <v>0</v>
      </c>
    </row>
    <row r="6515" spans="1:4" ht="15">
      <c r="A6515" s="24">
        <f>MIGRACION!$B6515</f>
        <v>0</v>
      </c>
      <c r="B6515" s="8" t="str">
        <f>CONCATENATE(REPT(0,15-LEN(MIGRACION!$B6515)),MIGRACION!$B6515)</f>
        <v>000000000000000</v>
      </c>
      <c r="C6515" s="9" t="str">
        <f t="shared" si="202"/>
        <v/>
      </c>
      <c r="D6515" s="10">
        <f t="shared" si="203"/>
        <v>0</v>
      </c>
    </row>
    <row r="6516" spans="1:4" ht="15">
      <c r="A6516" s="24">
        <f>MIGRACION!$B6516</f>
        <v>0</v>
      </c>
      <c r="B6516" s="8" t="str">
        <f>CONCATENATE(REPT(0,15-LEN(MIGRACION!$B6516)),MIGRACION!$B6516)</f>
        <v>000000000000000</v>
      </c>
      <c r="C6516" s="9" t="str">
        <f t="shared" si="202"/>
        <v/>
      </c>
      <c r="D6516" s="10">
        <f t="shared" si="203"/>
        <v>0</v>
      </c>
    </row>
    <row r="6517" spans="1:4" ht="15">
      <c r="A6517" s="24">
        <f>MIGRACION!$B6517</f>
        <v>0</v>
      </c>
      <c r="B6517" s="8" t="str">
        <f>CONCATENATE(REPT(0,15-LEN(MIGRACION!$B6517)),MIGRACION!$B6517)</f>
        <v>000000000000000</v>
      </c>
      <c r="C6517" s="9" t="str">
        <f t="shared" si="202"/>
        <v/>
      </c>
      <c r="D6517" s="10">
        <f t="shared" si="203"/>
        <v>0</v>
      </c>
    </row>
    <row r="6518" spans="1:4" ht="15">
      <c r="A6518" s="24">
        <f>MIGRACION!$B6518</f>
        <v>0</v>
      </c>
      <c r="B6518" s="8" t="str">
        <f>CONCATENATE(REPT(0,15-LEN(MIGRACION!$B6518)),MIGRACION!$B6518)</f>
        <v>000000000000000</v>
      </c>
      <c r="C6518" s="9" t="str">
        <f t="shared" si="202"/>
        <v/>
      </c>
      <c r="D6518" s="10">
        <f t="shared" si="203"/>
        <v>0</v>
      </c>
    </row>
    <row r="6519" spans="1:4" ht="15">
      <c r="A6519" s="24">
        <f>MIGRACION!$B6519</f>
        <v>0</v>
      </c>
      <c r="B6519" s="8" t="str">
        <f>CONCATENATE(REPT(0,15-LEN(MIGRACION!$B6519)),MIGRACION!$B6519)</f>
        <v>000000000000000</v>
      </c>
      <c r="C6519" s="9" t="str">
        <f t="shared" si="202"/>
        <v/>
      </c>
      <c r="D6519" s="10">
        <f t="shared" si="203"/>
        <v>0</v>
      </c>
    </row>
    <row r="6520" spans="1:4" ht="15">
      <c r="A6520" s="24">
        <f>MIGRACION!$B6520</f>
        <v>0</v>
      </c>
      <c r="B6520" s="8" t="str">
        <f>CONCATENATE(REPT(0,15-LEN(MIGRACION!$B6520)),MIGRACION!$B6520)</f>
        <v>000000000000000</v>
      </c>
      <c r="C6520" s="9" t="str">
        <f t="shared" si="202"/>
        <v/>
      </c>
      <c r="D6520" s="10">
        <f t="shared" si="203"/>
        <v>0</v>
      </c>
    </row>
    <row r="6521" spans="1:4" ht="15">
      <c r="A6521" s="24">
        <f>MIGRACION!$B6521</f>
        <v>0</v>
      </c>
      <c r="B6521" s="8" t="str">
        <f>CONCATENATE(REPT(0,15-LEN(MIGRACION!$B6521)),MIGRACION!$B6521)</f>
        <v>000000000000000</v>
      </c>
      <c r="C6521" s="9" t="str">
        <f t="shared" si="202"/>
        <v/>
      </c>
      <c r="D6521" s="10">
        <f t="shared" si="203"/>
        <v>0</v>
      </c>
    </row>
    <row r="6522" spans="1:4" ht="15">
      <c r="A6522" s="24">
        <f>MIGRACION!$B6522</f>
        <v>0</v>
      </c>
      <c r="B6522" s="8" t="str">
        <f>CONCATENATE(REPT(0,15-LEN(MIGRACION!$B6522)),MIGRACION!$B6522)</f>
        <v>000000000000000</v>
      </c>
      <c r="C6522" s="9" t="str">
        <f t="shared" si="202"/>
        <v/>
      </c>
      <c r="D6522" s="10">
        <f t="shared" si="203"/>
        <v>0</v>
      </c>
    </row>
    <row r="6523" spans="1:4" ht="15">
      <c r="A6523" s="24">
        <f>MIGRACION!$B6523</f>
        <v>0</v>
      </c>
      <c r="B6523" s="8" t="str">
        <f>CONCATENATE(REPT(0,15-LEN(MIGRACION!$B6523)),MIGRACION!$B6523)</f>
        <v>000000000000000</v>
      </c>
      <c r="C6523" s="9" t="str">
        <f t="shared" si="202"/>
        <v/>
      </c>
      <c r="D6523" s="10">
        <f t="shared" si="203"/>
        <v>0</v>
      </c>
    </row>
    <row r="6524" spans="1:4" ht="15">
      <c r="A6524" s="24">
        <f>MIGRACION!$B6524</f>
        <v>0</v>
      </c>
      <c r="B6524" s="8" t="str">
        <f>CONCATENATE(REPT(0,15-LEN(MIGRACION!$B6524)),MIGRACION!$B6524)</f>
        <v>000000000000000</v>
      </c>
      <c r="C6524" s="9" t="str">
        <f t="shared" si="202"/>
        <v/>
      </c>
      <c r="D6524" s="10">
        <f t="shared" si="203"/>
        <v>0</v>
      </c>
    </row>
    <row r="6525" spans="1:4" ht="15">
      <c r="A6525" s="24">
        <f>MIGRACION!$B6525</f>
        <v>0</v>
      </c>
      <c r="B6525" s="8" t="str">
        <f>CONCATENATE(REPT(0,15-LEN(MIGRACION!$B6525)),MIGRACION!$B6525)</f>
        <v>000000000000000</v>
      </c>
      <c r="C6525" s="9" t="str">
        <f t="shared" si="202"/>
        <v/>
      </c>
      <c r="D6525" s="10">
        <f t="shared" si="203"/>
        <v>0</v>
      </c>
    </row>
    <row r="6526" spans="1:4" ht="15">
      <c r="A6526" s="24">
        <f>MIGRACION!$B6526</f>
        <v>0</v>
      </c>
      <c r="B6526" s="8" t="str">
        <f>CONCATENATE(REPT(0,15-LEN(MIGRACION!$B6526)),MIGRACION!$B6526)</f>
        <v>000000000000000</v>
      </c>
      <c r="C6526" s="9" t="str">
        <f t="shared" si="202"/>
        <v/>
      </c>
      <c r="D6526" s="10">
        <f t="shared" si="203"/>
        <v>0</v>
      </c>
    </row>
    <row r="6527" spans="1:4" ht="15">
      <c r="A6527" s="24">
        <f>MIGRACION!$B6527</f>
        <v>0</v>
      </c>
      <c r="B6527" s="8" t="str">
        <f>CONCATENATE(REPT(0,15-LEN(MIGRACION!$B6527)),MIGRACION!$B6527)</f>
        <v>000000000000000</v>
      </c>
      <c r="C6527" s="9" t="str">
        <f t="shared" si="202"/>
        <v/>
      </c>
      <c r="D6527" s="10">
        <f t="shared" si="203"/>
        <v>0</v>
      </c>
    </row>
    <row r="6528" spans="1:4" ht="15">
      <c r="A6528" s="24">
        <f>MIGRACION!$B6528</f>
        <v>0</v>
      </c>
      <c r="B6528" s="8" t="str">
        <f>CONCATENATE(REPT(0,15-LEN(MIGRACION!$B6528)),MIGRACION!$B6528)</f>
        <v>000000000000000</v>
      </c>
      <c r="C6528" s="9" t="str">
        <f t="shared" si="202"/>
        <v/>
      </c>
      <c r="D6528" s="10">
        <f t="shared" si="203"/>
        <v>0</v>
      </c>
    </row>
    <row r="6529" spans="1:4" ht="15">
      <c r="A6529" s="24">
        <f>MIGRACION!$B6529</f>
        <v>0</v>
      </c>
      <c r="B6529" s="8" t="str">
        <f>CONCATENATE(REPT(0,15-LEN(MIGRACION!$B6529)),MIGRACION!$B6529)</f>
        <v>000000000000000</v>
      </c>
      <c r="C6529" s="9" t="str">
        <f t="shared" si="202"/>
        <v/>
      </c>
      <c r="D6529" s="10">
        <f t="shared" si="203"/>
        <v>0</v>
      </c>
    </row>
    <row r="6530" spans="1:4" ht="15">
      <c r="A6530" s="24">
        <f>MIGRACION!$B6530</f>
        <v>0</v>
      </c>
      <c r="B6530" s="8" t="str">
        <f>CONCATENATE(REPT(0,15-LEN(MIGRACION!$B6530)),MIGRACION!$B6530)</f>
        <v>000000000000000</v>
      </c>
      <c r="C6530" s="9" t="str">
        <f t="shared" si="202"/>
        <v/>
      </c>
      <c r="D6530" s="10">
        <f t="shared" si="203"/>
        <v>0</v>
      </c>
    </row>
    <row r="6531" spans="1:4" ht="15">
      <c r="A6531" s="24">
        <f>MIGRACION!$B6531</f>
        <v>0</v>
      </c>
      <c r="B6531" s="8" t="str">
        <f>CONCATENATE(REPT(0,15-LEN(MIGRACION!$B6531)),MIGRACION!$B6531)</f>
        <v>000000000000000</v>
      </c>
      <c r="C6531" s="9" t="str">
        <f t="shared" ref="C6531:C6594" si="204">IF(A6531,IF(D6531=0,0,IF(D6531=1,1,11-D6531)),"")</f>
        <v/>
      </c>
      <c r="D6531" s="10">
        <f t="shared" ref="D6531:D6594" si="205">MOD(MID(B6531,15,1)*3+MID(B6531,14,1)*7+MID(B6531,13,1)*13+MID(B6531,12,1)*17+MID(B6531,11,1)*19+MID(B6531,10,1)*23+MID(B6531,9,1)*29+MID(B6531,8,1)*37+MID(B6531,7,1)*41+MID(B6531,6,1)*43+MID(B6531,5,1)*47+MID(B6531,4,1)*53+MID(B6531,3,1)*59+MID(B6531,2,1)*67+MID(B6531,1,1)*71,11)</f>
        <v>0</v>
      </c>
    </row>
    <row r="6532" spans="1:4" ht="15">
      <c r="A6532" s="24">
        <f>MIGRACION!$B6532</f>
        <v>0</v>
      </c>
      <c r="B6532" s="8" t="str">
        <f>CONCATENATE(REPT(0,15-LEN(MIGRACION!$B6532)),MIGRACION!$B6532)</f>
        <v>000000000000000</v>
      </c>
      <c r="C6532" s="9" t="str">
        <f t="shared" si="204"/>
        <v/>
      </c>
      <c r="D6532" s="10">
        <f t="shared" si="205"/>
        <v>0</v>
      </c>
    </row>
    <row r="6533" spans="1:4" ht="15">
      <c r="A6533" s="24">
        <f>MIGRACION!$B6533</f>
        <v>0</v>
      </c>
      <c r="B6533" s="8" t="str">
        <f>CONCATENATE(REPT(0,15-LEN(MIGRACION!$B6533)),MIGRACION!$B6533)</f>
        <v>000000000000000</v>
      </c>
      <c r="C6533" s="9" t="str">
        <f t="shared" si="204"/>
        <v/>
      </c>
      <c r="D6533" s="10">
        <f t="shared" si="205"/>
        <v>0</v>
      </c>
    </row>
    <row r="6534" spans="1:4" ht="15">
      <c r="A6534" s="24">
        <f>MIGRACION!$B6534</f>
        <v>0</v>
      </c>
      <c r="B6534" s="8" t="str">
        <f>CONCATENATE(REPT(0,15-LEN(MIGRACION!$B6534)),MIGRACION!$B6534)</f>
        <v>000000000000000</v>
      </c>
      <c r="C6534" s="9" t="str">
        <f t="shared" si="204"/>
        <v/>
      </c>
      <c r="D6534" s="10">
        <f t="shared" si="205"/>
        <v>0</v>
      </c>
    </row>
    <row r="6535" spans="1:4" ht="15">
      <c r="A6535" s="24">
        <f>MIGRACION!$B6535</f>
        <v>0</v>
      </c>
      <c r="B6535" s="8" t="str">
        <f>CONCATENATE(REPT(0,15-LEN(MIGRACION!$B6535)),MIGRACION!$B6535)</f>
        <v>000000000000000</v>
      </c>
      <c r="C6535" s="9" t="str">
        <f t="shared" si="204"/>
        <v/>
      </c>
      <c r="D6535" s="10">
        <f t="shared" si="205"/>
        <v>0</v>
      </c>
    </row>
    <row r="6536" spans="1:4" ht="15">
      <c r="A6536" s="24">
        <f>MIGRACION!$B6536</f>
        <v>0</v>
      </c>
      <c r="B6536" s="8" t="str">
        <f>CONCATENATE(REPT(0,15-LEN(MIGRACION!$B6536)),MIGRACION!$B6536)</f>
        <v>000000000000000</v>
      </c>
      <c r="C6536" s="9" t="str">
        <f t="shared" si="204"/>
        <v/>
      </c>
      <c r="D6536" s="10">
        <f t="shared" si="205"/>
        <v>0</v>
      </c>
    </row>
    <row r="6537" spans="1:4" ht="15">
      <c r="A6537" s="24">
        <f>MIGRACION!$B6537</f>
        <v>0</v>
      </c>
      <c r="B6537" s="8" t="str">
        <f>CONCATENATE(REPT(0,15-LEN(MIGRACION!$B6537)),MIGRACION!$B6537)</f>
        <v>000000000000000</v>
      </c>
      <c r="C6537" s="9" t="str">
        <f t="shared" si="204"/>
        <v/>
      </c>
      <c r="D6537" s="10">
        <f t="shared" si="205"/>
        <v>0</v>
      </c>
    </row>
    <row r="6538" spans="1:4" ht="15">
      <c r="A6538" s="24">
        <f>MIGRACION!$B6538</f>
        <v>0</v>
      </c>
      <c r="B6538" s="8" t="str">
        <f>CONCATENATE(REPT(0,15-LEN(MIGRACION!$B6538)),MIGRACION!$B6538)</f>
        <v>000000000000000</v>
      </c>
      <c r="C6538" s="9" t="str">
        <f t="shared" si="204"/>
        <v/>
      </c>
      <c r="D6538" s="10">
        <f t="shared" si="205"/>
        <v>0</v>
      </c>
    </row>
    <row r="6539" spans="1:4" ht="15">
      <c r="A6539" s="24">
        <f>MIGRACION!$B6539</f>
        <v>0</v>
      </c>
      <c r="B6539" s="8" t="str">
        <f>CONCATENATE(REPT(0,15-LEN(MIGRACION!$B6539)),MIGRACION!$B6539)</f>
        <v>000000000000000</v>
      </c>
      <c r="C6539" s="9" t="str">
        <f t="shared" si="204"/>
        <v/>
      </c>
      <c r="D6539" s="10">
        <f t="shared" si="205"/>
        <v>0</v>
      </c>
    </row>
    <row r="6540" spans="1:4" ht="15">
      <c r="A6540" s="24">
        <f>MIGRACION!$B6540</f>
        <v>0</v>
      </c>
      <c r="B6540" s="8" t="str">
        <f>CONCATENATE(REPT(0,15-LEN(MIGRACION!$B6540)),MIGRACION!$B6540)</f>
        <v>000000000000000</v>
      </c>
      <c r="C6540" s="9" t="str">
        <f t="shared" si="204"/>
        <v/>
      </c>
      <c r="D6540" s="10">
        <f t="shared" si="205"/>
        <v>0</v>
      </c>
    </row>
    <row r="6541" spans="1:4" ht="15">
      <c r="A6541" s="24">
        <f>MIGRACION!$B6541</f>
        <v>0</v>
      </c>
      <c r="B6541" s="8" t="str">
        <f>CONCATENATE(REPT(0,15-LEN(MIGRACION!$B6541)),MIGRACION!$B6541)</f>
        <v>000000000000000</v>
      </c>
      <c r="C6541" s="9" t="str">
        <f t="shared" si="204"/>
        <v/>
      </c>
      <c r="D6541" s="10">
        <f t="shared" si="205"/>
        <v>0</v>
      </c>
    </row>
    <row r="6542" spans="1:4" ht="15">
      <c r="A6542" s="24">
        <f>MIGRACION!$B6542</f>
        <v>0</v>
      </c>
      <c r="B6542" s="8" t="str">
        <f>CONCATENATE(REPT(0,15-LEN(MIGRACION!$B6542)),MIGRACION!$B6542)</f>
        <v>000000000000000</v>
      </c>
      <c r="C6542" s="9" t="str">
        <f t="shared" si="204"/>
        <v/>
      </c>
      <c r="D6542" s="10">
        <f t="shared" si="205"/>
        <v>0</v>
      </c>
    </row>
    <row r="6543" spans="1:4" ht="15">
      <c r="A6543" s="24">
        <f>MIGRACION!$B6543</f>
        <v>0</v>
      </c>
      <c r="B6543" s="8" t="str">
        <f>CONCATENATE(REPT(0,15-LEN(MIGRACION!$B6543)),MIGRACION!$B6543)</f>
        <v>000000000000000</v>
      </c>
      <c r="C6543" s="9" t="str">
        <f t="shared" si="204"/>
        <v/>
      </c>
      <c r="D6543" s="10">
        <f t="shared" si="205"/>
        <v>0</v>
      </c>
    </row>
    <row r="6544" spans="1:4" ht="15">
      <c r="A6544" s="24">
        <f>MIGRACION!$B6544</f>
        <v>0</v>
      </c>
      <c r="B6544" s="8" t="str">
        <f>CONCATENATE(REPT(0,15-LEN(MIGRACION!$B6544)),MIGRACION!$B6544)</f>
        <v>000000000000000</v>
      </c>
      <c r="C6544" s="9" t="str">
        <f t="shared" si="204"/>
        <v/>
      </c>
      <c r="D6544" s="10">
        <f t="shared" si="205"/>
        <v>0</v>
      </c>
    </row>
    <row r="6545" spans="1:4" ht="15">
      <c r="A6545" s="24">
        <f>MIGRACION!$B6545</f>
        <v>0</v>
      </c>
      <c r="B6545" s="8" t="str">
        <f>CONCATENATE(REPT(0,15-LEN(MIGRACION!$B6545)),MIGRACION!$B6545)</f>
        <v>000000000000000</v>
      </c>
      <c r="C6545" s="9" t="str">
        <f t="shared" si="204"/>
        <v/>
      </c>
      <c r="D6545" s="10">
        <f t="shared" si="205"/>
        <v>0</v>
      </c>
    </row>
    <row r="6546" spans="1:4" ht="15">
      <c r="A6546" s="24">
        <f>MIGRACION!$B6546</f>
        <v>0</v>
      </c>
      <c r="B6546" s="8" t="str">
        <f>CONCATENATE(REPT(0,15-LEN(MIGRACION!$B6546)),MIGRACION!$B6546)</f>
        <v>000000000000000</v>
      </c>
      <c r="C6546" s="9" t="str">
        <f t="shared" si="204"/>
        <v/>
      </c>
      <c r="D6546" s="10">
        <f t="shared" si="205"/>
        <v>0</v>
      </c>
    </row>
    <row r="6547" spans="1:4" ht="15">
      <c r="A6547" s="24">
        <f>MIGRACION!$B6547</f>
        <v>0</v>
      </c>
      <c r="B6547" s="8" t="str">
        <f>CONCATENATE(REPT(0,15-LEN(MIGRACION!$B6547)),MIGRACION!$B6547)</f>
        <v>000000000000000</v>
      </c>
      <c r="C6547" s="9" t="str">
        <f t="shared" si="204"/>
        <v/>
      </c>
      <c r="D6547" s="10">
        <f t="shared" si="205"/>
        <v>0</v>
      </c>
    </row>
    <row r="6548" spans="1:4" ht="15">
      <c r="A6548" s="24">
        <f>MIGRACION!$B6548</f>
        <v>0</v>
      </c>
      <c r="B6548" s="8" t="str">
        <f>CONCATENATE(REPT(0,15-LEN(MIGRACION!$B6548)),MIGRACION!$B6548)</f>
        <v>000000000000000</v>
      </c>
      <c r="C6548" s="9" t="str">
        <f t="shared" si="204"/>
        <v/>
      </c>
      <c r="D6548" s="10">
        <f t="shared" si="205"/>
        <v>0</v>
      </c>
    </row>
    <row r="6549" spans="1:4" ht="15">
      <c r="A6549" s="24">
        <f>MIGRACION!$B6549</f>
        <v>0</v>
      </c>
      <c r="B6549" s="8" t="str">
        <f>CONCATENATE(REPT(0,15-LEN(MIGRACION!$B6549)),MIGRACION!$B6549)</f>
        <v>000000000000000</v>
      </c>
      <c r="C6549" s="9" t="str">
        <f t="shared" si="204"/>
        <v/>
      </c>
      <c r="D6549" s="10">
        <f t="shared" si="205"/>
        <v>0</v>
      </c>
    </row>
    <row r="6550" spans="1:4" ht="15">
      <c r="A6550" s="24">
        <f>MIGRACION!$B6550</f>
        <v>0</v>
      </c>
      <c r="B6550" s="8" t="str">
        <f>CONCATENATE(REPT(0,15-LEN(MIGRACION!$B6550)),MIGRACION!$B6550)</f>
        <v>000000000000000</v>
      </c>
      <c r="C6550" s="9" t="str">
        <f t="shared" si="204"/>
        <v/>
      </c>
      <c r="D6550" s="10">
        <f t="shared" si="205"/>
        <v>0</v>
      </c>
    </row>
    <row r="6551" spans="1:4" ht="15">
      <c r="A6551" s="24">
        <f>MIGRACION!$B6551</f>
        <v>0</v>
      </c>
      <c r="B6551" s="8" t="str">
        <f>CONCATENATE(REPT(0,15-LEN(MIGRACION!$B6551)),MIGRACION!$B6551)</f>
        <v>000000000000000</v>
      </c>
      <c r="C6551" s="9" t="str">
        <f t="shared" si="204"/>
        <v/>
      </c>
      <c r="D6551" s="10">
        <f t="shared" si="205"/>
        <v>0</v>
      </c>
    </row>
    <row r="6552" spans="1:4" ht="15">
      <c r="A6552" s="24">
        <f>MIGRACION!$B6552</f>
        <v>0</v>
      </c>
      <c r="B6552" s="8" t="str">
        <f>CONCATENATE(REPT(0,15-LEN(MIGRACION!$B6552)),MIGRACION!$B6552)</f>
        <v>000000000000000</v>
      </c>
      <c r="C6552" s="9" t="str">
        <f t="shared" si="204"/>
        <v/>
      </c>
      <c r="D6552" s="10">
        <f t="shared" si="205"/>
        <v>0</v>
      </c>
    </row>
    <row r="6553" spans="1:4" ht="15">
      <c r="A6553" s="24">
        <f>MIGRACION!$B6553</f>
        <v>0</v>
      </c>
      <c r="B6553" s="8" t="str">
        <f>CONCATENATE(REPT(0,15-LEN(MIGRACION!$B6553)),MIGRACION!$B6553)</f>
        <v>000000000000000</v>
      </c>
      <c r="C6553" s="9" t="str">
        <f t="shared" si="204"/>
        <v/>
      </c>
      <c r="D6553" s="10">
        <f t="shared" si="205"/>
        <v>0</v>
      </c>
    </row>
    <row r="6554" spans="1:4" ht="15">
      <c r="A6554" s="24">
        <f>MIGRACION!$B6554</f>
        <v>0</v>
      </c>
      <c r="B6554" s="8" t="str">
        <f>CONCATENATE(REPT(0,15-LEN(MIGRACION!$B6554)),MIGRACION!$B6554)</f>
        <v>000000000000000</v>
      </c>
      <c r="C6554" s="9" t="str">
        <f t="shared" si="204"/>
        <v/>
      </c>
      <c r="D6554" s="10">
        <f t="shared" si="205"/>
        <v>0</v>
      </c>
    </row>
    <row r="6555" spans="1:4" ht="15">
      <c r="A6555" s="24">
        <f>MIGRACION!$B6555</f>
        <v>0</v>
      </c>
      <c r="B6555" s="8" t="str">
        <f>CONCATENATE(REPT(0,15-LEN(MIGRACION!$B6555)),MIGRACION!$B6555)</f>
        <v>000000000000000</v>
      </c>
      <c r="C6555" s="9" t="str">
        <f t="shared" si="204"/>
        <v/>
      </c>
      <c r="D6555" s="10">
        <f t="shared" si="205"/>
        <v>0</v>
      </c>
    </row>
    <row r="6556" spans="1:4" ht="15">
      <c r="A6556" s="24">
        <f>MIGRACION!$B6556</f>
        <v>0</v>
      </c>
      <c r="B6556" s="8" t="str">
        <f>CONCATENATE(REPT(0,15-LEN(MIGRACION!$B6556)),MIGRACION!$B6556)</f>
        <v>000000000000000</v>
      </c>
      <c r="C6556" s="9" t="str">
        <f t="shared" si="204"/>
        <v/>
      </c>
      <c r="D6556" s="10">
        <f t="shared" si="205"/>
        <v>0</v>
      </c>
    </row>
    <row r="6557" spans="1:4" ht="15">
      <c r="A6557" s="24">
        <f>MIGRACION!$B6557</f>
        <v>0</v>
      </c>
      <c r="B6557" s="8" t="str">
        <f>CONCATENATE(REPT(0,15-LEN(MIGRACION!$B6557)),MIGRACION!$B6557)</f>
        <v>000000000000000</v>
      </c>
      <c r="C6557" s="9" t="str">
        <f t="shared" si="204"/>
        <v/>
      </c>
      <c r="D6557" s="10">
        <f t="shared" si="205"/>
        <v>0</v>
      </c>
    </row>
    <row r="6558" spans="1:4" ht="15">
      <c r="A6558" s="24">
        <f>MIGRACION!$B6558</f>
        <v>0</v>
      </c>
      <c r="B6558" s="8" t="str">
        <f>CONCATENATE(REPT(0,15-LEN(MIGRACION!$B6558)),MIGRACION!$B6558)</f>
        <v>000000000000000</v>
      </c>
      <c r="C6558" s="9" t="str">
        <f t="shared" si="204"/>
        <v/>
      </c>
      <c r="D6558" s="10">
        <f t="shared" si="205"/>
        <v>0</v>
      </c>
    </row>
    <row r="6559" spans="1:4" ht="15">
      <c r="A6559" s="24">
        <f>MIGRACION!$B6559</f>
        <v>0</v>
      </c>
      <c r="B6559" s="8" t="str">
        <f>CONCATENATE(REPT(0,15-LEN(MIGRACION!$B6559)),MIGRACION!$B6559)</f>
        <v>000000000000000</v>
      </c>
      <c r="C6559" s="9" t="str">
        <f t="shared" si="204"/>
        <v/>
      </c>
      <c r="D6559" s="10">
        <f t="shared" si="205"/>
        <v>0</v>
      </c>
    </row>
    <row r="6560" spans="1:4" ht="15">
      <c r="A6560" s="24">
        <f>MIGRACION!$B6560</f>
        <v>0</v>
      </c>
      <c r="B6560" s="8" t="str">
        <f>CONCATENATE(REPT(0,15-LEN(MIGRACION!$B6560)),MIGRACION!$B6560)</f>
        <v>000000000000000</v>
      </c>
      <c r="C6560" s="9" t="str">
        <f t="shared" si="204"/>
        <v/>
      </c>
      <c r="D6560" s="10">
        <f t="shared" si="205"/>
        <v>0</v>
      </c>
    </row>
    <row r="6561" spans="1:4" ht="15">
      <c r="A6561" s="24">
        <f>MIGRACION!$B6561</f>
        <v>0</v>
      </c>
      <c r="B6561" s="8" t="str">
        <f>CONCATENATE(REPT(0,15-LEN(MIGRACION!$B6561)),MIGRACION!$B6561)</f>
        <v>000000000000000</v>
      </c>
      <c r="C6561" s="9" t="str">
        <f t="shared" si="204"/>
        <v/>
      </c>
      <c r="D6561" s="10">
        <f t="shared" si="205"/>
        <v>0</v>
      </c>
    </row>
    <row r="6562" spans="1:4" ht="15">
      <c r="A6562" s="24">
        <f>MIGRACION!$B6562</f>
        <v>0</v>
      </c>
      <c r="B6562" s="8" t="str">
        <f>CONCATENATE(REPT(0,15-LEN(MIGRACION!$B6562)),MIGRACION!$B6562)</f>
        <v>000000000000000</v>
      </c>
      <c r="C6562" s="9" t="str">
        <f t="shared" si="204"/>
        <v/>
      </c>
      <c r="D6562" s="10">
        <f t="shared" si="205"/>
        <v>0</v>
      </c>
    </row>
    <row r="6563" spans="1:4" ht="15">
      <c r="A6563" s="24">
        <f>MIGRACION!$B6563</f>
        <v>0</v>
      </c>
      <c r="B6563" s="8" t="str">
        <f>CONCATENATE(REPT(0,15-LEN(MIGRACION!$B6563)),MIGRACION!$B6563)</f>
        <v>000000000000000</v>
      </c>
      <c r="C6563" s="9" t="str">
        <f t="shared" si="204"/>
        <v/>
      </c>
      <c r="D6563" s="10">
        <f t="shared" si="205"/>
        <v>0</v>
      </c>
    </row>
    <row r="6564" spans="1:4" ht="15">
      <c r="A6564" s="24">
        <f>MIGRACION!$B6564</f>
        <v>0</v>
      </c>
      <c r="B6564" s="8" t="str">
        <f>CONCATENATE(REPT(0,15-LEN(MIGRACION!$B6564)),MIGRACION!$B6564)</f>
        <v>000000000000000</v>
      </c>
      <c r="C6564" s="9" t="str">
        <f t="shared" si="204"/>
        <v/>
      </c>
      <c r="D6564" s="10">
        <f t="shared" si="205"/>
        <v>0</v>
      </c>
    </row>
    <row r="6565" spans="1:4" ht="15">
      <c r="A6565" s="24">
        <f>MIGRACION!$B6565</f>
        <v>0</v>
      </c>
      <c r="B6565" s="8" t="str">
        <f>CONCATENATE(REPT(0,15-LEN(MIGRACION!$B6565)),MIGRACION!$B6565)</f>
        <v>000000000000000</v>
      </c>
      <c r="C6565" s="9" t="str">
        <f t="shared" si="204"/>
        <v/>
      </c>
      <c r="D6565" s="10">
        <f t="shared" si="205"/>
        <v>0</v>
      </c>
    </row>
    <row r="6566" spans="1:4" ht="15">
      <c r="A6566" s="24">
        <f>MIGRACION!$B6566</f>
        <v>0</v>
      </c>
      <c r="B6566" s="8" t="str">
        <f>CONCATENATE(REPT(0,15-LEN(MIGRACION!$B6566)),MIGRACION!$B6566)</f>
        <v>000000000000000</v>
      </c>
      <c r="C6566" s="9" t="str">
        <f t="shared" si="204"/>
        <v/>
      </c>
      <c r="D6566" s="10">
        <f t="shared" si="205"/>
        <v>0</v>
      </c>
    </row>
    <row r="6567" spans="1:4" ht="15">
      <c r="A6567" s="24">
        <f>MIGRACION!$B6567</f>
        <v>0</v>
      </c>
      <c r="B6567" s="8" t="str">
        <f>CONCATENATE(REPT(0,15-LEN(MIGRACION!$B6567)),MIGRACION!$B6567)</f>
        <v>000000000000000</v>
      </c>
      <c r="C6567" s="9" t="str">
        <f t="shared" si="204"/>
        <v/>
      </c>
      <c r="D6567" s="10">
        <f t="shared" si="205"/>
        <v>0</v>
      </c>
    </row>
    <row r="6568" spans="1:4" ht="15">
      <c r="A6568" s="24">
        <f>MIGRACION!$B6568</f>
        <v>0</v>
      </c>
      <c r="B6568" s="8" t="str">
        <f>CONCATENATE(REPT(0,15-LEN(MIGRACION!$B6568)),MIGRACION!$B6568)</f>
        <v>000000000000000</v>
      </c>
      <c r="C6568" s="9" t="str">
        <f t="shared" si="204"/>
        <v/>
      </c>
      <c r="D6568" s="10">
        <f t="shared" si="205"/>
        <v>0</v>
      </c>
    </row>
    <row r="6569" spans="1:4" ht="15">
      <c r="A6569" s="24">
        <f>MIGRACION!$B6569</f>
        <v>0</v>
      </c>
      <c r="B6569" s="8" t="str">
        <f>CONCATENATE(REPT(0,15-LEN(MIGRACION!$B6569)),MIGRACION!$B6569)</f>
        <v>000000000000000</v>
      </c>
      <c r="C6569" s="9" t="str">
        <f t="shared" si="204"/>
        <v/>
      </c>
      <c r="D6569" s="10">
        <f t="shared" si="205"/>
        <v>0</v>
      </c>
    </row>
    <row r="6570" spans="1:4" ht="15">
      <c r="A6570" s="24">
        <f>MIGRACION!$B6570</f>
        <v>0</v>
      </c>
      <c r="B6570" s="8" t="str">
        <f>CONCATENATE(REPT(0,15-LEN(MIGRACION!$B6570)),MIGRACION!$B6570)</f>
        <v>000000000000000</v>
      </c>
      <c r="C6570" s="9" t="str">
        <f t="shared" si="204"/>
        <v/>
      </c>
      <c r="D6570" s="10">
        <f t="shared" si="205"/>
        <v>0</v>
      </c>
    </row>
    <row r="6571" spans="1:4" ht="15">
      <c r="A6571" s="24">
        <f>MIGRACION!$B6571</f>
        <v>0</v>
      </c>
      <c r="B6571" s="8" t="str">
        <f>CONCATENATE(REPT(0,15-LEN(MIGRACION!$B6571)),MIGRACION!$B6571)</f>
        <v>000000000000000</v>
      </c>
      <c r="C6571" s="9" t="str">
        <f t="shared" si="204"/>
        <v/>
      </c>
      <c r="D6571" s="10">
        <f t="shared" si="205"/>
        <v>0</v>
      </c>
    </row>
    <row r="6572" spans="1:4" ht="15">
      <c r="A6572" s="24">
        <f>MIGRACION!$B6572</f>
        <v>0</v>
      </c>
      <c r="B6572" s="8" t="str">
        <f>CONCATENATE(REPT(0,15-LEN(MIGRACION!$B6572)),MIGRACION!$B6572)</f>
        <v>000000000000000</v>
      </c>
      <c r="C6572" s="9" t="str">
        <f t="shared" si="204"/>
        <v/>
      </c>
      <c r="D6572" s="10">
        <f t="shared" si="205"/>
        <v>0</v>
      </c>
    </row>
    <row r="6573" spans="1:4" ht="15">
      <c r="A6573" s="24">
        <f>MIGRACION!$B6573</f>
        <v>0</v>
      </c>
      <c r="B6573" s="8" t="str">
        <f>CONCATENATE(REPT(0,15-LEN(MIGRACION!$B6573)),MIGRACION!$B6573)</f>
        <v>000000000000000</v>
      </c>
      <c r="C6573" s="9" t="str">
        <f t="shared" si="204"/>
        <v/>
      </c>
      <c r="D6573" s="10">
        <f t="shared" si="205"/>
        <v>0</v>
      </c>
    </row>
    <row r="6574" spans="1:4" ht="15">
      <c r="A6574" s="24">
        <f>MIGRACION!$B6574</f>
        <v>0</v>
      </c>
      <c r="B6574" s="8" t="str">
        <f>CONCATENATE(REPT(0,15-LEN(MIGRACION!$B6574)),MIGRACION!$B6574)</f>
        <v>000000000000000</v>
      </c>
      <c r="C6574" s="9" t="str">
        <f t="shared" si="204"/>
        <v/>
      </c>
      <c r="D6574" s="10">
        <f t="shared" si="205"/>
        <v>0</v>
      </c>
    </row>
    <row r="6575" spans="1:4" ht="15">
      <c r="A6575" s="24">
        <f>MIGRACION!$B6575</f>
        <v>0</v>
      </c>
      <c r="B6575" s="8" t="str">
        <f>CONCATENATE(REPT(0,15-LEN(MIGRACION!$B6575)),MIGRACION!$B6575)</f>
        <v>000000000000000</v>
      </c>
      <c r="C6575" s="9" t="str">
        <f t="shared" si="204"/>
        <v/>
      </c>
      <c r="D6575" s="10">
        <f t="shared" si="205"/>
        <v>0</v>
      </c>
    </row>
    <row r="6576" spans="1:4" ht="15">
      <c r="A6576" s="24">
        <f>MIGRACION!$B6576</f>
        <v>0</v>
      </c>
      <c r="B6576" s="8" t="str">
        <f>CONCATENATE(REPT(0,15-LEN(MIGRACION!$B6576)),MIGRACION!$B6576)</f>
        <v>000000000000000</v>
      </c>
      <c r="C6576" s="9" t="str">
        <f t="shared" si="204"/>
        <v/>
      </c>
      <c r="D6576" s="10">
        <f t="shared" si="205"/>
        <v>0</v>
      </c>
    </row>
    <row r="6577" spans="1:4" ht="15">
      <c r="A6577" s="24">
        <f>MIGRACION!$B6577</f>
        <v>0</v>
      </c>
      <c r="B6577" s="8" t="str">
        <f>CONCATENATE(REPT(0,15-LEN(MIGRACION!$B6577)),MIGRACION!$B6577)</f>
        <v>000000000000000</v>
      </c>
      <c r="C6577" s="9" t="str">
        <f t="shared" si="204"/>
        <v/>
      </c>
      <c r="D6577" s="10">
        <f t="shared" si="205"/>
        <v>0</v>
      </c>
    </row>
    <row r="6578" spans="1:4" ht="15">
      <c r="A6578" s="24">
        <f>MIGRACION!$B6578</f>
        <v>0</v>
      </c>
      <c r="B6578" s="8" t="str">
        <f>CONCATENATE(REPT(0,15-LEN(MIGRACION!$B6578)),MIGRACION!$B6578)</f>
        <v>000000000000000</v>
      </c>
      <c r="C6578" s="9" t="str">
        <f t="shared" si="204"/>
        <v/>
      </c>
      <c r="D6578" s="10">
        <f t="shared" si="205"/>
        <v>0</v>
      </c>
    </row>
    <row r="6579" spans="1:4" ht="15">
      <c r="A6579" s="24">
        <f>MIGRACION!$B6579</f>
        <v>0</v>
      </c>
      <c r="B6579" s="8" t="str">
        <f>CONCATENATE(REPT(0,15-LEN(MIGRACION!$B6579)),MIGRACION!$B6579)</f>
        <v>000000000000000</v>
      </c>
      <c r="C6579" s="9" t="str">
        <f t="shared" si="204"/>
        <v/>
      </c>
      <c r="D6579" s="10">
        <f t="shared" si="205"/>
        <v>0</v>
      </c>
    </row>
    <row r="6580" spans="1:4" ht="15">
      <c r="A6580" s="24">
        <f>MIGRACION!$B6580</f>
        <v>0</v>
      </c>
      <c r="B6580" s="8" t="str">
        <f>CONCATENATE(REPT(0,15-LEN(MIGRACION!$B6580)),MIGRACION!$B6580)</f>
        <v>000000000000000</v>
      </c>
      <c r="C6580" s="9" t="str">
        <f t="shared" si="204"/>
        <v/>
      </c>
      <c r="D6580" s="10">
        <f t="shared" si="205"/>
        <v>0</v>
      </c>
    </row>
    <row r="6581" spans="1:4" ht="15">
      <c r="A6581" s="24">
        <f>MIGRACION!$B6581</f>
        <v>0</v>
      </c>
      <c r="B6581" s="8" t="str">
        <f>CONCATENATE(REPT(0,15-LEN(MIGRACION!$B6581)),MIGRACION!$B6581)</f>
        <v>000000000000000</v>
      </c>
      <c r="C6581" s="9" t="str">
        <f t="shared" si="204"/>
        <v/>
      </c>
      <c r="D6581" s="10">
        <f t="shared" si="205"/>
        <v>0</v>
      </c>
    </row>
    <row r="6582" spans="1:4" ht="15">
      <c r="A6582" s="24">
        <f>MIGRACION!$B6582</f>
        <v>0</v>
      </c>
      <c r="B6582" s="8" t="str">
        <f>CONCATENATE(REPT(0,15-LEN(MIGRACION!$B6582)),MIGRACION!$B6582)</f>
        <v>000000000000000</v>
      </c>
      <c r="C6582" s="9" t="str">
        <f t="shared" si="204"/>
        <v/>
      </c>
      <c r="D6582" s="10">
        <f t="shared" si="205"/>
        <v>0</v>
      </c>
    </row>
    <row r="6583" spans="1:4" ht="15">
      <c r="A6583" s="24">
        <f>MIGRACION!$B6583</f>
        <v>0</v>
      </c>
      <c r="B6583" s="8" t="str">
        <f>CONCATENATE(REPT(0,15-LEN(MIGRACION!$B6583)),MIGRACION!$B6583)</f>
        <v>000000000000000</v>
      </c>
      <c r="C6583" s="9" t="str">
        <f t="shared" si="204"/>
        <v/>
      </c>
      <c r="D6583" s="10">
        <f t="shared" si="205"/>
        <v>0</v>
      </c>
    </row>
    <row r="6584" spans="1:4" ht="15">
      <c r="A6584" s="24">
        <f>MIGRACION!$B6584</f>
        <v>0</v>
      </c>
      <c r="B6584" s="8" t="str">
        <f>CONCATENATE(REPT(0,15-LEN(MIGRACION!$B6584)),MIGRACION!$B6584)</f>
        <v>000000000000000</v>
      </c>
      <c r="C6584" s="9" t="str">
        <f t="shared" si="204"/>
        <v/>
      </c>
      <c r="D6584" s="10">
        <f t="shared" si="205"/>
        <v>0</v>
      </c>
    </row>
    <row r="6585" spans="1:4" ht="15">
      <c r="A6585" s="24">
        <f>MIGRACION!$B6585</f>
        <v>0</v>
      </c>
      <c r="B6585" s="8" t="str">
        <f>CONCATENATE(REPT(0,15-LEN(MIGRACION!$B6585)),MIGRACION!$B6585)</f>
        <v>000000000000000</v>
      </c>
      <c r="C6585" s="9" t="str">
        <f t="shared" si="204"/>
        <v/>
      </c>
      <c r="D6585" s="10">
        <f t="shared" si="205"/>
        <v>0</v>
      </c>
    </row>
    <row r="6586" spans="1:4" ht="15">
      <c r="A6586" s="24">
        <f>MIGRACION!$B6586</f>
        <v>0</v>
      </c>
      <c r="B6586" s="8" t="str">
        <f>CONCATENATE(REPT(0,15-LEN(MIGRACION!$B6586)),MIGRACION!$B6586)</f>
        <v>000000000000000</v>
      </c>
      <c r="C6586" s="9" t="str">
        <f t="shared" si="204"/>
        <v/>
      </c>
      <c r="D6586" s="10">
        <f t="shared" si="205"/>
        <v>0</v>
      </c>
    </row>
    <row r="6587" spans="1:4" ht="15">
      <c r="A6587" s="24">
        <f>MIGRACION!$B6587</f>
        <v>0</v>
      </c>
      <c r="B6587" s="8" t="str">
        <f>CONCATENATE(REPT(0,15-LEN(MIGRACION!$B6587)),MIGRACION!$B6587)</f>
        <v>000000000000000</v>
      </c>
      <c r="C6587" s="9" t="str">
        <f t="shared" si="204"/>
        <v/>
      </c>
      <c r="D6587" s="10">
        <f t="shared" si="205"/>
        <v>0</v>
      </c>
    </row>
    <row r="6588" spans="1:4" ht="15">
      <c r="A6588" s="24">
        <f>MIGRACION!$B6588</f>
        <v>0</v>
      </c>
      <c r="B6588" s="8" t="str">
        <f>CONCATENATE(REPT(0,15-LEN(MIGRACION!$B6588)),MIGRACION!$B6588)</f>
        <v>000000000000000</v>
      </c>
      <c r="C6588" s="9" t="str">
        <f t="shared" si="204"/>
        <v/>
      </c>
      <c r="D6588" s="10">
        <f t="shared" si="205"/>
        <v>0</v>
      </c>
    </row>
    <row r="6589" spans="1:4" ht="15">
      <c r="A6589" s="24">
        <f>MIGRACION!$B6589</f>
        <v>0</v>
      </c>
      <c r="B6589" s="8" t="str">
        <f>CONCATENATE(REPT(0,15-LEN(MIGRACION!$B6589)),MIGRACION!$B6589)</f>
        <v>000000000000000</v>
      </c>
      <c r="C6589" s="9" t="str">
        <f t="shared" si="204"/>
        <v/>
      </c>
      <c r="D6589" s="10">
        <f t="shared" si="205"/>
        <v>0</v>
      </c>
    </row>
    <row r="6590" spans="1:4" ht="15">
      <c r="A6590" s="24">
        <f>MIGRACION!$B6590</f>
        <v>0</v>
      </c>
      <c r="B6590" s="8" t="str">
        <f>CONCATENATE(REPT(0,15-LEN(MIGRACION!$B6590)),MIGRACION!$B6590)</f>
        <v>000000000000000</v>
      </c>
      <c r="C6590" s="9" t="str">
        <f t="shared" si="204"/>
        <v/>
      </c>
      <c r="D6590" s="10">
        <f t="shared" si="205"/>
        <v>0</v>
      </c>
    </row>
    <row r="6591" spans="1:4" ht="15">
      <c r="A6591" s="24">
        <f>MIGRACION!$B6591</f>
        <v>0</v>
      </c>
      <c r="B6591" s="8" t="str">
        <f>CONCATENATE(REPT(0,15-LEN(MIGRACION!$B6591)),MIGRACION!$B6591)</f>
        <v>000000000000000</v>
      </c>
      <c r="C6591" s="9" t="str">
        <f t="shared" si="204"/>
        <v/>
      </c>
      <c r="D6591" s="10">
        <f t="shared" si="205"/>
        <v>0</v>
      </c>
    </row>
    <row r="6592" spans="1:4" ht="15">
      <c r="A6592" s="24">
        <f>MIGRACION!$B6592</f>
        <v>0</v>
      </c>
      <c r="B6592" s="8" t="str">
        <f>CONCATENATE(REPT(0,15-LEN(MIGRACION!$B6592)),MIGRACION!$B6592)</f>
        <v>000000000000000</v>
      </c>
      <c r="C6592" s="9" t="str">
        <f t="shared" si="204"/>
        <v/>
      </c>
      <c r="D6592" s="10">
        <f t="shared" si="205"/>
        <v>0</v>
      </c>
    </row>
    <row r="6593" spans="1:4" ht="15">
      <c r="A6593" s="24">
        <f>MIGRACION!$B6593</f>
        <v>0</v>
      </c>
      <c r="B6593" s="8" t="str">
        <f>CONCATENATE(REPT(0,15-LEN(MIGRACION!$B6593)),MIGRACION!$B6593)</f>
        <v>000000000000000</v>
      </c>
      <c r="C6593" s="9" t="str">
        <f t="shared" si="204"/>
        <v/>
      </c>
      <c r="D6593" s="10">
        <f t="shared" si="205"/>
        <v>0</v>
      </c>
    </row>
    <row r="6594" spans="1:4" ht="15">
      <c r="A6594" s="24">
        <f>MIGRACION!$B6594</f>
        <v>0</v>
      </c>
      <c r="B6594" s="8" t="str">
        <f>CONCATENATE(REPT(0,15-LEN(MIGRACION!$B6594)),MIGRACION!$B6594)</f>
        <v>000000000000000</v>
      </c>
      <c r="C6594" s="9" t="str">
        <f t="shared" si="204"/>
        <v/>
      </c>
      <c r="D6594" s="10">
        <f t="shared" si="205"/>
        <v>0</v>
      </c>
    </row>
    <row r="6595" spans="1:4" ht="15">
      <c r="A6595" s="24">
        <f>MIGRACION!$B6595</f>
        <v>0</v>
      </c>
      <c r="B6595" s="8" t="str">
        <f>CONCATENATE(REPT(0,15-LEN(MIGRACION!$B6595)),MIGRACION!$B6595)</f>
        <v>000000000000000</v>
      </c>
      <c r="C6595" s="9" t="str">
        <f t="shared" ref="C6595:C6658" si="206">IF(A6595,IF(D6595=0,0,IF(D6595=1,1,11-D6595)),"")</f>
        <v/>
      </c>
      <c r="D6595" s="10">
        <f t="shared" ref="D6595:D6658" si="207">MOD(MID(B6595,15,1)*3+MID(B6595,14,1)*7+MID(B6595,13,1)*13+MID(B6595,12,1)*17+MID(B6595,11,1)*19+MID(B6595,10,1)*23+MID(B6595,9,1)*29+MID(B6595,8,1)*37+MID(B6595,7,1)*41+MID(B6595,6,1)*43+MID(B6595,5,1)*47+MID(B6595,4,1)*53+MID(B6595,3,1)*59+MID(B6595,2,1)*67+MID(B6595,1,1)*71,11)</f>
        <v>0</v>
      </c>
    </row>
    <row r="6596" spans="1:4" ht="15">
      <c r="A6596" s="24">
        <f>MIGRACION!$B6596</f>
        <v>0</v>
      </c>
      <c r="B6596" s="8" t="str">
        <f>CONCATENATE(REPT(0,15-LEN(MIGRACION!$B6596)),MIGRACION!$B6596)</f>
        <v>000000000000000</v>
      </c>
      <c r="C6596" s="9" t="str">
        <f t="shared" si="206"/>
        <v/>
      </c>
      <c r="D6596" s="10">
        <f t="shared" si="207"/>
        <v>0</v>
      </c>
    </row>
    <row r="6597" spans="1:4" ht="15">
      <c r="A6597" s="24">
        <f>MIGRACION!$B6597</f>
        <v>0</v>
      </c>
      <c r="B6597" s="8" t="str">
        <f>CONCATENATE(REPT(0,15-LEN(MIGRACION!$B6597)),MIGRACION!$B6597)</f>
        <v>000000000000000</v>
      </c>
      <c r="C6597" s="9" t="str">
        <f t="shared" si="206"/>
        <v/>
      </c>
      <c r="D6597" s="10">
        <f t="shared" si="207"/>
        <v>0</v>
      </c>
    </row>
    <row r="6598" spans="1:4" ht="15">
      <c r="A6598" s="24">
        <f>MIGRACION!$B6598</f>
        <v>0</v>
      </c>
      <c r="B6598" s="8" t="str">
        <f>CONCATENATE(REPT(0,15-LEN(MIGRACION!$B6598)),MIGRACION!$B6598)</f>
        <v>000000000000000</v>
      </c>
      <c r="C6598" s="9" t="str">
        <f t="shared" si="206"/>
        <v/>
      </c>
      <c r="D6598" s="10">
        <f t="shared" si="207"/>
        <v>0</v>
      </c>
    </row>
    <row r="6599" spans="1:4" ht="15">
      <c r="A6599" s="24">
        <f>MIGRACION!$B6599</f>
        <v>0</v>
      </c>
      <c r="B6599" s="8" t="str">
        <f>CONCATENATE(REPT(0,15-LEN(MIGRACION!$B6599)),MIGRACION!$B6599)</f>
        <v>000000000000000</v>
      </c>
      <c r="C6599" s="9" t="str">
        <f t="shared" si="206"/>
        <v/>
      </c>
      <c r="D6599" s="10">
        <f t="shared" si="207"/>
        <v>0</v>
      </c>
    </row>
    <row r="6600" spans="1:4" ht="15">
      <c r="A6600" s="24">
        <f>MIGRACION!$B6600</f>
        <v>0</v>
      </c>
      <c r="B6600" s="8" t="str">
        <f>CONCATENATE(REPT(0,15-LEN(MIGRACION!$B6600)),MIGRACION!$B6600)</f>
        <v>000000000000000</v>
      </c>
      <c r="C6600" s="9" t="str">
        <f t="shared" si="206"/>
        <v/>
      </c>
      <c r="D6600" s="10">
        <f t="shared" si="207"/>
        <v>0</v>
      </c>
    </row>
    <row r="6601" spans="1:4" ht="15">
      <c r="A6601" s="24">
        <f>MIGRACION!$B6601</f>
        <v>0</v>
      </c>
      <c r="B6601" s="8" t="str">
        <f>CONCATENATE(REPT(0,15-LEN(MIGRACION!$B6601)),MIGRACION!$B6601)</f>
        <v>000000000000000</v>
      </c>
      <c r="C6601" s="9" t="str">
        <f t="shared" si="206"/>
        <v/>
      </c>
      <c r="D6601" s="10">
        <f t="shared" si="207"/>
        <v>0</v>
      </c>
    </row>
    <row r="6602" spans="1:4" ht="15">
      <c r="A6602" s="24">
        <f>MIGRACION!$B6602</f>
        <v>0</v>
      </c>
      <c r="B6602" s="8" t="str">
        <f>CONCATENATE(REPT(0,15-LEN(MIGRACION!$B6602)),MIGRACION!$B6602)</f>
        <v>000000000000000</v>
      </c>
      <c r="C6602" s="9" t="str">
        <f t="shared" si="206"/>
        <v/>
      </c>
      <c r="D6602" s="10">
        <f t="shared" si="207"/>
        <v>0</v>
      </c>
    </row>
    <row r="6603" spans="1:4" ht="15">
      <c r="A6603" s="24">
        <f>MIGRACION!$B6603</f>
        <v>0</v>
      </c>
      <c r="B6603" s="8" t="str">
        <f>CONCATENATE(REPT(0,15-LEN(MIGRACION!$B6603)),MIGRACION!$B6603)</f>
        <v>000000000000000</v>
      </c>
      <c r="C6603" s="9" t="str">
        <f t="shared" si="206"/>
        <v/>
      </c>
      <c r="D6603" s="10">
        <f t="shared" si="207"/>
        <v>0</v>
      </c>
    </row>
    <row r="6604" spans="1:4" ht="15">
      <c r="A6604" s="24">
        <f>MIGRACION!$B6604</f>
        <v>0</v>
      </c>
      <c r="B6604" s="8" t="str">
        <f>CONCATENATE(REPT(0,15-LEN(MIGRACION!$B6604)),MIGRACION!$B6604)</f>
        <v>000000000000000</v>
      </c>
      <c r="C6604" s="9" t="str">
        <f t="shared" si="206"/>
        <v/>
      </c>
      <c r="D6604" s="10">
        <f t="shared" si="207"/>
        <v>0</v>
      </c>
    </row>
    <row r="6605" spans="1:4" ht="15">
      <c r="A6605" s="24">
        <f>MIGRACION!$B6605</f>
        <v>0</v>
      </c>
      <c r="B6605" s="8" t="str">
        <f>CONCATENATE(REPT(0,15-LEN(MIGRACION!$B6605)),MIGRACION!$B6605)</f>
        <v>000000000000000</v>
      </c>
      <c r="C6605" s="9" t="str">
        <f t="shared" si="206"/>
        <v/>
      </c>
      <c r="D6605" s="10">
        <f t="shared" si="207"/>
        <v>0</v>
      </c>
    </row>
    <row r="6606" spans="1:4" ht="15">
      <c r="A6606" s="24">
        <f>MIGRACION!$B6606</f>
        <v>0</v>
      </c>
      <c r="B6606" s="8" t="str">
        <f>CONCATENATE(REPT(0,15-LEN(MIGRACION!$B6606)),MIGRACION!$B6606)</f>
        <v>000000000000000</v>
      </c>
      <c r="C6606" s="9" t="str">
        <f t="shared" si="206"/>
        <v/>
      </c>
      <c r="D6606" s="10">
        <f t="shared" si="207"/>
        <v>0</v>
      </c>
    </row>
    <row r="6607" spans="1:4" ht="15">
      <c r="A6607" s="24">
        <f>MIGRACION!$B6607</f>
        <v>0</v>
      </c>
      <c r="B6607" s="8" t="str">
        <f>CONCATENATE(REPT(0,15-LEN(MIGRACION!$B6607)),MIGRACION!$B6607)</f>
        <v>000000000000000</v>
      </c>
      <c r="C6607" s="9" t="str">
        <f t="shared" si="206"/>
        <v/>
      </c>
      <c r="D6607" s="10">
        <f t="shared" si="207"/>
        <v>0</v>
      </c>
    </row>
    <row r="6608" spans="1:4" ht="15">
      <c r="A6608" s="24">
        <f>MIGRACION!$B6608</f>
        <v>0</v>
      </c>
      <c r="B6608" s="8" t="str">
        <f>CONCATENATE(REPT(0,15-LEN(MIGRACION!$B6608)),MIGRACION!$B6608)</f>
        <v>000000000000000</v>
      </c>
      <c r="C6608" s="9" t="str">
        <f t="shared" si="206"/>
        <v/>
      </c>
      <c r="D6608" s="10">
        <f t="shared" si="207"/>
        <v>0</v>
      </c>
    </row>
    <row r="6609" spans="1:4" ht="15">
      <c r="A6609" s="24">
        <f>MIGRACION!$B6609</f>
        <v>0</v>
      </c>
      <c r="B6609" s="8" t="str">
        <f>CONCATENATE(REPT(0,15-LEN(MIGRACION!$B6609)),MIGRACION!$B6609)</f>
        <v>000000000000000</v>
      </c>
      <c r="C6609" s="9" t="str">
        <f t="shared" si="206"/>
        <v/>
      </c>
      <c r="D6609" s="10">
        <f t="shared" si="207"/>
        <v>0</v>
      </c>
    </row>
    <row r="6610" spans="1:4" ht="15">
      <c r="A6610" s="24">
        <f>MIGRACION!$B6610</f>
        <v>0</v>
      </c>
      <c r="B6610" s="8" t="str">
        <f>CONCATENATE(REPT(0,15-LEN(MIGRACION!$B6610)),MIGRACION!$B6610)</f>
        <v>000000000000000</v>
      </c>
      <c r="C6610" s="9" t="str">
        <f t="shared" si="206"/>
        <v/>
      </c>
      <c r="D6610" s="10">
        <f t="shared" si="207"/>
        <v>0</v>
      </c>
    </row>
    <row r="6611" spans="1:4" ht="15">
      <c r="A6611" s="24">
        <f>MIGRACION!$B6611</f>
        <v>0</v>
      </c>
      <c r="B6611" s="8" t="str">
        <f>CONCATENATE(REPT(0,15-LEN(MIGRACION!$B6611)),MIGRACION!$B6611)</f>
        <v>000000000000000</v>
      </c>
      <c r="C6611" s="9" t="str">
        <f t="shared" si="206"/>
        <v/>
      </c>
      <c r="D6611" s="10">
        <f t="shared" si="207"/>
        <v>0</v>
      </c>
    </row>
    <row r="6612" spans="1:4" ht="15">
      <c r="A6612" s="24">
        <f>MIGRACION!$B6612</f>
        <v>0</v>
      </c>
      <c r="B6612" s="8" t="str">
        <f>CONCATENATE(REPT(0,15-LEN(MIGRACION!$B6612)),MIGRACION!$B6612)</f>
        <v>000000000000000</v>
      </c>
      <c r="C6612" s="9" t="str">
        <f t="shared" si="206"/>
        <v/>
      </c>
      <c r="D6612" s="10">
        <f t="shared" si="207"/>
        <v>0</v>
      </c>
    </row>
    <row r="6613" spans="1:4" ht="15">
      <c r="A6613" s="24">
        <f>MIGRACION!$B6613</f>
        <v>0</v>
      </c>
      <c r="B6613" s="8" t="str">
        <f>CONCATENATE(REPT(0,15-LEN(MIGRACION!$B6613)),MIGRACION!$B6613)</f>
        <v>000000000000000</v>
      </c>
      <c r="C6613" s="9" t="str">
        <f t="shared" si="206"/>
        <v/>
      </c>
      <c r="D6613" s="10">
        <f t="shared" si="207"/>
        <v>0</v>
      </c>
    </row>
    <row r="6614" spans="1:4" ht="15">
      <c r="A6614" s="24">
        <f>MIGRACION!$B6614</f>
        <v>0</v>
      </c>
      <c r="B6614" s="8" t="str">
        <f>CONCATENATE(REPT(0,15-LEN(MIGRACION!$B6614)),MIGRACION!$B6614)</f>
        <v>000000000000000</v>
      </c>
      <c r="C6614" s="9" t="str">
        <f t="shared" si="206"/>
        <v/>
      </c>
      <c r="D6614" s="10">
        <f t="shared" si="207"/>
        <v>0</v>
      </c>
    </row>
    <row r="6615" spans="1:4" ht="15">
      <c r="A6615" s="24">
        <f>MIGRACION!$B6615</f>
        <v>0</v>
      </c>
      <c r="B6615" s="8" t="str">
        <f>CONCATENATE(REPT(0,15-LEN(MIGRACION!$B6615)),MIGRACION!$B6615)</f>
        <v>000000000000000</v>
      </c>
      <c r="C6615" s="9" t="str">
        <f t="shared" si="206"/>
        <v/>
      </c>
      <c r="D6615" s="10">
        <f t="shared" si="207"/>
        <v>0</v>
      </c>
    </row>
    <row r="6616" spans="1:4" ht="15">
      <c r="A6616" s="24">
        <f>MIGRACION!$B6616</f>
        <v>0</v>
      </c>
      <c r="B6616" s="8" t="str">
        <f>CONCATENATE(REPT(0,15-LEN(MIGRACION!$B6616)),MIGRACION!$B6616)</f>
        <v>000000000000000</v>
      </c>
      <c r="C6616" s="9" t="str">
        <f t="shared" si="206"/>
        <v/>
      </c>
      <c r="D6616" s="10">
        <f t="shared" si="207"/>
        <v>0</v>
      </c>
    </row>
    <row r="6617" spans="1:4" ht="15">
      <c r="A6617" s="24">
        <f>MIGRACION!$B6617</f>
        <v>0</v>
      </c>
      <c r="B6617" s="8" t="str">
        <f>CONCATENATE(REPT(0,15-LEN(MIGRACION!$B6617)),MIGRACION!$B6617)</f>
        <v>000000000000000</v>
      </c>
      <c r="C6617" s="9" t="str">
        <f t="shared" si="206"/>
        <v/>
      </c>
      <c r="D6617" s="10">
        <f t="shared" si="207"/>
        <v>0</v>
      </c>
    </row>
    <row r="6618" spans="1:4" ht="15">
      <c r="A6618" s="24">
        <f>MIGRACION!$B6618</f>
        <v>0</v>
      </c>
      <c r="B6618" s="8" t="str">
        <f>CONCATENATE(REPT(0,15-LEN(MIGRACION!$B6618)),MIGRACION!$B6618)</f>
        <v>000000000000000</v>
      </c>
      <c r="C6618" s="9" t="str">
        <f t="shared" si="206"/>
        <v/>
      </c>
      <c r="D6618" s="10">
        <f t="shared" si="207"/>
        <v>0</v>
      </c>
    </row>
    <row r="6619" spans="1:4" ht="15">
      <c r="A6619" s="24">
        <f>MIGRACION!$B6619</f>
        <v>0</v>
      </c>
      <c r="B6619" s="8" t="str">
        <f>CONCATENATE(REPT(0,15-LEN(MIGRACION!$B6619)),MIGRACION!$B6619)</f>
        <v>000000000000000</v>
      </c>
      <c r="C6619" s="9" t="str">
        <f t="shared" si="206"/>
        <v/>
      </c>
      <c r="D6619" s="10">
        <f t="shared" si="207"/>
        <v>0</v>
      </c>
    </row>
    <row r="6620" spans="1:4" ht="15">
      <c r="A6620" s="24">
        <f>MIGRACION!$B6620</f>
        <v>0</v>
      </c>
      <c r="B6620" s="8" t="str">
        <f>CONCATENATE(REPT(0,15-LEN(MIGRACION!$B6620)),MIGRACION!$B6620)</f>
        <v>000000000000000</v>
      </c>
      <c r="C6620" s="9" t="str">
        <f t="shared" si="206"/>
        <v/>
      </c>
      <c r="D6620" s="10">
        <f t="shared" si="207"/>
        <v>0</v>
      </c>
    </row>
    <row r="6621" spans="1:4" ht="15">
      <c r="A6621" s="24">
        <f>MIGRACION!$B6621</f>
        <v>0</v>
      </c>
      <c r="B6621" s="8" t="str">
        <f>CONCATENATE(REPT(0,15-LEN(MIGRACION!$B6621)),MIGRACION!$B6621)</f>
        <v>000000000000000</v>
      </c>
      <c r="C6621" s="9" t="str">
        <f t="shared" si="206"/>
        <v/>
      </c>
      <c r="D6621" s="10">
        <f t="shared" si="207"/>
        <v>0</v>
      </c>
    </row>
    <row r="6622" spans="1:4" ht="15">
      <c r="A6622" s="24">
        <f>MIGRACION!$B6622</f>
        <v>0</v>
      </c>
      <c r="B6622" s="8" t="str">
        <f>CONCATENATE(REPT(0,15-LEN(MIGRACION!$B6622)),MIGRACION!$B6622)</f>
        <v>000000000000000</v>
      </c>
      <c r="C6622" s="9" t="str">
        <f t="shared" si="206"/>
        <v/>
      </c>
      <c r="D6622" s="10">
        <f t="shared" si="207"/>
        <v>0</v>
      </c>
    </row>
    <row r="6623" spans="1:4" ht="15">
      <c r="A6623" s="24">
        <f>MIGRACION!$B6623</f>
        <v>0</v>
      </c>
      <c r="B6623" s="8" t="str">
        <f>CONCATENATE(REPT(0,15-LEN(MIGRACION!$B6623)),MIGRACION!$B6623)</f>
        <v>000000000000000</v>
      </c>
      <c r="C6623" s="9" t="str">
        <f t="shared" si="206"/>
        <v/>
      </c>
      <c r="D6623" s="10">
        <f t="shared" si="207"/>
        <v>0</v>
      </c>
    </row>
    <row r="6624" spans="1:4" ht="15">
      <c r="A6624" s="24">
        <f>MIGRACION!$B6624</f>
        <v>0</v>
      </c>
      <c r="B6624" s="8" t="str">
        <f>CONCATENATE(REPT(0,15-LEN(MIGRACION!$B6624)),MIGRACION!$B6624)</f>
        <v>000000000000000</v>
      </c>
      <c r="C6624" s="9" t="str">
        <f t="shared" si="206"/>
        <v/>
      </c>
      <c r="D6624" s="10">
        <f t="shared" si="207"/>
        <v>0</v>
      </c>
    </row>
    <row r="6625" spans="1:4" ht="15">
      <c r="A6625" s="24">
        <f>MIGRACION!$B6625</f>
        <v>0</v>
      </c>
      <c r="B6625" s="8" t="str">
        <f>CONCATENATE(REPT(0,15-LEN(MIGRACION!$B6625)),MIGRACION!$B6625)</f>
        <v>000000000000000</v>
      </c>
      <c r="C6625" s="9" t="str">
        <f t="shared" si="206"/>
        <v/>
      </c>
      <c r="D6625" s="10">
        <f t="shared" si="207"/>
        <v>0</v>
      </c>
    </row>
    <row r="6626" spans="1:4" ht="15">
      <c r="A6626" s="24">
        <f>MIGRACION!$B6626</f>
        <v>0</v>
      </c>
      <c r="B6626" s="8" t="str">
        <f>CONCATENATE(REPT(0,15-LEN(MIGRACION!$B6626)),MIGRACION!$B6626)</f>
        <v>000000000000000</v>
      </c>
      <c r="C6626" s="9" t="str">
        <f t="shared" si="206"/>
        <v/>
      </c>
      <c r="D6626" s="10">
        <f t="shared" si="207"/>
        <v>0</v>
      </c>
    </row>
    <row r="6627" spans="1:4" ht="15">
      <c r="A6627" s="24">
        <f>MIGRACION!$B6627</f>
        <v>0</v>
      </c>
      <c r="B6627" s="8" t="str">
        <f>CONCATENATE(REPT(0,15-LEN(MIGRACION!$B6627)),MIGRACION!$B6627)</f>
        <v>000000000000000</v>
      </c>
      <c r="C6627" s="9" t="str">
        <f t="shared" si="206"/>
        <v/>
      </c>
      <c r="D6627" s="10">
        <f t="shared" si="207"/>
        <v>0</v>
      </c>
    </row>
    <row r="6628" spans="1:4" ht="15">
      <c r="A6628" s="24">
        <f>MIGRACION!$B6628</f>
        <v>0</v>
      </c>
      <c r="B6628" s="8" t="str">
        <f>CONCATENATE(REPT(0,15-LEN(MIGRACION!$B6628)),MIGRACION!$B6628)</f>
        <v>000000000000000</v>
      </c>
      <c r="C6628" s="9" t="str">
        <f t="shared" si="206"/>
        <v/>
      </c>
      <c r="D6628" s="10">
        <f t="shared" si="207"/>
        <v>0</v>
      </c>
    </row>
    <row r="6629" spans="1:4" ht="15">
      <c r="A6629" s="24">
        <f>MIGRACION!$B6629</f>
        <v>0</v>
      </c>
      <c r="B6629" s="8" t="str">
        <f>CONCATENATE(REPT(0,15-LEN(MIGRACION!$B6629)),MIGRACION!$B6629)</f>
        <v>000000000000000</v>
      </c>
      <c r="C6629" s="9" t="str">
        <f t="shared" si="206"/>
        <v/>
      </c>
      <c r="D6629" s="10">
        <f t="shared" si="207"/>
        <v>0</v>
      </c>
    </row>
    <row r="6630" spans="1:4" ht="15">
      <c r="A6630" s="24">
        <f>MIGRACION!$B6630</f>
        <v>0</v>
      </c>
      <c r="B6630" s="8" t="str">
        <f>CONCATENATE(REPT(0,15-LEN(MIGRACION!$B6630)),MIGRACION!$B6630)</f>
        <v>000000000000000</v>
      </c>
      <c r="C6630" s="9" t="str">
        <f t="shared" si="206"/>
        <v/>
      </c>
      <c r="D6630" s="10">
        <f t="shared" si="207"/>
        <v>0</v>
      </c>
    </row>
    <row r="6631" spans="1:4" ht="15">
      <c r="A6631" s="24">
        <f>MIGRACION!$B6631</f>
        <v>0</v>
      </c>
      <c r="B6631" s="8" t="str">
        <f>CONCATENATE(REPT(0,15-LEN(MIGRACION!$B6631)),MIGRACION!$B6631)</f>
        <v>000000000000000</v>
      </c>
      <c r="C6631" s="9" t="str">
        <f t="shared" si="206"/>
        <v/>
      </c>
      <c r="D6631" s="10">
        <f t="shared" si="207"/>
        <v>0</v>
      </c>
    </row>
    <row r="6632" spans="1:4" ht="15">
      <c r="A6632" s="24">
        <f>MIGRACION!$B6632</f>
        <v>0</v>
      </c>
      <c r="B6632" s="8" t="str">
        <f>CONCATENATE(REPT(0,15-LEN(MIGRACION!$B6632)),MIGRACION!$B6632)</f>
        <v>000000000000000</v>
      </c>
      <c r="C6632" s="9" t="str">
        <f t="shared" si="206"/>
        <v/>
      </c>
      <c r="D6632" s="10">
        <f t="shared" si="207"/>
        <v>0</v>
      </c>
    </row>
    <row r="6633" spans="1:4" ht="15">
      <c r="A6633" s="24">
        <f>MIGRACION!$B6633</f>
        <v>0</v>
      </c>
      <c r="B6633" s="8" t="str">
        <f>CONCATENATE(REPT(0,15-LEN(MIGRACION!$B6633)),MIGRACION!$B6633)</f>
        <v>000000000000000</v>
      </c>
      <c r="C6633" s="9" t="str">
        <f t="shared" si="206"/>
        <v/>
      </c>
      <c r="D6633" s="10">
        <f t="shared" si="207"/>
        <v>0</v>
      </c>
    </row>
    <row r="6634" spans="1:4" ht="15">
      <c r="A6634" s="24">
        <f>MIGRACION!$B6634</f>
        <v>0</v>
      </c>
      <c r="B6634" s="8" t="str">
        <f>CONCATENATE(REPT(0,15-LEN(MIGRACION!$B6634)),MIGRACION!$B6634)</f>
        <v>000000000000000</v>
      </c>
      <c r="C6634" s="9" t="str">
        <f t="shared" si="206"/>
        <v/>
      </c>
      <c r="D6634" s="10">
        <f t="shared" si="207"/>
        <v>0</v>
      </c>
    </row>
    <row r="6635" spans="1:4" ht="15">
      <c r="A6635" s="24">
        <f>MIGRACION!$B6635</f>
        <v>0</v>
      </c>
      <c r="B6635" s="8" t="str">
        <f>CONCATENATE(REPT(0,15-LEN(MIGRACION!$B6635)),MIGRACION!$B6635)</f>
        <v>000000000000000</v>
      </c>
      <c r="C6635" s="9" t="str">
        <f t="shared" si="206"/>
        <v/>
      </c>
      <c r="D6635" s="10">
        <f t="shared" si="207"/>
        <v>0</v>
      </c>
    </row>
    <row r="6636" spans="1:4" ht="15">
      <c r="A6636" s="24">
        <f>MIGRACION!$B6636</f>
        <v>0</v>
      </c>
      <c r="B6636" s="8" t="str">
        <f>CONCATENATE(REPT(0,15-LEN(MIGRACION!$B6636)),MIGRACION!$B6636)</f>
        <v>000000000000000</v>
      </c>
      <c r="C6636" s="9" t="str">
        <f t="shared" si="206"/>
        <v/>
      </c>
      <c r="D6636" s="10">
        <f t="shared" si="207"/>
        <v>0</v>
      </c>
    </row>
    <row r="6637" spans="1:4" ht="15">
      <c r="A6637" s="24">
        <f>MIGRACION!$B6637</f>
        <v>0</v>
      </c>
      <c r="B6637" s="8" t="str">
        <f>CONCATENATE(REPT(0,15-LEN(MIGRACION!$B6637)),MIGRACION!$B6637)</f>
        <v>000000000000000</v>
      </c>
      <c r="C6637" s="9" t="str">
        <f t="shared" si="206"/>
        <v/>
      </c>
      <c r="D6637" s="10">
        <f t="shared" si="207"/>
        <v>0</v>
      </c>
    </row>
    <row r="6638" spans="1:4" ht="15">
      <c r="A6638" s="24">
        <f>MIGRACION!$B6638</f>
        <v>0</v>
      </c>
      <c r="B6638" s="8" t="str">
        <f>CONCATENATE(REPT(0,15-LEN(MIGRACION!$B6638)),MIGRACION!$B6638)</f>
        <v>000000000000000</v>
      </c>
      <c r="C6638" s="9" t="str">
        <f t="shared" si="206"/>
        <v/>
      </c>
      <c r="D6638" s="10">
        <f t="shared" si="207"/>
        <v>0</v>
      </c>
    </row>
    <row r="6639" spans="1:4" ht="15">
      <c r="A6639" s="24">
        <f>MIGRACION!$B6639</f>
        <v>0</v>
      </c>
      <c r="B6639" s="8" t="str">
        <f>CONCATENATE(REPT(0,15-LEN(MIGRACION!$B6639)),MIGRACION!$B6639)</f>
        <v>000000000000000</v>
      </c>
      <c r="C6639" s="9" t="str">
        <f t="shared" si="206"/>
        <v/>
      </c>
      <c r="D6639" s="10">
        <f t="shared" si="207"/>
        <v>0</v>
      </c>
    </row>
    <row r="6640" spans="1:4" ht="15">
      <c r="A6640" s="24">
        <f>MIGRACION!$B6640</f>
        <v>0</v>
      </c>
      <c r="B6640" s="8" t="str">
        <f>CONCATENATE(REPT(0,15-LEN(MIGRACION!$B6640)),MIGRACION!$B6640)</f>
        <v>000000000000000</v>
      </c>
      <c r="C6640" s="9" t="str">
        <f t="shared" si="206"/>
        <v/>
      </c>
      <c r="D6640" s="10">
        <f t="shared" si="207"/>
        <v>0</v>
      </c>
    </row>
    <row r="6641" spans="1:4" ht="15">
      <c r="A6641" s="24">
        <f>MIGRACION!$B6641</f>
        <v>0</v>
      </c>
      <c r="B6641" s="8" t="str">
        <f>CONCATENATE(REPT(0,15-LEN(MIGRACION!$B6641)),MIGRACION!$B6641)</f>
        <v>000000000000000</v>
      </c>
      <c r="C6641" s="9" t="str">
        <f t="shared" si="206"/>
        <v/>
      </c>
      <c r="D6641" s="10">
        <f t="shared" si="207"/>
        <v>0</v>
      </c>
    </row>
    <row r="6642" spans="1:4" ht="15">
      <c r="A6642" s="24">
        <f>MIGRACION!$B6642</f>
        <v>0</v>
      </c>
      <c r="B6642" s="8" t="str">
        <f>CONCATENATE(REPT(0,15-LEN(MIGRACION!$B6642)),MIGRACION!$B6642)</f>
        <v>000000000000000</v>
      </c>
      <c r="C6642" s="9" t="str">
        <f t="shared" si="206"/>
        <v/>
      </c>
      <c r="D6642" s="10">
        <f t="shared" si="207"/>
        <v>0</v>
      </c>
    </row>
    <row r="6643" spans="1:4" ht="15">
      <c r="A6643" s="24">
        <f>MIGRACION!$B6643</f>
        <v>0</v>
      </c>
      <c r="B6643" s="8" t="str">
        <f>CONCATENATE(REPT(0,15-LEN(MIGRACION!$B6643)),MIGRACION!$B6643)</f>
        <v>000000000000000</v>
      </c>
      <c r="C6643" s="9" t="str">
        <f t="shared" si="206"/>
        <v/>
      </c>
      <c r="D6643" s="10">
        <f t="shared" si="207"/>
        <v>0</v>
      </c>
    </row>
    <row r="6644" spans="1:4" ht="15">
      <c r="A6644" s="24">
        <f>MIGRACION!$B6644</f>
        <v>0</v>
      </c>
      <c r="B6644" s="8" t="str">
        <f>CONCATENATE(REPT(0,15-LEN(MIGRACION!$B6644)),MIGRACION!$B6644)</f>
        <v>000000000000000</v>
      </c>
      <c r="C6644" s="9" t="str">
        <f t="shared" si="206"/>
        <v/>
      </c>
      <c r="D6644" s="10">
        <f t="shared" si="207"/>
        <v>0</v>
      </c>
    </row>
    <row r="6645" spans="1:4" ht="15">
      <c r="A6645" s="24">
        <f>MIGRACION!$B6645</f>
        <v>0</v>
      </c>
      <c r="B6645" s="8" t="str">
        <f>CONCATENATE(REPT(0,15-LEN(MIGRACION!$B6645)),MIGRACION!$B6645)</f>
        <v>000000000000000</v>
      </c>
      <c r="C6645" s="9" t="str">
        <f t="shared" si="206"/>
        <v/>
      </c>
      <c r="D6645" s="10">
        <f t="shared" si="207"/>
        <v>0</v>
      </c>
    </row>
    <row r="6646" spans="1:4" ht="15">
      <c r="A6646" s="24">
        <f>MIGRACION!$B6646</f>
        <v>0</v>
      </c>
      <c r="B6646" s="8" t="str">
        <f>CONCATENATE(REPT(0,15-LEN(MIGRACION!$B6646)),MIGRACION!$B6646)</f>
        <v>000000000000000</v>
      </c>
      <c r="C6646" s="9" t="str">
        <f t="shared" si="206"/>
        <v/>
      </c>
      <c r="D6646" s="10">
        <f t="shared" si="207"/>
        <v>0</v>
      </c>
    </row>
    <row r="6647" spans="1:4" ht="15">
      <c r="A6647" s="24">
        <f>MIGRACION!$B6647</f>
        <v>0</v>
      </c>
      <c r="B6647" s="8" t="str">
        <f>CONCATENATE(REPT(0,15-LEN(MIGRACION!$B6647)),MIGRACION!$B6647)</f>
        <v>000000000000000</v>
      </c>
      <c r="C6647" s="9" t="str">
        <f t="shared" si="206"/>
        <v/>
      </c>
      <c r="D6647" s="10">
        <f t="shared" si="207"/>
        <v>0</v>
      </c>
    </row>
    <row r="6648" spans="1:4" ht="15">
      <c r="A6648" s="24">
        <f>MIGRACION!$B6648</f>
        <v>0</v>
      </c>
      <c r="B6648" s="8" t="str">
        <f>CONCATENATE(REPT(0,15-LEN(MIGRACION!$B6648)),MIGRACION!$B6648)</f>
        <v>000000000000000</v>
      </c>
      <c r="C6648" s="9" t="str">
        <f t="shared" si="206"/>
        <v/>
      </c>
      <c r="D6648" s="10">
        <f t="shared" si="207"/>
        <v>0</v>
      </c>
    </row>
    <row r="6649" spans="1:4" ht="15">
      <c r="A6649" s="24">
        <f>MIGRACION!$B6649</f>
        <v>0</v>
      </c>
      <c r="B6649" s="8" t="str">
        <f>CONCATENATE(REPT(0,15-LEN(MIGRACION!$B6649)),MIGRACION!$B6649)</f>
        <v>000000000000000</v>
      </c>
      <c r="C6649" s="9" t="str">
        <f t="shared" si="206"/>
        <v/>
      </c>
      <c r="D6649" s="10">
        <f t="shared" si="207"/>
        <v>0</v>
      </c>
    </row>
    <row r="6650" spans="1:4" ht="15">
      <c r="A6650" s="24">
        <f>MIGRACION!$B6650</f>
        <v>0</v>
      </c>
      <c r="B6650" s="8" t="str">
        <f>CONCATENATE(REPT(0,15-LEN(MIGRACION!$B6650)),MIGRACION!$B6650)</f>
        <v>000000000000000</v>
      </c>
      <c r="C6650" s="9" t="str">
        <f t="shared" si="206"/>
        <v/>
      </c>
      <c r="D6650" s="10">
        <f t="shared" si="207"/>
        <v>0</v>
      </c>
    </row>
    <row r="6651" spans="1:4" ht="15">
      <c r="A6651" s="24">
        <f>MIGRACION!$B6651</f>
        <v>0</v>
      </c>
      <c r="B6651" s="8" t="str">
        <f>CONCATENATE(REPT(0,15-LEN(MIGRACION!$B6651)),MIGRACION!$B6651)</f>
        <v>000000000000000</v>
      </c>
      <c r="C6651" s="9" t="str">
        <f t="shared" si="206"/>
        <v/>
      </c>
      <c r="D6651" s="10">
        <f t="shared" si="207"/>
        <v>0</v>
      </c>
    </row>
    <row r="6652" spans="1:4" ht="15">
      <c r="A6652" s="24">
        <f>MIGRACION!$B6652</f>
        <v>0</v>
      </c>
      <c r="B6652" s="8" t="str">
        <f>CONCATENATE(REPT(0,15-LEN(MIGRACION!$B6652)),MIGRACION!$B6652)</f>
        <v>000000000000000</v>
      </c>
      <c r="C6652" s="9" t="str">
        <f t="shared" si="206"/>
        <v/>
      </c>
      <c r="D6652" s="10">
        <f t="shared" si="207"/>
        <v>0</v>
      </c>
    </row>
    <row r="6653" spans="1:4" ht="15">
      <c r="A6653" s="24">
        <f>MIGRACION!$B6653</f>
        <v>0</v>
      </c>
      <c r="B6653" s="8" t="str">
        <f>CONCATENATE(REPT(0,15-LEN(MIGRACION!$B6653)),MIGRACION!$B6653)</f>
        <v>000000000000000</v>
      </c>
      <c r="C6653" s="9" t="str">
        <f t="shared" si="206"/>
        <v/>
      </c>
      <c r="D6653" s="10">
        <f t="shared" si="207"/>
        <v>0</v>
      </c>
    </row>
    <row r="6654" spans="1:4" ht="15">
      <c r="A6654" s="24">
        <f>MIGRACION!$B6654</f>
        <v>0</v>
      </c>
      <c r="B6654" s="8" t="str">
        <f>CONCATENATE(REPT(0,15-LEN(MIGRACION!$B6654)),MIGRACION!$B6654)</f>
        <v>000000000000000</v>
      </c>
      <c r="C6654" s="9" t="str">
        <f t="shared" si="206"/>
        <v/>
      </c>
      <c r="D6654" s="10">
        <f t="shared" si="207"/>
        <v>0</v>
      </c>
    </row>
    <row r="6655" spans="1:4" ht="15">
      <c r="A6655" s="24">
        <f>MIGRACION!$B6655</f>
        <v>0</v>
      </c>
      <c r="B6655" s="8" t="str">
        <f>CONCATENATE(REPT(0,15-LEN(MIGRACION!$B6655)),MIGRACION!$B6655)</f>
        <v>000000000000000</v>
      </c>
      <c r="C6655" s="9" t="str">
        <f t="shared" si="206"/>
        <v/>
      </c>
      <c r="D6655" s="10">
        <f t="shared" si="207"/>
        <v>0</v>
      </c>
    </row>
    <row r="6656" spans="1:4" ht="15">
      <c r="A6656" s="24">
        <f>MIGRACION!$B6656</f>
        <v>0</v>
      </c>
      <c r="B6656" s="8" t="str">
        <f>CONCATENATE(REPT(0,15-LEN(MIGRACION!$B6656)),MIGRACION!$B6656)</f>
        <v>000000000000000</v>
      </c>
      <c r="C6656" s="9" t="str">
        <f t="shared" si="206"/>
        <v/>
      </c>
      <c r="D6656" s="10">
        <f t="shared" si="207"/>
        <v>0</v>
      </c>
    </row>
    <row r="6657" spans="1:4" ht="15">
      <c r="A6657" s="24">
        <f>MIGRACION!$B6657</f>
        <v>0</v>
      </c>
      <c r="B6657" s="8" t="str">
        <f>CONCATENATE(REPT(0,15-LEN(MIGRACION!$B6657)),MIGRACION!$B6657)</f>
        <v>000000000000000</v>
      </c>
      <c r="C6657" s="9" t="str">
        <f t="shared" si="206"/>
        <v/>
      </c>
      <c r="D6657" s="10">
        <f t="shared" si="207"/>
        <v>0</v>
      </c>
    </row>
    <row r="6658" spans="1:4" ht="15">
      <c r="A6658" s="24">
        <f>MIGRACION!$B6658</f>
        <v>0</v>
      </c>
      <c r="B6658" s="8" t="str">
        <f>CONCATENATE(REPT(0,15-LEN(MIGRACION!$B6658)),MIGRACION!$B6658)</f>
        <v>000000000000000</v>
      </c>
      <c r="C6658" s="9" t="str">
        <f t="shared" si="206"/>
        <v/>
      </c>
      <c r="D6658" s="10">
        <f t="shared" si="207"/>
        <v>0</v>
      </c>
    </row>
    <row r="6659" spans="1:4" ht="15">
      <c r="A6659" s="24">
        <f>MIGRACION!$B6659</f>
        <v>0</v>
      </c>
      <c r="B6659" s="8" t="str">
        <f>CONCATENATE(REPT(0,15-LEN(MIGRACION!$B6659)),MIGRACION!$B6659)</f>
        <v>000000000000000</v>
      </c>
      <c r="C6659" s="9" t="str">
        <f t="shared" ref="C6659:C6722" si="208">IF(A6659,IF(D6659=0,0,IF(D6659=1,1,11-D6659)),"")</f>
        <v/>
      </c>
      <c r="D6659" s="10">
        <f t="shared" ref="D6659:D6722" si="209">MOD(MID(B6659,15,1)*3+MID(B6659,14,1)*7+MID(B6659,13,1)*13+MID(B6659,12,1)*17+MID(B6659,11,1)*19+MID(B6659,10,1)*23+MID(B6659,9,1)*29+MID(B6659,8,1)*37+MID(B6659,7,1)*41+MID(B6659,6,1)*43+MID(B6659,5,1)*47+MID(B6659,4,1)*53+MID(B6659,3,1)*59+MID(B6659,2,1)*67+MID(B6659,1,1)*71,11)</f>
        <v>0</v>
      </c>
    </row>
    <row r="6660" spans="1:4" ht="15">
      <c r="A6660" s="24">
        <f>MIGRACION!$B6660</f>
        <v>0</v>
      </c>
      <c r="B6660" s="8" t="str">
        <f>CONCATENATE(REPT(0,15-LEN(MIGRACION!$B6660)),MIGRACION!$B6660)</f>
        <v>000000000000000</v>
      </c>
      <c r="C6660" s="9" t="str">
        <f t="shared" si="208"/>
        <v/>
      </c>
      <c r="D6660" s="10">
        <f t="shared" si="209"/>
        <v>0</v>
      </c>
    </row>
    <row r="6661" spans="1:4" ht="15">
      <c r="A6661" s="24">
        <f>MIGRACION!$B6661</f>
        <v>0</v>
      </c>
      <c r="B6661" s="8" t="str">
        <f>CONCATENATE(REPT(0,15-LEN(MIGRACION!$B6661)),MIGRACION!$B6661)</f>
        <v>000000000000000</v>
      </c>
      <c r="C6661" s="9" t="str">
        <f t="shared" si="208"/>
        <v/>
      </c>
      <c r="D6661" s="10">
        <f t="shared" si="209"/>
        <v>0</v>
      </c>
    </row>
    <row r="6662" spans="1:4" ht="15">
      <c r="A6662" s="24">
        <f>MIGRACION!$B6662</f>
        <v>0</v>
      </c>
      <c r="B6662" s="8" t="str">
        <f>CONCATENATE(REPT(0,15-LEN(MIGRACION!$B6662)),MIGRACION!$B6662)</f>
        <v>000000000000000</v>
      </c>
      <c r="C6662" s="9" t="str">
        <f t="shared" si="208"/>
        <v/>
      </c>
      <c r="D6662" s="10">
        <f t="shared" si="209"/>
        <v>0</v>
      </c>
    </row>
    <row r="6663" spans="1:4" ht="15">
      <c r="A6663" s="24">
        <f>MIGRACION!$B6663</f>
        <v>0</v>
      </c>
      <c r="B6663" s="8" t="str">
        <f>CONCATENATE(REPT(0,15-LEN(MIGRACION!$B6663)),MIGRACION!$B6663)</f>
        <v>000000000000000</v>
      </c>
      <c r="C6663" s="9" t="str">
        <f t="shared" si="208"/>
        <v/>
      </c>
      <c r="D6663" s="10">
        <f t="shared" si="209"/>
        <v>0</v>
      </c>
    </row>
    <row r="6664" spans="1:4" ht="15">
      <c r="A6664" s="24">
        <f>MIGRACION!$B6664</f>
        <v>0</v>
      </c>
      <c r="B6664" s="8" t="str">
        <f>CONCATENATE(REPT(0,15-LEN(MIGRACION!$B6664)),MIGRACION!$B6664)</f>
        <v>000000000000000</v>
      </c>
      <c r="C6664" s="9" t="str">
        <f t="shared" si="208"/>
        <v/>
      </c>
      <c r="D6664" s="10">
        <f t="shared" si="209"/>
        <v>0</v>
      </c>
    </row>
    <row r="6665" spans="1:4" ht="15">
      <c r="A6665" s="24">
        <f>MIGRACION!$B6665</f>
        <v>0</v>
      </c>
      <c r="B6665" s="8" t="str">
        <f>CONCATENATE(REPT(0,15-LEN(MIGRACION!$B6665)),MIGRACION!$B6665)</f>
        <v>000000000000000</v>
      </c>
      <c r="C6665" s="9" t="str">
        <f t="shared" si="208"/>
        <v/>
      </c>
      <c r="D6665" s="10">
        <f t="shared" si="209"/>
        <v>0</v>
      </c>
    </row>
    <row r="6666" spans="1:4" ht="15">
      <c r="A6666" s="24">
        <f>MIGRACION!$B6666</f>
        <v>0</v>
      </c>
      <c r="B6666" s="8" t="str">
        <f>CONCATENATE(REPT(0,15-LEN(MIGRACION!$B6666)),MIGRACION!$B6666)</f>
        <v>000000000000000</v>
      </c>
      <c r="C6666" s="9" t="str">
        <f t="shared" si="208"/>
        <v/>
      </c>
      <c r="D6666" s="10">
        <f t="shared" si="209"/>
        <v>0</v>
      </c>
    </row>
    <row r="6667" spans="1:4" ht="15">
      <c r="A6667" s="24">
        <f>MIGRACION!$B6667</f>
        <v>0</v>
      </c>
      <c r="B6667" s="8" t="str">
        <f>CONCATENATE(REPT(0,15-LEN(MIGRACION!$B6667)),MIGRACION!$B6667)</f>
        <v>000000000000000</v>
      </c>
      <c r="C6667" s="9" t="str">
        <f t="shared" si="208"/>
        <v/>
      </c>
      <c r="D6667" s="10">
        <f t="shared" si="209"/>
        <v>0</v>
      </c>
    </row>
    <row r="6668" spans="1:4" ht="15">
      <c r="A6668" s="24">
        <f>MIGRACION!$B6668</f>
        <v>0</v>
      </c>
      <c r="B6668" s="8" t="str">
        <f>CONCATENATE(REPT(0,15-LEN(MIGRACION!$B6668)),MIGRACION!$B6668)</f>
        <v>000000000000000</v>
      </c>
      <c r="C6668" s="9" t="str">
        <f t="shared" si="208"/>
        <v/>
      </c>
      <c r="D6668" s="10">
        <f t="shared" si="209"/>
        <v>0</v>
      </c>
    </row>
    <row r="6669" spans="1:4" ht="15">
      <c r="A6669" s="24">
        <f>MIGRACION!$B6669</f>
        <v>0</v>
      </c>
      <c r="B6669" s="8" t="str">
        <f>CONCATENATE(REPT(0,15-LEN(MIGRACION!$B6669)),MIGRACION!$B6669)</f>
        <v>000000000000000</v>
      </c>
      <c r="C6669" s="9" t="str">
        <f t="shared" si="208"/>
        <v/>
      </c>
      <c r="D6669" s="10">
        <f t="shared" si="209"/>
        <v>0</v>
      </c>
    </row>
    <row r="6670" spans="1:4" ht="15">
      <c r="A6670" s="24">
        <f>MIGRACION!$B6670</f>
        <v>0</v>
      </c>
      <c r="B6670" s="8" t="str">
        <f>CONCATENATE(REPT(0,15-LEN(MIGRACION!$B6670)),MIGRACION!$B6670)</f>
        <v>000000000000000</v>
      </c>
      <c r="C6670" s="9" t="str">
        <f t="shared" si="208"/>
        <v/>
      </c>
      <c r="D6670" s="10">
        <f t="shared" si="209"/>
        <v>0</v>
      </c>
    </row>
    <row r="6671" spans="1:4" ht="15">
      <c r="A6671" s="24">
        <f>MIGRACION!$B6671</f>
        <v>0</v>
      </c>
      <c r="B6671" s="8" t="str">
        <f>CONCATENATE(REPT(0,15-LEN(MIGRACION!$B6671)),MIGRACION!$B6671)</f>
        <v>000000000000000</v>
      </c>
      <c r="C6671" s="9" t="str">
        <f t="shared" si="208"/>
        <v/>
      </c>
      <c r="D6671" s="10">
        <f t="shared" si="209"/>
        <v>0</v>
      </c>
    </row>
    <row r="6672" spans="1:4" ht="15">
      <c r="A6672" s="24">
        <f>MIGRACION!$B6672</f>
        <v>0</v>
      </c>
      <c r="B6672" s="8" t="str">
        <f>CONCATENATE(REPT(0,15-LEN(MIGRACION!$B6672)),MIGRACION!$B6672)</f>
        <v>000000000000000</v>
      </c>
      <c r="C6672" s="9" t="str">
        <f t="shared" si="208"/>
        <v/>
      </c>
      <c r="D6672" s="10">
        <f t="shared" si="209"/>
        <v>0</v>
      </c>
    </row>
    <row r="6673" spans="1:4" ht="15">
      <c r="A6673" s="24">
        <f>MIGRACION!$B6673</f>
        <v>0</v>
      </c>
      <c r="B6673" s="8" t="str">
        <f>CONCATENATE(REPT(0,15-LEN(MIGRACION!$B6673)),MIGRACION!$B6673)</f>
        <v>000000000000000</v>
      </c>
      <c r="C6673" s="9" t="str">
        <f t="shared" si="208"/>
        <v/>
      </c>
      <c r="D6673" s="10">
        <f t="shared" si="209"/>
        <v>0</v>
      </c>
    </row>
    <row r="6674" spans="1:4" ht="15">
      <c r="A6674" s="24">
        <f>MIGRACION!$B6674</f>
        <v>0</v>
      </c>
      <c r="B6674" s="8" t="str">
        <f>CONCATENATE(REPT(0,15-LEN(MIGRACION!$B6674)),MIGRACION!$B6674)</f>
        <v>000000000000000</v>
      </c>
      <c r="C6674" s="9" t="str">
        <f t="shared" si="208"/>
        <v/>
      </c>
      <c r="D6674" s="10">
        <f t="shared" si="209"/>
        <v>0</v>
      </c>
    </row>
    <row r="6675" spans="1:4" ht="15">
      <c r="A6675" s="24">
        <f>MIGRACION!$B6675</f>
        <v>0</v>
      </c>
      <c r="B6675" s="8" t="str">
        <f>CONCATENATE(REPT(0,15-LEN(MIGRACION!$B6675)),MIGRACION!$B6675)</f>
        <v>000000000000000</v>
      </c>
      <c r="C6675" s="9" t="str">
        <f t="shared" si="208"/>
        <v/>
      </c>
      <c r="D6675" s="10">
        <f t="shared" si="209"/>
        <v>0</v>
      </c>
    </row>
    <row r="6676" spans="1:4" ht="15">
      <c r="A6676" s="24">
        <f>MIGRACION!$B6676</f>
        <v>0</v>
      </c>
      <c r="B6676" s="8" t="str">
        <f>CONCATENATE(REPT(0,15-LEN(MIGRACION!$B6676)),MIGRACION!$B6676)</f>
        <v>000000000000000</v>
      </c>
      <c r="C6676" s="9" t="str">
        <f t="shared" si="208"/>
        <v/>
      </c>
      <c r="D6676" s="10">
        <f t="shared" si="209"/>
        <v>0</v>
      </c>
    </row>
    <row r="6677" spans="1:4" ht="15">
      <c r="A6677" s="24">
        <f>MIGRACION!$B6677</f>
        <v>0</v>
      </c>
      <c r="B6677" s="8" t="str">
        <f>CONCATENATE(REPT(0,15-LEN(MIGRACION!$B6677)),MIGRACION!$B6677)</f>
        <v>000000000000000</v>
      </c>
      <c r="C6677" s="9" t="str">
        <f t="shared" si="208"/>
        <v/>
      </c>
      <c r="D6677" s="10">
        <f t="shared" si="209"/>
        <v>0</v>
      </c>
    </row>
    <row r="6678" spans="1:4" ht="15">
      <c r="A6678" s="24">
        <f>MIGRACION!$B6678</f>
        <v>0</v>
      </c>
      <c r="B6678" s="8" t="str">
        <f>CONCATENATE(REPT(0,15-LEN(MIGRACION!$B6678)),MIGRACION!$B6678)</f>
        <v>000000000000000</v>
      </c>
      <c r="C6678" s="9" t="str">
        <f t="shared" si="208"/>
        <v/>
      </c>
      <c r="D6678" s="10">
        <f t="shared" si="209"/>
        <v>0</v>
      </c>
    </row>
    <row r="6679" spans="1:4" ht="15">
      <c r="A6679" s="24">
        <f>MIGRACION!$B6679</f>
        <v>0</v>
      </c>
      <c r="B6679" s="8" t="str">
        <f>CONCATENATE(REPT(0,15-LEN(MIGRACION!$B6679)),MIGRACION!$B6679)</f>
        <v>000000000000000</v>
      </c>
      <c r="C6679" s="9" t="str">
        <f t="shared" si="208"/>
        <v/>
      </c>
      <c r="D6679" s="10">
        <f t="shared" si="209"/>
        <v>0</v>
      </c>
    </row>
    <row r="6680" spans="1:4" ht="15">
      <c r="A6680" s="24">
        <f>MIGRACION!$B6680</f>
        <v>0</v>
      </c>
      <c r="B6680" s="8" t="str">
        <f>CONCATENATE(REPT(0,15-LEN(MIGRACION!$B6680)),MIGRACION!$B6680)</f>
        <v>000000000000000</v>
      </c>
      <c r="C6680" s="9" t="str">
        <f t="shared" si="208"/>
        <v/>
      </c>
      <c r="D6680" s="10">
        <f t="shared" si="209"/>
        <v>0</v>
      </c>
    </row>
    <row r="6681" spans="1:4" ht="15">
      <c r="A6681" s="24">
        <f>MIGRACION!$B6681</f>
        <v>0</v>
      </c>
      <c r="B6681" s="8" t="str">
        <f>CONCATENATE(REPT(0,15-LEN(MIGRACION!$B6681)),MIGRACION!$B6681)</f>
        <v>000000000000000</v>
      </c>
      <c r="C6681" s="9" t="str">
        <f t="shared" si="208"/>
        <v/>
      </c>
      <c r="D6681" s="10">
        <f t="shared" si="209"/>
        <v>0</v>
      </c>
    </row>
    <row r="6682" spans="1:4" ht="15">
      <c r="A6682" s="24">
        <f>MIGRACION!$B6682</f>
        <v>0</v>
      </c>
      <c r="B6682" s="8" t="str">
        <f>CONCATENATE(REPT(0,15-LEN(MIGRACION!$B6682)),MIGRACION!$B6682)</f>
        <v>000000000000000</v>
      </c>
      <c r="C6682" s="9" t="str">
        <f t="shared" si="208"/>
        <v/>
      </c>
      <c r="D6682" s="10">
        <f t="shared" si="209"/>
        <v>0</v>
      </c>
    </row>
    <row r="6683" spans="1:4" ht="15">
      <c r="A6683" s="24">
        <f>MIGRACION!$B6683</f>
        <v>0</v>
      </c>
      <c r="B6683" s="8" t="str">
        <f>CONCATENATE(REPT(0,15-LEN(MIGRACION!$B6683)),MIGRACION!$B6683)</f>
        <v>000000000000000</v>
      </c>
      <c r="C6683" s="9" t="str">
        <f t="shared" si="208"/>
        <v/>
      </c>
      <c r="D6683" s="10">
        <f t="shared" si="209"/>
        <v>0</v>
      </c>
    </row>
    <row r="6684" spans="1:4" ht="15">
      <c r="A6684" s="24">
        <f>MIGRACION!$B6684</f>
        <v>0</v>
      </c>
      <c r="B6684" s="8" t="str">
        <f>CONCATENATE(REPT(0,15-LEN(MIGRACION!$B6684)),MIGRACION!$B6684)</f>
        <v>000000000000000</v>
      </c>
      <c r="C6684" s="9" t="str">
        <f t="shared" si="208"/>
        <v/>
      </c>
      <c r="D6684" s="10">
        <f t="shared" si="209"/>
        <v>0</v>
      </c>
    </row>
    <row r="6685" spans="1:4" ht="15">
      <c r="A6685" s="24">
        <f>MIGRACION!$B6685</f>
        <v>0</v>
      </c>
      <c r="B6685" s="8" t="str">
        <f>CONCATENATE(REPT(0,15-LEN(MIGRACION!$B6685)),MIGRACION!$B6685)</f>
        <v>000000000000000</v>
      </c>
      <c r="C6685" s="9" t="str">
        <f t="shared" si="208"/>
        <v/>
      </c>
      <c r="D6685" s="10">
        <f t="shared" si="209"/>
        <v>0</v>
      </c>
    </row>
    <row r="6686" spans="1:4" ht="15">
      <c r="A6686" s="24">
        <f>MIGRACION!$B6686</f>
        <v>0</v>
      </c>
      <c r="B6686" s="8" t="str">
        <f>CONCATENATE(REPT(0,15-LEN(MIGRACION!$B6686)),MIGRACION!$B6686)</f>
        <v>000000000000000</v>
      </c>
      <c r="C6686" s="9" t="str">
        <f t="shared" si="208"/>
        <v/>
      </c>
      <c r="D6686" s="10">
        <f t="shared" si="209"/>
        <v>0</v>
      </c>
    </row>
    <row r="6687" spans="1:4" ht="15">
      <c r="A6687" s="24">
        <f>MIGRACION!$B6687</f>
        <v>0</v>
      </c>
      <c r="B6687" s="8" t="str">
        <f>CONCATENATE(REPT(0,15-LEN(MIGRACION!$B6687)),MIGRACION!$B6687)</f>
        <v>000000000000000</v>
      </c>
      <c r="C6687" s="9" t="str">
        <f t="shared" si="208"/>
        <v/>
      </c>
      <c r="D6687" s="10">
        <f t="shared" si="209"/>
        <v>0</v>
      </c>
    </row>
    <row r="6688" spans="1:4" ht="15">
      <c r="A6688" s="24">
        <f>MIGRACION!$B6688</f>
        <v>0</v>
      </c>
      <c r="B6688" s="8" t="str">
        <f>CONCATENATE(REPT(0,15-LEN(MIGRACION!$B6688)),MIGRACION!$B6688)</f>
        <v>000000000000000</v>
      </c>
      <c r="C6688" s="9" t="str">
        <f t="shared" si="208"/>
        <v/>
      </c>
      <c r="D6688" s="10">
        <f t="shared" si="209"/>
        <v>0</v>
      </c>
    </row>
    <row r="6689" spans="1:4" ht="15">
      <c r="A6689" s="24">
        <f>MIGRACION!$B6689</f>
        <v>0</v>
      </c>
      <c r="B6689" s="8" t="str">
        <f>CONCATENATE(REPT(0,15-LEN(MIGRACION!$B6689)),MIGRACION!$B6689)</f>
        <v>000000000000000</v>
      </c>
      <c r="C6689" s="9" t="str">
        <f t="shared" si="208"/>
        <v/>
      </c>
      <c r="D6689" s="10">
        <f t="shared" si="209"/>
        <v>0</v>
      </c>
    </row>
    <row r="6690" spans="1:4" ht="15">
      <c r="A6690" s="24">
        <f>MIGRACION!$B6690</f>
        <v>0</v>
      </c>
      <c r="B6690" s="8" t="str">
        <f>CONCATENATE(REPT(0,15-LEN(MIGRACION!$B6690)),MIGRACION!$B6690)</f>
        <v>000000000000000</v>
      </c>
      <c r="C6690" s="9" t="str">
        <f t="shared" si="208"/>
        <v/>
      </c>
      <c r="D6690" s="10">
        <f t="shared" si="209"/>
        <v>0</v>
      </c>
    </row>
    <row r="6691" spans="1:4" ht="15">
      <c r="A6691" s="24">
        <f>MIGRACION!$B6691</f>
        <v>0</v>
      </c>
      <c r="B6691" s="8" t="str">
        <f>CONCATENATE(REPT(0,15-LEN(MIGRACION!$B6691)),MIGRACION!$B6691)</f>
        <v>000000000000000</v>
      </c>
      <c r="C6691" s="9" t="str">
        <f t="shared" si="208"/>
        <v/>
      </c>
      <c r="D6691" s="10">
        <f t="shared" si="209"/>
        <v>0</v>
      </c>
    </row>
    <row r="6692" spans="1:4" ht="15">
      <c r="A6692" s="24">
        <f>MIGRACION!$B6692</f>
        <v>0</v>
      </c>
      <c r="B6692" s="8" t="str">
        <f>CONCATENATE(REPT(0,15-LEN(MIGRACION!$B6692)),MIGRACION!$B6692)</f>
        <v>000000000000000</v>
      </c>
      <c r="C6692" s="9" t="str">
        <f t="shared" si="208"/>
        <v/>
      </c>
      <c r="D6692" s="10">
        <f t="shared" si="209"/>
        <v>0</v>
      </c>
    </row>
    <row r="6693" spans="1:4" ht="15">
      <c r="A6693" s="24">
        <f>MIGRACION!$B6693</f>
        <v>0</v>
      </c>
      <c r="B6693" s="8" t="str">
        <f>CONCATENATE(REPT(0,15-LEN(MIGRACION!$B6693)),MIGRACION!$B6693)</f>
        <v>000000000000000</v>
      </c>
      <c r="C6693" s="9" t="str">
        <f t="shared" si="208"/>
        <v/>
      </c>
      <c r="D6693" s="10">
        <f t="shared" si="209"/>
        <v>0</v>
      </c>
    </row>
    <row r="6694" spans="1:4" ht="15">
      <c r="A6694" s="24">
        <f>MIGRACION!$B6694</f>
        <v>0</v>
      </c>
      <c r="B6694" s="8" t="str">
        <f>CONCATENATE(REPT(0,15-LEN(MIGRACION!$B6694)),MIGRACION!$B6694)</f>
        <v>000000000000000</v>
      </c>
      <c r="C6694" s="9" t="str">
        <f t="shared" si="208"/>
        <v/>
      </c>
      <c r="D6694" s="10">
        <f t="shared" si="209"/>
        <v>0</v>
      </c>
    </row>
    <row r="6695" spans="1:4" ht="15">
      <c r="A6695" s="24">
        <f>MIGRACION!$B6695</f>
        <v>0</v>
      </c>
      <c r="B6695" s="8" t="str">
        <f>CONCATENATE(REPT(0,15-LEN(MIGRACION!$B6695)),MIGRACION!$B6695)</f>
        <v>000000000000000</v>
      </c>
      <c r="C6695" s="9" t="str">
        <f t="shared" si="208"/>
        <v/>
      </c>
      <c r="D6695" s="10">
        <f t="shared" si="209"/>
        <v>0</v>
      </c>
    </row>
    <row r="6696" spans="1:4" ht="15">
      <c r="A6696" s="24">
        <f>MIGRACION!$B6696</f>
        <v>0</v>
      </c>
      <c r="B6696" s="8" t="str">
        <f>CONCATENATE(REPT(0,15-LEN(MIGRACION!$B6696)),MIGRACION!$B6696)</f>
        <v>000000000000000</v>
      </c>
      <c r="C6696" s="9" t="str">
        <f t="shared" si="208"/>
        <v/>
      </c>
      <c r="D6696" s="10">
        <f t="shared" si="209"/>
        <v>0</v>
      </c>
    </row>
    <row r="6697" spans="1:4" ht="15">
      <c r="A6697" s="24">
        <f>MIGRACION!$B6697</f>
        <v>0</v>
      </c>
      <c r="B6697" s="8" t="str">
        <f>CONCATENATE(REPT(0,15-LEN(MIGRACION!$B6697)),MIGRACION!$B6697)</f>
        <v>000000000000000</v>
      </c>
      <c r="C6697" s="9" t="str">
        <f t="shared" si="208"/>
        <v/>
      </c>
      <c r="D6697" s="10">
        <f t="shared" si="209"/>
        <v>0</v>
      </c>
    </row>
    <row r="6698" spans="1:4" ht="15">
      <c r="A6698" s="24">
        <f>MIGRACION!$B6698</f>
        <v>0</v>
      </c>
      <c r="B6698" s="8" t="str">
        <f>CONCATENATE(REPT(0,15-LEN(MIGRACION!$B6698)),MIGRACION!$B6698)</f>
        <v>000000000000000</v>
      </c>
      <c r="C6698" s="9" t="str">
        <f t="shared" si="208"/>
        <v/>
      </c>
      <c r="D6698" s="10">
        <f t="shared" si="209"/>
        <v>0</v>
      </c>
    </row>
    <row r="6699" spans="1:4" ht="15">
      <c r="A6699" s="24">
        <f>MIGRACION!$B6699</f>
        <v>0</v>
      </c>
      <c r="B6699" s="8" t="str">
        <f>CONCATENATE(REPT(0,15-LEN(MIGRACION!$B6699)),MIGRACION!$B6699)</f>
        <v>000000000000000</v>
      </c>
      <c r="C6699" s="9" t="str">
        <f t="shared" si="208"/>
        <v/>
      </c>
      <c r="D6699" s="10">
        <f t="shared" si="209"/>
        <v>0</v>
      </c>
    </row>
    <row r="6700" spans="1:4" ht="15">
      <c r="A6700" s="24">
        <f>MIGRACION!$B6700</f>
        <v>0</v>
      </c>
      <c r="B6700" s="8" t="str">
        <f>CONCATENATE(REPT(0,15-LEN(MIGRACION!$B6700)),MIGRACION!$B6700)</f>
        <v>000000000000000</v>
      </c>
      <c r="C6700" s="9" t="str">
        <f t="shared" si="208"/>
        <v/>
      </c>
      <c r="D6700" s="10">
        <f t="shared" si="209"/>
        <v>0</v>
      </c>
    </row>
    <row r="6701" spans="1:4" ht="15">
      <c r="A6701" s="24">
        <f>MIGRACION!$B6701</f>
        <v>0</v>
      </c>
      <c r="B6701" s="8" t="str">
        <f>CONCATENATE(REPT(0,15-LEN(MIGRACION!$B6701)),MIGRACION!$B6701)</f>
        <v>000000000000000</v>
      </c>
      <c r="C6701" s="9" t="str">
        <f t="shared" si="208"/>
        <v/>
      </c>
      <c r="D6701" s="10">
        <f t="shared" si="209"/>
        <v>0</v>
      </c>
    </row>
    <row r="6702" spans="1:4" ht="15">
      <c r="A6702" s="24">
        <f>MIGRACION!$B6702</f>
        <v>0</v>
      </c>
      <c r="B6702" s="8" t="str">
        <f>CONCATENATE(REPT(0,15-LEN(MIGRACION!$B6702)),MIGRACION!$B6702)</f>
        <v>000000000000000</v>
      </c>
      <c r="C6702" s="9" t="str">
        <f t="shared" si="208"/>
        <v/>
      </c>
      <c r="D6702" s="10">
        <f t="shared" si="209"/>
        <v>0</v>
      </c>
    </row>
    <row r="6703" spans="1:4" ht="15">
      <c r="A6703" s="24">
        <f>MIGRACION!$B6703</f>
        <v>0</v>
      </c>
      <c r="B6703" s="8" t="str">
        <f>CONCATENATE(REPT(0,15-LEN(MIGRACION!$B6703)),MIGRACION!$B6703)</f>
        <v>000000000000000</v>
      </c>
      <c r="C6703" s="9" t="str">
        <f t="shared" si="208"/>
        <v/>
      </c>
      <c r="D6703" s="10">
        <f t="shared" si="209"/>
        <v>0</v>
      </c>
    </row>
    <row r="6704" spans="1:4" ht="15">
      <c r="A6704" s="24">
        <f>MIGRACION!$B6704</f>
        <v>0</v>
      </c>
      <c r="B6704" s="8" t="str">
        <f>CONCATENATE(REPT(0,15-LEN(MIGRACION!$B6704)),MIGRACION!$B6704)</f>
        <v>000000000000000</v>
      </c>
      <c r="C6704" s="9" t="str">
        <f t="shared" si="208"/>
        <v/>
      </c>
      <c r="D6704" s="10">
        <f t="shared" si="209"/>
        <v>0</v>
      </c>
    </row>
    <row r="6705" spans="1:4" ht="15">
      <c r="A6705" s="24">
        <f>MIGRACION!$B6705</f>
        <v>0</v>
      </c>
      <c r="B6705" s="8" t="str">
        <f>CONCATENATE(REPT(0,15-LEN(MIGRACION!$B6705)),MIGRACION!$B6705)</f>
        <v>000000000000000</v>
      </c>
      <c r="C6705" s="9" t="str">
        <f t="shared" si="208"/>
        <v/>
      </c>
      <c r="D6705" s="10">
        <f t="shared" si="209"/>
        <v>0</v>
      </c>
    </row>
    <row r="6706" spans="1:4" ht="15">
      <c r="A6706" s="24">
        <f>MIGRACION!$B6706</f>
        <v>0</v>
      </c>
      <c r="B6706" s="8" t="str">
        <f>CONCATENATE(REPT(0,15-LEN(MIGRACION!$B6706)),MIGRACION!$B6706)</f>
        <v>000000000000000</v>
      </c>
      <c r="C6706" s="9" t="str">
        <f t="shared" si="208"/>
        <v/>
      </c>
      <c r="D6706" s="10">
        <f t="shared" si="209"/>
        <v>0</v>
      </c>
    </row>
    <row r="6707" spans="1:4" ht="15">
      <c r="A6707" s="24">
        <f>MIGRACION!$B6707</f>
        <v>0</v>
      </c>
      <c r="B6707" s="8" t="str">
        <f>CONCATENATE(REPT(0,15-LEN(MIGRACION!$B6707)),MIGRACION!$B6707)</f>
        <v>000000000000000</v>
      </c>
      <c r="C6707" s="9" t="str">
        <f t="shared" si="208"/>
        <v/>
      </c>
      <c r="D6707" s="10">
        <f t="shared" si="209"/>
        <v>0</v>
      </c>
    </row>
    <row r="6708" spans="1:4" ht="15">
      <c r="A6708" s="24">
        <f>MIGRACION!$B6708</f>
        <v>0</v>
      </c>
      <c r="B6708" s="8" t="str">
        <f>CONCATENATE(REPT(0,15-LEN(MIGRACION!$B6708)),MIGRACION!$B6708)</f>
        <v>000000000000000</v>
      </c>
      <c r="C6708" s="9" t="str">
        <f t="shared" si="208"/>
        <v/>
      </c>
      <c r="D6708" s="10">
        <f t="shared" si="209"/>
        <v>0</v>
      </c>
    </row>
    <row r="6709" spans="1:4" ht="15">
      <c r="A6709" s="24">
        <f>MIGRACION!$B6709</f>
        <v>0</v>
      </c>
      <c r="B6709" s="8" t="str">
        <f>CONCATENATE(REPT(0,15-LEN(MIGRACION!$B6709)),MIGRACION!$B6709)</f>
        <v>000000000000000</v>
      </c>
      <c r="C6709" s="9" t="str">
        <f t="shared" si="208"/>
        <v/>
      </c>
      <c r="D6709" s="10">
        <f t="shared" si="209"/>
        <v>0</v>
      </c>
    </row>
    <row r="6710" spans="1:4" ht="15">
      <c r="A6710" s="24">
        <f>MIGRACION!$B6710</f>
        <v>0</v>
      </c>
      <c r="B6710" s="8" t="str">
        <f>CONCATENATE(REPT(0,15-LEN(MIGRACION!$B6710)),MIGRACION!$B6710)</f>
        <v>000000000000000</v>
      </c>
      <c r="C6710" s="9" t="str">
        <f t="shared" si="208"/>
        <v/>
      </c>
      <c r="D6710" s="10">
        <f t="shared" si="209"/>
        <v>0</v>
      </c>
    </row>
    <row r="6711" spans="1:4" ht="15">
      <c r="A6711" s="24">
        <f>MIGRACION!$B6711</f>
        <v>0</v>
      </c>
      <c r="B6711" s="8" t="str">
        <f>CONCATENATE(REPT(0,15-LEN(MIGRACION!$B6711)),MIGRACION!$B6711)</f>
        <v>000000000000000</v>
      </c>
      <c r="C6711" s="9" t="str">
        <f t="shared" si="208"/>
        <v/>
      </c>
      <c r="D6711" s="10">
        <f t="shared" si="209"/>
        <v>0</v>
      </c>
    </row>
    <row r="6712" spans="1:4" ht="15">
      <c r="A6712" s="24">
        <f>MIGRACION!$B6712</f>
        <v>0</v>
      </c>
      <c r="B6712" s="8" t="str">
        <f>CONCATENATE(REPT(0,15-LEN(MIGRACION!$B6712)),MIGRACION!$B6712)</f>
        <v>000000000000000</v>
      </c>
      <c r="C6712" s="9" t="str">
        <f t="shared" si="208"/>
        <v/>
      </c>
      <c r="D6712" s="10">
        <f t="shared" si="209"/>
        <v>0</v>
      </c>
    </row>
    <row r="6713" spans="1:4" ht="15">
      <c r="A6713" s="24">
        <f>MIGRACION!$B6713</f>
        <v>0</v>
      </c>
      <c r="B6713" s="8" t="str">
        <f>CONCATENATE(REPT(0,15-LEN(MIGRACION!$B6713)),MIGRACION!$B6713)</f>
        <v>000000000000000</v>
      </c>
      <c r="C6713" s="9" t="str">
        <f t="shared" si="208"/>
        <v/>
      </c>
      <c r="D6713" s="10">
        <f t="shared" si="209"/>
        <v>0</v>
      </c>
    </row>
    <row r="6714" spans="1:4" ht="15">
      <c r="A6714" s="24">
        <f>MIGRACION!$B6714</f>
        <v>0</v>
      </c>
      <c r="B6714" s="8" t="str">
        <f>CONCATENATE(REPT(0,15-LEN(MIGRACION!$B6714)),MIGRACION!$B6714)</f>
        <v>000000000000000</v>
      </c>
      <c r="C6714" s="9" t="str">
        <f t="shared" si="208"/>
        <v/>
      </c>
      <c r="D6714" s="10">
        <f t="shared" si="209"/>
        <v>0</v>
      </c>
    </row>
    <row r="6715" spans="1:4" ht="15">
      <c r="A6715" s="24">
        <f>MIGRACION!$B6715</f>
        <v>0</v>
      </c>
      <c r="B6715" s="8" t="str">
        <f>CONCATENATE(REPT(0,15-LEN(MIGRACION!$B6715)),MIGRACION!$B6715)</f>
        <v>000000000000000</v>
      </c>
      <c r="C6715" s="9" t="str">
        <f t="shared" si="208"/>
        <v/>
      </c>
      <c r="D6715" s="10">
        <f t="shared" si="209"/>
        <v>0</v>
      </c>
    </row>
    <row r="6716" spans="1:4" ht="15">
      <c r="A6716" s="24">
        <f>MIGRACION!$B6716</f>
        <v>0</v>
      </c>
      <c r="B6716" s="8" t="str">
        <f>CONCATENATE(REPT(0,15-LEN(MIGRACION!$B6716)),MIGRACION!$B6716)</f>
        <v>000000000000000</v>
      </c>
      <c r="C6716" s="9" t="str">
        <f t="shared" si="208"/>
        <v/>
      </c>
      <c r="D6716" s="10">
        <f t="shared" si="209"/>
        <v>0</v>
      </c>
    </row>
    <row r="6717" spans="1:4" ht="15">
      <c r="A6717" s="24">
        <f>MIGRACION!$B6717</f>
        <v>0</v>
      </c>
      <c r="B6717" s="8" t="str">
        <f>CONCATENATE(REPT(0,15-LEN(MIGRACION!$B6717)),MIGRACION!$B6717)</f>
        <v>000000000000000</v>
      </c>
      <c r="C6717" s="9" t="str">
        <f t="shared" si="208"/>
        <v/>
      </c>
      <c r="D6717" s="10">
        <f t="shared" si="209"/>
        <v>0</v>
      </c>
    </row>
    <row r="6718" spans="1:4" ht="15">
      <c r="A6718" s="24">
        <f>MIGRACION!$B6718</f>
        <v>0</v>
      </c>
      <c r="B6718" s="8" t="str">
        <f>CONCATENATE(REPT(0,15-LEN(MIGRACION!$B6718)),MIGRACION!$B6718)</f>
        <v>000000000000000</v>
      </c>
      <c r="C6718" s="9" t="str">
        <f t="shared" si="208"/>
        <v/>
      </c>
      <c r="D6718" s="10">
        <f t="shared" si="209"/>
        <v>0</v>
      </c>
    </row>
    <row r="6719" spans="1:4" ht="15">
      <c r="A6719" s="24">
        <f>MIGRACION!$B6719</f>
        <v>0</v>
      </c>
      <c r="B6719" s="8" t="str">
        <f>CONCATENATE(REPT(0,15-LEN(MIGRACION!$B6719)),MIGRACION!$B6719)</f>
        <v>000000000000000</v>
      </c>
      <c r="C6719" s="9" t="str">
        <f t="shared" si="208"/>
        <v/>
      </c>
      <c r="D6719" s="10">
        <f t="shared" si="209"/>
        <v>0</v>
      </c>
    </row>
    <row r="6720" spans="1:4" ht="15">
      <c r="A6720" s="24">
        <f>MIGRACION!$B6720</f>
        <v>0</v>
      </c>
      <c r="B6720" s="8" t="str">
        <f>CONCATENATE(REPT(0,15-LEN(MIGRACION!$B6720)),MIGRACION!$B6720)</f>
        <v>000000000000000</v>
      </c>
      <c r="C6720" s="9" t="str">
        <f t="shared" si="208"/>
        <v/>
      </c>
      <c r="D6720" s="10">
        <f t="shared" si="209"/>
        <v>0</v>
      </c>
    </row>
    <row r="6721" spans="1:4" ht="15">
      <c r="A6721" s="24">
        <f>MIGRACION!$B6721</f>
        <v>0</v>
      </c>
      <c r="B6721" s="8" t="str">
        <f>CONCATENATE(REPT(0,15-LEN(MIGRACION!$B6721)),MIGRACION!$B6721)</f>
        <v>000000000000000</v>
      </c>
      <c r="C6721" s="9" t="str">
        <f t="shared" si="208"/>
        <v/>
      </c>
      <c r="D6721" s="10">
        <f t="shared" si="209"/>
        <v>0</v>
      </c>
    </row>
    <row r="6722" spans="1:4" ht="15">
      <c r="A6722" s="24">
        <f>MIGRACION!$B6722</f>
        <v>0</v>
      </c>
      <c r="B6722" s="8" t="str">
        <f>CONCATENATE(REPT(0,15-LEN(MIGRACION!$B6722)),MIGRACION!$B6722)</f>
        <v>000000000000000</v>
      </c>
      <c r="C6722" s="9" t="str">
        <f t="shared" si="208"/>
        <v/>
      </c>
      <c r="D6722" s="10">
        <f t="shared" si="209"/>
        <v>0</v>
      </c>
    </row>
    <row r="6723" spans="1:4" ht="15">
      <c r="A6723" s="24">
        <f>MIGRACION!$B6723</f>
        <v>0</v>
      </c>
      <c r="B6723" s="8" t="str">
        <f>CONCATENATE(REPT(0,15-LEN(MIGRACION!$B6723)),MIGRACION!$B6723)</f>
        <v>000000000000000</v>
      </c>
      <c r="C6723" s="9" t="str">
        <f t="shared" ref="C6723:C6786" si="210">IF(A6723,IF(D6723=0,0,IF(D6723=1,1,11-D6723)),"")</f>
        <v/>
      </c>
      <c r="D6723" s="10">
        <f t="shared" ref="D6723:D6786" si="211">MOD(MID(B6723,15,1)*3+MID(B6723,14,1)*7+MID(B6723,13,1)*13+MID(B6723,12,1)*17+MID(B6723,11,1)*19+MID(B6723,10,1)*23+MID(B6723,9,1)*29+MID(B6723,8,1)*37+MID(B6723,7,1)*41+MID(B6723,6,1)*43+MID(B6723,5,1)*47+MID(B6723,4,1)*53+MID(B6723,3,1)*59+MID(B6723,2,1)*67+MID(B6723,1,1)*71,11)</f>
        <v>0</v>
      </c>
    </row>
    <row r="6724" spans="1:4" ht="15">
      <c r="A6724" s="24">
        <f>MIGRACION!$B6724</f>
        <v>0</v>
      </c>
      <c r="B6724" s="8" t="str">
        <f>CONCATENATE(REPT(0,15-LEN(MIGRACION!$B6724)),MIGRACION!$B6724)</f>
        <v>000000000000000</v>
      </c>
      <c r="C6724" s="9" t="str">
        <f t="shared" si="210"/>
        <v/>
      </c>
      <c r="D6724" s="10">
        <f t="shared" si="211"/>
        <v>0</v>
      </c>
    </row>
    <row r="6725" spans="1:4" ht="15">
      <c r="A6725" s="24">
        <f>MIGRACION!$B6725</f>
        <v>0</v>
      </c>
      <c r="B6725" s="8" t="str">
        <f>CONCATENATE(REPT(0,15-LEN(MIGRACION!$B6725)),MIGRACION!$B6725)</f>
        <v>000000000000000</v>
      </c>
      <c r="C6725" s="9" t="str">
        <f t="shared" si="210"/>
        <v/>
      </c>
      <c r="D6725" s="10">
        <f t="shared" si="211"/>
        <v>0</v>
      </c>
    </row>
    <row r="6726" spans="1:4" ht="15">
      <c r="A6726" s="24">
        <f>MIGRACION!$B6726</f>
        <v>0</v>
      </c>
      <c r="B6726" s="8" t="str">
        <f>CONCATENATE(REPT(0,15-LEN(MIGRACION!$B6726)),MIGRACION!$B6726)</f>
        <v>000000000000000</v>
      </c>
      <c r="C6726" s="9" t="str">
        <f t="shared" si="210"/>
        <v/>
      </c>
      <c r="D6726" s="10">
        <f t="shared" si="211"/>
        <v>0</v>
      </c>
    </row>
    <row r="6727" spans="1:4" ht="15">
      <c r="A6727" s="24">
        <f>MIGRACION!$B6727</f>
        <v>0</v>
      </c>
      <c r="B6727" s="8" t="str">
        <f>CONCATENATE(REPT(0,15-LEN(MIGRACION!$B6727)),MIGRACION!$B6727)</f>
        <v>000000000000000</v>
      </c>
      <c r="C6727" s="9" t="str">
        <f t="shared" si="210"/>
        <v/>
      </c>
      <c r="D6727" s="10">
        <f t="shared" si="211"/>
        <v>0</v>
      </c>
    </row>
    <row r="6728" spans="1:4" ht="15">
      <c r="A6728" s="24">
        <f>MIGRACION!$B6728</f>
        <v>0</v>
      </c>
      <c r="B6728" s="8" t="str">
        <f>CONCATENATE(REPT(0,15-LEN(MIGRACION!$B6728)),MIGRACION!$B6728)</f>
        <v>000000000000000</v>
      </c>
      <c r="C6728" s="9" t="str">
        <f t="shared" si="210"/>
        <v/>
      </c>
      <c r="D6728" s="10">
        <f t="shared" si="211"/>
        <v>0</v>
      </c>
    </row>
    <row r="6729" spans="1:4" ht="15">
      <c r="A6729" s="24">
        <f>MIGRACION!$B6729</f>
        <v>0</v>
      </c>
      <c r="B6729" s="8" t="str">
        <f>CONCATENATE(REPT(0,15-LEN(MIGRACION!$B6729)),MIGRACION!$B6729)</f>
        <v>000000000000000</v>
      </c>
      <c r="C6729" s="9" t="str">
        <f t="shared" si="210"/>
        <v/>
      </c>
      <c r="D6729" s="10">
        <f t="shared" si="211"/>
        <v>0</v>
      </c>
    </row>
    <row r="6730" spans="1:4" ht="15">
      <c r="A6730" s="24">
        <f>MIGRACION!$B6730</f>
        <v>0</v>
      </c>
      <c r="B6730" s="8" t="str">
        <f>CONCATENATE(REPT(0,15-LEN(MIGRACION!$B6730)),MIGRACION!$B6730)</f>
        <v>000000000000000</v>
      </c>
      <c r="C6730" s="9" t="str">
        <f t="shared" si="210"/>
        <v/>
      </c>
      <c r="D6730" s="10">
        <f t="shared" si="211"/>
        <v>0</v>
      </c>
    </row>
    <row r="6731" spans="1:4" ht="15">
      <c r="A6731" s="24">
        <f>MIGRACION!$B6731</f>
        <v>0</v>
      </c>
      <c r="B6731" s="8" t="str">
        <f>CONCATENATE(REPT(0,15-LEN(MIGRACION!$B6731)),MIGRACION!$B6731)</f>
        <v>000000000000000</v>
      </c>
      <c r="C6731" s="9" t="str">
        <f t="shared" si="210"/>
        <v/>
      </c>
      <c r="D6731" s="10">
        <f t="shared" si="211"/>
        <v>0</v>
      </c>
    </row>
    <row r="6732" spans="1:4" ht="15">
      <c r="A6732" s="24">
        <f>MIGRACION!$B6732</f>
        <v>0</v>
      </c>
      <c r="B6732" s="8" t="str">
        <f>CONCATENATE(REPT(0,15-LEN(MIGRACION!$B6732)),MIGRACION!$B6732)</f>
        <v>000000000000000</v>
      </c>
      <c r="C6732" s="9" t="str">
        <f t="shared" si="210"/>
        <v/>
      </c>
      <c r="D6732" s="10">
        <f t="shared" si="211"/>
        <v>0</v>
      </c>
    </row>
    <row r="6733" spans="1:4" ht="15">
      <c r="A6733" s="24">
        <f>MIGRACION!$B6733</f>
        <v>0</v>
      </c>
      <c r="B6733" s="8" t="str">
        <f>CONCATENATE(REPT(0,15-LEN(MIGRACION!$B6733)),MIGRACION!$B6733)</f>
        <v>000000000000000</v>
      </c>
      <c r="C6733" s="9" t="str">
        <f t="shared" si="210"/>
        <v/>
      </c>
      <c r="D6733" s="10">
        <f t="shared" si="211"/>
        <v>0</v>
      </c>
    </row>
    <row r="6734" spans="1:4" ht="15">
      <c r="A6734" s="24">
        <f>MIGRACION!$B6734</f>
        <v>0</v>
      </c>
      <c r="B6734" s="8" t="str">
        <f>CONCATENATE(REPT(0,15-LEN(MIGRACION!$B6734)),MIGRACION!$B6734)</f>
        <v>000000000000000</v>
      </c>
      <c r="C6734" s="9" t="str">
        <f t="shared" si="210"/>
        <v/>
      </c>
      <c r="D6734" s="10">
        <f t="shared" si="211"/>
        <v>0</v>
      </c>
    </row>
    <row r="6735" spans="1:4" ht="15">
      <c r="A6735" s="24">
        <f>MIGRACION!$B6735</f>
        <v>0</v>
      </c>
      <c r="B6735" s="8" t="str">
        <f>CONCATENATE(REPT(0,15-LEN(MIGRACION!$B6735)),MIGRACION!$B6735)</f>
        <v>000000000000000</v>
      </c>
      <c r="C6735" s="9" t="str">
        <f t="shared" si="210"/>
        <v/>
      </c>
      <c r="D6735" s="10">
        <f t="shared" si="211"/>
        <v>0</v>
      </c>
    </row>
    <row r="6736" spans="1:4" ht="15">
      <c r="A6736" s="24">
        <f>MIGRACION!$B6736</f>
        <v>0</v>
      </c>
      <c r="B6736" s="8" t="str">
        <f>CONCATENATE(REPT(0,15-LEN(MIGRACION!$B6736)),MIGRACION!$B6736)</f>
        <v>000000000000000</v>
      </c>
      <c r="C6736" s="9" t="str">
        <f t="shared" si="210"/>
        <v/>
      </c>
      <c r="D6736" s="10">
        <f t="shared" si="211"/>
        <v>0</v>
      </c>
    </row>
    <row r="6737" spans="1:4" ht="15">
      <c r="A6737" s="24">
        <f>MIGRACION!$B6737</f>
        <v>0</v>
      </c>
      <c r="B6737" s="8" t="str">
        <f>CONCATENATE(REPT(0,15-LEN(MIGRACION!$B6737)),MIGRACION!$B6737)</f>
        <v>000000000000000</v>
      </c>
      <c r="C6737" s="9" t="str">
        <f t="shared" si="210"/>
        <v/>
      </c>
      <c r="D6737" s="10">
        <f t="shared" si="211"/>
        <v>0</v>
      </c>
    </row>
    <row r="6738" spans="1:4" ht="15">
      <c r="A6738" s="24">
        <f>MIGRACION!$B6738</f>
        <v>0</v>
      </c>
      <c r="B6738" s="8" t="str">
        <f>CONCATENATE(REPT(0,15-LEN(MIGRACION!$B6738)),MIGRACION!$B6738)</f>
        <v>000000000000000</v>
      </c>
      <c r="C6738" s="9" t="str">
        <f t="shared" si="210"/>
        <v/>
      </c>
      <c r="D6738" s="10">
        <f t="shared" si="211"/>
        <v>0</v>
      </c>
    </row>
    <row r="6739" spans="1:4" ht="15">
      <c r="A6739" s="24">
        <f>MIGRACION!$B6739</f>
        <v>0</v>
      </c>
      <c r="B6739" s="8" t="str">
        <f>CONCATENATE(REPT(0,15-LEN(MIGRACION!$B6739)),MIGRACION!$B6739)</f>
        <v>000000000000000</v>
      </c>
      <c r="C6739" s="9" t="str">
        <f t="shared" si="210"/>
        <v/>
      </c>
      <c r="D6739" s="10">
        <f t="shared" si="211"/>
        <v>0</v>
      </c>
    </row>
    <row r="6740" spans="1:4" ht="15">
      <c r="A6740" s="24">
        <f>MIGRACION!$B6740</f>
        <v>0</v>
      </c>
      <c r="B6740" s="8" t="str">
        <f>CONCATENATE(REPT(0,15-LEN(MIGRACION!$B6740)),MIGRACION!$B6740)</f>
        <v>000000000000000</v>
      </c>
      <c r="C6740" s="9" t="str">
        <f t="shared" si="210"/>
        <v/>
      </c>
      <c r="D6740" s="10">
        <f t="shared" si="211"/>
        <v>0</v>
      </c>
    </row>
    <row r="6741" spans="1:4" ht="15">
      <c r="A6741" s="24">
        <f>MIGRACION!$B6741</f>
        <v>0</v>
      </c>
      <c r="B6741" s="8" t="str">
        <f>CONCATENATE(REPT(0,15-LEN(MIGRACION!$B6741)),MIGRACION!$B6741)</f>
        <v>000000000000000</v>
      </c>
      <c r="C6741" s="9" t="str">
        <f t="shared" si="210"/>
        <v/>
      </c>
      <c r="D6741" s="10">
        <f t="shared" si="211"/>
        <v>0</v>
      </c>
    </row>
    <row r="6742" spans="1:4" ht="15">
      <c r="A6742" s="24">
        <f>MIGRACION!$B6742</f>
        <v>0</v>
      </c>
      <c r="B6742" s="8" t="str">
        <f>CONCATENATE(REPT(0,15-LEN(MIGRACION!$B6742)),MIGRACION!$B6742)</f>
        <v>000000000000000</v>
      </c>
      <c r="C6742" s="9" t="str">
        <f t="shared" si="210"/>
        <v/>
      </c>
      <c r="D6742" s="10">
        <f t="shared" si="211"/>
        <v>0</v>
      </c>
    </row>
    <row r="6743" spans="1:4" ht="15">
      <c r="A6743" s="24">
        <f>MIGRACION!$B6743</f>
        <v>0</v>
      </c>
      <c r="B6743" s="8" t="str">
        <f>CONCATENATE(REPT(0,15-LEN(MIGRACION!$B6743)),MIGRACION!$B6743)</f>
        <v>000000000000000</v>
      </c>
      <c r="C6743" s="9" t="str">
        <f t="shared" si="210"/>
        <v/>
      </c>
      <c r="D6743" s="10">
        <f t="shared" si="211"/>
        <v>0</v>
      </c>
    </row>
    <row r="6744" spans="1:4" ht="15">
      <c r="A6744" s="24">
        <f>MIGRACION!$B6744</f>
        <v>0</v>
      </c>
      <c r="B6744" s="8" t="str">
        <f>CONCATENATE(REPT(0,15-LEN(MIGRACION!$B6744)),MIGRACION!$B6744)</f>
        <v>000000000000000</v>
      </c>
      <c r="C6744" s="9" t="str">
        <f t="shared" si="210"/>
        <v/>
      </c>
      <c r="D6744" s="10">
        <f t="shared" si="211"/>
        <v>0</v>
      </c>
    </row>
    <row r="6745" spans="1:4" ht="15">
      <c r="A6745" s="24">
        <f>MIGRACION!$B6745</f>
        <v>0</v>
      </c>
      <c r="B6745" s="8" t="str">
        <f>CONCATENATE(REPT(0,15-LEN(MIGRACION!$B6745)),MIGRACION!$B6745)</f>
        <v>000000000000000</v>
      </c>
      <c r="C6745" s="9" t="str">
        <f t="shared" si="210"/>
        <v/>
      </c>
      <c r="D6745" s="10">
        <f t="shared" si="211"/>
        <v>0</v>
      </c>
    </row>
    <row r="6746" spans="1:4" ht="15">
      <c r="A6746" s="24">
        <f>MIGRACION!$B6746</f>
        <v>0</v>
      </c>
      <c r="B6746" s="8" t="str">
        <f>CONCATENATE(REPT(0,15-LEN(MIGRACION!$B6746)),MIGRACION!$B6746)</f>
        <v>000000000000000</v>
      </c>
      <c r="C6746" s="9" t="str">
        <f t="shared" si="210"/>
        <v/>
      </c>
      <c r="D6746" s="10">
        <f t="shared" si="211"/>
        <v>0</v>
      </c>
    </row>
    <row r="6747" spans="1:4" ht="15">
      <c r="A6747" s="24">
        <f>MIGRACION!$B6747</f>
        <v>0</v>
      </c>
      <c r="B6747" s="8" t="str">
        <f>CONCATENATE(REPT(0,15-LEN(MIGRACION!$B6747)),MIGRACION!$B6747)</f>
        <v>000000000000000</v>
      </c>
      <c r="C6747" s="9" t="str">
        <f t="shared" si="210"/>
        <v/>
      </c>
      <c r="D6747" s="10">
        <f t="shared" si="211"/>
        <v>0</v>
      </c>
    </row>
    <row r="6748" spans="1:4" ht="15">
      <c r="A6748" s="24">
        <f>MIGRACION!$B6748</f>
        <v>0</v>
      </c>
      <c r="B6748" s="8" t="str">
        <f>CONCATENATE(REPT(0,15-LEN(MIGRACION!$B6748)),MIGRACION!$B6748)</f>
        <v>000000000000000</v>
      </c>
      <c r="C6748" s="9" t="str">
        <f t="shared" si="210"/>
        <v/>
      </c>
      <c r="D6748" s="10">
        <f t="shared" si="211"/>
        <v>0</v>
      </c>
    </row>
    <row r="6749" spans="1:4" ht="15">
      <c r="A6749" s="24">
        <f>MIGRACION!$B6749</f>
        <v>0</v>
      </c>
      <c r="B6749" s="8" t="str">
        <f>CONCATENATE(REPT(0,15-LEN(MIGRACION!$B6749)),MIGRACION!$B6749)</f>
        <v>000000000000000</v>
      </c>
      <c r="C6749" s="9" t="str">
        <f t="shared" si="210"/>
        <v/>
      </c>
      <c r="D6749" s="10">
        <f t="shared" si="211"/>
        <v>0</v>
      </c>
    </row>
    <row r="6750" spans="1:4" ht="15">
      <c r="A6750" s="24">
        <f>MIGRACION!$B6750</f>
        <v>0</v>
      </c>
      <c r="B6750" s="8" t="str">
        <f>CONCATENATE(REPT(0,15-LEN(MIGRACION!$B6750)),MIGRACION!$B6750)</f>
        <v>000000000000000</v>
      </c>
      <c r="C6750" s="9" t="str">
        <f t="shared" si="210"/>
        <v/>
      </c>
      <c r="D6750" s="10">
        <f t="shared" si="211"/>
        <v>0</v>
      </c>
    </row>
    <row r="6751" spans="1:4" ht="15">
      <c r="A6751" s="24">
        <f>MIGRACION!$B6751</f>
        <v>0</v>
      </c>
      <c r="B6751" s="8" t="str">
        <f>CONCATENATE(REPT(0,15-LEN(MIGRACION!$B6751)),MIGRACION!$B6751)</f>
        <v>000000000000000</v>
      </c>
      <c r="C6751" s="9" t="str">
        <f t="shared" si="210"/>
        <v/>
      </c>
      <c r="D6751" s="10">
        <f t="shared" si="211"/>
        <v>0</v>
      </c>
    </row>
    <row r="6752" spans="1:4" ht="15">
      <c r="A6752" s="24">
        <f>MIGRACION!$B6752</f>
        <v>0</v>
      </c>
      <c r="B6752" s="8" t="str">
        <f>CONCATENATE(REPT(0,15-LEN(MIGRACION!$B6752)),MIGRACION!$B6752)</f>
        <v>000000000000000</v>
      </c>
      <c r="C6752" s="9" t="str">
        <f t="shared" si="210"/>
        <v/>
      </c>
      <c r="D6752" s="10">
        <f t="shared" si="211"/>
        <v>0</v>
      </c>
    </row>
    <row r="6753" spans="1:4" ht="15">
      <c r="A6753" s="24">
        <f>MIGRACION!$B6753</f>
        <v>0</v>
      </c>
      <c r="B6753" s="8" t="str">
        <f>CONCATENATE(REPT(0,15-LEN(MIGRACION!$B6753)),MIGRACION!$B6753)</f>
        <v>000000000000000</v>
      </c>
      <c r="C6753" s="9" t="str">
        <f t="shared" si="210"/>
        <v/>
      </c>
      <c r="D6753" s="10">
        <f t="shared" si="211"/>
        <v>0</v>
      </c>
    </row>
    <row r="6754" spans="1:4" ht="15">
      <c r="A6754" s="24">
        <f>MIGRACION!$B6754</f>
        <v>0</v>
      </c>
      <c r="B6754" s="8" t="str">
        <f>CONCATENATE(REPT(0,15-LEN(MIGRACION!$B6754)),MIGRACION!$B6754)</f>
        <v>000000000000000</v>
      </c>
      <c r="C6754" s="9" t="str">
        <f t="shared" si="210"/>
        <v/>
      </c>
      <c r="D6754" s="10">
        <f t="shared" si="211"/>
        <v>0</v>
      </c>
    </row>
    <row r="6755" spans="1:4" ht="15">
      <c r="A6755" s="24">
        <f>MIGRACION!$B6755</f>
        <v>0</v>
      </c>
      <c r="B6755" s="8" t="str">
        <f>CONCATENATE(REPT(0,15-LEN(MIGRACION!$B6755)),MIGRACION!$B6755)</f>
        <v>000000000000000</v>
      </c>
      <c r="C6755" s="9" t="str">
        <f t="shared" si="210"/>
        <v/>
      </c>
      <c r="D6755" s="10">
        <f t="shared" si="211"/>
        <v>0</v>
      </c>
    </row>
    <row r="6756" spans="1:4" ht="15">
      <c r="A6756" s="24">
        <f>MIGRACION!$B6756</f>
        <v>0</v>
      </c>
      <c r="B6756" s="8" t="str">
        <f>CONCATENATE(REPT(0,15-LEN(MIGRACION!$B6756)),MIGRACION!$B6756)</f>
        <v>000000000000000</v>
      </c>
      <c r="C6756" s="9" t="str">
        <f t="shared" si="210"/>
        <v/>
      </c>
      <c r="D6756" s="10">
        <f t="shared" si="211"/>
        <v>0</v>
      </c>
    </row>
    <row r="6757" spans="1:4" ht="15">
      <c r="A6757" s="24">
        <f>MIGRACION!$B6757</f>
        <v>0</v>
      </c>
      <c r="B6757" s="8" t="str">
        <f>CONCATENATE(REPT(0,15-LEN(MIGRACION!$B6757)),MIGRACION!$B6757)</f>
        <v>000000000000000</v>
      </c>
      <c r="C6757" s="9" t="str">
        <f t="shared" si="210"/>
        <v/>
      </c>
      <c r="D6757" s="10">
        <f t="shared" si="211"/>
        <v>0</v>
      </c>
    </row>
    <row r="6758" spans="1:4" ht="15">
      <c r="A6758" s="24">
        <f>MIGRACION!$B6758</f>
        <v>0</v>
      </c>
      <c r="B6758" s="8" t="str">
        <f>CONCATENATE(REPT(0,15-LEN(MIGRACION!$B6758)),MIGRACION!$B6758)</f>
        <v>000000000000000</v>
      </c>
      <c r="C6758" s="9" t="str">
        <f t="shared" si="210"/>
        <v/>
      </c>
      <c r="D6758" s="10">
        <f t="shared" si="211"/>
        <v>0</v>
      </c>
    </row>
    <row r="6759" spans="1:4" ht="15">
      <c r="A6759" s="24">
        <f>MIGRACION!$B6759</f>
        <v>0</v>
      </c>
      <c r="B6759" s="8" t="str">
        <f>CONCATENATE(REPT(0,15-LEN(MIGRACION!$B6759)),MIGRACION!$B6759)</f>
        <v>000000000000000</v>
      </c>
      <c r="C6759" s="9" t="str">
        <f t="shared" si="210"/>
        <v/>
      </c>
      <c r="D6759" s="10">
        <f t="shared" si="211"/>
        <v>0</v>
      </c>
    </row>
    <row r="6760" spans="1:4" ht="15">
      <c r="A6760" s="24">
        <f>MIGRACION!$B6760</f>
        <v>0</v>
      </c>
      <c r="B6760" s="8" t="str">
        <f>CONCATENATE(REPT(0,15-LEN(MIGRACION!$B6760)),MIGRACION!$B6760)</f>
        <v>000000000000000</v>
      </c>
      <c r="C6760" s="9" t="str">
        <f t="shared" si="210"/>
        <v/>
      </c>
      <c r="D6760" s="10">
        <f t="shared" si="211"/>
        <v>0</v>
      </c>
    </row>
    <row r="6761" spans="1:4" ht="15">
      <c r="A6761" s="24">
        <f>MIGRACION!$B6761</f>
        <v>0</v>
      </c>
      <c r="B6761" s="8" t="str">
        <f>CONCATENATE(REPT(0,15-LEN(MIGRACION!$B6761)),MIGRACION!$B6761)</f>
        <v>000000000000000</v>
      </c>
      <c r="C6761" s="9" t="str">
        <f t="shared" si="210"/>
        <v/>
      </c>
      <c r="D6761" s="10">
        <f t="shared" si="211"/>
        <v>0</v>
      </c>
    </row>
    <row r="6762" spans="1:4" ht="15">
      <c r="A6762" s="24">
        <f>MIGRACION!$B6762</f>
        <v>0</v>
      </c>
      <c r="B6762" s="8" t="str">
        <f>CONCATENATE(REPT(0,15-LEN(MIGRACION!$B6762)),MIGRACION!$B6762)</f>
        <v>000000000000000</v>
      </c>
      <c r="C6762" s="9" t="str">
        <f t="shared" si="210"/>
        <v/>
      </c>
      <c r="D6762" s="10">
        <f t="shared" si="211"/>
        <v>0</v>
      </c>
    </row>
    <row r="6763" spans="1:4" ht="15">
      <c r="A6763" s="24">
        <f>MIGRACION!$B6763</f>
        <v>0</v>
      </c>
      <c r="B6763" s="8" t="str">
        <f>CONCATENATE(REPT(0,15-LEN(MIGRACION!$B6763)),MIGRACION!$B6763)</f>
        <v>000000000000000</v>
      </c>
      <c r="C6763" s="9" t="str">
        <f t="shared" si="210"/>
        <v/>
      </c>
      <c r="D6763" s="10">
        <f t="shared" si="211"/>
        <v>0</v>
      </c>
    </row>
    <row r="6764" spans="1:4" ht="15">
      <c r="A6764" s="24">
        <f>MIGRACION!$B6764</f>
        <v>0</v>
      </c>
      <c r="B6764" s="8" t="str">
        <f>CONCATENATE(REPT(0,15-LEN(MIGRACION!$B6764)),MIGRACION!$B6764)</f>
        <v>000000000000000</v>
      </c>
      <c r="C6764" s="9" t="str">
        <f t="shared" si="210"/>
        <v/>
      </c>
      <c r="D6764" s="10">
        <f t="shared" si="211"/>
        <v>0</v>
      </c>
    </row>
    <row r="6765" spans="1:4" ht="15">
      <c r="A6765" s="24">
        <f>MIGRACION!$B6765</f>
        <v>0</v>
      </c>
      <c r="B6765" s="8" t="str">
        <f>CONCATENATE(REPT(0,15-LEN(MIGRACION!$B6765)),MIGRACION!$B6765)</f>
        <v>000000000000000</v>
      </c>
      <c r="C6765" s="9" t="str">
        <f t="shared" si="210"/>
        <v/>
      </c>
      <c r="D6765" s="10">
        <f t="shared" si="211"/>
        <v>0</v>
      </c>
    </row>
    <row r="6766" spans="1:4" ht="15">
      <c r="A6766" s="24">
        <f>MIGRACION!$B6766</f>
        <v>0</v>
      </c>
      <c r="B6766" s="8" t="str">
        <f>CONCATENATE(REPT(0,15-LEN(MIGRACION!$B6766)),MIGRACION!$B6766)</f>
        <v>000000000000000</v>
      </c>
      <c r="C6766" s="9" t="str">
        <f t="shared" si="210"/>
        <v/>
      </c>
      <c r="D6766" s="10">
        <f t="shared" si="211"/>
        <v>0</v>
      </c>
    </row>
    <row r="6767" spans="1:4" ht="15">
      <c r="A6767" s="24">
        <f>MIGRACION!$B6767</f>
        <v>0</v>
      </c>
      <c r="B6767" s="8" t="str">
        <f>CONCATENATE(REPT(0,15-LEN(MIGRACION!$B6767)),MIGRACION!$B6767)</f>
        <v>000000000000000</v>
      </c>
      <c r="C6767" s="9" t="str">
        <f t="shared" si="210"/>
        <v/>
      </c>
      <c r="D6767" s="10">
        <f t="shared" si="211"/>
        <v>0</v>
      </c>
    </row>
    <row r="6768" spans="1:4" ht="15">
      <c r="A6768" s="24">
        <f>MIGRACION!$B6768</f>
        <v>0</v>
      </c>
      <c r="B6768" s="8" t="str">
        <f>CONCATENATE(REPT(0,15-LEN(MIGRACION!$B6768)),MIGRACION!$B6768)</f>
        <v>000000000000000</v>
      </c>
      <c r="C6768" s="9" t="str">
        <f t="shared" si="210"/>
        <v/>
      </c>
      <c r="D6768" s="10">
        <f t="shared" si="211"/>
        <v>0</v>
      </c>
    </row>
    <row r="6769" spans="1:4" ht="15">
      <c r="A6769" s="24">
        <f>MIGRACION!$B6769</f>
        <v>0</v>
      </c>
      <c r="B6769" s="8" t="str">
        <f>CONCATENATE(REPT(0,15-LEN(MIGRACION!$B6769)),MIGRACION!$B6769)</f>
        <v>000000000000000</v>
      </c>
      <c r="C6769" s="9" t="str">
        <f t="shared" si="210"/>
        <v/>
      </c>
      <c r="D6769" s="10">
        <f t="shared" si="211"/>
        <v>0</v>
      </c>
    </row>
    <row r="6770" spans="1:4" ht="15">
      <c r="A6770" s="24">
        <f>MIGRACION!$B6770</f>
        <v>0</v>
      </c>
      <c r="B6770" s="8" t="str">
        <f>CONCATENATE(REPT(0,15-LEN(MIGRACION!$B6770)),MIGRACION!$B6770)</f>
        <v>000000000000000</v>
      </c>
      <c r="C6770" s="9" t="str">
        <f t="shared" si="210"/>
        <v/>
      </c>
      <c r="D6770" s="10">
        <f t="shared" si="211"/>
        <v>0</v>
      </c>
    </row>
    <row r="6771" spans="1:4" ht="15">
      <c r="A6771" s="24">
        <f>MIGRACION!$B6771</f>
        <v>0</v>
      </c>
      <c r="B6771" s="8" t="str">
        <f>CONCATENATE(REPT(0,15-LEN(MIGRACION!$B6771)),MIGRACION!$B6771)</f>
        <v>000000000000000</v>
      </c>
      <c r="C6771" s="9" t="str">
        <f t="shared" si="210"/>
        <v/>
      </c>
      <c r="D6771" s="10">
        <f t="shared" si="211"/>
        <v>0</v>
      </c>
    </row>
    <row r="6772" spans="1:4" ht="15">
      <c r="A6772" s="24">
        <f>MIGRACION!$B6772</f>
        <v>0</v>
      </c>
      <c r="B6772" s="8" t="str">
        <f>CONCATENATE(REPT(0,15-LEN(MIGRACION!$B6772)),MIGRACION!$B6772)</f>
        <v>000000000000000</v>
      </c>
      <c r="C6772" s="9" t="str">
        <f t="shared" si="210"/>
        <v/>
      </c>
      <c r="D6772" s="10">
        <f t="shared" si="211"/>
        <v>0</v>
      </c>
    </row>
    <row r="6773" spans="1:4" ht="15">
      <c r="A6773" s="24">
        <f>MIGRACION!$B6773</f>
        <v>0</v>
      </c>
      <c r="B6773" s="8" t="str">
        <f>CONCATENATE(REPT(0,15-LEN(MIGRACION!$B6773)),MIGRACION!$B6773)</f>
        <v>000000000000000</v>
      </c>
      <c r="C6773" s="9" t="str">
        <f t="shared" si="210"/>
        <v/>
      </c>
      <c r="D6773" s="10">
        <f t="shared" si="211"/>
        <v>0</v>
      </c>
    </row>
    <row r="6774" spans="1:4" ht="15">
      <c r="A6774" s="24">
        <f>MIGRACION!$B6774</f>
        <v>0</v>
      </c>
      <c r="B6774" s="8" t="str">
        <f>CONCATENATE(REPT(0,15-LEN(MIGRACION!$B6774)),MIGRACION!$B6774)</f>
        <v>000000000000000</v>
      </c>
      <c r="C6774" s="9" t="str">
        <f t="shared" si="210"/>
        <v/>
      </c>
      <c r="D6774" s="10">
        <f t="shared" si="211"/>
        <v>0</v>
      </c>
    </row>
    <row r="6775" spans="1:4" ht="15">
      <c r="A6775" s="24">
        <f>MIGRACION!$B6775</f>
        <v>0</v>
      </c>
      <c r="B6775" s="8" t="str">
        <f>CONCATENATE(REPT(0,15-LEN(MIGRACION!$B6775)),MIGRACION!$B6775)</f>
        <v>000000000000000</v>
      </c>
      <c r="C6775" s="9" t="str">
        <f t="shared" si="210"/>
        <v/>
      </c>
      <c r="D6775" s="10">
        <f t="shared" si="211"/>
        <v>0</v>
      </c>
    </row>
    <row r="6776" spans="1:4" ht="15">
      <c r="A6776" s="24">
        <f>MIGRACION!$B6776</f>
        <v>0</v>
      </c>
      <c r="B6776" s="8" t="str">
        <f>CONCATENATE(REPT(0,15-LEN(MIGRACION!$B6776)),MIGRACION!$B6776)</f>
        <v>000000000000000</v>
      </c>
      <c r="C6776" s="9" t="str">
        <f t="shared" si="210"/>
        <v/>
      </c>
      <c r="D6776" s="10">
        <f t="shared" si="211"/>
        <v>0</v>
      </c>
    </row>
    <row r="6777" spans="1:4" ht="15">
      <c r="A6777" s="24">
        <f>MIGRACION!$B6777</f>
        <v>0</v>
      </c>
      <c r="B6777" s="8" t="str">
        <f>CONCATENATE(REPT(0,15-LEN(MIGRACION!$B6777)),MIGRACION!$B6777)</f>
        <v>000000000000000</v>
      </c>
      <c r="C6777" s="9" t="str">
        <f t="shared" si="210"/>
        <v/>
      </c>
      <c r="D6777" s="10">
        <f t="shared" si="211"/>
        <v>0</v>
      </c>
    </row>
    <row r="6778" spans="1:4" ht="15">
      <c r="A6778" s="24">
        <f>MIGRACION!$B6778</f>
        <v>0</v>
      </c>
      <c r="B6778" s="8" t="str">
        <f>CONCATENATE(REPT(0,15-LEN(MIGRACION!$B6778)),MIGRACION!$B6778)</f>
        <v>000000000000000</v>
      </c>
      <c r="C6778" s="9" t="str">
        <f t="shared" si="210"/>
        <v/>
      </c>
      <c r="D6778" s="10">
        <f t="shared" si="211"/>
        <v>0</v>
      </c>
    </row>
    <row r="6779" spans="1:4" ht="15">
      <c r="A6779" s="24">
        <f>MIGRACION!$B6779</f>
        <v>0</v>
      </c>
      <c r="B6779" s="8" t="str">
        <f>CONCATENATE(REPT(0,15-LEN(MIGRACION!$B6779)),MIGRACION!$B6779)</f>
        <v>000000000000000</v>
      </c>
      <c r="C6779" s="9" t="str">
        <f t="shared" si="210"/>
        <v/>
      </c>
      <c r="D6779" s="10">
        <f t="shared" si="211"/>
        <v>0</v>
      </c>
    </row>
    <row r="6780" spans="1:4" ht="15">
      <c r="A6780" s="24">
        <f>MIGRACION!$B6780</f>
        <v>0</v>
      </c>
      <c r="B6780" s="8" t="str">
        <f>CONCATENATE(REPT(0,15-LEN(MIGRACION!$B6780)),MIGRACION!$B6780)</f>
        <v>000000000000000</v>
      </c>
      <c r="C6780" s="9" t="str">
        <f t="shared" si="210"/>
        <v/>
      </c>
      <c r="D6780" s="10">
        <f t="shared" si="211"/>
        <v>0</v>
      </c>
    </row>
    <row r="6781" spans="1:4" ht="15">
      <c r="A6781" s="24">
        <f>MIGRACION!$B6781</f>
        <v>0</v>
      </c>
      <c r="B6781" s="8" t="str">
        <f>CONCATENATE(REPT(0,15-LEN(MIGRACION!$B6781)),MIGRACION!$B6781)</f>
        <v>000000000000000</v>
      </c>
      <c r="C6781" s="9" t="str">
        <f t="shared" si="210"/>
        <v/>
      </c>
      <c r="D6781" s="10">
        <f t="shared" si="211"/>
        <v>0</v>
      </c>
    </row>
    <row r="6782" spans="1:4" ht="15">
      <c r="A6782" s="24">
        <f>MIGRACION!$B6782</f>
        <v>0</v>
      </c>
      <c r="B6782" s="8" t="str">
        <f>CONCATENATE(REPT(0,15-LEN(MIGRACION!$B6782)),MIGRACION!$B6782)</f>
        <v>000000000000000</v>
      </c>
      <c r="C6782" s="9" t="str">
        <f t="shared" si="210"/>
        <v/>
      </c>
      <c r="D6782" s="10">
        <f t="shared" si="211"/>
        <v>0</v>
      </c>
    </row>
    <row r="6783" spans="1:4" ht="15">
      <c r="A6783" s="24">
        <f>MIGRACION!$B6783</f>
        <v>0</v>
      </c>
      <c r="B6783" s="8" t="str">
        <f>CONCATENATE(REPT(0,15-LEN(MIGRACION!$B6783)),MIGRACION!$B6783)</f>
        <v>000000000000000</v>
      </c>
      <c r="C6783" s="9" t="str">
        <f t="shared" si="210"/>
        <v/>
      </c>
      <c r="D6783" s="10">
        <f t="shared" si="211"/>
        <v>0</v>
      </c>
    </row>
    <row r="6784" spans="1:4" ht="15">
      <c r="A6784" s="24">
        <f>MIGRACION!$B6784</f>
        <v>0</v>
      </c>
      <c r="B6784" s="8" t="str">
        <f>CONCATENATE(REPT(0,15-LEN(MIGRACION!$B6784)),MIGRACION!$B6784)</f>
        <v>000000000000000</v>
      </c>
      <c r="C6784" s="9" t="str">
        <f t="shared" si="210"/>
        <v/>
      </c>
      <c r="D6784" s="10">
        <f t="shared" si="211"/>
        <v>0</v>
      </c>
    </row>
    <row r="6785" spans="1:4" ht="15">
      <c r="A6785" s="24">
        <f>MIGRACION!$B6785</f>
        <v>0</v>
      </c>
      <c r="B6785" s="8" t="str">
        <f>CONCATENATE(REPT(0,15-LEN(MIGRACION!$B6785)),MIGRACION!$B6785)</f>
        <v>000000000000000</v>
      </c>
      <c r="C6785" s="9" t="str">
        <f t="shared" si="210"/>
        <v/>
      </c>
      <c r="D6785" s="10">
        <f t="shared" si="211"/>
        <v>0</v>
      </c>
    </row>
    <row r="6786" spans="1:4" ht="15">
      <c r="A6786" s="24">
        <f>MIGRACION!$B6786</f>
        <v>0</v>
      </c>
      <c r="B6786" s="8" t="str">
        <f>CONCATENATE(REPT(0,15-LEN(MIGRACION!$B6786)),MIGRACION!$B6786)</f>
        <v>000000000000000</v>
      </c>
      <c r="C6786" s="9" t="str">
        <f t="shared" si="210"/>
        <v/>
      </c>
      <c r="D6786" s="10">
        <f t="shared" si="211"/>
        <v>0</v>
      </c>
    </row>
    <row r="6787" spans="1:4" ht="15">
      <c r="A6787" s="24">
        <f>MIGRACION!$B6787</f>
        <v>0</v>
      </c>
      <c r="B6787" s="8" t="str">
        <f>CONCATENATE(REPT(0,15-LEN(MIGRACION!$B6787)),MIGRACION!$B6787)</f>
        <v>000000000000000</v>
      </c>
      <c r="C6787" s="9" t="str">
        <f t="shared" ref="C6787:C6850" si="212">IF(A6787,IF(D6787=0,0,IF(D6787=1,1,11-D6787)),"")</f>
        <v/>
      </c>
      <c r="D6787" s="10">
        <f t="shared" ref="D6787:D6850" si="213">MOD(MID(B6787,15,1)*3+MID(B6787,14,1)*7+MID(B6787,13,1)*13+MID(B6787,12,1)*17+MID(B6787,11,1)*19+MID(B6787,10,1)*23+MID(B6787,9,1)*29+MID(B6787,8,1)*37+MID(B6787,7,1)*41+MID(B6787,6,1)*43+MID(B6787,5,1)*47+MID(B6787,4,1)*53+MID(B6787,3,1)*59+MID(B6787,2,1)*67+MID(B6787,1,1)*71,11)</f>
        <v>0</v>
      </c>
    </row>
    <row r="6788" spans="1:4" ht="15">
      <c r="A6788" s="24">
        <f>MIGRACION!$B6788</f>
        <v>0</v>
      </c>
      <c r="B6788" s="8" t="str">
        <f>CONCATENATE(REPT(0,15-LEN(MIGRACION!$B6788)),MIGRACION!$B6788)</f>
        <v>000000000000000</v>
      </c>
      <c r="C6788" s="9" t="str">
        <f t="shared" si="212"/>
        <v/>
      </c>
      <c r="D6788" s="10">
        <f t="shared" si="213"/>
        <v>0</v>
      </c>
    </row>
    <row r="6789" spans="1:4" ht="15">
      <c r="A6789" s="24">
        <f>MIGRACION!$B6789</f>
        <v>0</v>
      </c>
      <c r="B6789" s="8" t="str">
        <f>CONCATENATE(REPT(0,15-LEN(MIGRACION!$B6789)),MIGRACION!$B6789)</f>
        <v>000000000000000</v>
      </c>
      <c r="C6789" s="9" t="str">
        <f t="shared" si="212"/>
        <v/>
      </c>
      <c r="D6789" s="10">
        <f t="shared" si="213"/>
        <v>0</v>
      </c>
    </row>
    <row r="6790" spans="1:4" ht="15">
      <c r="A6790" s="24">
        <f>MIGRACION!$B6790</f>
        <v>0</v>
      </c>
      <c r="B6790" s="8" t="str">
        <f>CONCATENATE(REPT(0,15-LEN(MIGRACION!$B6790)),MIGRACION!$B6790)</f>
        <v>000000000000000</v>
      </c>
      <c r="C6790" s="9" t="str">
        <f t="shared" si="212"/>
        <v/>
      </c>
      <c r="D6790" s="10">
        <f t="shared" si="213"/>
        <v>0</v>
      </c>
    </row>
    <row r="6791" spans="1:4" ht="15">
      <c r="A6791" s="24">
        <f>MIGRACION!$B6791</f>
        <v>0</v>
      </c>
      <c r="B6791" s="8" t="str">
        <f>CONCATENATE(REPT(0,15-LEN(MIGRACION!$B6791)),MIGRACION!$B6791)</f>
        <v>000000000000000</v>
      </c>
      <c r="C6791" s="9" t="str">
        <f t="shared" si="212"/>
        <v/>
      </c>
      <c r="D6791" s="10">
        <f t="shared" si="213"/>
        <v>0</v>
      </c>
    </row>
    <row r="6792" spans="1:4" ht="15">
      <c r="A6792" s="24">
        <f>MIGRACION!$B6792</f>
        <v>0</v>
      </c>
      <c r="B6792" s="8" t="str">
        <f>CONCATENATE(REPT(0,15-LEN(MIGRACION!$B6792)),MIGRACION!$B6792)</f>
        <v>000000000000000</v>
      </c>
      <c r="C6792" s="9" t="str">
        <f t="shared" si="212"/>
        <v/>
      </c>
      <c r="D6792" s="10">
        <f t="shared" si="213"/>
        <v>0</v>
      </c>
    </row>
    <row r="6793" spans="1:4" ht="15">
      <c r="A6793" s="24">
        <f>MIGRACION!$B6793</f>
        <v>0</v>
      </c>
      <c r="B6793" s="8" t="str">
        <f>CONCATENATE(REPT(0,15-LEN(MIGRACION!$B6793)),MIGRACION!$B6793)</f>
        <v>000000000000000</v>
      </c>
      <c r="C6793" s="9" t="str">
        <f t="shared" si="212"/>
        <v/>
      </c>
      <c r="D6793" s="10">
        <f t="shared" si="213"/>
        <v>0</v>
      </c>
    </row>
    <row r="6794" spans="1:4" ht="15">
      <c r="A6794" s="24">
        <f>MIGRACION!$B6794</f>
        <v>0</v>
      </c>
      <c r="B6794" s="8" t="str">
        <f>CONCATENATE(REPT(0,15-LEN(MIGRACION!$B6794)),MIGRACION!$B6794)</f>
        <v>000000000000000</v>
      </c>
      <c r="C6794" s="9" t="str">
        <f t="shared" si="212"/>
        <v/>
      </c>
      <c r="D6794" s="10">
        <f t="shared" si="213"/>
        <v>0</v>
      </c>
    </row>
    <row r="6795" spans="1:4" ht="15">
      <c r="A6795" s="24">
        <f>MIGRACION!$B6795</f>
        <v>0</v>
      </c>
      <c r="B6795" s="8" t="str">
        <f>CONCATENATE(REPT(0,15-LEN(MIGRACION!$B6795)),MIGRACION!$B6795)</f>
        <v>000000000000000</v>
      </c>
      <c r="C6795" s="9" t="str">
        <f t="shared" si="212"/>
        <v/>
      </c>
      <c r="D6795" s="10">
        <f t="shared" si="213"/>
        <v>0</v>
      </c>
    </row>
    <row r="6796" spans="1:4" ht="15">
      <c r="A6796" s="24">
        <f>MIGRACION!$B6796</f>
        <v>0</v>
      </c>
      <c r="B6796" s="8" t="str">
        <f>CONCATENATE(REPT(0,15-LEN(MIGRACION!$B6796)),MIGRACION!$B6796)</f>
        <v>000000000000000</v>
      </c>
      <c r="C6796" s="9" t="str">
        <f t="shared" si="212"/>
        <v/>
      </c>
      <c r="D6796" s="10">
        <f t="shared" si="213"/>
        <v>0</v>
      </c>
    </row>
    <row r="6797" spans="1:4" ht="15">
      <c r="A6797" s="24">
        <f>MIGRACION!$B6797</f>
        <v>0</v>
      </c>
      <c r="B6797" s="8" t="str">
        <f>CONCATENATE(REPT(0,15-LEN(MIGRACION!$B6797)),MIGRACION!$B6797)</f>
        <v>000000000000000</v>
      </c>
      <c r="C6797" s="9" t="str">
        <f t="shared" si="212"/>
        <v/>
      </c>
      <c r="D6797" s="10">
        <f t="shared" si="213"/>
        <v>0</v>
      </c>
    </row>
    <row r="6798" spans="1:4" ht="15">
      <c r="A6798" s="24">
        <f>MIGRACION!$B6798</f>
        <v>0</v>
      </c>
      <c r="B6798" s="8" t="str">
        <f>CONCATENATE(REPT(0,15-LEN(MIGRACION!$B6798)),MIGRACION!$B6798)</f>
        <v>000000000000000</v>
      </c>
      <c r="C6798" s="9" t="str">
        <f t="shared" si="212"/>
        <v/>
      </c>
      <c r="D6798" s="10">
        <f t="shared" si="213"/>
        <v>0</v>
      </c>
    </row>
    <row r="6799" spans="1:4" ht="15">
      <c r="A6799" s="24">
        <f>MIGRACION!$B6799</f>
        <v>0</v>
      </c>
      <c r="B6799" s="8" t="str">
        <f>CONCATENATE(REPT(0,15-LEN(MIGRACION!$B6799)),MIGRACION!$B6799)</f>
        <v>000000000000000</v>
      </c>
      <c r="C6799" s="9" t="str">
        <f t="shared" si="212"/>
        <v/>
      </c>
      <c r="D6799" s="10">
        <f t="shared" si="213"/>
        <v>0</v>
      </c>
    </row>
    <row r="6800" spans="1:4" ht="15">
      <c r="A6800" s="24">
        <f>MIGRACION!$B6800</f>
        <v>0</v>
      </c>
      <c r="B6800" s="8" t="str">
        <f>CONCATENATE(REPT(0,15-LEN(MIGRACION!$B6800)),MIGRACION!$B6800)</f>
        <v>000000000000000</v>
      </c>
      <c r="C6800" s="9" t="str">
        <f t="shared" si="212"/>
        <v/>
      </c>
      <c r="D6800" s="10">
        <f t="shared" si="213"/>
        <v>0</v>
      </c>
    </row>
    <row r="6801" spans="1:4" ht="15">
      <c r="A6801" s="24">
        <f>MIGRACION!$B6801</f>
        <v>0</v>
      </c>
      <c r="B6801" s="8" t="str">
        <f>CONCATENATE(REPT(0,15-LEN(MIGRACION!$B6801)),MIGRACION!$B6801)</f>
        <v>000000000000000</v>
      </c>
      <c r="C6801" s="9" t="str">
        <f t="shared" si="212"/>
        <v/>
      </c>
      <c r="D6801" s="10">
        <f t="shared" si="213"/>
        <v>0</v>
      </c>
    </row>
    <row r="6802" spans="1:4" ht="15">
      <c r="A6802" s="24">
        <f>MIGRACION!$B6802</f>
        <v>0</v>
      </c>
      <c r="B6802" s="8" t="str">
        <f>CONCATENATE(REPT(0,15-LEN(MIGRACION!$B6802)),MIGRACION!$B6802)</f>
        <v>000000000000000</v>
      </c>
      <c r="C6802" s="9" t="str">
        <f t="shared" si="212"/>
        <v/>
      </c>
      <c r="D6802" s="10">
        <f t="shared" si="213"/>
        <v>0</v>
      </c>
    </row>
    <row r="6803" spans="1:4" ht="15">
      <c r="A6803" s="24">
        <f>MIGRACION!$B6803</f>
        <v>0</v>
      </c>
      <c r="B6803" s="8" t="str">
        <f>CONCATENATE(REPT(0,15-LEN(MIGRACION!$B6803)),MIGRACION!$B6803)</f>
        <v>000000000000000</v>
      </c>
      <c r="C6803" s="9" t="str">
        <f t="shared" si="212"/>
        <v/>
      </c>
      <c r="D6803" s="10">
        <f t="shared" si="213"/>
        <v>0</v>
      </c>
    </row>
    <row r="6804" spans="1:4" ht="15">
      <c r="A6804" s="24">
        <f>MIGRACION!$B6804</f>
        <v>0</v>
      </c>
      <c r="B6804" s="8" t="str">
        <f>CONCATENATE(REPT(0,15-LEN(MIGRACION!$B6804)),MIGRACION!$B6804)</f>
        <v>000000000000000</v>
      </c>
      <c r="C6804" s="9" t="str">
        <f t="shared" si="212"/>
        <v/>
      </c>
      <c r="D6804" s="10">
        <f t="shared" si="213"/>
        <v>0</v>
      </c>
    </row>
    <row r="6805" spans="1:4" ht="15">
      <c r="A6805" s="24">
        <f>MIGRACION!$B6805</f>
        <v>0</v>
      </c>
      <c r="B6805" s="8" t="str">
        <f>CONCATENATE(REPT(0,15-LEN(MIGRACION!$B6805)),MIGRACION!$B6805)</f>
        <v>000000000000000</v>
      </c>
      <c r="C6805" s="9" t="str">
        <f t="shared" si="212"/>
        <v/>
      </c>
      <c r="D6805" s="10">
        <f t="shared" si="213"/>
        <v>0</v>
      </c>
    </row>
    <row r="6806" spans="1:4" ht="15">
      <c r="A6806" s="24">
        <f>MIGRACION!$B6806</f>
        <v>0</v>
      </c>
      <c r="B6806" s="8" t="str">
        <f>CONCATENATE(REPT(0,15-LEN(MIGRACION!$B6806)),MIGRACION!$B6806)</f>
        <v>000000000000000</v>
      </c>
      <c r="C6806" s="9" t="str">
        <f t="shared" si="212"/>
        <v/>
      </c>
      <c r="D6806" s="10">
        <f t="shared" si="213"/>
        <v>0</v>
      </c>
    </row>
    <row r="6807" spans="1:4" ht="15">
      <c r="A6807" s="24">
        <f>MIGRACION!$B6807</f>
        <v>0</v>
      </c>
      <c r="B6807" s="8" t="str">
        <f>CONCATENATE(REPT(0,15-LEN(MIGRACION!$B6807)),MIGRACION!$B6807)</f>
        <v>000000000000000</v>
      </c>
      <c r="C6807" s="9" t="str">
        <f t="shared" si="212"/>
        <v/>
      </c>
      <c r="D6807" s="10">
        <f t="shared" si="213"/>
        <v>0</v>
      </c>
    </row>
    <row r="6808" spans="1:4" ht="15">
      <c r="A6808" s="24">
        <f>MIGRACION!$B6808</f>
        <v>0</v>
      </c>
      <c r="B6808" s="8" t="str">
        <f>CONCATENATE(REPT(0,15-LEN(MIGRACION!$B6808)),MIGRACION!$B6808)</f>
        <v>000000000000000</v>
      </c>
      <c r="C6808" s="9" t="str">
        <f t="shared" si="212"/>
        <v/>
      </c>
      <c r="D6808" s="10">
        <f t="shared" si="213"/>
        <v>0</v>
      </c>
    </row>
    <row r="6809" spans="1:4" ht="15">
      <c r="A6809" s="24">
        <f>MIGRACION!$B6809</f>
        <v>0</v>
      </c>
      <c r="B6809" s="8" t="str">
        <f>CONCATENATE(REPT(0,15-LEN(MIGRACION!$B6809)),MIGRACION!$B6809)</f>
        <v>000000000000000</v>
      </c>
      <c r="C6809" s="9" t="str">
        <f t="shared" si="212"/>
        <v/>
      </c>
      <c r="D6809" s="10">
        <f t="shared" si="213"/>
        <v>0</v>
      </c>
    </row>
    <row r="6810" spans="1:4" ht="15">
      <c r="A6810" s="24">
        <f>MIGRACION!$B6810</f>
        <v>0</v>
      </c>
      <c r="B6810" s="8" t="str">
        <f>CONCATENATE(REPT(0,15-LEN(MIGRACION!$B6810)),MIGRACION!$B6810)</f>
        <v>000000000000000</v>
      </c>
      <c r="C6810" s="9" t="str">
        <f t="shared" si="212"/>
        <v/>
      </c>
      <c r="D6810" s="10">
        <f t="shared" si="213"/>
        <v>0</v>
      </c>
    </row>
    <row r="6811" spans="1:4" ht="15">
      <c r="A6811" s="24">
        <f>MIGRACION!$B6811</f>
        <v>0</v>
      </c>
      <c r="B6811" s="8" t="str">
        <f>CONCATENATE(REPT(0,15-LEN(MIGRACION!$B6811)),MIGRACION!$B6811)</f>
        <v>000000000000000</v>
      </c>
      <c r="C6811" s="9" t="str">
        <f t="shared" si="212"/>
        <v/>
      </c>
      <c r="D6811" s="10">
        <f t="shared" si="213"/>
        <v>0</v>
      </c>
    </row>
    <row r="6812" spans="1:4" ht="15">
      <c r="A6812" s="24">
        <f>MIGRACION!$B6812</f>
        <v>0</v>
      </c>
      <c r="B6812" s="8" t="str">
        <f>CONCATENATE(REPT(0,15-LEN(MIGRACION!$B6812)),MIGRACION!$B6812)</f>
        <v>000000000000000</v>
      </c>
      <c r="C6812" s="9" t="str">
        <f t="shared" si="212"/>
        <v/>
      </c>
      <c r="D6812" s="10">
        <f t="shared" si="213"/>
        <v>0</v>
      </c>
    </row>
    <row r="6813" spans="1:4" ht="15">
      <c r="A6813" s="24">
        <f>MIGRACION!$B6813</f>
        <v>0</v>
      </c>
      <c r="B6813" s="8" t="str">
        <f>CONCATENATE(REPT(0,15-LEN(MIGRACION!$B6813)),MIGRACION!$B6813)</f>
        <v>000000000000000</v>
      </c>
      <c r="C6813" s="9" t="str">
        <f t="shared" si="212"/>
        <v/>
      </c>
      <c r="D6813" s="10">
        <f t="shared" si="213"/>
        <v>0</v>
      </c>
    </row>
    <row r="6814" spans="1:4" ht="15">
      <c r="A6814" s="24">
        <f>MIGRACION!$B6814</f>
        <v>0</v>
      </c>
      <c r="B6814" s="8" t="str">
        <f>CONCATENATE(REPT(0,15-LEN(MIGRACION!$B6814)),MIGRACION!$B6814)</f>
        <v>000000000000000</v>
      </c>
      <c r="C6814" s="9" t="str">
        <f t="shared" si="212"/>
        <v/>
      </c>
      <c r="D6814" s="10">
        <f t="shared" si="213"/>
        <v>0</v>
      </c>
    </row>
    <row r="6815" spans="1:4" ht="15">
      <c r="A6815" s="24">
        <f>MIGRACION!$B6815</f>
        <v>0</v>
      </c>
      <c r="B6815" s="8" t="str">
        <f>CONCATENATE(REPT(0,15-LEN(MIGRACION!$B6815)),MIGRACION!$B6815)</f>
        <v>000000000000000</v>
      </c>
      <c r="C6815" s="9" t="str">
        <f t="shared" si="212"/>
        <v/>
      </c>
      <c r="D6815" s="10">
        <f t="shared" si="213"/>
        <v>0</v>
      </c>
    </row>
    <row r="6816" spans="1:4" ht="15">
      <c r="A6816" s="24">
        <f>MIGRACION!$B6816</f>
        <v>0</v>
      </c>
      <c r="B6816" s="8" t="str">
        <f>CONCATENATE(REPT(0,15-LEN(MIGRACION!$B6816)),MIGRACION!$B6816)</f>
        <v>000000000000000</v>
      </c>
      <c r="C6816" s="9" t="str">
        <f t="shared" si="212"/>
        <v/>
      </c>
      <c r="D6816" s="10">
        <f t="shared" si="213"/>
        <v>0</v>
      </c>
    </row>
    <row r="6817" spans="1:4" ht="15">
      <c r="A6817" s="24">
        <f>MIGRACION!$B6817</f>
        <v>0</v>
      </c>
      <c r="B6817" s="8" t="str">
        <f>CONCATENATE(REPT(0,15-LEN(MIGRACION!$B6817)),MIGRACION!$B6817)</f>
        <v>000000000000000</v>
      </c>
      <c r="C6817" s="9" t="str">
        <f t="shared" si="212"/>
        <v/>
      </c>
      <c r="D6817" s="10">
        <f t="shared" si="213"/>
        <v>0</v>
      </c>
    </row>
    <row r="6818" spans="1:4" ht="15">
      <c r="A6818" s="24">
        <f>MIGRACION!$B6818</f>
        <v>0</v>
      </c>
      <c r="B6818" s="8" t="str">
        <f>CONCATENATE(REPT(0,15-LEN(MIGRACION!$B6818)),MIGRACION!$B6818)</f>
        <v>000000000000000</v>
      </c>
      <c r="C6818" s="9" t="str">
        <f t="shared" si="212"/>
        <v/>
      </c>
      <c r="D6818" s="10">
        <f t="shared" si="213"/>
        <v>0</v>
      </c>
    </row>
    <row r="6819" spans="1:4" ht="15">
      <c r="A6819" s="24">
        <f>MIGRACION!$B6819</f>
        <v>0</v>
      </c>
      <c r="B6819" s="8" t="str">
        <f>CONCATENATE(REPT(0,15-LEN(MIGRACION!$B6819)),MIGRACION!$B6819)</f>
        <v>000000000000000</v>
      </c>
      <c r="C6819" s="9" t="str">
        <f t="shared" si="212"/>
        <v/>
      </c>
      <c r="D6819" s="10">
        <f t="shared" si="213"/>
        <v>0</v>
      </c>
    </row>
    <row r="6820" spans="1:4" ht="15">
      <c r="A6820" s="24">
        <f>MIGRACION!$B6820</f>
        <v>0</v>
      </c>
      <c r="B6820" s="8" t="str">
        <f>CONCATENATE(REPT(0,15-LEN(MIGRACION!$B6820)),MIGRACION!$B6820)</f>
        <v>000000000000000</v>
      </c>
      <c r="C6820" s="9" t="str">
        <f t="shared" si="212"/>
        <v/>
      </c>
      <c r="D6820" s="10">
        <f t="shared" si="213"/>
        <v>0</v>
      </c>
    </row>
    <row r="6821" spans="1:4" ht="15">
      <c r="A6821" s="24">
        <f>MIGRACION!$B6821</f>
        <v>0</v>
      </c>
      <c r="B6821" s="8" t="str">
        <f>CONCATENATE(REPT(0,15-LEN(MIGRACION!$B6821)),MIGRACION!$B6821)</f>
        <v>000000000000000</v>
      </c>
      <c r="C6821" s="9" t="str">
        <f t="shared" si="212"/>
        <v/>
      </c>
      <c r="D6821" s="10">
        <f t="shared" si="213"/>
        <v>0</v>
      </c>
    </row>
    <row r="6822" spans="1:4" ht="15">
      <c r="A6822" s="24">
        <f>MIGRACION!$B6822</f>
        <v>0</v>
      </c>
      <c r="B6822" s="8" t="str">
        <f>CONCATENATE(REPT(0,15-LEN(MIGRACION!$B6822)),MIGRACION!$B6822)</f>
        <v>000000000000000</v>
      </c>
      <c r="C6822" s="9" t="str">
        <f t="shared" si="212"/>
        <v/>
      </c>
      <c r="D6822" s="10">
        <f t="shared" si="213"/>
        <v>0</v>
      </c>
    </row>
    <row r="6823" spans="1:4" ht="15">
      <c r="A6823" s="24">
        <f>MIGRACION!$B6823</f>
        <v>0</v>
      </c>
      <c r="B6823" s="8" t="str">
        <f>CONCATENATE(REPT(0,15-LEN(MIGRACION!$B6823)),MIGRACION!$B6823)</f>
        <v>000000000000000</v>
      </c>
      <c r="C6823" s="9" t="str">
        <f t="shared" si="212"/>
        <v/>
      </c>
      <c r="D6823" s="10">
        <f t="shared" si="213"/>
        <v>0</v>
      </c>
    </row>
    <row r="6824" spans="1:4" ht="15">
      <c r="A6824" s="24">
        <f>MIGRACION!$B6824</f>
        <v>0</v>
      </c>
      <c r="B6824" s="8" t="str">
        <f>CONCATENATE(REPT(0,15-LEN(MIGRACION!$B6824)),MIGRACION!$B6824)</f>
        <v>000000000000000</v>
      </c>
      <c r="C6824" s="9" t="str">
        <f t="shared" si="212"/>
        <v/>
      </c>
      <c r="D6824" s="10">
        <f t="shared" si="213"/>
        <v>0</v>
      </c>
    </row>
    <row r="6825" spans="1:4" ht="15">
      <c r="A6825" s="24">
        <f>MIGRACION!$B6825</f>
        <v>0</v>
      </c>
      <c r="B6825" s="8" t="str">
        <f>CONCATENATE(REPT(0,15-LEN(MIGRACION!$B6825)),MIGRACION!$B6825)</f>
        <v>000000000000000</v>
      </c>
      <c r="C6825" s="9" t="str">
        <f t="shared" si="212"/>
        <v/>
      </c>
      <c r="D6825" s="10">
        <f t="shared" si="213"/>
        <v>0</v>
      </c>
    </row>
    <row r="6826" spans="1:4" ht="15">
      <c r="A6826" s="24">
        <f>MIGRACION!$B6826</f>
        <v>0</v>
      </c>
      <c r="B6826" s="8" t="str">
        <f>CONCATENATE(REPT(0,15-LEN(MIGRACION!$B6826)),MIGRACION!$B6826)</f>
        <v>000000000000000</v>
      </c>
      <c r="C6826" s="9" t="str">
        <f t="shared" si="212"/>
        <v/>
      </c>
      <c r="D6826" s="10">
        <f t="shared" si="213"/>
        <v>0</v>
      </c>
    </row>
    <row r="6827" spans="1:4" ht="15">
      <c r="A6827" s="24">
        <f>MIGRACION!$B6827</f>
        <v>0</v>
      </c>
      <c r="B6827" s="8" t="str">
        <f>CONCATENATE(REPT(0,15-LEN(MIGRACION!$B6827)),MIGRACION!$B6827)</f>
        <v>000000000000000</v>
      </c>
      <c r="C6827" s="9" t="str">
        <f t="shared" si="212"/>
        <v/>
      </c>
      <c r="D6827" s="10">
        <f t="shared" si="213"/>
        <v>0</v>
      </c>
    </row>
    <row r="6828" spans="1:4" ht="15">
      <c r="A6828" s="24">
        <f>MIGRACION!$B6828</f>
        <v>0</v>
      </c>
      <c r="B6828" s="8" t="str">
        <f>CONCATENATE(REPT(0,15-LEN(MIGRACION!$B6828)),MIGRACION!$B6828)</f>
        <v>000000000000000</v>
      </c>
      <c r="C6828" s="9" t="str">
        <f t="shared" si="212"/>
        <v/>
      </c>
      <c r="D6828" s="10">
        <f t="shared" si="213"/>
        <v>0</v>
      </c>
    </row>
    <row r="6829" spans="1:4" ht="15">
      <c r="A6829" s="24">
        <f>MIGRACION!$B6829</f>
        <v>0</v>
      </c>
      <c r="B6829" s="8" t="str">
        <f>CONCATENATE(REPT(0,15-LEN(MIGRACION!$B6829)),MIGRACION!$B6829)</f>
        <v>000000000000000</v>
      </c>
      <c r="C6829" s="9" t="str">
        <f t="shared" si="212"/>
        <v/>
      </c>
      <c r="D6829" s="10">
        <f t="shared" si="213"/>
        <v>0</v>
      </c>
    </row>
    <row r="6830" spans="1:4" ht="15">
      <c r="A6830" s="24">
        <f>MIGRACION!$B6830</f>
        <v>0</v>
      </c>
      <c r="B6830" s="8" t="str">
        <f>CONCATENATE(REPT(0,15-LEN(MIGRACION!$B6830)),MIGRACION!$B6830)</f>
        <v>000000000000000</v>
      </c>
      <c r="C6830" s="9" t="str">
        <f t="shared" si="212"/>
        <v/>
      </c>
      <c r="D6830" s="10">
        <f t="shared" si="213"/>
        <v>0</v>
      </c>
    </row>
    <row r="6831" spans="1:4" ht="15">
      <c r="A6831" s="24">
        <f>MIGRACION!$B6831</f>
        <v>0</v>
      </c>
      <c r="B6831" s="8" t="str">
        <f>CONCATENATE(REPT(0,15-LEN(MIGRACION!$B6831)),MIGRACION!$B6831)</f>
        <v>000000000000000</v>
      </c>
      <c r="C6831" s="9" t="str">
        <f t="shared" si="212"/>
        <v/>
      </c>
      <c r="D6831" s="10">
        <f t="shared" si="213"/>
        <v>0</v>
      </c>
    </row>
    <row r="6832" spans="1:4" ht="15">
      <c r="A6832" s="24">
        <f>MIGRACION!$B6832</f>
        <v>0</v>
      </c>
      <c r="B6832" s="8" t="str">
        <f>CONCATENATE(REPT(0,15-LEN(MIGRACION!$B6832)),MIGRACION!$B6832)</f>
        <v>000000000000000</v>
      </c>
      <c r="C6832" s="9" t="str">
        <f t="shared" si="212"/>
        <v/>
      </c>
      <c r="D6832" s="10">
        <f t="shared" si="213"/>
        <v>0</v>
      </c>
    </row>
    <row r="6833" spans="1:4" ht="15">
      <c r="A6833" s="24">
        <f>MIGRACION!$B6833</f>
        <v>0</v>
      </c>
      <c r="B6833" s="8" t="str">
        <f>CONCATENATE(REPT(0,15-LEN(MIGRACION!$B6833)),MIGRACION!$B6833)</f>
        <v>000000000000000</v>
      </c>
      <c r="C6833" s="9" t="str">
        <f t="shared" si="212"/>
        <v/>
      </c>
      <c r="D6833" s="10">
        <f t="shared" si="213"/>
        <v>0</v>
      </c>
    </row>
    <row r="6834" spans="1:4" ht="15">
      <c r="A6834" s="24">
        <f>MIGRACION!$B6834</f>
        <v>0</v>
      </c>
      <c r="B6834" s="8" t="str">
        <f>CONCATENATE(REPT(0,15-LEN(MIGRACION!$B6834)),MIGRACION!$B6834)</f>
        <v>000000000000000</v>
      </c>
      <c r="C6834" s="9" t="str">
        <f t="shared" si="212"/>
        <v/>
      </c>
      <c r="D6834" s="10">
        <f t="shared" si="213"/>
        <v>0</v>
      </c>
    </row>
    <row r="6835" spans="1:4" ht="15">
      <c r="A6835" s="24">
        <f>MIGRACION!$B6835</f>
        <v>0</v>
      </c>
      <c r="B6835" s="8" t="str">
        <f>CONCATENATE(REPT(0,15-LEN(MIGRACION!$B6835)),MIGRACION!$B6835)</f>
        <v>000000000000000</v>
      </c>
      <c r="C6835" s="9" t="str">
        <f t="shared" si="212"/>
        <v/>
      </c>
      <c r="D6835" s="10">
        <f t="shared" si="213"/>
        <v>0</v>
      </c>
    </row>
    <row r="6836" spans="1:4" ht="15">
      <c r="A6836" s="24">
        <f>MIGRACION!$B6836</f>
        <v>0</v>
      </c>
      <c r="B6836" s="8" t="str">
        <f>CONCATENATE(REPT(0,15-LEN(MIGRACION!$B6836)),MIGRACION!$B6836)</f>
        <v>000000000000000</v>
      </c>
      <c r="C6836" s="9" t="str">
        <f t="shared" si="212"/>
        <v/>
      </c>
      <c r="D6836" s="10">
        <f t="shared" si="213"/>
        <v>0</v>
      </c>
    </row>
    <row r="6837" spans="1:4" ht="15">
      <c r="A6837" s="24">
        <f>MIGRACION!$B6837</f>
        <v>0</v>
      </c>
      <c r="B6837" s="8" t="str">
        <f>CONCATENATE(REPT(0,15-LEN(MIGRACION!$B6837)),MIGRACION!$B6837)</f>
        <v>000000000000000</v>
      </c>
      <c r="C6837" s="9" t="str">
        <f t="shared" si="212"/>
        <v/>
      </c>
      <c r="D6837" s="10">
        <f t="shared" si="213"/>
        <v>0</v>
      </c>
    </row>
    <row r="6838" spans="1:4" ht="15">
      <c r="A6838" s="24">
        <f>MIGRACION!$B6838</f>
        <v>0</v>
      </c>
      <c r="B6838" s="8" t="str">
        <f>CONCATENATE(REPT(0,15-LEN(MIGRACION!$B6838)),MIGRACION!$B6838)</f>
        <v>000000000000000</v>
      </c>
      <c r="C6838" s="9" t="str">
        <f t="shared" si="212"/>
        <v/>
      </c>
      <c r="D6838" s="10">
        <f t="shared" si="213"/>
        <v>0</v>
      </c>
    </row>
    <row r="6839" spans="1:4" ht="15">
      <c r="A6839" s="24">
        <f>MIGRACION!$B6839</f>
        <v>0</v>
      </c>
      <c r="B6839" s="8" t="str">
        <f>CONCATENATE(REPT(0,15-LEN(MIGRACION!$B6839)),MIGRACION!$B6839)</f>
        <v>000000000000000</v>
      </c>
      <c r="C6839" s="9" t="str">
        <f t="shared" si="212"/>
        <v/>
      </c>
      <c r="D6839" s="10">
        <f t="shared" si="213"/>
        <v>0</v>
      </c>
    </row>
    <row r="6840" spans="1:4" ht="15">
      <c r="A6840" s="24">
        <f>MIGRACION!$B6840</f>
        <v>0</v>
      </c>
      <c r="B6840" s="8" t="str">
        <f>CONCATENATE(REPT(0,15-LEN(MIGRACION!$B6840)),MIGRACION!$B6840)</f>
        <v>000000000000000</v>
      </c>
      <c r="C6840" s="9" t="str">
        <f t="shared" si="212"/>
        <v/>
      </c>
      <c r="D6840" s="10">
        <f t="shared" si="213"/>
        <v>0</v>
      </c>
    </row>
    <row r="6841" spans="1:4" ht="15">
      <c r="A6841" s="24">
        <f>MIGRACION!$B6841</f>
        <v>0</v>
      </c>
      <c r="B6841" s="8" t="str">
        <f>CONCATENATE(REPT(0,15-LEN(MIGRACION!$B6841)),MIGRACION!$B6841)</f>
        <v>000000000000000</v>
      </c>
      <c r="C6841" s="9" t="str">
        <f t="shared" si="212"/>
        <v/>
      </c>
      <c r="D6841" s="10">
        <f t="shared" si="213"/>
        <v>0</v>
      </c>
    </row>
    <row r="6842" spans="1:4" ht="15">
      <c r="A6842" s="24">
        <f>MIGRACION!$B6842</f>
        <v>0</v>
      </c>
      <c r="B6842" s="8" t="str">
        <f>CONCATENATE(REPT(0,15-LEN(MIGRACION!$B6842)),MIGRACION!$B6842)</f>
        <v>000000000000000</v>
      </c>
      <c r="C6842" s="9" t="str">
        <f t="shared" si="212"/>
        <v/>
      </c>
      <c r="D6842" s="10">
        <f t="shared" si="213"/>
        <v>0</v>
      </c>
    </row>
    <row r="6843" spans="1:4" ht="15">
      <c r="A6843" s="24">
        <f>MIGRACION!$B6843</f>
        <v>0</v>
      </c>
      <c r="B6843" s="8" t="str">
        <f>CONCATENATE(REPT(0,15-LEN(MIGRACION!$B6843)),MIGRACION!$B6843)</f>
        <v>000000000000000</v>
      </c>
      <c r="C6843" s="9" t="str">
        <f t="shared" si="212"/>
        <v/>
      </c>
      <c r="D6843" s="10">
        <f t="shared" si="213"/>
        <v>0</v>
      </c>
    </row>
    <row r="6844" spans="1:4" ht="15">
      <c r="A6844" s="24">
        <f>MIGRACION!$B6844</f>
        <v>0</v>
      </c>
      <c r="B6844" s="8" t="str">
        <f>CONCATENATE(REPT(0,15-LEN(MIGRACION!$B6844)),MIGRACION!$B6844)</f>
        <v>000000000000000</v>
      </c>
      <c r="C6844" s="9" t="str">
        <f t="shared" si="212"/>
        <v/>
      </c>
      <c r="D6844" s="10">
        <f t="shared" si="213"/>
        <v>0</v>
      </c>
    </row>
    <row r="6845" spans="1:4" ht="15">
      <c r="A6845" s="24">
        <f>MIGRACION!$B6845</f>
        <v>0</v>
      </c>
      <c r="B6845" s="8" t="str">
        <f>CONCATENATE(REPT(0,15-LEN(MIGRACION!$B6845)),MIGRACION!$B6845)</f>
        <v>000000000000000</v>
      </c>
      <c r="C6845" s="9" t="str">
        <f t="shared" si="212"/>
        <v/>
      </c>
      <c r="D6845" s="10">
        <f t="shared" si="213"/>
        <v>0</v>
      </c>
    </row>
    <row r="6846" spans="1:4" ht="15">
      <c r="A6846" s="24">
        <f>MIGRACION!$B6846</f>
        <v>0</v>
      </c>
      <c r="B6846" s="8" t="str">
        <f>CONCATENATE(REPT(0,15-LEN(MIGRACION!$B6846)),MIGRACION!$B6846)</f>
        <v>000000000000000</v>
      </c>
      <c r="C6846" s="9" t="str">
        <f t="shared" si="212"/>
        <v/>
      </c>
      <c r="D6846" s="10">
        <f t="shared" si="213"/>
        <v>0</v>
      </c>
    </row>
    <row r="6847" spans="1:4" ht="15">
      <c r="A6847" s="24">
        <f>MIGRACION!$B6847</f>
        <v>0</v>
      </c>
      <c r="B6847" s="8" t="str">
        <f>CONCATENATE(REPT(0,15-LEN(MIGRACION!$B6847)),MIGRACION!$B6847)</f>
        <v>000000000000000</v>
      </c>
      <c r="C6847" s="9" t="str">
        <f t="shared" si="212"/>
        <v/>
      </c>
      <c r="D6847" s="10">
        <f t="shared" si="213"/>
        <v>0</v>
      </c>
    </row>
    <row r="6848" spans="1:4" ht="15">
      <c r="A6848" s="24">
        <f>MIGRACION!$B6848</f>
        <v>0</v>
      </c>
      <c r="B6848" s="8" t="str">
        <f>CONCATENATE(REPT(0,15-LEN(MIGRACION!$B6848)),MIGRACION!$B6848)</f>
        <v>000000000000000</v>
      </c>
      <c r="C6848" s="9" t="str">
        <f t="shared" si="212"/>
        <v/>
      </c>
      <c r="D6848" s="10">
        <f t="shared" si="213"/>
        <v>0</v>
      </c>
    </row>
    <row r="6849" spans="1:4" ht="15">
      <c r="A6849" s="24">
        <f>MIGRACION!$B6849</f>
        <v>0</v>
      </c>
      <c r="B6849" s="8" t="str">
        <f>CONCATENATE(REPT(0,15-LEN(MIGRACION!$B6849)),MIGRACION!$B6849)</f>
        <v>000000000000000</v>
      </c>
      <c r="C6849" s="9" t="str">
        <f t="shared" si="212"/>
        <v/>
      </c>
      <c r="D6849" s="10">
        <f t="shared" si="213"/>
        <v>0</v>
      </c>
    </row>
    <row r="6850" spans="1:4" ht="15">
      <c r="A6850" s="24">
        <f>MIGRACION!$B6850</f>
        <v>0</v>
      </c>
      <c r="B6850" s="8" t="str">
        <f>CONCATENATE(REPT(0,15-LEN(MIGRACION!$B6850)),MIGRACION!$B6850)</f>
        <v>000000000000000</v>
      </c>
      <c r="C6850" s="9" t="str">
        <f t="shared" si="212"/>
        <v/>
      </c>
      <c r="D6850" s="10">
        <f t="shared" si="213"/>
        <v>0</v>
      </c>
    </row>
    <row r="6851" spans="1:4" ht="15">
      <c r="A6851" s="24">
        <f>MIGRACION!$B6851</f>
        <v>0</v>
      </c>
      <c r="B6851" s="8" t="str">
        <f>CONCATENATE(REPT(0,15-LEN(MIGRACION!$B6851)),MIGRACION!$B6851)</f>
        <v>000000000000000</v>
      </c>
      <c r="C6851" s="9" t="str">
        <f t="shared" ref="C6851:C6914" si="214">IF(A6851,IF(D6851=0,0,IF(D6851=1,1,11-D6851)),"")</f>
        <v/>
      </c>
      <c r="D6851" s="10">
        <f t="shared" ref="D6851:D6914" si="215">MOD(MID(B6851,15,1)*3+MID(B6851,14,1)*7+MID(B6851,13,1)*13+MID(B6851,12,1)*17+MID(B6851,11,1)*19+MID(B6851,10,1)*23+MID(B6851,9,1)*29+MID(B6851,8,1)*37+MID(B6851,7,1)*41+MID(B6851,6,1)*43+MID(B6851,5,1)*47+MID(B6851,4,1)*53+MID(B6851,3,1)*59+MID(B6851,2,1)*67+MID(B6851,1,1)*71,11)</f>
        <v>0</v>
      </c>
    </row>
    <row r="6852" spans="1:4" ht="15">
      <c r="A6852" s="24">
        <f>MIGRACION!$B6852</f>
        <v>0</v>
      </c>
      <c r="B6852" s="8" t="str">
        <f>CONCATENATE(REPT(0,15-LEN(MIGRACION!$B6852)),MIGRACION!$B6852)</f>
        <v>000000000000000</v>
      </c>
      <c r="C6852" s="9" t="str">
        <f t="shared" si="214"/>
        <v/>
      </c>
      <c r="D6852" s="10">
        <f t="shared" si="215"/>
        <v>0</v>
      </c>
    </row>
    <row r="6853" spans="1:4" ht="15">
      <c r="A6853" s="24">
        <f>MIGRACION!$B6853</f>
        <v>0</v>
      </c>
      <c r="B6853" s="8" t="str">
        <f>CONCATENATE(REPT(0,15-LEN(MIGRACION!$B6853)),MIGRACION!$B6853)</f>
        <v>000000000000000</v>
      </c>
      <c r="C6853" s="9" t="str">
        <f t="shared" si="214"/>
        <v/>
      </c>
      <c r="D6853" s="10">
        <f t="shared" si="215"/>
        <v>0</v>
      </c>
    </row>
    <row r="6854" spans="1:4" ht="15">
      <c r="A6854" s="24">
        <f>MIGRACION!$B6854</f>
        <v>0</v>
      </c>
      <c r="B6854" s="8" t="str">
        <f>CONCATENATE(REPT(0,15-LEN(MIGRACION!$B6854)),MIGRACION!$B6854)</f>
        <v>000000000000000</v>
      </c>
      <c r="C6854" s="9" t="str">
        <f t="shared" si="214"/>
        <v/>
      </c>
      <c r="D6854" s="10">
        <f t="shared" si="215"/>
        <v>0</v>
      </c>
    </row>
    <row r="6855" spans="1:4" ht="15">
      <c r="A6855" s="24">
        <f>MIGRACION!$B6855</f>
        <v>0</v>
      </c>
      <c r="B6855" s="8" t="str">
        <f>CONCATENATE(REPT(0,15-LEN(MIGRACION!$B6855)),MIGRACION!$B6855)</f>
        <v>000000000000000</v>
      </c>
      <c r="C6855" s="9" t="str">
        <f t="shared" si="214"/>
        <v/>
      </c>
      <c r="D6855" s="10">
        <f t="shared" si="215"/>
        <v>0</v>
      </c>
    </row>
    <row r="6856" spans="1:4" ht="15">
      <c r="A6856" s="24">
        <f>MIGRACION!$B6856</f>
        <v>0</v>
      </c>
      <c r="B6856" s="8" t="str">
        <f>CONCATENATE(REPT(0,15-LEN(MIGRACION!$B6856)),MIGRACION!$B6856)</f>
        <v>000000000000000</v>
      </c>
      <c r="C6856" s="9" t="str">
        <f t="shared" si="214"/>
        <v/>
      </c>
      <c r="D6856" s="10">
        <f t="shared" si="215"/>
        <v>0</v>
      </c>
    </row>
    <row r="6857" spans="1:4" ht="15">
      <c r="A6857" s="24">
        <f>MIGRACION!$B6857</f>
        <v>0</v>
      </c>
      <c r="B6857" s="8" t="str">
        <f>CONCATENATE(REPT(0,15-LEN(MIGRACION!$B6857)),MIGRACION!$B6857)</f>
        <v>000000000000000</v>
      </c>
      <c r="C6857" s="9" t="str">
        <f t="shared" si="214"/>
        <v/>
      </c>
      <c r="D6857" s="10">
        <f t="shared" si="215"/>
        <v>0</v>
      </c>
    </row>
    <row r="6858" spans="1:4" ht="15">
      <c r="A6858" s="24">
        <f>MIGRACION!$B6858</f>
        <v>0</v>
      </c>
      <c r="B6858" s="8" t="str">
        <f>CONCATENATE(REPT(0,15-LEN(MIGRACION!$B6858)),MIGRACION!$B6858)</f>
        <v>000000000000000</v>
      </c>
      <c r="C6858" s="9" t="str">
        <f t="shared" si="214"/>
        <v/>
      </c>
      <c r="D6858" s="10">
        <f t="shared" si="215"/>
        <v>0</v>
      </c>
    </row>
    <row r="6859" spans="1:4" ht="15">
      <c r="A6859" s="24">
        <f>MIGRACION!$B6859</f>
        <v>0</v>
      </c>
      <c r="B6859" s="8" t="str">
        <f>CONCATENATE(REPT(0,15-LEN(MIGRACION!$B6859)),MIGRACION!$B6859)</f>
        <v>000000000000000</v>
      </c>
      <c r="C6859" s="9" t="str">
        <f t="shared" si="214"/>
        <v/>
      </c>
      <c r="D6859" s="10">
        <f t="shared" si="215"/>
        <v>0</v>
      </c>
    </row>
    <row r="6860" spans="1:4" ht="15">
      <c r="A6860" s="24">
        <f>MIGRACION!$B6860</f>
        <v>0</v>
      </c>
      <c r="B6860" s="8" t="str">
        <f>CONCATENATE(REPT(0,15-LEN(MIGRACION!$B6860)),MIGRACION!$B6860)</f>
        <v>000000000000000</v>
      </c>
      <c r="C6860" s="9" t="str">
        <f t="shared" si="214"/>
        <v/>
      </c>
      <c r="D6860" s="10">
        <f t="shared" si="215"/>
        <v>0</v>
      </c>
    </row>
    <row r="6861" spans="1:4" ht="15">
      <c r="A6861" s="24">
        <f>MIGRACION!$B6861</f>
        <v>0</v>
      </c>
      <c r="B6861" s="8" t="str">
        <f>CONCATENATE(REPT(0,15-LEN(MIGRACION!$B6861)),MIGRACION!$B6861)</f>
        <v>000000000000000</v>
      </c>
      <c r="C6861" s="9" t="str">
        <f t="shared" si="214"/>
        <v/>
      </c>
      <c r="D6861" s="10">
        <f t="shared" si="215"/>
        <v>0</v>
      </c>
    </row>
    <row r="6862" spans="1:4" ht="15">
      <c r="A6862" s="24">
        <f>MIGRACION!$B6862</f>
        <v>0</v>
      </c>
      <c r="B6862" s="8" t="str">
        <f>CONCATENATE(REPT(0,15-LEN(MIGRACION!$B6862)),MIGRACION!$B6862)</f>
        <v>000000000000000</v>
      </c>
      <c r="C6862" s="9" t="str">
        <f t="shared" si="214"/>
        <v/>
      </c>
      <c r="D6862" s="10">
        <f t="shared" si="215"/>
        <v>0</v>
      </c>
    </row>
    <row r="6863" spans="1:4" ht="15">
      <c r="A6863" s="24">
        <f>MIGRACION!$B6863</f>
        <v>0</v>
      </c>
      <c r="B6863" s="8" t="str">
        <f>CONCATENATE(REPT(0,15-LEN(MIGRACION!$B6863)),MIGRACION!$B6863)</f>
        <v>000000000000000</v>
      </c>
      <c r="C6863" s="9" t="str">
        <f t="shared" si="214"/>
        <v/>
      </c>
      <c r="D6863" s="10">
        <f t="shared" si="215"/>
        <v>0</v>
      </c>
    </row>
    <row r="6864" spans="1:4" ht="15">
      <c r="A6864" s="24">
        <f>MIGRACION!$B6864</f>
        <v>0</v>
      </c>
      <c r="B6864" s="8" t="str">
        <f>CONCATENATE(REPT(0,15-LEN(MIGRACION!$B6864)),MIGRACION!$B6864)</f>
        <v>000000000000000</v>
      </c>
      <c r="C6864" s="9" t="str">
        <f t="shared" si="214"/>
        <v/>
      </c>
      <c r="D6864" s="10">
        <f t="shared" si="215"/>
        <v>0</v>
      </c>
    </row>
    <row r="6865" spans="1:4" ht="15">
      <c r="A6865" s="24">
        <f>MIGRACION!$B6865</f>
        <v>0</v>
      </c>
      <c r="B6865" s="8" t="str">
        <f>CONCATENATE(REPT(0,15-LEN(MIGRACION!$B6865)),MIGRACION!$B6865)</f>
        <v>000000000000000</v>
      </c>
      <c r="C6865" s="9" t="str">
        <f t="shared" si="214"/>
        <v/>
      </c>
      <c r="D6865" s="10">
        <f t="shared" si="215"/>
        <v>0</v>
      </c>
    </row>
    <row r="6866" spans="1:4" ht="15">
      <c r="A6866" s="24">
        <f>MIGRACION!$B6866</f>
        <v>0</v>
      </c>
      <c r="B6866" s="8" t="str">
        <f>CONCATENATE(REPT(0,15-LEN(MIGRACION!$B6866)),MIGRACION!$B6866)</f>
        <v>000000000000000</v>
      </c>
      <c r="C6866" s="9" t="str">
        <f t="shared" si="214"/>
        <v/>
      </c>
      <c r="D6866" s="10">
        <f t="shared" si="215"/>
        <v>0</v>
      </c>
    </row>
    <row r="6867" spans="1:4" ht="15">
      <c r="A6867" s="24">
        <f>MIGRACION!$B6867</f>
        <v>0</v>
      </c>
      <c r="B6867" s="8" t="str">
        <f>CONCATENATE(REPT(0,15-LEN(MIGRACION!$B6867)),MIGRACION!$B6867)</f>
        <v>000000000000000</v>
      </c>
      <c r="C6867" s="9" t="str">
        <f t="shared" si="214"/>
        <v/>
      </c>
      <c r="D6867" s="10">
        <f t="shared" si="215"/>
        <v>0</v>
      </c>
    </row>
    <row r="6868" spans="1:4" ht="15">
      <c r="A6868" s="24">
        <f>MIGRACION!$B6868</f>
        <v>0</v>
      </c>
      <c r="B6868" s="8" t="str">
        <f>CONCATENATE(REPT(0,15-LEN(MIGRACION!$B6868)),MIGRACION!$B6868)</f>
        <v>000000000000000</v>
      </c>
      <c r="C6868" s="9" t="str">
        <f t="shared" si="214"/>
        <v/>
      </c>
      <c r="D6868" s="10">
        <f t="shared" si="215"/>
        <v>0</v>
      </c>
    </row>
    <row r="6869" spans="1:4" ht="15">
      <c r="A6869" s="24">
        <f>MIGRACION!$B6869</f>
        <v>0</v>
      </c>
      <c r="B6869" s="8" t="str">
        <f>CONCATENATE(REPT(0,15-LEN(MIGRACION!$B6869)),MIGRACION!$B6869)</f>
        <v>000000000000000</v>
      </c>
      <c r="C6869" s="9" t="str">
        <f t="shared" si="214"/>
        <v/>
      </c>
      <c r="D6869" s="10">
        <f t="shared" si="215"/>
        <v>0</v>
      </c>
    </row>
    <row r="6870" spans="1:4" ht="15">
      <c r="A6870" s="24">
        <f>MIGRACION!$B6870</f>
        <v>0</v>
      </c>
      <c r="B6870" s="8" t="str">
        <f>CONCATENATE(REPT(0,15-LEN(MIGRACION!$B6870)),MIGRACION!$B6870)</f>
        <v>000000000000000</v>
      </c>
      <c r="C6870" s="9" t="str">
        <f t="shared" si="214"/>
        <v/>
      </c>
      <c r="D6870" s="10">
        <f t="shared" si="215"/>
        <v>0</v>
      </c>
    </row>
    <row r="6871" spans="1:4" ht="15">
      <c r="A6871" s="24">
        <f>MIGRACION!$B6871</f>
        <v>0</v>
      </c>
      <c r="B6871" s="8" t="str">
        <f>CONCATENATE(REPT(0,15-LEN(MIGRACION!$B6871)),MIGRACION!$B6871)</f>
        <v>000000000000000</v>
      </c>
      <c r="C6871" s="9" t="str">
        <f t="shared" si="214"/>
        <v/>
      </c>
      <c r="D6871" s="10">
        <f t="shared" si="215"/>
        <v>0</v>
      </c>
    </row>
    <row r="6872" spans="1:4" ht="15">
      <c r="A6872" s="24">
        <f>MIGRACION!$B6872</f>
        <v>0</v>
      </c>
      <c r="B6872" s="8" t="str">
        <f>CONCATENATE(REPT(0,15-LEN(MIGRACION!$B6872)),MIGRACION!$B6872)</f>
        <v>000000000000000</v>
      </c>
      <c r="C6872" s="9" t="str">
        <f t="shared" si="214"/>
        <v/>
      </c>
      <c r="D6872" s="10">
        <f t="shared" si="215"/>
        <v>0</v>
      </c>
    </row>
    <row r="6873" spans="1:4" ht="15">
      <c r="A6873" s="24">
        <f>MIGRACION!$B6873</f>
        <v>0</v>
      </c>
      <c r="B6873" s="8" t="str">
        <f>CONCATENATE(REPT(0,15-LEN(MIGRACION!$B6873)),MIGRACION!$B6873)</f>
        <v>000000000000000</v>
      </c>
      <c r="C6873" s="9" t="str">
        <f t="shared" si="214"/>
        <v/>
      </c>
      <c r="D6873" s="10">
        <f t="shared" si="215"/>
        <v>0</v>
      </c>
    </row>
    <row r="6874" spans="1:4" ht="15">
      <c r="A6874" s="24">
        <f>MIGRACION!$B6874</f>
        <v>0</v>
      </c>
      <c r="B6874" s="8" t="str">
        <f>CONCATENATE(REPT(0,15-LEN(MIGRACION!$B6874)),MIGRACION!$B6874)</f>
        <v>000000000000000</v>
      </c>
      <c r="C6874" s="9" t="str">
        <f t="shared" si="214"/>
        <v/>
      </c>
      <c r="D6874" s="10">
        <f t="shared" si="215"/>
        <v>0</v>
      </c>
    </row>
    <row r="6875" spans="1:4" ht="15">
      <c r="A6875" s="24">
        <f>MIGRACION!$B6875</f>
        <v>0</v>
      </c>
      <c r="B6875" s="8" t="str">
        <f>CONCATENATE(REPT(0,15-LEN(MIGRACION!$B6875)),MIGRACION!$B6875)</f>
        <v>000000000000000</v>
      </c>
      <c r="C6875" s="9" t="str">
        <f t="shared" si="214"/>
        <v/>
      </c>
      <c r="D6875" s="10">
        <f t="shared" si="215"/>
        <v>0</v>
      </c>
    </row>
    <row r="6876" spans="1:4" ht="15">
      <c r="A6876" s="24">
        <f>MIGRACION!$B6876</f>
        <v>0</v>
      </c>
      <c r="B6876" s="8" t="str">
        <f>CONCATENATE(REPT(0,15-LEN(MIGRACION!$B6876)),MIGRACION!$B6876)</f>
        <v>000000000000000</v>
      </c>
      <c r="C6876" s="9" t="str">
        <f t="shared" si="214"/>
        <v/>
      </c>
      <c r="D6876" s="10">
        <f t="shared" si="215"/>
        <v>0</v>
      </c>
    </row>
    <row r="6877" spans="1:4" ht="15">
      <c r="A6877" s="24">
        <f>MIGRACION!$B6877</f>
        <v>0</v>
      </c>
      <c r="B6877" s="8" t="str">
        <f>CONCATENATE(REPT(0,15-LEN(MIGRACION!$B6877)),MIGRACION!$B6877)</f>
        <v>000000000000000</v>
      </c>
      <c r="C6877" s="9" t="str">
        <f t="shared" si="214"/>
        <v/>
      </c>
      <c r="D6877" s="10">
        <f t="shared" si="215"/>
        <v>0</v>
      </c>
    </row>
    <row r="6878" spans="1:4" ht="15">
      <c r="A6878" s="24">
        <f>MIGRACION!$B6878</f>
        <v>0</v>
      </c>
      <c r="B6878" s="8" t="str">
        <f>CONCATENATE(REPT(0,15-LEN(MIGRACION!$B6878)),MIGRACION!$B6878)</f>
        <v>000000000000000</v>
      </c>
      <c r="C6878" s="9" t="str">
        <f t="shared" si="214"/>
        <v/>
      </c>
      <c r="D6878" s="10">
        <f t="shared" si="215"/>
        <v>0</v>
      </c>
    </row>
    <row r="6879" spans="1:4" ht="15">
      <c r="A6879" s="24">
        <f>MIGRACION!$B6879</f>
        <v>0</v>
      </c>
      <c r="B6879" s="8" t="str">
        <f>CONCATENATE(REPT(0,15-LEN(MIGRACION!$B6879)),MIGRACION!$B6879)</f>
        <v>000000000000000</v>
      </c>
      <c r="C6879" s="9" t="str">
        <f t="shared" si="214"/>
        <v/>
      </c>
      <c r="D6879" s="10">
        <f t="shared" si="215"/>
        <v>0</v>
      </c>
    </row>
    <row r="6880" spans="1:4" ht="15">
      <c r="A6880" s="24">
        <f>MIGRACION!$B6880</f>
        <v>0</v>
      </c>
      <c r="B6880" s="8" t="str">
        <f>CONCATENATE(REPT(0,15-LEN(MIGRACION!$B6880)),MIGRACION!$B6880)</f>
        <v>000000000000000</v>
      </c>
      <c r="C6880" s="9" t="str">
        <f t="shared" si="214"/>
        <v/>
      </c>
      <c r="D6880" s="10">
        <f t="shared" si="215"/>
        <v>0</v>
      </c>
    </row>
    <row r="6881" spans="1:4" ht="15">
      <c r="A6881" s="24">
        <f>MIGRACION!$B6881</f>
        <v>0</v>
      </c>
      <c r="B6881" s="8" t="str">
        <f>CONCATENATE(REPT(0,15-LEN(MIGRACION!$B6881)),MIGRACION!$B6881)</f>
        <v>000000000000000</v>
      </c>
      <c r="C6881" s="9" t="str">
        <f t="shared" si="214"/>
        <v/>
      </c>
      <c r="D6881" s="10">
        <f t="shared" si="215"/>
        <v>0</v>
      </c>
    </row>
    <row r="6882" spans="1:4" ht="15">
      <c r="A6882" s="24">
        <f>MIGRACION!$B6882</f>
        <v>0</v>
      </c>
      <c r="B6882" s="8" t="str">
        <f>CONCATENATE(REPT(0,15-LEN(MIGRACION!$B6882)),MIGRACION!$B6882)</f>
        <v>000000000000000</v>
      </c>
      <c r="C6882" s="9" t="str">
        <f t="shared" si="214"/>
        <v/>
      </c>
      <c r="D6882" s="10">
        <f t="shared" si="215"/>
        <v>0</v>
      </c>
    </row>
    <row r="6883" spans="1:4" ht="15">
      <c r="A6883" s="24">
        <f>MIGRACION!$B6883</f>
        <v>0</v>
      </c>
      <c r="B6883" s="8" t="str">
        <f>CONCATENATE(REPT(0,15-LEN(MIGRACION!$B6883)),MIGRACION!$B6883)</f>
        <v>000000000000000</v>
      </c>
      <c r="C6883" s="9" t="str">
        <f t="shared" si="214"/>
        <v/>
      </c>
      <c r="D6883" s="10">
        <f t="shared" si="215"/>
        <v>0</v>
      </c>
    </row>
    <row r="6884" spans="1:4" ht="15">
      <c r="A6884" s="24">
        <f>MIGRACION!$B6884</f>
        <v>0</v>
      </c>
      <c r="B6884" s="8" t="str">
        <f>CONCATENATE(REPT(0,15-LEN(MIGRACION!$B6884)),MIGRACION!$B6884)</f>
        <v>000000000000000</v>
      </c>
      <c r="C6884" s="9" t="str">
        <f t="shared" si="214"/>
        <v/>
      </c>
      <c r="D6884" s="10">
        <f t="shared" si="215"/>
        <v>0</v>
      </c>
    </row>
    <row r="6885" spans="1:4" ht="15">
      <c r="A6885" s="24">
        <f>MIGRACION!$B6885</f>
        <v>0</v>
      </c>
      <c r="B6885" s="8" t="str">
        <f>CONCATENATE(REPT(0,15-LEN(MIGRACION!$B6885)),MIGRACION!$B6885)</f>
        <v>000000000000000</v>
      </c>
      <c r="C6885" s="9" t="str">
        <f t="shared" si="214"/>
        <v/>
      </c>
      <c r="D6885" s="10">
        <f t="shared" si="215"/>
        <v>0</v>
      </c>
    </row>
    <row r="6886" spans="1:4" ht="15">
      <c r="A6886" s="24">
        <f>MIGRACION!$B6886</f>
        <v>0</v>
      </c>
      <c r="B6886" s="8" t="str">
        <f>CONCATENATE(REPT(0,15-LEN(MIGRACION!$B6886)),MIGRACION!$B6886)</f>
        <v>000000000000000</v>
      </c>
      <c r="C6886" s="9" t="str">
        <f t="shared" si="214"/>
        <v/>
      </c>
      <c r="D6886" s="10">
        <f t="shared" si="215"/>
        <v>0</v>
      </c>
    </row>
    <row r="6887" spans="1:4" ht="15">
      <c r="A6887" s="24">
        <f>MIGRACION!$B6887</f>
        <v>0</v>
      </c>
      <c r="B6887" s="8" t="str">
        <f>CONCATENATE(REPT(0,15-LEN(MIGRACION!$B6887)),MIGRACION!$B6887)</f>
        <v>000000000000000</v>
      </c>
      <c r="C6887" s="9" t="str">
        <f t="shared" si="214"/>
        <v/>
      </c>
      <c r="D6887" s="10">
        <f t="shared" si="215"/>
        <v>0</v>
      </c>
    </row>
    <row r="6888" spans="1:4" ht="15">
      <c r="A6888" s="24">
        <f>MIGRACION!$B6888</f>
        <v>0</v>
      </c>
      <c r="B6888" s="8" t="str">
        <f>CONCATENATE(REPT(0,15-LEN(MIGRACION!$B6888)),MIGRACION!$B6888)</f>
        <v>000000000000000</v>
      </c>
      <c r="C6888" s="9" t="str">
        <f t="shared" si="214"/>
        <v/>
      </c>
      <c r="D6888" s="10">
        <f t="shared" si="215"/>
        <v>0</v>
      </c>
    </row>
    <row r="6889" spans="1:4" ht="15">
      <c r="A6889" s="24">
        <f>MIGRACION!$B6889</f>
        <v>0</v>
      </c>
      <c r="B6889" s="8" t="str">
        <f>CONCATENATE(REPT(0,15-LEN(MIGRACION!$B6889)),MIGRACION!$B6889)</f>
        <v>000000000000000</v>
      </c>
      <c r="C6889" s="9" t="str">
        <f t="shared" si="214"/>
        <v/>
      </c>
      <c r="D6889" s="10">
        <f t="shared" si="215"/>
        <v>0</v>
      </c>
    </row>
    <row r="6890" spans="1:4" ht="15">
      <c r="A6890" s="24">
        <f>MIGRACION!$B6890</f>
        <v>0</v>
      </c>
      <c r="B6890" s="8" t="str">
        <f>CONCATENATE(REPT(0,15-LEN(MIGRACION!$B6890)),MIGRACION!$B6890)</f>
        <v>000000000000000</v>
      </c>
      <c r="C6890" s="9" t="str">
        <f t="shared" si="214"/>
        <v/>
      </c>
      <c r="D6890" s="10">
        <f t="shared" si="215"/>
        <v>0</v>
      </c>
    </row>
    <row r="6891" spans="1:4" ht="15">
      <c r="A6891" s="24">
        <f>MIGRACION!$B6891</f>
        <v>0</v>
      </c>
      <c r="B6891" s="8" t="str">
        <f>CONCATENATE(REPT(0,15-LEN(MIGRACION!$B6891)),MIGRACION!$B6891)</f>
        <v>000000000000000</v>
      </c>
      <c r="C6891" s="9" t="str">
        <f t="shared" si="214"/>
        <v/>
      </c>
      <c r="D6891" s="10">
        <f t="shared" si="215"/>
        <v>0</v>
      </c>
    </row>
    <row r="6892" spans="1:4" ht="15">
      <c r="A6892" s="24">
        <f>MIGRACION!$B6892</f>
        <v>0</v>
      </c>
      <c r="B6892" s="8" t="str">
        <f>CONCATENATE(REPT(0,15-LEN(MIGRACION!$B6892)),MIGRACION!$B6892)</f>
        <v>000000000000000</v>
      </c>
      <c r="C6892" s="9" t="str">
        <f t="shared" si="214"/>
        <v/>
      </c>
      <c r="D6892" s="10">
        <f t="shared" si="215"/>
        <v>0</v>
      </c>
    </row>
    <row r="6893" spans="1:4" ht="15">
      <c r="A6893" s="24">
        <f>MIGRACION!$B6893</f>
        <v>0</v>
      </c>
      <c r="B6893" s="8" t="str">
        <f>CONCATENATE(REPT(0,15-LEN(MIGRACION!$B6893)),MIGRACION!$B6893)</f>
        <v>000000000000000</v>
      </c>
      <c r="C6893" s="9" t="str">
        <f t="shared" si="214"/>
        <v/>
      </c>
      <c r="D6893" s="10">
        <f t="shared" si="215"/>
        <v>0</v>
      </c>
    </row>
    <row r="6894" spans="1:4" ht="15">
      <c r="A6894" s="24">
        <f>MIGRACION!$B6894</f>
        <v>0</v>
      </c>
      <c r="B6894" s="8" t="str">
        <f>CONCATENATE(REPT(0,15-LEN(MIGRACION!$B6894)),MIGRACION!$B6894)</f>
        <v>000000000000000</v>
      </c>
      <c r="C6894" s="9" t="str">
        <f t="shared" si="214"/>
        <v/>
      </c>
      <c r="D6894" s="10">
        <f t="shared" si="215"/>
        <v>0</v>
      </c>
    </row>
    <row r="6895" spans="1:4" ht="15">
      <c r="A6895" s="24">
        <f>MIGRACION!$B6895</f>
        <v>0</v>
      </c>
      <c r="B6895" s="8" t="str">
        <f>CONCATENATE(REPT(0,15-LEN(MIGRACION!$B6895)),MIGRACION!$B6895)</f>
        <v>000000000000000</v>
      </c>
      <c r="C6895" s="9" t="str">
        <f t="shared" si="214"/>
        <v/>
      </c>
      <c r="D6895" s="10">
        <f t="shared" si="215"/>
        <v>0</v>
      </c>
    </row>
    <row r="6896" spans="1:4" ht="15">
      <c r="A6896" s="24">
        <f>MIGRACION!$B6896</f>
        <v>0</v>
      </c>
      <c r="B6896" s="8" t="str">
        <f>CONCATENATE(REPT(0,15-LEN(MIGRACION!$B6896)),MIGRACION!$B6896)</f>
        <v>000000000000000</v>
      </c>
      <c r="C6896" s="9" t="str">
        <f t="shared" si="214"/>
        <v/>
      </c>
      <c r="D6896" s="10">
        <f t="shared" si="215"/>
        <v>0</v>
      </c>
    </row>
    <row r="6897" spans="1:4" ht="15">
      <c r="A6897" s="24">
        <f>MIGRACION!$B6897</f>
        <v>0</v>
      </c>
      <c r="B6897" s="8" t="str">
        <f>CONCATENATE(REPT(0,15-LEN(MIGRACION!$B6897)),MIGRACION!$B6897)</f>
        <v>000000000000000</v>
      </c>
      <c r="C6897" s="9" t="str">
        <f t="shared" si="214"/>
        <v/>
      </c>
      <c r="D6897" s="10">
        <f t="shared" si="215"/>
        <v>0</v>
      </c>
    </row>
    <row r="6898" spans="1:4" ht="15">
      <c r="A6898" s="24">
        <f>MIGRACION!$B6898</f>
        <v>0</v>
      </c>
      <c r="B6898" s="8" t="str">
        <f>CONCATENATE(REPT(0,15-LEN(MIGRACION!$B6898)),MIGRACION!$B6898)</f>
        <v>000000000000000</v>
      </c>
      <c r="C6898" s="9" t="str">
        <f t="shared" si="214"/>
        <v/>
      </c>
      <c r="D6898" s="10">
        <f t="shared" si="215"/>
        <v>0</v>
      </c>
    </row>
    <row r="6899" spans="1:4" ht="15">
      <c r="A6899" s="24">
        <f>MIGRACION!$B6899</f>
        <v>0</v>
      </c>
      <c r="B6899" s="8" t="str">
        <f>CONCATENATE(REPT(0,15-LEN(MIGRACION!$B6899)),MIGRACION!$B6899)</f>
        <v>000000000000000</v>
      </c>
      <c r="C6899" s="9" t="str">
        <f t="shared" si="214"/>
        <v/>
      </c>
      <c r="D6899" s="10">
        <f t="shared" si="215"/>
        <v>0</v>
      </c>
    </row>
    <row r="6900" spans="1:4" ht="15">
      <c r="A6900" s="24">
        <f>MIGRACION!$B6900</f>
        <v>0</v>
      </c>
      <c r="B6900" s="8" t="str">
        <f>CONCATENATE(REPT(0,15-LEN(MIGRACION!$B6900)),MIGRACION!$B6900)</f>
        <v>000000000000000</v>
      </c>
      <c r="C6900" s="9" t="str">
        <f t="shared" si="214"/>
        <v/>
      </c>
      <c r="D6900" s="10">
        <f t="shared" si="215"/>
        <v>0</v>
      </c>
    </row>
    <row r="6901" spans="1:4" ht="15">
      <c r="A6901" s="24">
        <f>MIGRACION!$B6901</f>
        <v>0</v>
      </c>
      <c r="B6901" s="8" t="str">
        <f>CONCATENATE(REPT(0,15-LEN(MIGRACION!$B6901)),MIGRACION!$B6901)</f>
        <v>000000000000000</v>
      </c>
      <c r="C6901" s="9" t="str">
        <f t="shared" si="214"/>
        <v/>
      </c>
      <c r="D6901" s="10">
        <f t="shared" si="215"/>
        <v>0</v>
      </c>
    </row>
    <row r="6902" spans="1:4" ht="15">
      <c r="A6902" s="24">
        <f>MIGRACION!$B6902</f>
        <v>0</v>
      </c>
      <c r="B6902" s="8" t="str">
        <f>CONCATENATE(REPT(0,15-LEN(MIGRACION!$B6902)),MIGRACION!$B6902)</f>
        <v>000000000000000</v>
      </c>
      <c r="C6902" s="9" t="str">
        <f t="shared" si="214"/>
        <v/>
      </c>
      <c r="D6902" s="10">
        <f t="shared" si="215"/>
        <v>0</v>
      </c>
    </row>
    <row r="6903" spans="1:4" ht="15">
      <c r="A6903" s="24">
        <f>MIGRACION!$B6903</f>
        <v>0</v>
      </c>
      <c r="B6903" s="8" t="str">
        <f>CONCATENATE(REPT(0,15-LEN(MIGRACION!$B6903)),MIGRACION!$B6903)</f>
        <v>000000000000000</v>
      </c>
      <c r="C6903" s="9" t="str">
        <f t="shared" si="214"/>
        <v/>
      </c>
      <c r="D6903" s="10">
        <f t="shared" si="215"/>
        <v>0</v>
      </c>
    </row>
    <row r="6904" spans="1:4" ht="15">
      <c r="A6904" s="24">
        <f>MIGRACION!$B6904</f>
        <v>0</v>
      </c>
      <c r="B6904" s="8" t="str">
        <f>CONCATENATE(REPT(0,15-LEN(MIGRACION!$B6904)),MIGRACION!$B6904)</f>
        <v>000000000000000</v>
      </c>
      <c r="C6904" s="9" t="str">
        <f t="shared" si="214"/>
        <v/>
      </c>
      <c r="D6904" s="10">
        <f t="shared" si="215"/>
        <v>0</v>
      </c>
    </row>
    <row r="6905" spans="1:4" ht="15">
      <c r="A6905" s="24">
        <f>MIGRACION!$B6905</f>
        <v>0</v>
      </c>
      <c r="B6905" s="8" t="str">
        <f>CONCATENATE(REPT(0,15-LEN(MIGRACION!$B6905)),MIGRACION!$B6905)</f>
        <v>000000000000000</v>
      </c>
      <c r="C6905" s="9" t="str">
        <f t="shared" si="214"/>
        <v/>
      </c>
      <c r="D6905" s="10">
        <f t="shared" si="215"/>
        <v>0</v>
      </c>
    </row>
    <row r="6906" spans="1:4" ht="15">
      <c r="A6906" s="24">
        <f>MIGRACION!$B6906</f>
        <v>0</v>
      </c>
      <c r="B6906" s="8" t="str">
        <f>CONCATENATE(REPT(0,15-LEN(MIGRACION!$B6906)),MIGRACION!$B6906)</f>
        <v>000000000000000</v>
      </c>
      <c r="C6906" s="9" t="str">
        <f t="shared" si="214"/>
        <v/>
      </c>
      <c r="D6906" s="10">
        <f t="shared" si="215"/>
        <v>0</v>
      </c>
    </row>
    <row r="6907" spans="1:4" ht="15">
      <c r="A6907" s="24">
        <f>MIGRACION!$B6907</f>
        <v>0</v>
      </c>
      <c r="B6907" s="8" t="str">
        <f>CONCATENATE(REPT(0,15-LEN(MIGRACION!$B6907)),MIGRACION!$B6907)</f>
        <v>000000000000000</v>
      </c>
      <c r="C6907" s="9" t="str">
        <f t="shared" si="214"/>
        <v/>
      </c>
      <c r="D6907" s="10">
        <f t="shared" si="215"/>
        <v>0</v>
      </c>
    </row>
    <row r="6908" spans="1:4" ht="15">
      <c r="A6908" s="24">
        <f>MIGRACION!$B6908</f>
        <v>0</v>
      </c>
      <c r="B6908" s="8" t="str">
        <f>CONCATENATE(REPT(0,15-LEN(MIGRACION!$B6908)),MIGRACION!$B6908)</f>
        <v>000000000000000</v>
      </c>
      <c r="C6908" s="9" t="str">
        <f t="shared" si="214"/>
        <v/>
      </c>
      <c r="D6908" s="10">
        <f t="shared" si="215"/>
        <v>0</v>
      </c>
    </row>
    <row r="6909" spans="1:4" ht="15">
      <c r="A6909" s="24">
        <f>MIGRACION!$B6909</f>
        <v>0</v>
      </c>
      <c r="B6909" s="8" t="str">
        <f>CONCATENATE(REPT(0,15-LEN(MIGRACION!$B6909)),MIGRACION!$B6909)</f>
        <v>000000000000000</v>
      </c>
      <c r="C6909" s="9" t="str">
        <f t="shared" si="214"/>
        <v/>
      </c>
      <c r="D6909" s="10">
        <f t="shared" si="215"/>
        <v>0</v>
      </c>
    </row>
    <row r="6910" spans="1:4" ht="15">
      <c r="A6910" s="24">
        <f>MIGRACION!$B6910</f>
        <v>0</v>
      </c>
      <c r="B6910" s="8" t="str">
        <f>CONCATENATE(REPT(0,15-LEN(MIGRACION!$B6910)),MIGRACION!$B6910)</f>
        <v>000000000000000</v>
      </c>
      <c r="C6910" s="9" t="str">
        <f t="shared" si="214"/>
        <v/>
      </c>
      <c r="D6910" s="10">
        <f t="shared" si="215"/>
        <v>0</v>
      </c>
    </row>
    <row r="6911" spans="1:4" ht="15">
      <c r="A6911" s="24">
        <f>MIGRACION!$B6911</f>
        <v>0</v>
      </c>
      <c r="B6911" s="8" t="str">
        <f>CONCATENATE(REPT(0,15-LEN(MIGRACION!$B6911)),MIGRACION!$B6911)</f>
        <v>000000000000000</v>
      </c>
      <c r="C6911" s="9" t="str">
        <f t="shared" si="214"/>
        <v/>
      </c>
      <c r="D6911" s="10">
        <f t="shared" si="215"/>
        <v>0</v>
      </c>
    </row>
    <row r="6912" spans="1:4" ht="15">
      <c r="A6912" s="24">
        <f>MIGRACION!$B6912</f>
        <v>0</v>
      </c>
      <c r="B6912" s="8" t="str">
        <f>CONCATENATE(REPT(0,15-LEN(MIGRACION!$B6912)),MIGRACION!$B6912)</f>
        <v>000000000000000</v>
      </c>
      <c r="C6912" s="9" t="str">
        <f t="shared" si="214"/>
        <v/>
      </c>
      <c r="D6912" s="10">
        <f t="shared" si="215"/>
        <v>0</v>
      </c>
    </row>
    <row r="6913" spans="1:4" ht="15">
      <c r="A6913" s="24">
        <f>MIGRACION!$B6913</f>
        <v>0</v>
      </c>
      <c r="B6913" s="8" t="str">
        <f>CONCATENATE(REPT(0,15-LEN(MIGRACION!$B6913)),MIGRACION!$B6913)</f>
        <v>000000000000000</v>
      </c>
      <c r="C6913" s="9" t="str">
        <f t="shared" si="214"/>
        <v/>
      </c>
      <c r="D6913" s="10">
        <f t="shared" si="215"/>
        <v>0</v>
      </c>
    </row>
    <row r="6914" spans="1:4" ht="15">
      <c r="A6914" s="24">
        <f>MIGRACION!$B6914</f>
        <v>0</v>
      </c>
      <c r="B6914" s="8" t="str">
        <f>CONCATENATE(REPT(0,15-LEN(MIGRACION!$B6914)),MIGRACION!$B6914)</f>
        <v>000000000000000</v>
      </c>
      <c r="C6914" s="9" t="str">
        <f t="shared" si="214"/>
        <v/>
      </c>
      <c r="D6914" s="10">
        <f t="shared" si="215"/>
        <v>0</v>
      </c>
    </row>
    <row r="6915" spans="1:4" ht="15">
      <c r="A6915" s="24">
        <f>MIGRACION!$B6915</f>
        <v>0</v>
      </c>
      <c r="B6915" s="8" t="str">
        <f>CONCATENATE(REPT(0,15-LEN(MIGRACION!$B6915)),MIGRACION!$B6915)</f>
        <v>000000000000000</v>
      </c>
      <c r="C6915" s="9" t="str">
        <f t="shared" ref="C6915:C6978" si="216">IF(A6915,IF(D6915=0,0,IF(D6915=1,1,11-D6915)),"")</f>
        <v/>
      </c>
      <c r="D6915" s="10">
        <f t="shared" ref="D6915:D6978" si="217">MOD(MID(B6915,15,1)*3+MID(B6915,14,1)*7+MID(B6915,13,1)*13+MID(B6915,12,1)*17+MID(B6915,11,1)*19+MID(B6915,10,1)*23+MID(B6915,9,1)*29+MID(B6915,8,1)*37+MID(B6915,7,1)*41+MID(B6915,6,1)*43+MID(B6915,5,1)*47+MID(B6915,4,1)*53+MID(B6915,3,1)*59+MID(B6915,2,1)*67+MID(B6915,1,1)*71,11)</f>
        <v>0</v>
      </c>
    </row>
    <row r="6916" spans="1:4" ht="15">
      <c r="A6916" s="24">
        <f>MIGRACION!$B6916</f>
        <v>0</v>
      </c>
      <c r="B6916" s="8" t="str">
        <f>CONCATENATE(REPT(0,15-LEN(MIGRACION!$B6916)),MIGRACION!$B6916)</f>
        <v>000000000000000</v>
      </c>
      <c r="C6916" s="9" t="str">
        <f t="shared" si="216"/>
        <v/>
      </c>
      <c r="D6916" s="10">
        <f t="shared" si="217"/>
        <v>0</v>
      </c>
    </row>
    <row r="6917" spans="1:4" ht="15">
      <c r="A6917" s="24">
        <f>MIGRACION!$B6917</f>
        <v>0</v>
      </c>
      <c r="B6917" s="8" t="str">
        <f>CONCATENATE(REPT(0,15-LEN(MIGRACION!$B6917)),MIGRACION!$B6917)</f>
        <v>000000000000000</v>
      </c>
      <c r="C6917" s="9" t="str">
        <f t="shared" si="216"/>
        <v/>
      </c>
      <c r="D6917" s="10">
        <f t="shared" si="217"/>
        <v>0</v>
      </c>
    </row>
    <row r="6918" spans="1:4" ht="15">
      <c r="A6918" s="24">
        <f>MIGRACION!$B6918</f>
        <v>0</v>
      </c>
      <c r="B6918" s="8" t="str">
        <f>CONCATENATE(REPT(0,15-LEN(MIGRACION!$B6918)),MIGRACION!$B6918)</f>
        <v>000000000000000</v>
      </c>
      <c r="C6918" s="9" t="str">
        <f t="shared" si="216"/>
        <v/>
      </c>
      <c r="D6918" s="10">
        <f t="shared" si="217"/>
        <v>0</v>
      </c>
    </row>
    <row r="6919" spans="1:4" ht="15">
      <c r="A6919" s="24">
        <f>MIGRACION!$B6919</f>
        <v>0</v>
      </c>
      <c r="B6919" s="8" t="str">
        <f>CONCATENATE(REPT(0,15-LEN(MIGRACION!$B6919)),MIGRACION!$B6919)</f>
        <v>000000000000000</v>
      </c>
      <c r="C6919" s="9" t="str">
        <f t="shared" si="216"/>
        <v/>
      </c>
      <c r="D6919" s="10">
        <f t="shared" si="217"/>
        <v>0</v>
      </c>
    </row>
    <row r="6920" spans="1:4" ht="15">
      <c r="A6920" s="24">
        <f>MIGRACION!$B6920</f>
        <v>0</v>
      </c>
      <c r="B6920" s="8" t="str">
        <f>CONCATENATE(REPT(0,15-LEN(MIGRACION!$B6920)),MIGRACION!$B6920)</f>
        <v>000000000000000</v>
      </c>
      <c r="C6920" s="9" t="str">
        <f t="shared" si="216"/>
        <v/>
      </c>
      <c r="D6920" s="10">
        <f t="shared" si="217"/>
        <v>0</v>
      </c>
    </row>
    <row r="6921" spans="1:4" ht="15">
      <c r="A6921" s="24">
        <f>MIGRACION!$B6921</f>
        <v>0</v>
      </c>
      <c r="B6921" s="8" t="str">
        <f>CONCATENATE(REPT(0,15-LEN(MIGRACION!$B6921)),MIGRACION!$B6921)</f>
        <v>000000000000000</v>
      </c>
      <c r="C6921" s="9" t="str">
        <f t="shared" si="216"/>
        <v/>
      </c>
      <c r="D6921" s="10">
        <f t="shared" si="217"/>
        <v>0</v>
      </c>
    </row>
    <row r="6922" spans="1:4" ht="15">
      <c r="A6922" s="24">
        <f>MIGRACION!$B6922</f>
        <v>0</v>
      </c>
      <c r="B6922" s="8" t="str">
        <f>CONCATENATE(REPT(0,15-LEN(MIGRACION!$B6922)),MIGRACION!$B6922)</f>
        <v>000000000000000</v>
      </c>
      <c r="C6922" s="9" t="str">
        <f t="shared" si="216"/>
        <v/>
      </c>
      <c r="D6922" s="10">
        <f t="shared" si="217"/>
        <v>0</v>
      </c>
    </row>
    <row r="6923" spans="1:4" ht="15">
      <c r="A6923" s="24">
        <f>MIGRACION!$B6923</f>
        <v>0</v>
      </c>
      <c r="B6923" s="8" t="str">
        <f>CONCATENATE(REPT(0,15-LEN(MIGRACION!$B6923)),MIGRACION!$B6923)</f>
        <v>000000000000000</v>
      </c>
      <c r="C6923" s="9" t="str">
        <f t="shared" si="216"/>
        <v/>
      </c>
      <c r="D6923" s="10">
        <f t="shared" si="217"/>
        <v>0</v>
      </c>
    </row>
    <row r="6924" spans="1:4" ht="15">
      <c r="A6924" s="24">
        <f>MIGRACION!$B6924</f>
        <v>0</v>
      </c>
      <c r="B6924" s="8" t="str">
        <f>CONCATENATE(REPT(0,15-LEN(MIGRACION!$B6924)),MIGRACION!$B6924)</f>
        <v>000000000000000</v>
      </c>
      <c r="C6924" s="9" t="str">
        <f t="shared" si="216"/>
        <v/>
      </c>
      <c r="D6924" s="10">
        <f t="shared" si="217"/>
        <v>0</v>
      </c>
    </row>
    <row r="6925" spans="1:4" ht="15">
      <c r="A6925" s="24">
        <f>MIGRACION!$B6925</f>
        <v>0</v>
      </c>
      <c r="B6925" s="8" t="str">
        <f>CONCATENATE(REPT(0,15-LEN(MIGRACION!$B6925)),MIGRACION!$B6925)</f>
        <v>000000000000000</v>
      </c>
      <c r="C6925" s="9" t="str">
        <f t="shared" si="216"/>
        <v/>
      </c>
      <c r="D6925" s="10">
        <f t="shared" si="217"/>
        <v>0</v>
      </c>
    </row>
    <row r="6926" spans="1:4" ht="15">
      <c r="A6926" s="24">
        <f>MIGRACION!$B6926</f>
        <v>0</v>
      </c>
      <c r="B6926" s="8" t="str">
        <f>CONCATENATE(REPT(0,15-LEN(MIGRACION!$B6926)),MIGRACION!$B6926)</f>
        <v>000000000000000</v>
      </c>
      <c r="C6926" s="9" t="str">
        <f t="shared" si="216"/>
        <v/>
      </c>
      <c r="D6926" s="10">
        <f t="shared" si="217"/>
        <v>0</v>
      </c>
    </row>
    <row r="6927" spans="1:4" ht="15">
      <c r="A6927" s="24">
        <f>MIGRACION!$B6927</f>
        <v>0</v>
      </c>
      <c r="B6927" s="8" t="str">
        <f>CONCATENATE(REPT(0,15-LEN(MIGRACION!$B6927)),MIGRACION!$B6927)</f>
        <v>000000000000000</v>
      </c>
      <c r="C6927" s="9" t="str">
        <f t="shared" si="216"/>
        <v/>
      </c>
      <c r="D6927" s="10">
        <f t="shared" si="217"/>
        <v>0</v>
      </c>
    </row>
    <row r="6928" spans="1:4" ht="15">
      <c r="A6928" s="24">
        <f>MIGRACION!$B6928</f>
        <v>0</v>
      </c>
      <c r="B6928" s="8" t="str">
        <f>CONCATENATE(REPT(0,15-LEN(MIGRACION!$B6928)),MIGRACION!$B6928)</f>
        <v>000000000000000</v>
      </c>
      <c r="C6928" s="9" t="str">
        <f t="shared" si="216"/>
        <v/>
      </c>
      <c r="D6928" s="10">
        <f t="shared" si="217"/>
        <v>0</v>
      </c>
    </row>
    <row r="6929" spans="1:4" ht="15">
      <c r="A6929" s="24">
        <f>MIGRACION!$B6929</f>
        <v>0</v>
      </c>
      <c r="B6929" s="8" t="str">
        <f>CONCATENATE(REPT(0,15-LEN(MIGRACION!$B6929)),MIGRACION!$B6929)</f>
        <v>000000000000000</v>
      </c>
      <c r="C6929" s="9" t="str">
        <f t="shared" si="216"/>
        <v/>
      </c>
      <c r="D6929" s="10">
        <f t="shared" si="217"/>
        <v>0</v>
      </c>
    </row>
    <row r="6930" spans="1:4" ht="15">
      <c r="A6930" s="24">
        <f>MIGRACION!$B6930</f>
        <v>0</v>
      </c>
      <c r="B6930" s="8" t="str">
        <f>CONCATENATE(REPT(0,15-LEN(MIGRACION!$B6930)),MIGRACION!$B6930)</f>
        <v>000000000000000</v>
      </c>
      <c r="C6930" s="9" t="str">
        <f t="shared" si="216"/>
        <v/>
      </c>
      <c r="D6930" s="10">
        <f t="shared" si="217"/>
        <v>0</v>
      </c>
    </row>
    <row r="6931" spans="1:4" ht="15">
      <c r="A6931" s="24">
        <f>MIGRACION!$B6931</f>
        <v>0</v>
      </c>
      <c r="B6931" s="8" t="str">
        <f>CONCATENATE(REPT(0,15-LEN(MIGRACION!$B6931)),MIGRACION!$B6931)</f>
        <v>000000000000000</v>
      </c>
      <c r="C6931" s="9" t="str">
        <f t="shared" si="216"/>
        <v/>
      </c>
      <c r="D6931" s="10">
        <f t="shared" si="217"/>
        <v>0</v>
      </c>
    </row>
    <row r="6932" spans="1:4" ht="15">
      <c r="A6932" s="24">
        <f>MIGRACION!$B6932</f>
        <v>0</v>
      </c>
      <c r="B6932" s="8" t="str">
        <f>CONCATENATE(REPT(0,15-LEN(MIGRACION!$B6932)),MIGRACION!$B6932)</f>
        <v>000000000000000</v>
      </c>
      <c r="C6932" s="9" t="str">
        <f t="shared" si="216"/>
        <v/>
      </c>
      <c r="D6932" s="10">
        <f t="shared" si="217"/>
        <v>0</v>
      </c>
    </row>
    <row r="6933" spans="1:4" ht="15">
      <c r="A6933" s="24">
        <f>MIGRACION!$B6933</f>
        <v>0</v>
      </c>
      <c r="B6933" s="8" t="str">
        <f>CONCATENATE(REPT(0,15-LEN(MIGRACION!$B6933)),MIGRACION!$B6933)</f>
        <v>000000000000000</v>
      </c>
      <c r="C6933" s="9" t="str">
        <f t="shared" si="216"/>
        <v/>
      </c>
      <c r="D6933" s="10">
        <f t="shared" si="217"/>
        <v>0</v>
      </c>
    </row>
    <row r="6934" spans="1:4" ht="15">
      <c r="A6934" s="24">
        <f>MIGRACION!$B6934</f>
        <v>0</v>
      </c>
      <c r="B6934" s="8" t="str">
        <f>CONCATENATE(REPT(0,15-LEN(MIGRACION!$B6934)),MIGRACION!$B6934)</f>
        <v>000000000000000</v>
      </c>
      <c r="C6934" s="9" t="str">
        <f t="shared" si="216"/>
        <v/>
      </c>
      <c r="D6934" s="10">
        <f t="shared" si="217"/>
        <v>0</v>
      </c>
    </row>
    <row r="6935" spans="1:4" ht="15">
      <c r="A6935" s="24">
        <f>MIGRACION!$B6935</f>
        <v>0</v>
      </c>
      <c r="B6935" s="8" t="str">
        <f>CONCATENATE(REPT(0,15-LEN(MIGRACION!$B6935)),MIGRACION!$B6935)</f>
        <v>000000000000000</v>
      </c>
      <c r="C6935" s="9" t="str">
        <f t="shared" si="216"/>
        <v/>
      </c>
      <c r="D6935" s="10">
        <f t="shared" si="217"/>
        <v>0</v>
      </c>
    </row>
    <row r="6936" spans="1:4" ht="15">
      <c r="A6936" s="24">
        <f>MIGRACION!$B6936</f>
        <v>0</v>
      </c>
      <c r="B6936" s="8" t="str">
        <f>CONCATENATE(REPT(0,15-LEN(MIGRACION!$B6936)),MIGRACION!$B6936)</f>
        <v>000000000000000</v>
      </c>
      <c r="C6936" s="9" t="str">
        <f t="shared" si="216"/>
        <v/>
      </c>
      <c r="D6936" s="10">
        <f t="shared" si="217"/>
        <v>0</v>
      </c>
    </row>
    <row r="6937" spans="1:4" ht="15">
      <c r="A6937" s="24">
        <f>MIGRACION!$B6937</f>
        <v>0</v>
      </c>
      <c r="B6937" s="8" t="str">
        <f>CONCATENATE(REPT(0,15-LEN(MIGRACION!$B6937)),MIGRACION!$B6937)</f>
        <v>000000000000000</v>
      </c>
      <c r="C6937" s="9" t="str">
        <f t="shared" si="216"/>
        <v/>
      </c>
      <c r="D6937" s="10">
        <f t="shared" si="217"/>
        <v>0</v>
      </c>
    </row>
    <row r="6938" spans="1:4" ht="15">
      <c r="A6938" s="24">
        <f>MIGRACION!$B6938</f>
        <v>0</v>
      </c>
      <c r="B6938" s="8" t="str">
        <f>CONCATENATE(REPT(0,15-LEN(MIGRACION!$B6938)),MIGRACION!$B6938)</f>
        <v>000000000000000</v>
      </c>
      <c r="C6938" s="9" t="str">
        <f t="shared" si="216"/>
        <v/>
      </c>
      <c r="D6938" s="10">
        <f t="shared" si="217"/>
        <v>0</v>
      </c>
    </row>
    <row r="6939" spans="1:4" ht="15">
      <c r="A6939" s="24">
        <f>MIGRACION!$B6939</f>
        <v>0</v>
      </c>
      <c r="B6939" s="8" t="str">
        <f>CONCATENATE(REPT(0,15-LEN(MIGRACION!$B6939)),MIGRACION!$B6939)</f>
        <v>000000000000000</v>
      </c>
      <c r="C6939" s="9" t="str">
        <f t="shared" si="216"/>
        <v/>
      </c>
      <c r="D6939" s="10">
        <f t="shared" si="217"/>
        <v>0</v>
      </c>
    </row>
    <row r="6940" spans="1:4" ht="15">
      <c r="A6940" s="24">
        <f>MIGRACION!$B6940</f>
        <v>0</v>
      </c>
      <c r="B6940" s="8" t="str">
        <f>CONCATENATE(REPT(0,15-LEN(MIGRACION!$B6940)),MIGRACION!$B6940)</f>
        <v>000000000000000</v>
      </c>
      <c r="C6940" s="9" t="str">
        <f t="shared" si="216"/>
        <v/>
      </c>
      <c r="D6940" s="10">
        <f t="shared" si="217"/>
        <v>0</v>
      </c>
    </row>
    <row r="6941" spans="1:4" ht="15">
      <c r="A6941" s="24">
        <f>MIGRACION!$B6941</f>
        <v>0</v>
      </c>
      <c r="B6941" s="8" t="str">
        <f>CONCATENATE(REPT(0,15-LEN(MIGRACION!$B6941)),MIGRACION!$B6941)</f>
        <v>000000000000000</v>
      </c>
      <c r="C6941" s="9" t="str">
        <f t="shared" si="216"/>
        <v/>
      </c>
      <c r="D6941" s="10">
        <f t="shared" si="217"/>
        <v>0</v>
      </c>
    </row>
    <row r="6942" spans="1:4" ht="15">
      <c r="A6942" s="24">
        <f>MIGRACION!$B6942</f>
        <v>0</v>
      </c>
      <c r="B6942" s="8" t="str">
        <f>CONCATENATE(REPT(0,15-LEN(MIGRACION!$B6942)),MIGRACION!$B6942)</f>
        <v>000000000000000</v>
      </c>
      <c r="C6942" s="9" t="str">
        <f t="shared" si="216"/>
        <v/>
      </c>
      <c r="D6942" s="10">
        <f t="shared" si="217"/>
        <v>0</v>
      </c>
    </row>
    <row r="6943" spans="1:4" ht="15">
      <c r="A6943" s="24">
        <f>MIGRACION!$B6943</f>
        <v>0</v>
      </c>
      <c r="B6943" s="8" t="str">
        <f>CONCATENATE(REPT(0,15-LEN(MIGRACION!$B6943)),MIGRACION!$B6943)</f>
        <v>000000000000000</v>
      </c>
      <c r="C6943" s="9" t="str">
        <f t="shared" si="216"/>
        <v/>
      </c>
      <c r="D6943" s="10">
        <f t="shared" si="217"/>
        <v>0</v>
      </c>
    </row>
    <row r="6944" spans="1:4" ht="15">
      <c r="A6944" s="24">
        <f>MIGRACION!$B6944</f>
        <v>0</v>
      </c>
      <c r="B6944" s="8" t="str">
        <f>CONCATENATE(REPT(0,15-LEN(MIGRACION!$B6944)),MIGRACION!$B6944)</f>
        <v>000000000000000</v>
      </c>
      <c r="C6944" s="9" t="str">
        <f t="shared" si="216"/>
        <v/>
      </c>
      <c r="D6944" s="10">
        <f t="shared" si="217"/>
        <v>0</v>
      </c>
    </row>
    <row r="6945" spans="1:4" ht="15">
      <c r="A6945" s="24">
        <f>MIGRACION!$B6945</f>
        <v>0</v>
      </c>
      <c r="B6945" s="8" t="str">
        <f>CONCATENATE(REPT(0,15-LEN(MIGRACION!$B6945)),MIGRACION!$B6945)</f>
        <v>000000000000000</v>
      </c>
      <c r="C6945" s="9" t="str">
        <f t="shared" si="216"/>
        <v/>
      </c>
      <c r="D6945" s="10">
        <f t="shared" si="217"/>
        <v>0</v>
      </c>
    </row>
    <row r="6946" spans="1:4" ht="15">
      <c r="A6946" s="24">
        <f>MIGRACION!$B6946</f>
        <v>0</v>
      </c>
      <c r="B6946" s="8" t="str">
        <f>CONCATENATE(REPT(0,15-LEN(MIGRACION!$B6946)),MIGRACION!$B6946)</f>
        <v>000000000000000</v>
      </c>
      <c r="C6946" s="9" t="str">
        <f t="shared" si="216"/>
        <v/>
      </c>
      <c r="D6946" s="10">
        <f t="shared" si="217"/>
        <v>0</v>
      </c>
    </row>
    <row r="6947" spans="1:4" ht="15">
      <c r="A6947" s="24">
        <f>MIGRACION!$B6947</f>
        <v>0</v>
      </c>
      <c r="B6947" s="8" t="str">
        <f>CONCATENATE(REPT(0,15-LEN(MIGRACION!$B6947)),MIGRACION!$B6947)</f>
        <v>000000000000000</v>
      </c>
      <c r="C6947" s="9" t="str">
        <f t="shared" si="216"/>
        <v/>
      </c>
      <c r="D6947" s="10">
        <f t="shared" si="217"/>
        <v>0</v>
      </c>
    </row>
    <row r="6948" spans="1:4" ht="15">
      <c r="A6948" s="24">
        <f>MIGRACION!$B6948</f>
        <v>0</v>
      </c>
      <c r="B6948" s="8" t="str">
        <f>CONCATENATE(REPT(0,15-LEN(MIGRACION!$B6948)),MIGRACION!$B6948)</f>
        <v>000000000000000</v>
      </c>
      <c r="C6948" s="9" t="str">
        <f t="shared" si="216"/>
        <v/>
      </c>
      <c r="D6948" s="10">
        <f t="shared" si="217"/>
        <v>0</v>
      </c>
    </row>
    <row r="6949" spans="1:4" ht="15">
      <c r="A6949" s="24">
        <f>MIGRACION!$B6949</f>
        <v>0</v>
      </c>
      <c r="B6949" s="8" t="str">
        <f>CONCATENATE(REPT(0,15-LEN(MIGRACION!$B6949)),MIGRACION!$B6949)</f>
        <v>000000000000000</v>
      </c>
      <c r="C6949" s="9" t="str">
        <f t="shared" si="216"/>
        <v/>
      </c>
      <c r="D6949" s="10">
        <f t="shared" si="217"/>
        <v>0</v>
      </c>
    </row>
    <row r="6950" spans="1:4" ht="15">
      <c r="A6950" s="24">
        <f>MIGRACION!$B6950</f>
        <v>0</v>
      </c>
      <c r="B6950" s="8" t="str">
        <f>CONCATENATE(REPT(0,15-LEN(MIGRACION!$B6950)),MIGRACION!$B6950)</f>
        <v>000000000000000</v>
      </c>
      <c r="C6950" s="9" t="str">
        <f t="shared" si="216"/>
        <v/>
      </c>
      <c r="D6950" s="10">
        <f t="shared" si="217"/>
        <v>0</v>
      </c>
    </row>
    <row r="6951" spans="1:4" ht="15">
      <c r="A6951" s="24">
        <f>MIGRACION!$B6951</f>
        <v>0</v>
      </c>
      <c r="B6951" s="8" t="str">
        <f>CONCATENATE(REPT(0,15-LEN(MIGRACION!$B6951)),MIGRACION!$B6951)</f>
        <v>000000000000000</v>
      </c>
      <c r="C6951" s="9" t="str">
        <f t="shared" si="216"/>
        <v/>
      </c>
      <c r="D6951" s="10">
        <f t="shared" si="217"/>
        <v>0</v>
      </c>
    </row>
    <row r="6952" spans="1:4" ht="15">
      <c r="A6952" s="24">
        <f>MIGRACION!$B6952</f>
        <v>0</v>
      </c>
      <c r="B6952" s="8" t="str">
        <f>CONCATENATE(REPT(0,15-LEN(MIGRACION!$B6952)),MIGRACION!$B6952)</f>
        <v>000000000000000</v>
      </c>
      <c r="C6952" s="9" t="str">
        <f t="shared" si="216"/>
        <v/>
      </c>
      <c r="D6952" s="10">
        <f t="shared" si="217"/>
        <v>0</v>
      </c>
    </row>
    <row r="6953" spans="1:4" ht="15">
      <c r="A6953" s="24">
        <f>MIGRACION!$B6953</f>
        <v>0</v>
      </c>
      <c r="B6953" s="8" t="str">
        <f>CONCATENATE(REPT(0,15-LEN(MIGRACION!$B6953)),MIGRACION!$B6953)</f>
        <v>000000000000000</v>
      </c>
      <c r="C6953" s="9" t="str">
        <f t="shared" si="216"/>
        <v/>
      </c>
      <c r="D6953" s="10">
        <f t="shared" si="217"/>
        <v>0</v>
      </c>
    </row>
    <row r="6954" spans="1:4" ht="15">
      <c r="A6954" s="24">
        <f>MIGRACION!$B6954</f>
        <v>0</v>
      </c>
      <c r="B6954" s="8" t="str">
        <f>CONCATENATE(REPT(0,15-LEN(MIGRACION!$B6954)),MIGRACION!$B6954)</f>
        <v>000000000000000</v>
      </c>
      <c r="C6954" s="9" t="str">
        <f t="shared" si="216"/>
        <v/>
      </c>
      <c r="D6954" s="10">
        <f t="shared" si="217"/>
        <v>0</v>
      </c>
    </row>
    <row r="6955" spans="1:4" ht="15">
      <c r="A6955" s="24">
        <f>MIGRACION!$B6955</f>
        <v>0</v>
      </c>
      <c r="B6955" s="8" t="str">
        <f>CONCATENATE(REPT(0,15-LEN(MIGRACION!$B6955)),MIGRACION!$B6955)</f>
        <v>000000000000000</v>
      </c>
      <c r="C6955" s="9" t="str">
        <f t="shared" si="216"/>
        <v/>
      </c>
      <c r="D6955" s="10">
        <f t="shared" si="217"/>
        <v>0</v>
      </c>
    </row>
    <row r="6956" spans="1:4" ht="15">
      <c r="A6956" s="24">
        <f>MIGRACION!$B6956</f>
        <v>0</v>
      </c>
      <c r="B6956" s="8" t="str">
        <f>CONCATENATE(REPT(0,15-LEN(MIGRACION!$B6956)),MIGRACION!$B6956)</f>
        <v>000000000000000</v>
      </c>
      <c r="C6956" s="9" t="str">
        <f t="shared" si="216"/>
        <v/>
      </c>
      <c r="D6956" s="10">
        <f t="shared" si="217"/>
        <v>0</v>
      </c>
    </row>
    <row r="6957" spans="1:4" ht="15">
      <c r="A6957" s="24">
        <f>MIGRACION!$B6957</f>
        <v>0</v>
      </c>
      <c r="B6957" s="8" t="str">
        <f>CONCATENATE(REPT(0,15-LEN(MIGRACION!$B6957)),MIGRACION!$B6957)</f>
        <v>000000000000000</v>
      </c>
      <c r="C6957" s="9" t="str">
        <f t="shared" si="216"/>
        <v/>
      </c>
      <c r="D6957" s="10">
        <f t="shared" si="217"/>
        <v>0</v>
      </c>
    </row>
    <row r="6958" spans="1:4" ht="15">
      <c r="A6958" s="24">
        <f>MIGRACION!$B6958</f>
        <v>0</v>
      </c>
      <c r="B6958" s="8" t="str">
        <f>CONCATENATE(REPT(0,15-LEN(MIGRACION!$B6958)),MIGRACION!$B6958)</f>
        <v>000000000000000</v>
      </c>
      <c r="C6958" s="9" t="str">
        <f t="shared" si="216"/>
        <v/>
      </c>
      <c r="D6958" s="10">
        <f t="shared" si="217"/>
        <v>0</v>
      </c>
    </row>
    <row r="6959" spans="1:4" ht="15">
      <c r="A6959" s="24">
        <f>MIGRACION!$B6959</f>
        <v>0</v>
      </c>
      <c r="B6959" s="8" t="str">
        <f>CONCATENATE(REPT(0,15-LEN(MIGRACION!$B6959)),MIGRACION!$B6959)</f>
        <v>000000000000000</v>
      </c>
      <c r="C6959" s="9" t="str">
        <f t="shared" si="216"/>
        <v/>
      </c>
      <c r="D6959" s="10">
        <f t="shared" si="217"/>
        <v>0</v>
      </c>
    </row>
    <row r="6960" spans="1:4" ht="15">
      <c r="A6960" s="24">
        <f>MIGRACION!$B6960</f>
        <v>0</v>
      </c>
      <c r="B6960" s="8" t="str">
        <f>CONCATENATE(REPT(0,15-LEN(MIGRACION!$B6960)),MIGRACION!$B6960)</f>
        <v>000000000000000</v>
      </c>
      <c r="C6960" s="9" t="str">
        <f t="shared" si="216"/>
        <v/>
      </c>
      <c r="D6960" s="10">
        <f t="shared" si="217"/>
        <v>0</v>
      </c>
    </row>
    <row r="6961" spans="1:4" ht="15">
      <c r="A6961" s="24">
        <f>MIGRACION!$B6961</f>
        <v>0</v>
      </c>
      <c r="B6961" s="8" t="str">
        <f>CONCATENATE(REPT(0,15-LEN(MIGRACION!$B6961)),MIGRACION!$B6961)</f>
        <v>000000000000000</v>
      </c>
      <c r="C6961" s="9" t="str">
        <f t="shared" si="216"/>
        <v/>
      </c>
      <c r="D6961" s="10">
        <f t="shared" si="217"/>
        <v>0</v>
      </c>
    </row>
    <row r="6962" spans="1:4" ht="15">
      <c r="A6962" s="24">
        <f>MIGRACION!$B6962</f>
        <v>0</v>
      </c>
      <c r="B6962" s="8" t="str">
        <f>CONCATENATE(REPT(0,15-LEN(MIGRACION!$B6962)),MIGRACION!$B6962)</f>
        <v>000000000000000</v>
      </c>
      <c r="C6962" s="9" t="str">
        <f t="shared" si="216"/>
        <v/>
      </c>
      <c r="D6962" s="10">
        <f t="shared" si="217"/>
        <v>0</v>
      </c>
    </row>
    <row r="6963" spans="1:4" ht="15">
      <c r="A6963" s="24">
        <f>MIGRACION!$B6963</f>
        <v>0</v>
      </c>
      <c r="B6963" s="8" t="str">
        <f>CONCATENATE(REPT(0,15-LEN(MIGRACION!$B6963)),MIGRACION!$B6963)</f>
        <v>000000000000000</v>
      </c>
      <c r="C6963" s="9" t="str">
        <f t="shared" si="216"/>
        <v/>
      </c>
      <c r="D6963" s="10">
        <f t="shared" si="217"/>
        <v>0</v>
      </c>
    </row>
    <row r="6964" spans="1:4" ht="15">
      <c r="A6964" s="24">
        <f>MIGRACION!$B6964</f>
        <v>0</v>
      </c>
      <c r="B6964" s="8" t="str">
        <f>CONCATENATE(REPT(0,15-LEN(MIGRACION!$B6964)),MIGRACION!$B6964)</f>
        <v>000000000000000</v>
      </c>
      <c r="C6964" s="9" t="str">
        <f t="shared" si="216"/>
        <v/>
      </c>
      <c r="D6964" s="10">
        <f t="shared" si="217"/>
        <v>0</v>
      </c>
    </row>
    <row r="6965" spans="1:4" ht="15">
      <c r="A6965" s="24">
        <f>MIGRACION!$B6965</f>
        <v>0</v>
      </c>
      <c r="B6965" s="8" t="str">
        <f>CONCATENATE(REPT(0,15-LEN(MIGRACION!$B6965)),MIGRACION!$B6965)</f>
        <v>000000000000000</v>
      </c>
      <c r="C6965" s="9" t="str">
        <f t="shared" si="216"/>
        <v/>
      </c>
      <c r="D6965" s="10">
        <f t="shared" si="217"/>
        <v>0</v>
      </c>
    </row>
    <row r="6966" spans="1:4" ht="15">
      <c r="A6966" s="24">
        <f>MIGRACION!$B6966</f>
        <v>0</v>
      </c>
      <c r="B6966" s="8" t="str">
        <f>CONCATENATE(REPT(0,15-LEN(MIGRACION!$B6966)),MIGRACION!$B6966)</f>
        <v>000000000000000</v>
      </c>
      <c r="C6966" s="9" t="str">
        <f t="shared" si="216"/>
        <v/>
      </c>
      <c r="D6966" s="10">
        <f t="shared" si="217"/>
        <v>0</v>
      </c>
    </row>
    <row r="6967" spans="1:4" ht="15">
      <c r="A6967" s="24">
        <f>MIGRACION!$B6967</f>
        <v>0</v>
      </c>
      <c r="B6967" s="8" t="str">
        <f>CONCATENATE(REPT(0,15-LEN(MIGRACION!$B6967)),MIGRACION!$B6967)</f>
        <v>000000000000000</v>
      </c>
      <c r="C6967" s="9" t="str">
        <f t="shared" si="216"/>
        <v/>
      </c>
      <c r="D6967" s="10">
        <f t="shared" si="217"/>
        <v>0</v>
      </c>
    </row>
    <row r="6968" spans="1:4" ht="15">
      <c r="A6968" s="24">
        <f>MIGRACION!$B6968</f>
        <v>0</v>
      </c>
      <c r="B6968" s="8" t="str">
        <f>CONCATENATE(REPT(0,15-LEN(MIGRACION!$B6968)),MIGRACION!$B6968)</f>
        <v>000000000000000</v>
      </c>
      <c r="C6968" s="9" t="str">
        <f t="shared" si="216"/>
        <v/>
      </c>
      <c r="D6968" s="10">
        <f t="shared" si="217"/>
        <v>0</v>
      </c>
    </row>
    <row r="6969" spans="1:4" ht="15">
      <c r="A6969" s="24">
        <f>MIGRACION!$B6969</f>
        <v>0</v>
      </c>
      <c r="B6969" s="8" t="str">
        <f>CONCATENATE(REPT(0,15-LEN(MIGRACION!$B6969)),MIGRACION!$B6969)</f>
        <v>000000000000000</v>
      </c>
      <c r="C6969" s="9" t="str">
        <f t="shared" si="216"/>
        <v/>
      </c>
      <c r="D6969" s="10">
        <f t="shared" si="217"/>
        <v>0</v>
      </c>
    </row>
    <row r="6970" spans="1:4" ht="15">
      <c r="A6970" s="24">
        <f>MIGRACION!$B6970</f>
        <v>0</v>
      </c>
      <c r="B6970" s="8" t="str">
        <f>CONCATENATE(REPT(0,15-LEN(MIGRACION!$B6970)),MIGRACION!$B6970)</f>
        <v>000000000000000</v>
      </c>
      <c r="C6970" s="9" t="str">
        <f t="shared" si="216"/>
        <v/>
      </c>
      <c r="D6970" s="10">
        <f t="shared" si="217"/>
        <v>0</v>
      </c>
    </row>
    <row r="6971" spans="1:4" ht="15">
      <c r="A6971" s="24">
        <f>MIGRACION!$B6971</f>
        <v>0</v>
      </c>
      <c r="B6971" s="8" t="str">
        <f>CONCATENATE(REPT(0,15-LEN(MIGRACION!$B6971)),MIGRACION!$B6971)</f>
        <v>000000000000000</v>
      </c>
      <c r="C6971" s="9" t="str">
        <f t="shared" si="216"/>
        <v/>
      </c>
      <c r="D6971" s="10">
        <f t="shared" si="217"/>
        <v>0</v>
      </c>
    </row>
    <row r="6972" spans="1:4" ht="15">
      <c r="A6972" s="24">
        <f>MIGRACION!$B6972</f>
        <v>0</v>
      </c>
      <c r="B6972" s="8" t="str">
        <f>CONCATENATE(REPT(0,15-LEN(MIGRACION!$B6972)),MIGRACION!$B6972)</f>
        <v>000000000000000</v>
      </c>
      <c r="C6972" s="9" t="str">
        <f t="shared" si="216"/>
        <v/>
      </c>
      <c r="D6972" s="10">
        <f t="shared" si="217"/>
        <v>0</v>
      </c>
    </row>
    <row r="6973" spans="1:4" ht="15">
      <c r="A6973" s="24">
        <f>MIGRACION!$B6973</f>
        <v>0</v>
      </c>
      <c r="B6973" s="8" t="str">
        <f>CONCATENATE(REPT(0,15-LEN(MIGRACION!$B6973)),MIGRACION!$B6973)</f>
        <v>000000000000000</v>
      </c>
      <c r="C6973" s="9" t="str">
        <f t="shared" si="216"/>
        <v/>
      </c>
      <c r="D6973" s="10">
        <f t="shared" si="217"/>
        <v>0</v>
      </c>
    </row>
    <row r="6974" spans="1:4" ht="15">
      <c r="A6974" s="24">
        <f>MIGRACION!$B6974</f>
        <v>0</v>
      </c>
      <c r="B6974" s="8" t="str">
        <f>CONCATENATE(REPT(0,15-LEN(MIGRACION!$B6974)),MIGRACION!$B6974)</f>
        <v>000000000000000</v>
      </c>
      <c r="C6974" s="9" t="str">
        <f t="shared" si="216"/>
        <v/>
      </c>
      <c r="D6974" s="10">
        <f t="shared" si="217"/>
        <v>0</v>
      </c>
    </row>
    <row r="6975" spans="1:4" ht="15">
      <c r="A6975" s="24">
        <f>MIGRACION!$B6975</f>
        <v>0</v>
      </c>
      <c r="B6975" s="8" t="str">
        <f>CONCATENATE(REPT(0,15-LEN(MIGRACION!$B6975)),MIGRACION!$B6975)</f>
        <v>000000000000000</v>
      </c>
      <c r="C6975" s="9" t="str">
        <f t="shared" si="216"/>
        <v/>
      </c>
      <c r="D6975" s="10">
        <f t="shared" si="217"/>
        <v>0</v>
      </c>
    </row>
    <row r="6976" spans="1:4" ht="15">
      <c r="A6976" s="24">
        <f>MIGRACION!$B6976</f>
        <v>0</v>
      </c>
      <c r="B6976" s="8" t="str">
        <f>CONCATENATE(REPT(0,15-LEN(MIGRACION!$B6976)),MIGRACION!$B6976)</f>
        <v>000000000000000</v>
      </c>
      <c r="C6976" s="9" t="str">
        <f t="shared" si="216"/>
        <v/>
      </c>
      <c r="D6976" s="10">
        <f t="shared" si="217"/>
        <v>0</v>
      </c>
    </row>
    <row r="6977" spans="1:4" ht="15">
      <c r="A6977" s="24">
        <f>MIGRACION!$B6977</f>
        <v>0</v>
      </c>
      <c r="B6977" s="8" t="str">
        <f>CONCATENATE(REPT(0,15-LEN(MIGRACION!$B6977)),MIGRACION!$B6977)</f>
        <v>000000000000000</v>
      </c>
      <c r="C6977" s="9" t="str">
        <f t="shared" si="216"/>
        <v/>
      </c>
      <c r="D6977" s="10">
        <f t="shared" si="217"/>
        <v>0</v>
      </c>
    </row>
    <row r="6978" spans="1:4" ht="15">
      <c r="A6978" s="24">
        <f>MIGRACION!$B6978</f>
        <v>0</v>
      </c>
      <c r="B6978" s="8" t="str">
        <f>CONCATENATE(REPT(0,15-LEN(MIGRACION!$B6978)),MIGRACION!$B6978)</f>
        <v>000000000000000</v>
      </c>
      <c r="C6978" s="9" t="str">
        <f t="shared" si="216"/>
        <v/>
      </c>
      <c r="D6978" s="10">
        <f t="shared" si="217"/>
        <v>0</v>
      </c>
    </row>
    <row r="6979" spans="1:4" ht="15">
      <c r="A6979" s="24">
        <f>MIGRACION!$B6979</f>
        <v>0</v>
      </c>
      <c r="B6979" s="8" t="str">
        <f>CONCATENATE(REPT(0,15-LEN(MIGRACION!$B6979)),MIGRACION!$B6979)</f>
        <v>000000000000000</v>
      </c>
      <c r="C6979" s="9" t="str">
        <f t="shared" ref="C6979:C7042" si="218">IF(A6979,IF(D6979=0,0,IF(D6979=1,1,11-D6979)),"")</f>
        <v/>
      </c>
      <c r="D6979" s="10">
        <f t="shared" ref="D6979:D7042" si="219">MOD(MID(B6979,15,1)*3+MID(B6979,14,1)*7+MID(B6979,13,1)*13+MID(B6979,12,1)*17+MID(B6979,11,1)*19+MID(B6979,10,1)*23+MID(B6979,9,1)*29+MID(B6979,8,1)*37+MID(B6979,7,1)*41+MID(B6979,6,1)*43+MID(B6979,5,1)*47+MID(B6979,4,1)*53+MID(B6979,3,1)*59+MID(B6979,2,1)*67+MID(B6979,1,1)*71,11)</f>
        <v>0</v>
      </c>
    </row>
    <row r="6980" spans="1:4" ht="15">
      <c r="A6980" s="24">
        <f>MIGRACION!$B6980</f>
        <v>0</v>
      </c>
      <c r="B6980" s="8" t="str">
        <f>CONCATENATE(REPT(0,15-LEN(MIGRACION!$B6980)),MIGRACION!$B6980)</f>
        <v>000000000000000</v>
      </c>
      <c r="C6980" s="9" t="str">
        <f t="shared" si="218"/>
        <v/>
      </c>
      <c r="D6980" s="10">
        <f t="shared" si="219"/>
        <v>0</v>
      </c>
    </row>
    <row r="6981" spans="1:4" ht="15">
      <c r="A6981" s="24">
        <f>MIGRACION!$B6981</f>
        <v>0</v>
      </c>
      <c r="B6981" s="8" t="str">
        <f>CONCATENATE(REPT(0,15-LEN(MIGRACION!$B6981)),MIGRACION!$B6981)</f>
        <v>000000000000000</v>
      </c>
      <c r="C6981" s="9" t="str">
        <f t="shared" si="218"/>
        <v/>
      </c>
      <c r="D6981" s="10">
        <f t="shared" si="219"/>
        <v>0</v>
      </c>
    </row>
    <row r="6982" spans="1:4" ht="15">
      <c r="A6982" s="24">
        <f>MIGRACION!$B6982</f>
        <v>0</v>
      </c>
      <c r="B6982" s="8" t="str">
        <f>CONCATENATE(REPT(0,15-LEN(MIGRACION!$B6982)),MIGRACION!$B6982)</f>
        <v>000000000000000</v>
      </c>
      <c r="C6982" s="9" t="str">
        <f t="shared" si="218"/>
        <v/>
      </c>
      <c r="D6982" s="10">
        <f t="shared" si="219"/>
        <v>0</v>
      </c>
    </row>
    <row r="6983" spans="1:4" ht="15">
      <c r="A6983" s="24">
        <f>MIGRACION!$B6983</f>
        <v>0</v>
      </c>
      <c r="B6983" s="8" t="str">
        <f>CONCATENATE(REPT(0,15-LEN(MIGRACION!$B6983)),MIGRACION!$B6983)</f>
        <v>000000000000000</v>
      </c>
      <c r="C6983" s="9" t="str">
        <f t="shared" si="218"/>
        <v/>
      </c>
      <c r="D6983" s="10">
        <f t="shared" si="219"/>
        <v>0</v>
      </c>
    </row>
    <row r="6984" spans="1:4" ht="15">
      <c r="A6984" s="24">
        <f>MIGRACION!$B6984</f>
        <v>0</v>
      </c>
      <c r="B6984" s="8" t="str">
        <f>CONCATENATE(REPT(0,15-LEN(MIGRACION!$B6984)),MIGRACION!$B6984)</f>
        <v>000000000000000</v>
      </c>
      <c r="C6984" s="9" t="str">
        <f t="shared" si="218"/>
        <v/>
      </c>
      <c r="D6984" s="10">
        <f t="shared" si="219"/>
        <v>0</v>
      </c>
    </row>
    <row r="6985" spans="1:4" ht="15">
      <c r="A6985" s="24">
        <f>MIGRACION!$B6985</f>
        <v>0</v>
      </c>
      <c r="B6985" s="8" t="str">
        <f>CONCATENATE(REPT(0,15-LEN(MIGRACION!$B6985)),MIGRACION!$B6985)</f>
        <v>000000000000000</v>
      </c>
      <c r="C6985" s="9" t="str">
        <f t="shared" si="218"/>
        <v/>
      </c>
      <c r="D6985" s="10">
        <f t="shared" si="219"/>
        <v>0</v>
      </c>
    </row>
    <row r="6986" spans="1:4" ht="15">
      <c r="A6986" s="24">
        <f>MIGRACION!$B6986</f>
        <v>0</v>
      </c>
      <c r="B6986" s="8" t="str">
        <f>CONCATENATE(REPT(0,15-LEN(MIGRACION!$B6986)),MIGRACION!$B6986)</f>
        <v>000000000000000</v>
      </c>
      <c r="C6986" s="9" t="str">
        <f t="shared" si="218"/>
        <v/>
      </c>
      <c r="D6986" s="10">
        <f t="shared" si="219"/>
        <v>0</v>
      </c>
    </row>
    <row r="6987" spans="1:4" ht="15">
      <c r="A6987" s="24">
        <f>MIGRACION!$B6987</f>
        <v>0</v>
      </c>
      <c r="B6987" s="8" t="str">
        <f>CONCATENATE(REPT(0,15-LEN(MIGRACION!$B6987)),MIGRACION!$B6987)</f>
        <v>000000000000000</v>
      </c>
      <c r="C6987" s="9" t="str">
        <f t="shared" si="218"/>
        <v/>
      </c>
      <c r="D6987" s="10">
        <f t="shared" si="219"/>
        <v>0</v>
      </c>
    </row>
    <row r="6988" spans="1:4" ht="15">
      <c r="A6988" s="24">
        <f>MIGRACION!$B6988</f>
        <v>0</v>
      </c>
      <c r="B6988" s="8" t="str">
        <f>CONCATENATE(REPT(0,15-LEN(MIGRACION!$B6988)),MIGRACION!$B6988)</f>
        <v>000000000000000</v>
      </c>
      <c r="C6988" s="9" t="str">
        <f t="shared" si="218"/>
        <v/>
      </c>
      <c r="D6988" s="10">
        <f t="shared" si="219"/>
        <v>0</v>
      </c>
    </row>
    <row r="6989" spans="1:4" ht="15">
      <c r="A6989" s="24">
        <f>MIGRACION!$B6989</f>
        <v>0</v>
      </c>
      <c r="B6989" s="8" t="str">
        <f>CONCATENATE(REPT(0,15-LEN(MIGRACION!$B6989)),MIGRACION!$B6989)</f>
        <v>000000000000000</v>
      </c>
      <c r="C6989" s="9" t="str">
        <f t="shared" si="218"/>
        <v/>
      </c>
      <c r="D6989" s="10">
        <f t="shared" si="219"/>
        <v>0</v>
      </c>
    </row>
    <row r="6990" spans="1:4" ht="15">
      <c r="A6990" s="24">
        <f>MIGRACION!$B6990</f>
        <v>0</v>
      </c>
      <c r="B6990" s="8" t="str">
        <f>CONCATENATE(REPT(0,15-LEN(MIGRACION!$B6990)),MIGRACION!$B6990)</f>
        <v>000000000000000</v>
      </c>
      <c r="C6990" s="9" t="str">
        <f t="shared" si="218"/>
        <v/>
      </c>
      <c r="D6990" s="10">
        <f t="shared" si="219"/>
        <v>0</v>
      </c>
    </row>
    <row r="6991" spans="1:4" ht="15">
      <c r="A6991" s="24">
        <f>MIGRACION!$B6991</f>
        <v>0</v>
      </c>
      <c r="B6991" s="8" t="str">
        <f>CONCATENATE(REPT(0,15-LEN(MIGRACION!$B6991)),MIGRACION!$B6991)</f>
        <v>000000000000000</v>
      </c>
      <c r="C6991" s="9" t="str">
        <f t="shared" si="218"/>
        <v/>
      </c>
      <c r="D6991" s="10">
        <f t="shared" si="219"/>
        <v>0</v>
      </c>
    </row>
    <row r="6992" spans="1:4" ht="15">
      <c r="A6992" s="24">
        <f>MIGRACION!$B6992</f>
        <v>0</v>
      </c>
      <c r="B6992" s="8" t="str">
        <f>CONCATENATE(REPT(0,15-LEN(MIGRACION!$B6992)),MIGRACION!$B6992)</f>
        <v>000000000000000</v>
      </c>
      <c r="C6992" s="9" t="str">
        <f t="shared" si="218"/>
        <v/>
      </c>
      <c r="D6992" s="10">
        <f t="shared" si="219"/>
        <v>0</v>
      </c>
    </row>
    <row r="6993" spans="1:4" ht="15">
      <c r="A6993" s="24">
        <f>MIGRACION!$B6993</f>
        <v>0</v>
      </c>
      <c r="B6993" s="8" t="str">
        <f>CONCATENATE(REPT(0,15-LEN(MIGRACION!$B6993)),MIGRACION!$B6993)</f>
        <v>000000000000000</v>
      </c>
      <c r="C6993" s="9" t="str">
        <f t="shared" si="218"/>
        <v/>
      </c>
      <c r="D6993" s="10">
        <f t="shared" si="219"/>
        <v>0</v>
      </c>
    </row>
    <row r="6994" spans="1:4" ht="15">
      <c r="A6994" s="24">
        <f>MIGRACION!$B6994</f>
        <v>0</v>
      </c>
      <c r="B6994" s="8" t="str">
        <f>CONCATENATE(REPT(0,15-LEN(MIGRACION!$B6994)),MIGRACION!$B6994)</f>
        <v>000000000000000</v>
      </c>
      <c r="C6994" s="9" t="str">
        <f t="shared" si="218"/>
        <v/>
      </c>
      <c r="D6994" s="10">
        <f t="shared" si="219"/>
        <v>0</v>
      </c>
    </row>
    <row r="6995" spans="1:4" ht="15">
      <c r="A6995" s="24">
        <f>MIGRACION!$B6995</f>
        <v>0</v>
      </c>
      <c r="B6995" s="8" t="str">
        <f>CONCATENATE(REPT(0,15-LEN(MIGRACION!$B6995)),MIGRACION!$B6995)</f>
        <v>000000000000000</v>
      </c>
      <c r="C6995" s="9" t="str">
        <f t="shared" si="218"/>
        <v/>
      </c>
      <c r="D6995" s="10">
        <f t="shared" si="219"/>
        <v>0</v>
      </c>
    </row>
    <row r="6996" spans="1:4" ht="15">
      <c r="A6996" s="24">
        <f>MIGRACION!$B6996</f>
        <v>0</v>
      </c>
      <c r="B6996" s="8" t="str">
        <f>CONCATENATE(REPT(0,15-LEN(MIGRACION!$B6996)),MIGRACION!$B6996)</f>
        <v>000000000000000</v>
      </c>
      <c r="C6996" s="9" t="str">
        <f t="shared" si="218"/>
        <v/>
      </c>
      <c r="D6996" s="10">
        <f t="shared" si="219"/>
        <v>0</v>
      </c>
    </row>
    <row r="6997" spans="1:4" ht="15">
      <c r="A6997" s="24">
        <f>MIGRACION!$B6997</f>
        <v>0</v>
      </c>
      <c r="B6997" s="8" t="str">
        <f>CONCATENATE(REPT(0,15-LEN(MIGRACION!$B6997)),MIGRACION!$B6997)</f>
        <v>000000000000000</v>
      </c>
      <c r="C6997" s="9" t="str">
        <f t="shared" si="218"/>
        <v/>
      </c>
      <c r="D6997" s="10">
        <f t="shared" si="219"/>
        <v>0</v>
      </c>
    </row>
    <row r="6998" spans="1:4" ht="15">
      <c r="A6998" s="24">
        <f>MIGRACION!$B6998</f>
        <v>0</v>
      </c>
      <c r="B6998" s="8" t="str">
        <f>CONCATENATE(REPT(0,15-LEN(MIGRACION!$B6998)),MIGRACION!$B6998)</f>
        <v>000000000000000</v>
      </c>
      <c r="C6998" s="9" t="str">
        <f t="shared" si="218"/>
        <v/>
      </c>
      <c r="D6998" s="10">
        <f t="shared" si="219"/>
        <v>0</v>
      </c>
    </row>
    <row r="6999" spans="1:4" ht="15">
      <c r="A6999" s="24">
        <f>MIGRACION!$B6999</f>
        <v>0</v>
      </c>
      <c r="B6999" s="8" t="str">
        <f>CONCATENATE(REPT(0,15-LEN(MIGRACION!$B6999)),MIGRACION!$B6999)</f>
        <v>000000000000000</v>
      </c>
      <c r="C6999" s="9" t="str">
        <f t="shared" si="218"/>
        <v/>
      </c>
      <c r="D6999" s="10">
        <f t="shared" si="219"/>
        <v>0</v>
      </c>
    </row>
    <row r="7000" spans="1:4" ht="15">
      <c r="A7000" s="24">
        <f>MIGRACION!$B7000</f>
        <v>0</v>
      </c>
      <c r="B7000" s="8" t="str">
        <f>CONCATENATE(REPT(0,15-LEN(MIGRACION!$B7000)),MIGRACION!$B7000)</f>
        <v>000000000000000</v>
      </c>
      <c r="C7000" s="9" t="str">
        <f t="shared" si="218"/>
        <v/>
      </c>
      <c r="D7000" s="10">
        <f t="shared" si="219"/>
        <v>0</v>
      </c>
    </row>
    <row r="7001" spans="1:4" ht="15">
      <c r="A7001" s="24">
        <f>MIGRACION!$B7001</f>
        <v>0</v>
      </c>
      <c r="B7001" s="8" t="str">
        <f>CONCATENATE(REPT(0,15-LEN(MIGRACION!$B7001)),MIGRACION!$B7001)</f>
        <v>000000000000000</v>
      </c>
      <c r="C7001" s="9" t="str">
        <f t="shared" si="218"/>
        <v/>
      </c>
      <c r="D7001" s="10">
        <f t="shared" si="219"/>
        <v>0</v>
      </c>
    </row>
    <row r="7002" spans="1:4" ht="15">
      <c r="A7002" s="24">
        <f>MIGRACION!$B7002</f>
        <v>0</v>
      </c>
      <c r="B7002" s="8" t="str">
        <f>CONCATENATE(REPT(0,15-LEN(MIGRACION!$B7002)),MIGRACION!$B7002)</f>
        <v>000000000000000</v>
      </c>
      <c r="C7002" s="9" t="str">
        <f t="shared" si="218"/>
        <v/>
      </c>
      <c r="D7002" s="10">
        <f t="shared" si="219"/>
        <v>0</v>
      </c>
    </row>
    <row r="7003" spans="1:4" ht="15">
      <c r="A7003" s="24">
        <f>MIGRACION!$B7003</f>
        <v>0</v>
      </c>
      <c r="B7003" s="8" t="str">
        <f>CONCATENATE(REPT(0,15-LEN(MIGRACION!$B7003)),MIGRACION!$B7003)</f>
        <v>000000000000000</v>
      </c>
      <c r="C7003" s="9" t="str">
        <f t="shared" si="218"/>
        <v/>
      </c>
      <c r="D7003" s="10">
        <f t="shared" si="219"/>
        <v>0</v>
      </c>
    </row>
    <row r="7004" spans="1:4" ht="15">
      <c r="A7004" s="24">
        <f>MIGRACION!$B7004</f>
        <v>0</v>
      </c>
      <c r="B7004" s="8" t="str">
        <f>CONCATENATE(REPT(0,15-LEN(MIGRACION!$B7004)),MIGRACION!$B7004)</f>
        <v>000000000000000</v>
      </c>
      <c r="C7004" s="9" t="str">
        <f t="shared" si="218"/>
        <v/>
      </c>
      <c r="D7004" s="10">
        <f t="shared" si="219"/>
        <v>0</v>
      </c>
    </row>
    <row r="7005" spans="1:4" ht="15">
      <c r="A7005" s="24">
        <f>MIGRACION!$B7005</f>
        <v>0</v>
      </c>
      <c r="B7005" s="8" t="str">
        <f>CONCATENATE(REPT(0,15-LEN(MIGRACION!$B7005)),MIGRACION!$B7005)</f>
        <v>000000000000000</v>
      </c>
      <c r="C7005" s="9" t="str">
        <f t="shared" si="218"/>
        <v/>
      </c>
      <c r="D7005" s="10">
        <f t="shared" si="219"/>
        <v>0</v>
      </c>
    </row>
    <row r="7006" spans="1:4" ht="15">
      <c r="A7006" s="24">
        <f>MIGRACION!$B7006</f>
        <v>0</v>
      </c>
      <c r="B7006" s="8" t="str">
        <f>CONCATENATE(REPT(0,15-LEN(MIGRACION!$B7006)),MIGRACION!$B7006)</f>
        <v>000000000000000</v>
      </c>
      <c r="C7006" s="9" t="str">
        <f t="shared" si="218"/>
        <v/>
      </c>
      <c r="D7006" s="10">
        <f t="shared" si="219"/>
        <v>0</v>
      </c>
    </row>
    <row r="7007" spans="1:4" ht="15">
      <c r="A7007" s="24">
        <f>MIGRACION!$B7007</f>
        <v>0</v>
      </c>
      <c r="B7007" s="8" t="str">
        <f>CONCATENATE(REPT(0,15-LEN(MIGRACION!$B7007)),MIGRACION!$B7007)</f>
        <v>000000000000000</v>
      </c>
      <c r="C7007" s="9" t="str">
        <f t="shared" si="218"/>
        <v/>
      </c>
      <c r="D7007" s="10">
        <f t="shared" si="219"/>
        <v>0</v>
      </c>
    </row>
    <row r="7008" spans="1:4" ht="15">
      <c r="A7008" s="24">
        <f>MIGRACION!$B7008</f>
        <v>0</v>
      </c>
      <c r="B7008" s="8" t="str">
        <f>CONCATENATE(REPT(0,15-LEN(MIGRACION!$B7008)),MIGRACION!$B7008)</f>
        <v>000000000000000</v>
      </c>
      <c r="C7008" s="9" t="str">
        <f t="shared" si="218"/>
        <v/>
      </c>
      <c r="D7008" s="10">
        <f t="shared" si="219"/>
        <v>0</v>
      </c>
    </row>
    <row r="7009" spans="1:4" ht="15">
      <c r="A7009" s="24">
        <f>MIGRACION!$B7009</f>
        <v>0</v>
      </c>
      <c r="B7009" s="8" t="str">
        <f>CONCATENATE(REPT(0,15-LEN(MIGRACION!$B7009)),MIGRACION!$B7009)</f>
        <v>000000000000000</v>
      </c>
      <c r="C7009" s="9" t="str">
        <f t="shared" si="218"/>
        <v/>
      </c>
      <c r="D7009" s="10">
        <f t="shared" si="219"/>
        <v>0</v>
      </c>
    </row>
    <row r="7010" spans="1:4" ht="15">
      <c r="A7010" s="24">
        <f>MIGRACION!$B7010</f>
        <v>0</v>
      </c>
      <c r="B7010" s="8" t="str">
        <f>CONCATENATE(REPT(0,15-LEN(MIGRACION!$B7010)),MIGRACION!$B7010)</f>
        <v>000000000000000</v>
      </c>
      <c r="C7010" s="9" t="str">
        <f t="shared" si="218"/>
        <v/>
      </c>
      <c r="D7010" s="10">
        <f t="shared" si="219"/>
        <v>0</v>
      </c>
    </row>
    <row r="7011" spans="1:4" ht="15">
      <c r="A7011" s="24">
        <f>MIGRACION!$B7011</f>
        <v>0</v>
      </c>
      <c r="B7011" s="8" t="str">
        <f>CONCATENATE(REPT(0,15-LEN(MIGRACION!$B7011)),MIGRACION!$B7011)</f>
        <v>000000000000000</v>
      </c>
      <c r="C7011" s="9" t="str">
        <f t="shared" si="218"/>
        <v/>
      </c>
      <c r="D7011" s="10">
        <f t="shared" si="219"/>
        <v>0</v>
      </c>
    </row>
    <row r="7012" spans="1:4" ht="15">
      <c r="A7012" s="24">
        <f>MIGRACION!$B7012</f>
        <v>0</v>
      </c>
      <c r="B7012" s="8" t="str">
        <f>CONCATENATE(REPT(0,15-LEN(MIGRACION!$B7012)),MIGRACION!$B7012)</f>
        <v>000000000000000</v>
      </c>
      <c r="C7012" s="9" t="str">
        <f t="shared" si="218"/>
        <v/>
      </c>
      <c r="D7012" s="10">
        <f t="shared" si="219"/>
        <v>0</v>
      </c>
    </row>
    <row r="7013" spans="1:4" ht="15">
      <c r="A7013" s="24">
        <f>MIGRACION!$B7013</f>
        <v>0</v>
      </c>
      <c r="B7013" s="8" t="str">
        <f>CONCATENATE(REPT(0,15-LEN(MIGRACION!$B7013)),MIGRACION!$B7013)</f>
        <v>000000000000000</v>
      </c>
      <c r="C7013" s="9" t="str">
        <f t="shared" si="218"/>
        <v/>
      </c>
      <c r="D7013" s="10">
        <f t="shared" si="219"/>
        <v>0</v>
      </c>
    </row>
    <row r="7014" spans="1:4" ht="15">
      <c r="A7014" s="24">
        <f>MIGRACION!$B7014</f>
        <v>0</v>
      </c>
      <c r="B7014" s="8" t="str">
        <f>CONCATENATE(REPT(0,15-LEN(MIGRACION!$B7014)),MIGRACION!$B7014)</f>
        <v>000000000000000</v>
      </c>
      <c r="C7014" s="9" t="str">
        <f t="shared" si="218"/>
        <v/>
      </c>
      <c r="D7014" s="10">
        <f t="shared" si="219"/>
        <v>0</v>
      </c>
    </row>
    <row r="7015" spans="1:4" ht="15">
      <c r="A7015" s="24">
        <f>MIGRACION!$B7015</f>
        <v>0</v>
      </c>
      <c r="B7015" s="8" t="str">
        <f>CONCATENATE(REPT(0,15-LEN(MIGRACION!$B7015)),MIGRACION!$B7015)</f>
        <v>000000000000000</v>
      </c>
      <c r="C7015" s="9" t="str">
        <f t="shared" si="218"/>
        <v/>
      </c>
      <c r="D7015" s="10">
        <f t="shared" si="219"/>
        <v>0</v>
      </c>
    </row>
    <row r="7016" spans="1:4" ht="15">
      <c r="A7016" s="24">
        <f>MIGRACION!$B7016</f>
        <v>0</v>
      </c>
      <c r="B7016" s="8" t="str">
        <f>CONCATENATE(REPT(0,15-LEN(MIGRACION!$B7016)),MIGRACION!$B7016)</f>
        <v>000000000000000</v>
      </c>
      <c r="C7016" s="9" t="str">
        <f t="shared" si="218"/>
        <v/>
      </c>
      <c r="D7016" s="10">
        <f t="shared" si="219"/>
        <v>0</v>
      </c>
    </row>
    <row r="7017" spans="1:4" ht="15">
      <c r="A7017" s="24">
        <f>MIGRACION!$B7017</f>
        <v>0</v>
      </c>
      <c r="B7017" s="8" t="str">
        <f>CONCATENATE(REPT(0,15-LEN(MIGRACION!$B7017)),MIGRACION!$B7017)</f>
        <v>000000000000000</v>
      </c>
      <c r="C7017" s="9" t="str">
        <f t="shared" si="218"/>
        <v/>
      </c>
      <c r="D7017" s="10">
        <f t="shared" si="219"/>
        <v>0</v>
      </c>
    </row>
    <row r="7018" spans="1:4" ht="15">
      <c r="A7018" s="24">
        <f>MIGRACION!$B7018</f>
        <v>0</v>
      </c>
      <c r="B7018" s="8" t="str">
        <f>CONCATENATE(REPT(0,15-LEN(MIGRACION!$B7018)),MIGRACION!$B7018)</f>
        <v>000000000000000</v>
      </c>
      <c r="C7018" s="9" t="str">
        <f t="shared" si="218"/>
        <v/>
      </c>
      <c r="D7018" s="10">
        <f t="shared" si="219"/>
        <v>0</v>
      </c>
    </row>
    <row r="7019" spans="1:4" ht="15">
      <c r="A7019" s="24">
        <f>MIGRACION!$B7019</f>
        <v>0</v>
      </c>
      <c r="B7019" s="8" t="str">
        <f>CONCATENATE(REPT(0,15-LEN(MIGRACION!$B7019)),MIGRACION!$B7019)</f>
        <v>000000000000000</v>
      </c>
      <c r="C7019" s="9" t="str">
        <f t="shared" si="218"/>
        <v/>
      </c>
      <c r="D7019" s="10">
        <f t="shared" si="219"/>
        <v>0</v>
      </c>
    </row>
    <row r="7020" spans="1:4" ht="15">
      <c r="A7020" s="24">
        <f>MIGRACION!$B7020</f>
        <v>0</v>
      </c>
      <c r="B7020" s="8" t="str">
        <f>CONCATENATE(REPT(0,15-LEN(MIGRACION!$B7020)),MIGRACION!$B7020)</f>
        <v>000000000000000</v>
      </c>
      <c r="C7020" s="9" t="str">
        <f t="shared" si="218"/>
        <v/>
      </c>
      <c r="D7020" s="10">
        <f t="shared" si="219"/>
        <v>0</v>
      </c>
    </row>
    <row r="7021" spans="1:4" ht="15">
      <c r="A7021" s="24">
        <f>MIGRACION!$B7021</f>
        <v>0</v>
      </c>
      <c r="B7021" s="8" t="str">
        <f>CONCATENATE(REPT(0,15-LEN(MIGRACION!$B7021)),MIGRACION!$B7021)</f>
        <v>000000000000000</v>
      </c>
      <c r="C7021" s="9" t="str">
        <f t="shared" si="218"/>
        <v/>
      </c>
      <c r="D7021" s="10">
        <f t="shared" si="219"/>
        <v>0</v>
      </c>
    </row>
    <row r="7022" spans="1:4" ht="15">
      <c r="A7022" s="24">
        <f>MIGRACION!$B7022</f>
        <v>0</v>
      </c>
      <c r="B7022" s="8" t="str">
        <f>CONCATENATE(REPT(0,15-LEN(MIGRACION!$B7022)),MIGRACION!$B7022)</f>
        <v>000000000000000</v>
      </c>
      <c r="C7022" s="9" t="str">
        <f t="shared" si="218"/>
        <v/>
      </c>
      <c r="D7022" s="10">
        <f t="shared" si="219"/>
        <v>0</v>
      </c>
    </row>
    <row r="7023" spans="1:4" ht="15">
      <c r="A7023" s="24">
        <f>MIGRACION!$B7023</f>
        <v>0</v>
      </c>
      <c r="B7023" s="8" t="str">
        <f>CONCATENATE(REPT(0,15-LEN(MIGRACION!$B7023)),MIGRACION!$B7023)</f>
        <v>000000000000000</v>
      </c>
      <c r="C7023" s="9" t="str">
        <f t="shared" si="218"/>
        <v/>
      </c>
      <c r="D7023" s="10">
        <f t="shared" si="219"/>
        <v>0</v>
      </c>
    </row>
    <row r="7024" spans="1:4" ht="15">
      <c r="A7024" s="24">
        <f>MIGRACION!$B7024</f>
        <v>0</v>
      </c>
      <c r="B7024" s="8" t="str">
        <f>CONCATENATE(REPT(0,15-LEN(MIGRACION!$B7024)),MIGRACION!$B7024)</f>
        <v>000000000000000</v>
      </c>
      <c r="C7024" s="9" t="str">
        <f t="shared" si="218"/>
        <v/>
      </c>
      <c r="D7024" s="10">
        <f t="shared" si="219"/>
        <v>0</v>
      </c>
    </row>
    <row r="7025" spans="1:4" ht="15">
      <c r="A7025" s="24">
        <f>MIGRACION!$B7025</f>
        <v>0</v>
      </c>
      <c r="B7025" s="8" t="str">
        <f>CONCATENATE(REPT(0,15-LEN(MIGRACION!$B7025)),MIGRACION!$B7025)</f>
        <v>000000000000000</v>
      </c>
      <c r="C7025" s="9" t="str">
        <f t="shared" si="218"/>
        <v/>
      </c>
      <c r="D7025" s="10">
        <f t="shared" si="219"/>
        <v>0</v>
      </c>
    </row>
    <row r="7026" spans="1:4" ht="15">
      <c r="A7026" s="24">
        <f>MIGRACION!$B7026</f>
        <v>0</v>
      </c>
      <c r="B7026" s="8" t="str">
        <f>CONCATENATE(REPT(0,15-LEN(MIGRACION!$B7026)),MIGRACION!$B7026)</f>
        <v>000000000000000</v>
      </c>
      <c r="C7026" s="9" t="str">
        <f t="shared" si="218"/>
        <v/>
      </c>
      <c r="D7026" s="10">
        <f t="shared" si="219"/>
        <v>0</v>
      </c>
    </row>
    <row r="7027" spans="1:4" ht="15">
      <c r="A7027" s="24">
        <f>MIGRACION!$B7027</f>
        <v>0</v>
      </c>
      <c r="B7027" s="8" t="str">
        <f>CONCATENATE(REPT(0,15-LEN(MIGRACION!$B7027)),MIGRACION!$B7027)</f>
        <v>000000000000000</v>
      </c>
      <c r="C7027" s="9" t="str">
        <f t="shared" si="218"/>
        <v/>
      </c>
      <c r="D7027" s="10">
        <f t="shared" si="219"/>
        <v>0</v>
      </c>
    </row>
    <row r="7028" spans="1:4" ht="15">
      <c r="A7028" s="24">
        <f>MIGRACION!$B7028</f>
        <v>0</v>
      </c>
      <c r="B7028" s="8" t="str">
        <f>CONCATENATE(REPT(0,15-LEN(MIGRACION!$B7028)),MIGRACION!$B7028)</f>
        <v>000000000000000</v>
      </c>
      <c r="C7028" s="9" t="str">
        <f t="shared" si="218"/>
        <v/>
      </c>
      <c r="D7028" s="10">
        <f t="shared" si="219"/>
        <v>0</v>
      </c>
    </row>
    <row r="7029" spans="1:4" ht="15">
      <c r="A7029" s="24">
        <f>MIGRACION!$B7029</f>
        <v>0</v>
      </c>
      <c r="B7029" s="8" t="str">
        <f>CONCATENATE(REPT(0,15-LEN(MIGRACION!$B7029)),MIGRACION!$B7029)</f>
        <v>000000000000000</v>
      </c>
      <c r="C7029" s="9" t="str">
        <f t="shared" si="218"/>
        <v/>
      </c>
      <c r="D7029" s="10">
        <f t="shared" si="219"/>
        <v>0</v>
      </c>
    </row>
    <row r="7030" spans="1:4" ht="15">
      <c r="A7030" s="24">
        <f>MIGRACION!$B7030</f>
        <v>0</v>
      </c>
      <c r="B7030" s="8" t="str">
        <f>CONCATENATE(REPT(0,15-LEN(MIGRACION!$B7030)),MIGRACION!$B7030)</f>
        <v>000000000000000</v>
      </c>
      <c r="C7030" s="9" t="str">
        <f t="shared" si="218"/>
        <v/>
      </c>
      <c r="D7030" s="10">
        <f t="shared" si="219"/>
        <v>0</v>
      </c>
    </row>
    <row r="7031" spans="1:4" ht="15">
      <c r="A7031" s="24">
        <f>MIGRACION!$B7031</f>
        <v>0</v>
      </c>
      <c r="B7031" s="8" t="str">
        <f>CONCATENATE(REPT(0,15-LEN(MIGRACION!$B7031)),MIGRACION!$B7031)</f>
        <v>000000000000000</v>
      </c>
      <c r="C7031" s="9" t="str">
        <f t="shared" si="218"/>
        <v/>
      </c>
      <c r="D7031" s="10">
        <f t="shared" si="219"/>
        <v>0</v>
      </c>
    </row>
    <row r="7032" spans="1:4" ht="15">
      <c r="A7032" s="24">
        <f>MIGRACION!$B7032</f>
        <v>0</v>
      </c>
      <c r="B7032" s="8" t="str">
        <f>CONCATENATE(REPT(0,15-LEN(MIGRACION!$B7032)),MIGRACION!$B7032)</f>
        <v>000000000000000</v>
      </c>
      <c r="C7032" s="9" t="str">
        <f t="shared" si="218"/>
        <v/>
      </c>
      <c r="D7032" s="10">
        <f t="shared" si="219"/>
        <v>0</v>
      </c>
    </row>
    <row r="7033" spans="1:4" ht="15">
      <c r="A7033" s="24">
        <f>MIGRACION!$B7033</f>
        <v>0</v>
      </c>
      <c r="B7033" s="8" t="str">
        <f>CONCATENATE(REPT(0,15-LEN(MIGRACION!$B7033)),MIGRACION!$B7033)</f>
        <v>000000000000000</v>
      </c>
      <c r="C7033" s="9" t="str">
        <f t="shared" si="218"/>
        <v/>
      </c>
      <c r="D7033" s="10">
        <f t="shared" si="219"/>
        <v>0</v>
      </c>
    </row>
    <row r="7034" spans="1:4" ht="15">
      <c r="A7034" s="24">
        <f>MIGRACION!$B7034</f>
        <v>0</v>
      </c>
      <c r="B7034" s="8" t="str">
        <f>CONCATENATE(REPT(0,15-LEN(MIGRACION!$B7034)),MIGRACION!$B7034)</f>
        <v>000000000000000</v>
      </c>
      <c r="C7034" s="9" t="str">
        <f t="shared" si="218"/>
        <v/>
      </c>
      <c r="D7034" s="10">
        <f t="shared" si="219"/>
        <v>0</v>
      </c>
    </row>
    <row r="7035" spans="1:4" ht="15">
      <c r="A7035" s="24">
        <f>MIGRACION!$B7035</f>
        <v>0</v>
      </c>
      <c r="B7035" s="8" t="str">
        <f>CONCATENATE(REPT(0,15-LEN(MIGRACION!$B7035)),MIGRACION!$B7035)</f>
        <v>000000000000000</v>
      </c>
      <c r="C7035" s="9" t="str">
        <f t="shared" si="218"/>
        <v/>
      </c>
      <c r="D7035" s="10">
        <f t="shared" si="219"/>
        <v>0</v>
      </c>
    </row>
    <row r="7036" spans="1:4" ht="15">
      <c r="A7036" s="24">
        <f>MIGRACION!$B7036</f>
        <v>0</v>
      </c>
      <c r="B7036" s="8" t="str">
        <f>CONCATENATE(REPT(0,15-LEN(MIGRACION!$B7036)),MIGRACION!$B7036)</f>
        <v>000000000000000</v>
      </c>
      <c r="C7036" s="9" t="str">
        <f t="shared" si="218"/>
        <v/>
      </c>
      <c r="D7036" s="10">
        <f t="shared" si="219"/>
        <v>0</v>
      </c>
    </row>
    <row r="7037" spans="1:4" ht="15">
      <c r="A7037" s="24">
        <f>MIGRACION!$B7037</f>
        <v>0</v>
      </c>
      <c r="B7037" s="8" t="str">
        <f>CONCATENATE(REPT(0,15-LEN(MIGRACION!$B7037)),MIGRACION!$B7037)</f>
        <v>000000000000000</v>
      </c>
      <c r="C7037" s="9" t="str">
        <f t="shared" si="218"/>
        <v/>
      </c>
      <c r="D7037" s="10">
        <f t="shared" si="219"/>
        <v>0</v>
      </c>
    </row>
    <row r="7038" spans="1:4" ht="15">
      <c r="A7038" s="24">
        <f>MIGRACION!$B7038</f>
        <v>0</v>
      </c>
      <c r="B7038" s="8" t="str">
        <f>CONCATENATE(REPT(0,15-LEN(MIGRACION!$B7038)),MIGRACION!$B7038)</f>
        <v>000000000000000</v>
      </c>
      <c r="C7038" s="9" t="str">
        <f t="shared" si="218"/>
        <v/>
      </c>
      <c r="D7038" s="10">
        <f t="shared" si="219"/>
        <v>0</v>
      </c>
    </row>
    <row r="7039" spans="1:4" ht="15">
      <c r="A7039" s="24">
        <f>MIGRACION!$B7039</f>
        <v>0</v>
      </c>
      <c r="B7039" s="8" t="str">
        <f>CONCATENATE(REPT(0,15-LEN(MIGRACION!$B7039)),MIGRACION!$B7039)</f>
        <v>000000000000000</v>
      </c>
      <c r="C7039" s="9" t="str">
        <f t="shared" si="218"/>
        <v/>
      </c>
      <c r="D7039" s="10">
        <f t="shared" si="219"/>
        <v>0</v>
      </c>
    </row>
    <row r="7040" spans="1:4" ht="15">
      <c r="A7040" s="24">
        <f>MIGRACION!$B7040</f>
        <v>0</v>
      </c>
      <c r="B7040" s="8" t="str">
        <f>CONCATENATE(REPT(0,15-LEN(MIGRACION!$B7040)),MIGRACION!$B7040)</f>
        <v>000000000000000</v>
      </c>
      <c r="C7040" s="9" t="str">
        <f t="shared" si="218"/>
        <v/>
      </c>
      <c r="D7040" s="10">
        <f t="shared" si="219"/>
        <v>0</v>
      </c>
    </row>
    <row r="7041" spans="1:4" ht="15">
      <c r="A7041" s="24">
        <f>MIGRACION!$B7041</f>
        <v>0</v>
      </c>
      <c r="B7041" s="8" t="str">
        <f>CONCATENATE(REPT(0,15-LEN(MIGRACION!$B7041)),MIGRACION!$B7041)</f>
        <v>000000000000000</v>
      </c>
      <c r="C7041" s="9" t="str">
        <f t="shared" si="218"/>
        <v/>
      </c>
      <c r="D7041" s="10">
        <f t="shared" si="219"/>
        <v>0</v>
      </c>
    </row>
    <row r="7042" spans="1:4" ht="15">
      <c r="A7042" s="24">
        <f>MIGRACION!$B7042</f>
        <v>0</v>
      </c>
      <c r="B7042" s="8" t="str">
        <f>CONCATENATE(REPT(0,15-LEN(MIGRACION!$B7042)),MIGRACION!$B7042)</f>
        <v>000000000000000</v>
      </c>
      <c r="C7042" s="9" t="str">
        <f t="shared" si="218"/>
        <v/>
      </c>
      <c r="D7042" s="10">
        <f t="shared" si="219"/>
        <v>0</v>
      </c>
    </row>
    <row r="7043" spans="1:4" ht="15">
      <c r="A7043" s="24">
        <f>MIGRACION!$B7043</f>
        <v>0</v>
      </c>
      <c r="B7043" s="8" t="str">
        <f>CONCATENATE(REPT(0,15-LEN(MIGRACION!$B7043)),MIGRACION!$B7043)</f>
        <v>000000000000000</v>
      </c>
      <c r="C7043" s="9" t="str">
        <f t="shared" ref="C7043:C7106" si="220">IF(A7043,IF(D7043=0,0,IF(D7043=1,1,11-D7043)),"")</f>
        <v/>
      </c>
      <c r="D7043" s="10">
        <f t="shared" ref="D7043:D7106" si="221">MOD(MID(B7043,15,1)*3+MID(B7043,14,1)*7+MID(B7043,13,1)*13+MID(B7043,12,1)*17+MID(B7043,11,1)*19+MID(B7043,10,1)*23+MID(B7043,9,1)*29+MID(B7043,8,1)*37+MID(B7043,7,1)*41+MID(B7043,6,1)*43+MID(B7043,5,1)*47+MID(B7043,4,1)*53+MID(B7043,3,1)*59+MID(B7043,2,1)*67+MID(B7043,1,1)*71,11)</f>
        <v>0</v>
      </c>
    </row>
    <row r="7044" spans="1:4" ht="15">
      <c r="A7044" s="24">
        <f>MIGRACION!$B7044</f>
        <v>0</v>
      </c>
      <c r="B7044" s="8" t="str">
        <f>CONCATENATE(REPT(0,15-LEN(MIGRACION!$B7044)),MIGRACION!$B7044)</f>
        <v>000000000000000</v>
      </c>
      <c r="C7044" s="9" t="str">
        <f t="shared" si="220"/>
        <v/>
      </c>
      <c r="D7044" s="10">
        <f t="shared" si="221"/>
        <v>0</v>
      </c>
    </row>
    <row r="7045" spans="1:4" ht="15">
      <c r="A7045" s="24">
        <f>MIGRACION!$B7045</f>
        <v>0</v>
      </c>
      <c r="B7045" s="8" t="str">
        <f>CONCATENATE(REPT(0,15-LEN(MIGRACION!$B7045)),MIGRACION!$B7045)</f>
        <v>000000000000000</v>
      </c>
      <c r="C7045" s="9" t="str">
        <f t="shared" si="220"/>
        <v/>
      </c>
      <c r="D7045" s="10">
        <f t="shared" si="221"/>
        <v>0</v>
      </c>
    </row>
    <row r="7046" spans="1:4" ht="15">
      <c r="A7046" s="24">
        <f>MIGRACION!$B7046</f>
        <v>0</v>
      </c>
      <c r="B7046" s="8" t="str">
        <f>CONCATENATE(REPT(0,15-LEN(MIGRACION!$B7046)),MIGRACION!$B7046)</f>
        <v>000000000000000</v>
      </c>
      <c r="C7046" s="9" t="str">
        <f t="shared" si="220"/>
        <v/>
      </c>
      <c r="D7046" s="10">
        <f t="shared" si="221"/>
        <v>0</v>
      </c>
    </row>
    <row r="7047" spans="1:4" ht="15">
      <c r="A7047" s="24">
        <f>MIGRACION!$B7047</f>
        <v>0</v>
      </c>
      <c r="B7047" s="8" t="str">
        <f>CONCATENATE(REPT(0,15-LEN(MIGRACION!$B7047)),MIGRACION!$B7047)</f>
        <v>000000000000000</v>
      </c>
      <c r="C7047" s="9" t="str">
        <f t="shared" si="220"/>
        <v/>
      </c>
      <c r="D7047" s="10">
        <f t="shared" si="221"/>
        <v>0</v>
      </c>
    </row>
    <row r="7048" spans="1:4" ht="15">
      <c r="A7048" s="24">
        <f>MIGRACION!$B7048</f>
        <v>0</v>
      </c>
      <c r="B7048" s="8" t="str">
        <f>CONCATENATE(REPT(0,15-LEN(MIGRACION!$B7048)),MIGRACION!$B7048)</f>
        <v>000000000000000</v>
      </c>
      <c r="C7048" s="9" t="str">
        <f t="shared" si="220"/>
        <v/>
      </c>
      <c r="D7048" s="10">
        <f t="shared" si="221"/>
        <v>0</v>
      </c>
    </row>
    <row r="7049" spans="1:4" ht="15">
      <c r="A7049" s="24">
        <f>MIGRACION!$B7049</f>
        <v>0</v>
      </c>
      <c r="B7049" s="8" t="str">
        <f>CONCATENATE(REPT(0,15-LEN(MIGRACION!$B7049)),MIGRACION!$B7049)</f>
        <v>000000000000000</v>
      </c>
      <c r="C7049" s="9" t="str">
        <f t="shared" si="220"/>
        <v/>
      </c>
      <c r="D7049" s="10">
        <f t="shared" si="221"/>
        <v>0</v>
      </c>
    </row>
    <row r="7050" spans="1:4" ht="15">
      <c r="A7050" s="24">
        <f>MIGRACION!$B7050</f>
        <v>0</v>
      </c>
      <c r="B7050" s="8" t="str">
        <f>CONCATENATE(REPT(0,15-LEN(MIGRACION!$B7050)),MIGRACION!$B7050)</f>
        <v>000000000000000</v>
      </c>
      <c r="C7050" s="9" t="str">
        <f t="shared" si="220"/>
        <v/>
      </c>
      <c r="D7050" s="10">
        <f t="shared" si="221"/>
        <v>0</v>
      </c>
    </row>
    <row r="7051" spans="1:4" ht="15">
      <c r="A7051" s="24">
        <f>MIGRACION!$B7051</f>
        <v>0</v>
      </c>
      <c r="B7051" s="8" t="str">
        <f>CONCATENATE(REPT(0,15-LEN(MIGRACION!$B7051)),MIGRACION!$B7051)</f>
        <v>000000000000000</v>
      </c>
      <c r="C7051" s="9" t="str">
        <f t="shared" si="220"/>
        <v/>
      </c>
      <c r="D7051" s="10">
        <f t="shared" si="221"/>
        <v>0</v>
      </c>
    </row>
    <row r="7052" spans="1:4" ht="15">
      <c r="A7052" s="24">
        <f>MIGRACION!$B7052</f>
        <v>0</v>
      </c>
      <c r="B7052" s="8" t="str">
        <f>CONCATENATE(REPT(0,15-LEN(MIGRACION!$B7052)),MIGRACION!$B7052)</f>
        <v>000000000000000</v>
      </c>
      <c r="C7052" s="9" t="str">
        <f t="shared" si="220"/>
        <v/>
      </c>
      <c r="D7052" s="10">
        <f t="shared" si="221"/>
        <v>0</v>
      </c>
    </row>
    <row r="7053" spans="1:4" ht="15">
      <c r="A7053" s="24">
        <f>MIGRACION!$B7053</f>
        <v>0</v>
      </c>
      <c r="B7053" s="8" t="str">
        <f>CONCATENATE(REPT(0,15-LEN(MIGRACION!$B7053)),MIGRACION!$B7053)</f>
        <v>000000000000000</v>
      </c>
      <c r="C7053" s="9" t="str">
        <f t="shared" si="220"/>
        <v/>
      </c>
      <c r="D7053" s="10">
        <f t="shared" si="221"/>
        <v>0</v>
      </c>
    </row>
    <row r="7054" spans="1:4" ht="15">
      <c r="A7054" s="24">
        <f>MIGRACION!$B7054</f>
        <v>0</v>
      </c>
      <c r="B7054" s="8" t="str">
        <f>CONCATENATE(REPT(0,15-LEN(MIGRACION!$B7054)),MIGRACION!$B7054)</f>
        <v>000000000000000</v>
      </c>
      <c r="C7054" s="9" t="str">
        <f t="shared" si="220"/>
        <v/>
      </c>
      <c r="D7054" s="10">
        <f t="shared" si="221"/>
        <v>0</v>
      </c>
    </row>
    <row r="7055" spans="1:4" ht="15">
      <c r="A7055" s="24">
        <f>MIGRACION!$B7055</f>
        <v>0</v>
      </c>
      <c r="B7055" s="8" t="str">
        <f>CONCATENATE(REPT(0,15-LEN(MIGRACION!$B7055)),MIGRACION!$B7055)</f>
        <v>000000000000000</v>
      </c>
      <c r="C7055" s="9" t="str">
        <f t="shared" si="220"/>
        <v/>
      </c>
      <c r="D7055" s="10">
        <f t="shared" si="221"/>
        <v>0</v>
      </c>
    </row>
    <row r="7056" spans="1:4" ht="15">
      <c r="A7056" s="24">
        <f>MIGRACION!$B7056</f>
        <v>0</v>
      </c>
      <c r="B7056" s="8" t="str">
        <f>CONCATENATE(REPT(0,15-LEN(MIGRACION!$B7056)),MIGRACION!$B7056)</f>
        <v>000000000000000</v>
      </c>
      <c r="C7056" s="9" t="str">
        <f t="shared" si="220"/>
        <v/>
      </c>
      <c r="D7056" s="10">
        <f t="shared" si="221"/>
        <v>0</v>
      </c>
    </row>
    <row r="7057" spans="1:4" ht="15">
      <c r="A7057" s="24">
        <f>MIGRACION!$B7057</f>
        <v>0</v>
      </c>
      <c r="B7057" s="8" t="str">
        <f>CONCATENATE(REPT(0,15-LEN(MIGRACION!$B7057)),MIGRACION!$B7057)</f>
        <v>000000000000000</v>
      </c>
      <c r="C7057" s="9" t="str">
        <f t="shared" si="220"/>
        <v/>
      </c>
      <c r="D7057" s="10">
        <f t="shared" si="221"/>
        <v>0</v>
      </c>
    </row>
    <row r="7058" spans="1:4" ht="15">
      <c r="A7058" s="24">
        <f>MIGRACION!$B7058</f>
        <v>0</v>
      </c>
      <c r="B7058" s="8" t="str">
        <f>CONCATENATE(REPT(0,15-LEN(MIGRACION!$B7058)),MIGRACION!$B7058)</f>
        <v>000000000000000</v>
      </c>
      <c r="C7058" s="9" t="str">
        <f t="shared" si="220"/>
        <v/>
      </c>
      <c r="D7058" s="10">
        <f t="shared" si="221"/>
        <v>0</v>
      </c>
    </row>
    <row r="7059" spans="1:4" ht="15">
      <c r="A7059" s="24">
        <f>MIGRACION!$B7059</f>
        <v>0</v>
      </c>
      <c r="B7059" s="8" t="str">
        <f>CONCATENATE(REPT(0,15-LEN(MIGRACION!$B7059)),MIGRACION!$B7059)</f>
        <v>000000000000000</v>
      </c>
      <c r="C7059" s="9" t="str">
        <f t="shared" si="220"/>
        <v/>
      </c>
      <c r="D7059" s="10">
        <f t="shared" si="221"/>
        <v>0</v>
      </c>
    </row>
    <row r="7060" spans="1:4" ht="15">
      <c r="A7060" s="24">
        <f>MIGRACION!$B7060</f>
        <v>0</v>
      </c>
      <c r="B7060" s="8" t="str">
        <f>CONCATENATE(REPT(0,15-LEN(MIGRACION!$B7060)),MIGRACION!$B7060)</f>
        <v>000000000000000</v>
      </c>
      <c r="C7060" s="9" t="str">
        <f t="shared" si="220"/>
        <v/>
      </c>
      <c r="D7060" s="10">
        <f t="shared" si="221"/>
        <v>0</v>
      </c>
    </row>
    <row r="7061" spans="1:4" ht="15">
      <c r="A7061" s="24">
        <f>MIGRACION!$B7061</f>
        <v>0</v>
      </c>
      <c r="B7061" s="8" t="str">
        <f>CONCATENATE(REPT(0,15-LEN(MIGRACION!$B7061)),MIGRACION!$B7061)</f>
        <v>000000000000000</v>
      </c>
      <c r="C7061" s="9" t="str">
        <f t="shared" si="220"/>
        <v/>
      </c>
      <c r="D7061" s="10">
        <f t="shared" si="221"/>
        <v>0</v>
      </c>
    </row>
    <row r="7062" spans="1:4" ht="15">
      <c r="A7062" s="24">
        <f>MIGRACION!$B7062</f>
        <v>0</v>
      </c>
      <c r="B7062" s="8" t="str">
        <f>CONCATENATE(REPT(0,15-LEN(MIGRACION!$B7062)),MIGRACION!$B7062)</f>
        <v>000000000000000</v>
      </c>
      <c r="C7062" s="9" t="str">
        <f t="shared" si="220"/>
        <v/>
      </c>
      <c r="D7062" s="10">
        <f t="shared" si="221"/>
        <v>0</v>
      </c>
    </row>
    <row r="7063" spans="1:4" ht="15">
      <c r="A7063" s="24">
        <f>MIGRACION!$B7063</f>
        <v>0</v>
      </c>
      <c r="B7063" s="8" t="str">
        <f>CONCATENATE(REPT(0,15-LEN(MIGRACION!$B7063)),MIGRACION!$B7063)</f>
        <v>000000000000000</v>
      </c>
      <c r="C7063" s="9" t="str">
        <f t="shared" si="220"/>
        <v/>
      </c>
      <c r="D7063" s="10">
        <f t="shared" si="221"/>
        <v>0</v>
      </c>
    </row>
    <row r="7064" spans="1:4" ht="15">
      <c r="A7064" s="24">
        <f>MIGRACION!$B7064</f>
        <v>0</v>
      </c>
      <c r="B7064" s="8" t="str">
        <f>CONCATENATE(REPT(0,15-LEN(MIGRACION!$B7064)),MIGRACION!$B7064)</f>
        <v>000000000000000</v>
      </c>
      <c r="C7064" s="9" t="str">
        <f t="shared" si="220"/>
        <v/>
      </c>
      <c r="D7064" s="10">
        <f t="shared" si="221"/>
        <v>0</v>
      </c>
    </row>
    <row r="7065" spans="1:4" ht="15">
      <c r="A7065" s="24">
        <f>MIGRACION!$B7065</f>
        <v>0</v>
      </c>
      <c r="B7065" s="8" t="str">
        <f>CONCATENATE(REPT(0,15-LEN(MIGRACION!$B7065)),MIGRACION!$B7065)</f>
        <v>000000000000000</v>
      </c>
      <c r="C7065" s="9" t="str">
        <f t="shared" si="220"/>
        <v/>
      </c>
      <c r="D7065" s="10">
        <f t="shared" si="221"/>
        <v>0</v>
      </c>
    </row>
    <row r="7066" spans="1:4" ht="15">
      <c r="A7066" s="24">
        <f>MIGRACION!$B7066</f>
        <v>0</v>
      </c>
      <c r="B7066" s="8" t="str">
        <f>CONCATENATE(REPT(0,15-LEN(MIGRACION!$B7066)),MIGRACION!$B7066)</f>
        <v>000000000000000</v>
      </c>
      <c r="C7066" s="9" t="str">
        <f t="shared" si="220"/>
        <v/>
      </c>
      <c r="D7066" s="10">
        <f t="shared" si="221"/>
        <v>0</v>
      </c>
    </row>
    <row r="7067" spans="1:4" ht="15">
      <c r="A7067" s="24">
        <f>MIGRACION!$B7067</f>
        <v>0</v>
      </c>
      <c r="B7067" s="8" t="str">
        <f>CONCATENATE(REPT(0,15-LEN(MIGRACION!$B7067)),MIGRACION!$B7067)</f>
        <v>000000000000000</v>
      </c>
      <c r="C7067" s="9" t="str">
        <f t="shared" si="220"/>
        <v/>
      </c>
      <c r="D7067" s="10">
        <f t="shared" si="221"/>
        <v>0</v>
      </c>
    </row>
    <row r="7068" spans="1:4" ht="15">
      <c r="A7068" s="24">
        <f>MIGRACION!$B7068</f>
        <v>0</v>
      </c>
      <c r="B7068" s="8" t="str">
        <f>CONCATENATE(REPT(0,15-LEN(MIGRACION!$B7068)),MIGRACION!$B7068)</f>
        <v>000000000000000</v>
      </c>
      <c r="C7068" s="9" t="str">
        <f t="shared" si="220"/>
        <v/>
      </c>
      <c r="D7068" s="10">
        <f t="shared" si="221"/>
        <v>0</v>
      </c>
    </row>
    <row r="7069" spans="1:4" ht="15">
      <c r="A7069" s="24">
        <f>MIGRACION!$B7069</f>
        <v>0</v>
      </c>
      <c r="B7069" s="8" t="str">
        <f>CONCATENATE(REPT(0,15-LEN(MIGRACION!$B7069)),MIGRACION!$B7069)</f>
        <v>000000000000000</v>
      </c>
      <c r="C7069" s="9" t="str">
        <f t="shared" si="220"/>
        <v/>
      </c>
      <c r="D7069" s="10">
        <f t="shared" si="221"/>
        <v>0</v>
      </c>
    </row>
    <row r="7070" spans="1:4" ht="15">
      <c r="A7070" s="24">
        <f>MIGRACION!$B7070</f>
        <v>0</v>
      </c>
      <c r="B7070" s="8" t="str">
        <f>CONCATENATE(REPT(0,15-LEN(MIGRACION!$B7070)),MIGRACION!$B7070)</f>
        <v>000000000000000</v>
      </c>
      <c r="C7070" s="9" t="str">
        <f t="shared" si="220"/>
        <v/>
      </c>
      <c r="D7070" s="10">
        <f t="shared" si="221"/>
        <v>0</v>
      </c>
    </row>
    <row r="7071" spans="1:4" ht="15">
      <c r="A7071" s="24">
        <f>MIGRACION!$B7071</f>
        <v>0</v>
      </c>
      <c r="B7071" s="8" t="str">
        <f>CONCATENATE(REPT(0,15-LEN(MIGRACION!$B7071)),MIGRACION!$B7071)</f>
        <v>000000000000000</v>
      </c>
      <c r="C7071" s="9" t="str">
        <f t="shared" si="220"/>
        <v/>
      </c>
      <c r="D7071" s="10">
        <f t="shared" si="221"/>
        <v>0</v>
      </c>
    </row>
    <row r="7072" spans="1:4" ht="15">
      <c r="A7072" s="24">
        <f>MIGRACION!$B7072</f>
        <v>0</v>
      </c>
      <c r="B7072" s="8" t="str">
        <f>CONCATENATE(REPT(0,15-LEN(MIGRACION!$B7072)),MIGRACION!$B7072)</f>
        <v>000000000000000</v>
      </c>
      <c r="C7072" s="9" t="str">
        <f t="shared" si="220"/>
        <v/>
      </c>
      <c r="D7072" s="10">
        <f t="shared" si="221"/>
        <v>0</v>
      </c>
    </row>
    <row r="7073" spans="1:4" ht="15">
      <c r="A7073" s="24">
        <f>MIGRACION!$B7073</f>
        <v>0</v>
      </c>
      <c r="B7073" s="8" t="str">
        <f>CONCATENATE(REPT(0,15-LEN(MIGRACION!$B7073)),MIGRACION!$B7073)</f>
        <v>000000000000000</v>
      </c>
      <c r="C7073" s="9" t="str">
        <f t="shared" si="220"/>
        <v/>
      </c>
      <c r="D7073" s="10">
        <f t="shared" si="221"/>
        <v>0</v>
      </c>
    </row>
    <row r="7074" spans="1:4" ht="15">
      <c r="A7074" s="24">
        <f>MIGRACION!$B7074</f>
        <v>0</v>
      </c>
      <c r="B7074" s="8" t="str">
        <f>CONCATENATE(REPT(0,15-LEN(MIGRACION!$B7074)),MIGRACION!$B7074)</f>
        <v>000000000000000</v>
      </c>
      <c r="C7074" s="9" t="str">
        <f t="shared" si="220"/>
        <v/>
      </c>
      <c r="D7074" s="10">
        <f t="shared" si="221"/>
        <v>0</v>
      </c>
    </row>
    <row r="7075" spans="1:4" ht="15">
      <c r="A7075" s="24">
        <f>MIGRACION!$B7075</f>
        <v>0</v>
      </c>
      <c r="B7075" s="8" t="str">
        <f>CONCATENATE(REPT(0,15-LEN(MIGRACION!$B7075)),MIGRACION!$B7075)</f>
        <v>000000000000000</v>
      </c>
      <c r="C7075" s="9" t="str">
        <f t="shared" si="220"/>
        <v/>
      </c>
      <c r="D7075" s="10">
        <f t="shared" si="221"/>
        <v>0</v>
      </c>
    </row>
    <row r="7076" spans="1:4" ht="15">
      <c r="A7076" s="24">
        <f>MIGRACION!$B7076</f>
        <v>0</v>
      </c>
      <c r="B7076" s="8" t="str">
        <f>CONCATENATE(REPT(0,15-LEN(MIGRACION!$B7076)),MIGRACION!$B7076)</f>
        <v>000000000000000</v>
      </c>
      <c r="C7076" s="9" t="str">
        <f t="shared" si="220"/>
        <v/>
      </c>
      <c r="D7076" s="10">
        <f t="shared" si="221"/>
        <v>0</v>
      </c>
    </row>
    <row r="7077" spans="1:4" ht="15">
      <c r="A7077" s="24">
        <f>MIGRACION!$B7077</f>
        <v>0</v>
      </c>
      <c r="B7077" s="8" t="str">
        <f>CONCATENATE(REPT(0,15-LEN(MIGRACION!$B7077)),MIGRACION!$B7077)</f>
        <v>000000000000000</v>
      </c>
      <c r="C7077" s="9" t="str">
        <f t="shared" si="220"/>
        <v/>
      </c>
      <c r="D7077" s="10">
        <f t="shared" si="221"/>
        <v>0</v>
      </c>
    </row>
    <row r="7078" spans="1:4" ht="15">
      <c r="A7078" s="24">
        <f>MIGRACION!$B7078</f>
        <v>0</v>
      </c>
      <c r="B7078" s="8" t="str">
        <f>CONCATENATE(REPT(0,15-LEN(MIGRACION!$B7078)),MIGRACION!$B7078)</f>
        <v>000000000000000</v>
      </c>
      <c r="C7078" s="9" t="str">
        <f t="shared" si="220"/>
        <v/>
      </c>
      <c r="D7078" s="10">
        <f t="shared" si="221"/>
        <v>0</v>
      </c>
    </row>
    <row r="7079" spans="1:4" ht="15">
      <c r="A7079" s="24">
        <f>MIGRACION!$B7079</f>
        <v>0</v>
      </c>
      <c r="B7079" s="8" t="str">
        <f>CONCATENATE(REPT(0,15-LEN(MIGRACION!$B7079)),MIGRACION!$B7079)</f>
        <v>000000000000000</v>
      </c>
      <c r="C7079" s="9" t="str">
        <f t="shared" si="220"/>
        <v/>
      </c>
      <c r="D7079" s="10">
        <f t="shared" si="221"/>
        <v>0</v>
      </c>
    </row>
    <row r="7080" spans="1:4" ht="15">
      <c r="A7080" s="24">
        <f>MIGRACION!$B7080</f>
        <v>0</v>
      </c>
      <c r="B7080" s="8" t="str">
        <f>CONCATENATE(REPT(0,15-LEN(MIGRACION!$B7080)),MIGRACION!$B7080)</f>
        <v>000000000000000</v>
      </c>
      <c r="C7080" s="9" t="str">
        <f t="shared" si="220"/>
        <v/>
      </c>
      <c r="D7080" s="10">
        <f t="shared" si="221"/>
        <v>0</v>
      </c>
    </row>
    <row r="7081" spans="1:4" ht="15">
      <c r="A7081" s="24">
        <f>MIGRACION!$B7081</f>
        <v>0</v>
      </c>
      <c r="B7081" s="8" t="str">
        <f>CONCATENATE(REPT(0,15-LEN(MIGRACION!$B7081)),MIGRACION!$B7081)</f>
        <v>000000000000000</v>
      </c>
      <c r="C7081" s="9" t="str">
        <f t="shared" si="220"/>
        <v/>
      </c>
      <c r="D7081" s="10">
        <f t="shared" si="221"/>
        <v>0</v>
      </c>
    </row>
    <row r="7082" spans="1:4" ht="15">
      <c r="A7082" s="24">
        <f>MIGRACION!$B7082</f>
        <v>0</v>
      </c>
      <c r="B7082" s="8" t="str">
        <f>CONCATENATE(REPT(0,15-LEN(MIGRACION!$B7082)),MIGRACION!$B7082)</f>
        <v>000000000000000</v>
      </c>
      <c r="C7082" s="9" t="str">
        <f t="shared" si="220"/>
        <v/>
      </c>
      <c r="D7082" s="10">
        <f t="shared" si="221"/>
        <v>0</v>
      </c>
    </row>
    <row r="7083" spans="1:4" ht="15">
      <c r="A7083" s="24">
        <f>MIGRACION!$B7083</f>
        <v>0</v>
      </c>
      <c r="B7083" s="8" t="str">
        <f>CONCATENATE(REPT(0,15-LEN(MIGRACION!$B7083)),MIGRACION!$B7083)</f>
        <v>000000000000000</v>
      </c>
      <c r="C7083" s="9" t="str">
        <f t="shared" si="220"/>
        <v/>
      </c>
      <c r="D7083" s="10">
        <f t="shared" si="221"/>
        <v>0</v>
      </c>
    </row>
    <row r="7084" spans="1:4" ht="15">
      <c r="A7084" s="24">
        <f>MIGRACION!$B7084</f>
        <v>0</v>
      </c>
      <c r="B7084" s="8" t="str">
        <f>CONCATENATE(REPT(0,15-LEN(MIGRACION!$B7084)),MIGRACION!$B7084)</f>
        <v>000000000000000</v>
      </c>
      <c r="C7084" s="9" t="str">
        <f t="shared" si="220"/>
        <v/>
      </c>
      <c r="D7084" s="10">
        <f t="shared" si="221"/>
        <v>0</v>
      </c>
    </row>
    <row r="7085" spans="1:4" ht="15">
      <c r="A7085" s="24">
        <f>MIGRACION!$B7085</f>
        <v>0</v>
      </c>
      <c r="B7085" s="8" t="str">
        <f>CONCATENATE(REPT(0,15-LEN(MIGRACION!$B7085)),MIGRACION!$B7085)</f>
        <v>000000000000000</v>
      </c>
      <c r="C7085" s="9" t="str">
        <f t="shared" si="220"/>
        <v/>
      </c>
      <c r="D7085" s="10">
        <f t="shared" si="221"/>
        <v>0</v>
      </c>
    </row>
    <row r="7086" spans="1:4" ht="15">
      <c r="A7086" s="24">
        <f>MIGRACION!$B7086</f>
        <v>0</v>
      </c>
      <c r="B7086" s="8" t="str">
        <f>CONCATENATE(REPT(0,15-LEN(MIGRACION!$B7086)),MIGRACION!$B7086)</f>
        <v>000000000000000</v>
      </c>
      <c r="C7086" s="9" t="str">
        <f t="shared" si="220"/>
        <v/>
      </c>
      <c r="D7086" s="10">
        <f t="shared" si="221"/>
        <v>0</v>
      </c>
    </row>
    <row r="7087" spans="1:4" ht="15">
      <c r="A7087" s="24">
        <f>MIGRACION!$B7087</f>
        <v>0</v>
      </c>
      <c r="B7087" s="8" t="str">
        <f>CONCATENATE(REPT(0,15-LEN(MIGRACION!$B7087)),MIGRACION!$B7087)</f>
        <v>000000000000000</v>
      </c>
      <c r="C7087" s="9" t="str">
        <f t="shared" si="220"/>
        <v/>
      </c>
      <c r="D7087" s="10">
        <f t="shared" si="221"/>
        <v>0</v>
      </c>
    </row>
    <row r="7088" spans="1:4" ht="15">
      <c r="A7088" s="24">
        <f>MIGRACION!$B7088</f>
        <v>0</v>
      </c>
      <c r="B7088" s="8" t="str">
        <f>CONCATENATE(REPT(0,15-LEN(MIGRACION!$B7088)),MIGRACION!$B7088)</f>
        <v>000000000000000</v>
      </c>
      <c r="C7088" s="9" t="str">
        <f t="shared" si="220"/>
        <v/>
      </c>
      <c r="D7088" s="10">
        <f t="shared" si="221"/>
        <v>0</v>
      </c>
    </row>
    <row r="7089" spans="1:4" ht="15">
      <c r="A7089" s="24">
        <f>MIGRACION!$B7089</f>
        <v>0</v>
      </c>
      <c r="B7089" s="8" t="str">
        <f>CONCATENATE(REPT(0,15-LEN(MIGRACION!$B7089)),MIGRACION!$B7089)</f>
        <v>000000000000000</v>
      </c>
      <c r="C7089" s="9" t="str">
        <f t="shared" si="220"/>
        <v/>
      </c>
      <c r="D7089" s="10">
        <f t="shared" si="221"/>
        <v>0</v>
      </c>
    </row>
    <row r="7090" spans="1:4" ht="15">
      <c r="A7090" s="24">
        <f>MIGRACION!$B7090</f>
        <v>0</v>
      </c>
      <c r="B7090" s="8" t="str">
        <f>CONCATENATE(REPT(0,15-LEN(MIGRACION!$B7090)),MIGRACION!$B7090)</f>
        <v>000000000000000</v>
      </c>
      <c r="C7090" s="9" t="str">
        <f t="shared" si="220"/>
        <v/>
      </c>
      <c r="D7090" s="10">
        <f t="shared" si="221"/>
        <v>0</v>
      </c>
    </row>
    <row r="7091" spans="1:4" ht="15">
      <c r="A7091" s="24">
        <f>MIGRACION!$B7091</f>
        <v>0</v>
      </c>
      <c r="B7091" s="8" t="str">
        <f>CONCATENATE(REPT(0,15-LEN(MIGRACION!$B7091)),MIGRACION!$B7091)</f>
        <v>000000000000000</v>
      </c>
      <c r="C7091" s="9" t="str">
        <f t="shared" si="220"/>
        <v/>
      </c>
      <c r="D7091" s="10">
        <f t="shared" si="221"/>
        <v>0</v>
      </c>
    </row>
    <row r="7092" spans="1:4" ht="15">
      <c r="A7092" s="24">
        <f>MIGRACION!$B7092</f>
        <v>0</v>
      </c>
      <c r="B7092" s="8" t="str">
        <f>CONCATENATE(REPT(0,15-LEN(MIGRACION!$B7092)),MIGRACION!$B7092)</f>
        <v>000000000000000</v>
      </c>
      <c r="C7092" s="9" t="str">
        <f t="shared" si="220"/>
        <v/>
      </c>
      <c r="D7092" s="10">
        <f t="shared" si="221"/>
        <v>0</v>
      </c>
    </row>
    <row r="7093" spans="1:4" ht="15">
      <c r="A7093" s="24">
        <f>MIGRACION!$B7093</f>
        <v>0</v>
      </c>
      <c r="B7093" s="8" t="str">
        <f>CONCATENATE(REPT(0,15-LEN(MIGRACION!$B7093)),MIGRACION!$B7093)</f>
        <v>000000000000000</v>
      </c>
      <c r="C7093" s="9" t="str">
        <f t="shared" si="220"/>
        <v/>
      </c>
      <c r="D7093" s="10">
        <f t="shared" si="221"/>
        <v>0</v>
      </c>
    </row>
    <row r="7094" spans="1:4" ht="15">
      <c r="A7094" s="24">
        <f>MIGRACION!$B7094</f>
        <v>0</v>
      </c>
      <c r="B7094" s="8" t="str">
        <f>CONCATENATE(REPT(0,15-LEN(MIGRACION!$B7094)),MIGRACION!$B7094)</f>
        <v>000000000000000</v>
      </c>
      <c r="C7094" s="9" t="str">
        <f t="shared" si="220"/>
        <v/>
      </c>
      <c r="D7094" s="10">
        <f t="shared" si="221"/>
        <v>0</v>
      </c>
    </row>
    <row r="7095" spans="1:4" ht="15">
      <c r="A7095" s="24">
        <f>MIGRACION!$B7095</f>
        <v>0</v>
      </c>
      <c r="B7095" s="8" t="str">
        <f>CONCATENATE(REPT(0,15-LEN(MIGRACION!$B7095)),MIGRACION!$B7095)</f>
        <v>000000000000000</v>
      </c>
      <c r="C7095" s="9" t="str">
        <f t="shared" si="220"/>
        <v/>
      </c>
      <c r="D7095" s="10">
        <f t="shared" si="221"/>
        <v>0</v>
      </c>
    </row>
    <row r="7096" spans="1:4" ht="15">
      <c r="A7096" s="24">
        <f>MIGRACION!$B7096</f>
        <v>0</v>
      </c>
      <c r="B7096" s="8" t="str">
        <f>CONCATENATE(REPT(0,15-LEN(MIGRACION!$B7096)),MIGRACION!$B7096)</f>
        <v>000000000000000</v>
      </c>
      <c r="C7096" s="9" t="str">
        <f t="shared" si="220"/>
        <v/>
      </c>
      <c r="D7096" s="10">
        <f t="shared" si="221"/>
        <v>0</v>
      </c>
    </row>
    <row r="7097" spans="1:4" ht="15">
      <c r="A7097" s="24">
        <f>MIGRACION!$B7097</f>
        <v>0</v>
      </c>
      <c r="B7097" s="8" t="str">
        <f>CONCATENATE(REPT(0,15-LEN(MIGRACION!$B7097)),MIGRACION!$B7097)</f>
        <v>000000000000000</v>
      </c>
      <c r="C7097" s="9" t="str">
        <f t="shared" si="220"/>
        <v/>
      </c>
      <c r="D7097" s="10">
        <f t="shared" si="221"/>
        <v>0</v>
      </c>
    </row>
    <row r="7098" spans="1:4" ht="15">
      <c r="A7098" s="24">
        <f>MIGRACION!$B7098</f>
        <v>0</v>
      </c>
      <c r="B7098" s="8" t="str">
        <f>CONCATENATE(REPT(0,15-LEN(MIGRACION!$B7098)),MIGRACION!$B7098)</f>
        <v>000000000000000</v>
      </c>
      <c r="C7098" s="9" t="str">
        <f t="shared" si="220"/>
        <v/>
      </c>
      <c r="D7098" s="10">
        <f t="shared" si="221"/>
        <v>0</v>
      </c>
    </row>
    <row r="7099" spans="1:4" ht="15">
      <c r="A7099" s="24">
        <f>MIGRACION!$B7099</f>
        <v>0</v>
      </c>
      <c r="B7099" s="8" t="str">
        <f>CONCATENATE(REPT(0,15-LEN(MIGRACION!$B7099)),MIGRACION!$B7099)</f>
        <v>000000000000000</v>
      </c>
      <c r="C7099" s="9" t="str">
        <f t="shared" si="220"/>
        <v/>
      </c>
      <c r="D7099" s="10">
        <f t="shared" si="221"/>
        <v>0</v>
      </c>
    </row>
    <row r="7100" spans="1:4" ht="15">
      <c r="A7100" s="24">
        <f>MIGRACION!$B7100</f>
        <v>0</v>
      </c>
      <c r="B7100" s="8" t="str">
        <f>CONCATENATE(REPT(0,15-LEN(MIGRACION!$B7100)),MIGRACION!$B7100)</f>
        <v>000000000000000</v>
      </c>
      <c r="C7100" s="9" t="str">
        <f t="shared" si="220"/>
        <v/>
      </c>
      <c r="D7100" s="10">
        <f t="shared" si="221"/>
        <v>0</v>
      </c>
    </row>
    <row r="7101" spans="1:4" ht="15">
      <c r="A7101" s="24">
        <f>MIGRACION!$B7101</f>
        <v>0</v>
      </c>
      <c r="B7101" s="8" t="str">
        <f>CONCATENATE(REPT(0,15-LEN(MIGRACION!$B7101)),MIGRACION!$B7101)</f>
        <v>000000000000000</v>
      </c>
      <c r="C7101" s="9" t="str">
        <f t="shared" si="220"/>
        <v/>
      </c>
      <c r="D7101" s="10">
        <f t="shared" si="221"/>
        <v>0</v>
      </c>
    </row>
    <row r="7102" spans="1:4" ht="15">
      <c r="A7102" s="24">
        <f>MIGRACION!$B7102</f>
        <v>0</v>
      </c>
      <c r="B7102" s="8" t="str">
        <f>CONCATENATE(REPT(0,15-LEN(MIGRACION!$B7102)),MIGRACION!$B7102)</f>
        <v>000000000000000</v>
      </c>
      <c r="C7102" s="9" t="str">
        <f t="shared" si="220"/>
        <v/>
      </c>
      <c r="D7102" s="10">
        <f t="shared" si="221"/>
        <v>0</v>
      </c>
    </row>
    <row r="7103" spans="1:4" ht="15">
      <c r="A7103" s="24">
        <f>MIGRACION!$B7103</f>
        <v>0</v>
      </c>
      <c r="B7103" s="8" t="str">
        <f>CONCATENATE(REPT(0,15-LEN(MIGRACION!$B7103)),MIGRACION!$B7103)</f>
        <v>000000000000000</v>
      </c>
      <c r="C7103" s="9" t="str">
        <f t="shared" si="220"/>
        <v/>
      </c>
      <c r="D7103" s="10">
        <f t="shared" si="221"/>
        <v>0</v>
      </c>
    </row>
    <row r="7104" spans="1:4" ht="15">
      <c r="A7104" s="24">
        <f>MIGRACION!$B7104</f>
        <v>0</v>
      </c>
      <c r="B7104" s="8" t="str">
        <f>CONCATENATE(REPT(0,15-LEN(MIGRACION!$B7104)),MIGRACION!$B7104)</f>
        <v>000000000000000</v>
      </c>
      <c r="C7104" s="9" t="str">
        <f t="shared" si="220"/>
        <v/>
      </c>
      <c r="D7104" s="10">
        <f t="shared" si="221"/>
        <v>0</v>
      </c>
    </row>
    <row r="7105" spans="1:4" ht="15">
      <c r="A7105" s="24">
        <f>MIGRACION!$B7105</f>
        <v>0</v>
      </c>
      <c r="B7105" s="8" t="str">
        <f>CONCATENATE(REPT(0,15-LEN(MIGRACION!$B7105)),MIGRACION!$B7105)</f>
        <v>000000000000000</v>
      </c>
      <c r="C7105" s="9" t="str">
        <f t="shared" si="220"/>
        <v/>
      </c>
      <c r="D7105" s="10">
        <f t="shared" si="221"/>
        <v>0</v>
      </c>
    </row>
    <row r="7106" spans="1:4" ht="15">
      <c r="A7106" s="24">
        <f>MIGRACION!$B7106</f>
        <v>0</v>
      </c>
      <c r="B7106" s="8" t="str">
        <f>CONCATENATE(REPT(0,15-LEN(MIGRACION!$B7106)),MIGRACION!$B7106)</f>
        <v>000000000000000</v>
      </c>
      <c r="C7106" s="9" t="str">
        <f t="shared" si="220"/>
        <v/>
      </c>
      <c r="D7106" s="10">
        <f t="shared" si="221"/>
        <v>0</v>
      </c>
    </row>
    <row r="7107" spans="1:4" ht="15">
      <c r="A7107" s="24">
        <f>MIGRACION!$B7107</f>
        <v>0</v>
      </c>
      <c r="B7107" s="8" t="str">
        <f>CONCATENATE(REPT(0,15-LEN(MIGRACION!$B7107)),MIGRACION!$B7107)</f>
        <v>000000000000000</v>
      </c>
      <c r="C7107" s="9" t="str">
        <f t="shared" ref="C7107:C7170" si="222">IF(A7107,IF(D7107=0,0,IF(D7107=1,1,11-D7107)),"")</f>
        <v/>
      </c>
      <c r="D7107" s="10">
        <f t="shared" ref="D7107:D7170" si="223">MOD(MID(B7107,15,1)*3+MID(B7107,14,1)*7+MID(B7107,13,1)*13+MID(B7107,12,1)*17+MID(B7107,11,1)*19+MID(B7107,10,1)*23+MID(B7107,9,1)*29+MID(B7107,8,1)*37+MID(B7107,7,1)*41+MID(B7107,6,1)*43+MID(B7107,5,1)*47+MID(B7107,4,1)*53+MID(B7107,3,1)*59+MID(B7107,2,1)*67+MID(B7107,1,1)*71,11)</f>
        <v>0</v>
      </c>
    </row>
    <row r="7108" spans="1:4" ht="15">
      <c r="A7108" s="24">
        <f>MIGRACION!$B7108</f>
        <v>0</v>
      </c>
      <c r="B7108" s="8" t="str">
        <f>CONCATENATE(REPT(0,15-LEN(MIGRACION!$B7108)),MIGRACION!$B7108)</f>
        <v>000000000000000</v>
      </c>
      <c r="C7108" s="9" t="str">
        <f t="shared" si="222"/>
        <v/>
      </c>
      <c r="D7108" s="10">
        <f t="shared" si="223"/>
        <v>0</v>
      </c>
    </row>
    <row r="7109" spans="1:4" ht="15">
      <c r="A7109" s="24">
        <f>MIGRACION!$B7109</f>
        <v>0</v>
      </c>
      <c r="B7109" s="8" t="str">
        <f>CONCATENATE(REPT(0,15-LEN(MIGRACION!$B7109)),MIGRACION!$B7109)</f>
        <v>000000000000000</v>
      </c>
      <c r="C7109" s="9" t="str">
        <f t="shared" si="222"/>
        <v/>
      </c>
      <c r="D7109" s="10">
        <f t="shared" si="223"/>
        <v>0</v>
      </c>
    </row>
    <row r="7110" spans="1:4" ht="15">
      <c r="A7110" s="24">
        <f>MIGRACION!$B7110</f>
        <v>0</v>
      </c>
      <c r="B7110" s="8" t="str">
        <f>CONCATENATE(REPT(0,15-LEN(MIGRACION!$B7110)),MIGRACION!$B7110)</f>
        <v>000000000000000</v>
      </c>
      <c r="C7110" s="9" t="str">
        <f t="shared" si="222"/>
        <v/>
      </c>
      <c r="D7110" s="10">
        <f t="shared" si="223"/>
        <v>0</v>
      </c>
    </row>
    <row r="7111" spans="1:4" ht="15">
      <c r="A7111" s="24">
        <f>MIGRACION!$B7111</f>
        <v>0</v>
      </c>
      <c r="B7111" s="8" t="str">
        <f>CONCATENATE(REPT(0,15-LEN(MIGRACION!$B7111)),MIGRACION!$B7111)</f>
        <v>000000000000000</v>
      </c>
      <c r="C7111" s="9" t="str">
        <f t="shared" si="222"/>
        <v/>
      </c>
      <c r="D7111" s="10">
        <f t="shared" si="223"/>
        <v>0</v>
      </c>
    </row>
    <row r="7112" spans="1:4" ht="15">
      <c r="A7112" s="24">
        <f>MIGRACION!$B7112</f>
        <v>0</v>
      </c>
      <c r="B7112" s="8" t="str">
        <f>CONCATENATE(REPT(0,15-LEN(MIGRACION!$B7112)),MIGRACION!$B7112)</f>
        <v>000000000000000</v>
      </c>
      <c r="C7112" s="9" t="str">
        <f t="shared" si="222"/>
        <v/>
      </c>
      <c r="D7112" s="10">
        <f t="shared" si="223"/>
        <v>0</v>
      </c>
    </row>
    <row r="7113" spans="1:4" ht="15">
      <c r="A7113" s="24">
        <f>MIGRACION!$B7113</f>
        <v>0</v>
      </c>
      <c r="B7113" s="8" t="str">
        <f>CONCATENATE(REPT(0,15-LEN(MIGRACION!$B7113)),MIGRACION!$B7113)</f>
        <v>000000000000000</v>
      </c>
      <c r="C7113" s="9" t="str">
        <f t="shared" si="222"/>
        <v/>
      </c>
      <c r="D7113" s="10">
        <f t="shared" si="223"/>
        <v>0</v>
      </c>
    </row>
    <row r="7114" spans="1:4" ht="15">
      <c r="A7114" s="24">
        <f>MIGRACION!$B7114</f>
        <v>0</v>
      </c>
      <c r="B7114" s="8" t="str">
        <f>CONCATENATE(REPT(0,15-LEN(MIGRACION!$B7114)),MIGRACION!$B7114)</f>
        <v>000000000000000</v>
      </c>
      <c r="C7114" s="9" t="str">
        <f t="shared" si="222"/>
        <v/>
      </c>
      <c r="D7114" s="10">
        <f t="shared" si="223"/>
        <v>0</v>
      </c>
    </row>
    <row r="7115" spans="1:4" ht="15">
      <c r="A7115" s="24">
        <f>MIGRACION!$B7115</f>
        <v>0</v>
      </c>
      <c r="B7115" s="8" t="str">
        <f>CONCATENATE(REPT(0,15-LEN(MIGRACION!$B7115)),MIGRACION!$B7115)</f>
        <v>000000000000000</v>
      </c>
      <c r="C7115" s="9" t="str">
        <f t="shared" si="222"/>
        <v/>
      </c>
      <c r="D7115" s="10">
        <f t="shared" si="223"/>
        <v>0</v>
      </c>
    </row>
    <row r="7116" spans="1:4" ht="15">
      <c r="A7116" s="24">
        <f>MIGRACION!$B7116</f>
        <v>0</v>
      </c>
      <c r="B7116" s="8" t="str">
        <f>CONCATENATE(REPT(0,15-LEN(MIGRACION!$B7116)),MIGRACION!$B7116)</f>
        <v>000000000000000</v>
      </c>
      <c r="C7116" s="9" t="str">
        <f t="shared" si="222"/>
        <v/>
      </c>
      <c r="D7116" s="10">
        <f t="shared" si="223"/>
        <v>0</v>
      </c>
    </row>
    <row r="7117" spans="1:4" ht="15">
      <c r="A7117" s="24">
        <f>MIGRACION!$B7117</f>
        <v>0</v>
      </c>
      <c r="B7117" s="8" t="str">
        <f>CONCATENATE(REPT(0,15-LEN(MIGRACION!$B7117)),MIGRACION!$B7117)</f>
        <v>000000000000000</v>
      </c>
      <c r="C7117" s="9" t="str">
        <f t="shared" si="222"/>
        <v/>
      </c>
      <c r="D7117" s="10">
        <f t="shared" si="223"/>
        <v>0</v>
      </c>
    </row>
    <row r="7118" spans="1:4" ht="15">
      <c r="A7118" s="24">
        <f>MIGRACION!$B7118</f>
        <v>0</v>
      </c>
      <c r="B7118" s="8" t="str">
        <f>CONCATENATE(REPT(0,15-LEN(MIGRACION!$B7118)),MIGRACION!$B7118)</f>
        <v>000000000000000</v>
      </c>
      <c r="C7118" s="9" t="str">
        <f t="shared" si="222"/>
        <v/>
      </c>
      <c r="D7118" s="10">
        <f t="shared" si="223"/>
        <v>0</v>
      </c>
    </row>
    <row r="7119" spans="1:4" ht="15">
      <c r="A7119" s="24">
        <f>MIGRACION!$B7119</f>
        <v>0</v>
      </c>
      <c r="B7119" s="8" t="str">
        <f>CONCATENATE(REPT(0,15-LEN(MIGRACION!$B7119)),MIGRACION!$B7119)</f>
        <v>000000000000000</v>
      </c>
      <c r="C7119" s="9" t="str">
        <f t="shared" si="222"/>
        <v/>
      </c>
      <c r="D7119" s="10">
        <f t="shared" si="223"/>
        <v>0</v>
      </c>
    </row>
    <row r="7120" spans="1:4" ht="15">
      <c r="A7120" s="24">
        <f>MIGRACION!$B7120</f>
        <v>0</v>
      </c>
      <c r="B7120" s="8" t="str">
        <f>CONCATENATE(REPT(0,15-LEN(MIGRACION!$B7120)),MIGRACION!$B7120)</f>
        <v>000000000000000</v>
      </c>
      <c r="C7120" s="9" t="str">
        <f t="shared" si="222"/>
        <v/>
      </c>
      <c r="D7120" s="10">
        <f t="shared" si="223"/>
        <v>0</v>
      </c>
    </row>
    <row r="7121" spans="1:4" ht="15">
      <c r="A7121" s="24">
        <f>MIGRACION!$B7121</f>
        <v>0</v>
      </c>
      <c r="B7121" s="8" t="str">
        <f>CONCATENATE(REPT(0,15-LEN(MIGRACION!$B7121)),MIGRACION!$B7121)</f>
        <v>000000000000000</v>
      </c>
      <c r="C7121" s="9" t="str">
        <f t="shared" si="222"/>
        <v/>
      </c>
      <c r="D7121" s="10">
        <f t="shared" si="223"/>
        <v>0</v>
      </c>
    </row>
    <row r="7122" spans="1:4" ht="15">
      <c r="A7122" s="24">
        <f>MIGRACION!$B7122</f>
        <v>0</v>
      </c>
      <c r="B7122" s="8" t="str">
        <f>CONCATENATE(REPT(0,15-LEN(MIGRACION!$B7122)),MIGRACION!$B7122)</f>
        <v>000000000000000</v>
      </c>
      <c r="C7122" s="9" t="str">
        <f t="shared" si="222"/>
        <v/>
      </c>
      <c r="D7122" s="10">
        <f t="shared" si="223"/>
        <v>0</v>
      </c>
    </row>
    <row r="7123" spans="1:4" ht="15">
      <c r="A7123" s="24">
        <f>MIGRACION!$B7123</f>
        <v>0</v>
      </c>
      <c r="B7123" s="8" t="str">
        <f>CONCATENATE(REPT(0,15-LEN(MIGRACION!$B7123)),MIGRACION!$B7123)</f>
        <v>000000000000000</v>
      </c>
      <c r="C7123" s="9" t="str">
        <f t="shared" si="222"/>
        <v/>
      </c>
      <c r="D7123" s="10">
        <f t="shared" si="223"/>
        <v>0</v>
      </c>
    </row>
    <row r="7124" spans="1:4" ht="15">
      <c r="A7124" s="24">
        <f>MIGRACION!$B7124</f>
        <v>0</v>
      </c>
      <c r="B7124" s="8" t="str">
        <f>CONCATENATE(REPT(0,15-LEN(MIGRACION!$B7124)),MIGRACION!$B7124)</f>
        <v>000000000000000</v>
      </c>
      <c r="C7124" s="9" t="str">
        <f t="shared" si="222"/>
        <v/>
      </c>
      <c r="D7124" s="10">
        <f t="shared" si="223"/>
        <v>0</v>
      </c>
    </row>
    <row r="7125" spans="1:4" ht="15">
      <c r="A7125" s="24">
        <f>MIGRACION!$B7125</f>
        <v>0</v>
      </c>
      <c r="B7125" s="8" t="str">
        <f>CONCATENATE(REPT(0,15-LEN(MIGRACION!$B7125)),MIGRACION!$B7125)</f>
        <v>000000000000000</v>
      </c>
      <c r="C7125" s="9" t="str">
        <f t="shared" si="222"/>
        <v/>
      </c>
      <c r="D7125" s="10">
        <f t="shared" si="223"/>
        <v>0</v>
      </c>
    </row>
    <row r="7126" spans="1:4" ht="15">
      <c r="A7126" s="24">
        <f>MIGRACION!$B7126</f>
        <v>0</v>
      </c>
      <c r="B7126" s="8" t="str">
        <f>CONCATENATE(REPT(0,15-LEN(MIGRACION!$B7126)),MIGRACION!$B7126)</f>
        <v>000000000000000</v>
      </c>
      <c r="C7126" s="9" t="str">
        <f t="shared" si="222"/>
        <v/>
      </c>
      <c r="D7126" s="10">
        <f t="shared" si="223"/>
        <v>0</v>
      </c>
    </row>
    <row r="7127" spans="1:4" ht="15">
      <c r="A7127" s="24">
        <f>MIGRACION!$B7127</f>
        <v>0</v>
      </c>
      <c r="B7127" s="8" t="str">
        <f>CONCATENATE(REPT(0,15-LEN(MIGRACION!$B7127)),MIGRACION!$B7127)</f>
        <v>000000000000000</v>
      </c>
      <c r="C7127" s="9" t="str">
        <f t="shared" si="222"/>
        <v/>
      </c>
      <c r="D7127" s="10">
        <f t="shared" si="223"/>
        <v>0</v>
      </c>
    </row>
    <row r="7128" spans="1:4" ht="15">
      <c r="A7128" s="24">
        <f>MIGRACION!$B7128</f>
        <v>0</v>
      </c>
      <c r="B7128" s="8" t="str">
        <f>CONCATENATE(REPT(0,15-LEN(MIGRACION!$B7128)),MIGRACION!$B7128)</f>
        <v>000000000000000</v>
      </c>
      <c r="C7128" s="9" t="str">
        <f t="shared" si="222"/>
        <v/>
      </c>
      <c r="D7128" s="10">
        <f t="shared" si="223"/>
        <v>0</v>
      </c>
    </row>
    <row r="7129" spans="1:4" ht="15">
      <c r="A7129" s="24">
        <f>MIGRACION!$B7129</f>
        <v>0</v>
      </c>
      <c r="B7129" s="8" t="str">
        <f>CONCATENATE(REPT(0,15-LEN(MIGRACION!$B7129)),MIGRACION!$B7129)</f>
        <v>000000000000000</v>
      </c>
      <c r="C7129" s="9" t="str">
        <f t="shared" si="222"/>
        <v/>
      </c>
      <c r="D7129" s="10">
        <f t="shared" si="223"/>
        <v>0</v>
      </c>
    </row>
    <row r="7130" spans="1:4" ht="15">
      <c r="A7130" s="24">
        <f>MIGRACION!$B7130</f>
        <v>0</v>
      </c>
      <c r="B7130" s="8" t="str">
        <f>CONCATENATE(REPT(0,15-LEN(MIGRACION!$B7130)),MIGRACION!$B7130)</f>
        <v>000000000000000</v>
      </c>
      <c r="C7130" s="9" t="str">
        <f t="shared" si="222"/>
        <v/>
      </c>
      <c r="D7130" s="10">
        <f t="shared" si="223"/>
        <v>0</v>
      </c>
    </row>
    <row r="7131" spans="1:4" ht="15">
      <c r="A7131" s="24">
        <f>MIGRACION!$B7131</f>
        <v>0</v>
      </c>
      <c r="B7131" s="8" t="str">
        <f>CONCATENATE(REPT(0,15-LEN(MIGRACION!$B7131)),MIGRACION!$B7131)</f>
        <v>000000000000000</v>
      </c>
      <c r="C7131" s="9" t="str">
        <f t="shared" si="222"/>
        <v/>
      </c>
      <c r="D7131" s="10">
        <f t="shared" si="223"/>
        <v>0</v>
      </c>
    </row>
    <row r="7132" spans="1:4" ht="15">
      <c r="A7132" s="24">
        <f>MIGRACION!$B7132</f>
        <v>0</v>
      </c>
      <c r="B7132" s="8" t="str">
        <f>CONCATENATE(REPT(0,15-LEN(MIGRACION!$B7132)),MIGRACION!$B7132)</f>
        <v>000000000000000</v>
      </c>
      <c r="C7132" s="9" t="str">
        <f t="shared" si="222"/>
        <v/>
      </c>
      <c r="D7132" s="10">
        <f t="shared" si="223"/>
        <v>0</v>
      </c>
    </row>
    <row r="7133" spans="1:4" ht="15">
      <c r="A7133" s="24">
        <f>MIGRACION!$B7133</f>
        <v>0</v>
      </c>
      <c r="B7133" s="8" t="str">
        <f>CONCATENATE(REPT(0,15-LEN(MIGRACION!$B7133)),MIGRACION!$B7133)</f>
        <v>000000000000000</v>
      </c>
      <c r="C7133" s="9" t="str">
        <f t="shared" si="222"/>
        <v/>
      </c>
      <c r="D7133" s="10">
        <f t="shared" si="223"/>
        <v>0</v>
      </c>
    </row>
    <row r="7134" spans="1:4" ht="15">
      <c r="A7134" s="24">
        <f>MIGRACION!$B7134</f>
        <v>0</v>
      </c>
      <c r="B7134" s="8" t="str">
        <f>CONCATENATE(REPT(0,15-LEN(MIGRACION!$B7134)),MIGRACION!$B7134)</f>
        <v>000000000000000</v>
      </c>
      <c r="C7134" s="9" t="str">
        <f t="shared" si="222"/>
        <v/>
      </c>
      <c r="D7134" s="10">
        <f t="shared" si="223"/>
        <v>0</v>
      </c>
    </row>
    <row r="7135" spans="1:4" ht="15">
      <c r="A7135" s="24">
        <f>MIGRACION!$B7135</f>
        <v>0</v>
      </c>
      <c r="B7135" s="8" t="str">
        <f>CONCATENATE(REPT(0,15-LEN(MIGRACION!$B7135)),MIGRACION!$B7135)</f>
        <v>000000000000000</v>
      </c>
      <c r="C7135" s="9" t="str">
        <f t="shared" si="222"/>
        <v/>
      </c>
      <c r="D7135" s="10">
        <f t="shared" si="223"/>
        <v>0</v>
      </c>
    </row>
    <row r="7136" spans="1:4" ht="15">
      <c r="A7136" s="24">
        <f>MIGRACION!$B7136</f>
        <v>0</v>
      </c>
      <c r="B7136" s="8" t="str">
        <f>CONCATENATE(REPT(0,15-LEN(MIGRACION!$B7136)),MIGRACION!$B7136)</f>
        <v>000000000000000</v>
      </c>
      <c r="C7136" s="9" t="str">
        <f t="shared" si="222"/>
        <v/>
      </c>
      <c r="D7136" s="10">
        <f t="shared" si="223"/>
        <v>0</v>
      </c>
    </row>
    <row r="7137" spans="1:4" ht="15">
      <c r="A7137" s="24">
        <f>MIGRACION!$B7137</f>
        <v>0</v>
      </c>
      <c r="B7137" s="8" t="str">
        <f>CONCATENATE(REPT(0,15-LEN(MIGRACION!$B7137)),MIGRACION!$B7137)</f>
        <v>000000000000000</v>
      </c>
      <c r="C7137" s="9" t="str">
        <f t="shared" si="222"/>
        <v/>
      </c>
      <c r="D7137" s="10">
        <f t="shared" si="223"/>
        <v>0</v>
      </c>
    </row>
    <row r="7138" spans="1:4" ht="15">
      <c r="A7138" s="24">
        <f>MIGRACION!$B7138</f>
        <v>0</v>
      </c>
      <c r="B7138" s="8" t="str">
        <f>CONCATENATE(REPT(0,15-LEN(MIGRACION!$B7138)),MIGRACION!$B7138)</f>
        <v>000000000000000</v>
      </c>
      <c r="C7138" s="9" t="str">
        <f t="shared" si="222"/>
        <v/>
      </c>
      <c r="D7138" s="10">
        <f t="shared" si="223"/>
        <v>0</v>
      </c>
    </row>
    <row r="7139" spans="1:4" ht="15">
      <c r="A7139" s="24">
        <f>MIGRACION!$B7139</f>
        <v>0</v>
      </c>
      <c r="B7139" s="8" t="str">
        <f>CONCATENATE(REPT(0,15-LEN(MIGRACION!$B7139)),MIGRACION!$B7139)</f>
        <v>000000000000000</v>
      </c>
      <c r="C7139" s="9" t="str">
        <f t="shared" si="222"/>
        <v/>
      </c>
      <c r="D7139" s="10">
        <f t="shared" si="223"/>
        <v>0</v>
      </c>
    </row>
    <row r="7140" spans="1:4" ht="15">
      <c r="A7140" s="24">
        <f>MIGRACION!$B7140</f>
        <v>0</v>
      </c>
      <c r="B7140" s="8" t="str">
        <f>CONCATENATE(REPT(0,15-LEN(MIGRACION!$B7140)),MIGRACION!$B7140)</f>
        <v>000000000000000</v>
      </c>
      <c r="C7140" s="9" t="str">
        <f t="shared" si="222"/>
        <v/>
      </c>
      <c r="D7140" s="10">
        <f t="shared" si="223"/>
        <v>0</v>
      </c>
    </row>
    <row r="7141" spans="1:4" ht="15">
      <c r="A7141" s="24">
        <f>MIGRACION!$B7141</f>
        <v>0</v>
      </c>
      <c r="B7141" s="8" t="str">
        <f>CONCATENATE(REPT(0,15-LEN(MIGRACION!$B7141)),MIGRACION!$B7141)</f>
        <v>000000000000000</v>
      </c>
      <c r="C7141" s="9" t="str">
        <f t="shared" si="222"/>
        <v/>
      </c>
      <c r="D7141" s="10">
        <f t="shared" si="223"/>
        <v>0</v>
      </c>
    </row>
    <row r="7142" spans="1:4" ht="15">
      <c r="A7142" s="24">
        <f>MIGRACION!$B7142</f>
        <v>0</v>
      </c>
      <c r="B7142" s="8" t="str">
        <f>CONCATENATE(REPT(0,15-LEN(MIGRACION!$B7142)),MIGRACION!$B7142)</f>
        <v>000000000000000</v>
      </c>
      <c r="C7142" s="9" t="str">
        <f t="shared" si="222"/>
        <v/>
      </c>
      <c r="D7142" s="10">
        <f t="shared" si="223"/>
        <v>0</v>
      </c>
    </row>
    <row r="7143" spans="1:4" ht="15">
      <c r="A7143" s="24">
        <f>MIGRACION!$B7143</f>
        <v>0</v>
      </c>
      <c r="B7143" s="8" t="str">
        <f>CONCATENATE(REPT(0,15-LEN(MIGRACION!$B7143)),MIGRACION!$B7143)</f>
        <v>000000000000000</v>
      </c>
      <c r="C7143" s="9" t="str">
        <f t="shared" si="222"/>
        <v/>
      </c>
      <c r="D7143" s="10">
        <f t="shared" si="223"/>
        <v>0</v>
      </c>
    </row>
    <row r="7144" spans="1:4" ht="15">
      <c r="A7144" s="24">
        <f>MIGRACION!$B7144</f>
        <v>0</v>
      </c>
      <c r="B7144" s="8" t="str">
        <f>CONCATENATE(REPT(0,15-LEN(MIGRACION!$B7144)),MIGRACION!$B7144)</f>
        <v>000000000000000</v>
      </c>
      <c r="C7144" s="9" t="str">
        <f t="shared" si="222"/>
        <v/>
      </c>
      <c r="D7144" s="10">
        <f t="shared" si="223"/>
        <v>0</v>
      </c>
    </row>
    <row r="7145" spans="1:4" ht="15">
      <c r="A7145" s="24">
        <f>MIGRACION!$B7145</f>
        <v>0</v>
      </c>
      <c r="B7145" s="8" t="str">
        <f>CONCATENATE(REPT(0,15-LEN(MIGRACION!$B7145)),MIGRACION!$B7145)</f>
        <v>000000000000000</v>
      </c>
      <c r="C7145" s="9" t="str">
        <f t="shared" si="222"/>
        <v/>
      </c>
      <c r="D7145" s="10">
        <f t="shared" si="223"/>
        <v>0</v>
      </c>
    </row>
    <row r="7146" spans="1:4" ht="15">
      <c r="A7146" s="24">
        <f>MIGRACION!$B7146</f>
        <v>0</v>
      </c>
      <c r="B7146" s="8" t="str">
        <f>CONCATENATE(REPT(0,15-LEN(MIGRACION!$B7146)),MIGRACION!$B7146)</f>
        <v>000000000000000</v>
      </c>
      <c r="C7146" s="9" t="str">
        <f t="shared" si="222"/>
        <v/>
      </c>
      <c r="D7146" s="10">
        <f t="shared" si="223"/>
        <v>0</v>
      </c>
    </row>
    <row r="7147" spans="1:4" ht="15">
      <c r="A7147" s="24">
        <f>MIGRACION!$B7147</f>
        <v>0</v>
      </c>
      <c r="B7147" s="8" t="str">
        <f>CONCATENATE(REPT(0,15-LEN(MIGRACION!$B7147)),MIGRACION!$B7147)</f>
        <v>000000000000000</v>
      </c>
      <c r="C7147" s="9" t="str">
        <f t="shared" si="222"/>
        <v/>
      </c>
      <c r="D7147" s="10">
        <f t="shared" si="223"/>
        <v>0</v>
      </c>
    </row>
    <row r="7148" spans="1:4" ht="15">
      <c r="A7148" s="24">
        <f>MIGRACION!$B7148</f>
        <v>0</v>
      </c>
      <c r="B7148" s="8" t="str">
        <f>CONCATENATE(REPT(0,15-LEN(MIGRACION!$B7148)),MIGRACION!$B7148)</f>
        <v>000000000000000</v>
      </c>
      <c r="C7148" s="9" t="str">
        <f t="shared" si="222"/>
        <v/>
      </c>
      <c r="D7148" s="10">
        <f t="shared" si="223"/>
        <v>0</v>
      </c>
    </row>
    <row r="7149" spans="1:4" ht="15">
      <c r="A7149" s="24">
        <f>MIGRACION!$B7149</f>
        <v>0</v>
      </c>
      <c r="B7149" s="8" t="str">
        <f>CONCATENATE(REPT(0,15-LEN(MIGRACION!$B7149)),MIGRACION!$B7149)</f>
        <v>000000000000000</v>
      </c>
      <c r="C7149" s="9" t="str">
        <f t="shared" si="222"/>
        <v/>
      </c>
      <c r="D7149" s="10">
        <f t="shared" si="223"/>
        <v>0</v>
      </c>
    </row>
    <row r="7150" spans="1:4" ht="15">
      <c r="A7150" s="24">
        <f>MIGRACION!$B7150</f>
        <v>0</v>
      </c>
      <c r="B7150" s="8" t="str">
        <f>CONCATENATE(REPT(0,15-LEN(MIGRACION!$B7150)),MIGRACION!$B7150)</f>
        <v>000000000000000</v>
      </c>
      <c r="C7150" s="9" t="str">
        <f t="shared" si="222"/>
        <v/>
      </c>
      <c r="D7150" s="10">
        <f t="shared" si="223"/>
        <v>0</v>
      </c>
    </row>
    <row r="7151" spans="1:4" ht="15">
      <c r="A7151" s="24">
        <f>MIGRACION!$B7151</f>
        <v>0</v>
      </c>
      <c r="B7151" s="8" t="str">
        <f>CONCATENATE(REPT(0,15-LEN(MIGRACION!$B7151)),MIGRACION!$B7151)</f>
        <v>000000000000000</v>
      </c>
      <c r="C7151" s="9" t="str">
        <f t="shared" si="222"/>
        <v/>
      </c>
      <c r="D7151" s="10">
        <f t="shared" si="223"/>
        <v>0</v>
      </c>
    </row>
    <row r="7152" spans="1:4" ht="15">
      <c r="A7152" s="24">
        <f>MIGRACION!$B7152</f>
        <v>0</v>
      </c>
      <c r="B7152" s="8" t="str">
        <f>CONCATENATE(REPT(0,15-LEN(MIGRACION!$B7152)),MIGRACION!$B7152)</f>
        <v>000000000000000</v>
      </c>
      <c r="C7152" s="9" t="str">
        <f t="shared" si="222"/>
        <v/>
      </c>
      <c r="D7152" s="10">
        <f t="shared" si="223"/>
        <v>0</v>
      </c>
    </row>
    <row r="7153" spans="1:4" ht="15">
      <c r="A7153" s="24">
        <f>MIGRACION!$B7153</f>
        <v>0</v>
      </c>
      <c r="B7153" s="8" t="str">
        <f>CONCATENATE(REPT(0,15-LEN(MIGRACION!$B7153)),MIGRACION!$B7153)</f>
        <v>000000000000000</v>
      </c>
      <c r="C7153" s="9" t="str">
        <f t="shared" si="222"/>
        <v/>
      </c>
      <c r="D7153" s="10">
        <f t="shared" si="223"/>
        <v>0</v>
      </c>
    </row>
    <row r="7154" spans="1:4" ht="15">
      <c r="A7154" s="24">
        <f>MIGRACION!$B7154</f>
        <v>0</v>
      </c>
      <c r="B7154" s="8" t="str">
        <f>CONCATENATE(REPT(0,15-LEN(MIGRACION!$B7154)),MIGRACION!$B7154)</f>
        <v>000000000000000</v>
      </c>
      <c r="C7154" s="9" t="str">
        <f t="shared" si="222"/>
        <v/>
      </c>
      <c r="D7154" s="10">
        <f t="shared" si="223"/>
        <v>0</v>
      </c>
    </row>
    <row r="7155" spans="1:4" ht="15">
      <c r="A7155" s="24">
        <f>MIGRACION!$B7155</f>
        <v>0</v>
      </c>
      <c r="B7155" s="8" t="str">
        <f>CONCATENATE(REPT(0,15-LEN(MIGRACION!$B7155)),MIGRACION!$B7155)</f>
        <v>000000000000000</v>
      </c>
      <c r="C7155" s="9" t="str">
        <f t="shared" si="222"/>
        <v/>
      </c>
      <c r="D7155" s="10">
        <f t="shared" si="223"/>
        <v>0</v>
      </c>
    </row>
    <row r="7156" spans="1:4" ht="15">
      <c r="A7156" s="24">
        <f>MIGRACION!$B7156</f>
        <v>0</v>
      </c>
      <c r="B7156" s="8" t="str">
        <f>CONCATENATE(REPT(0,15-LEN(MIGRACION!$B7156)),MIGRACION!$B7156)</f>
        <v>000000000000000</v>
      </c>
      <c r="C7156" s="9" t="str">
        <f t="shared" si="222"/>
        <v/>
      </c>
      <c r="D7156" s="10">
        <f t="shared" si="223"/>
        <v>0</v>
      </c>
    </row>
    <row r="7157" spans="1:4" ht="15">
      <c r="A7157" s="24">
        <f>MIGRACION!$B7157</f>
        <v>0</v>
      </c>
      <c r="B7157" s="8" t="str">
        <f>CONCATENATE(REPT(0,15-LEN(MIGRACION!$B7157)),MIGRACION!$B7157)</f>
        <v>000000000000000</v>
      </c>
      <c r="C7157" s="9" t="str">
        <f t="shared" si="222"/>
        <v/>
      </c>
      <c r="D7157" s="10">
        <f t="shared" si="223"/>
        <v>0</v>
      </c>
    </row>
    <row r="7158" spans="1:4" ht="15">
      <c r="A7158" s="24">
        <f>MIGRACION!$B7158</f>
        <v>0</v>
      </c>
      <c r="B7158" s="8" t="str">
        <f>CONCATENATE(REPT(0,15-LEN(MIGRACION!$B7158)),MIGRACION!$B7158)</f>
        <v>000000000000000</v>
      </c>
      <c r="C7158" s="9" t="str">
        <f t="shared" si="222"/>
        <v/>
      </c>
      <c r="D7158" s="10">
        <f t="shared" si="223"/>
        <v>0</v>
      </c>
    </row>
    <row r="7159" spans="1:4" ht="15">
      <c r="A7159" s="24">
        <f>MIGRACION!$B7159</f>
        <v>0</v>
      </c>
      <c r="B7159" s="8" t="str">
        <f>CONCATENATE(REPT(0,15-LEN(MIGRACION!$B7159)),MIGRACION!$B7159)</f>
        <v>000000000000000</v>
      </c>
      <c r="C7159" s="9" t="str">
        <f t="shared" si="222"/>
        <v/>
      </c>
      <c r="D7159" s="10">
        <f t="shared" si="223"/>
        <v>0</v>
      </c>
    </row>
    <row r="7160" spans="1:4" ht="15">
      <c r="A7160" s="24">
        <f>MIGRACION!$B7160</f>
        <v>0</v>
      </c>
      <c r="B7160" s="8" t="str">
        <f>CONCATENATE(REPT(0,15-LEN(MIGRACION!$B7160)),MIGRACION!$B7160)</f>
        <v>000000000000000</v>
      </c>
      <c r="C7160" s="9" t="str">
        <f t="shared" si="222"/>
        <v/>
      </c>
      <c r="D7160" s="10">
        <f t="shared" si="223"/>
        <v>0</v>
      </c>
    </row>
    <row r="7161" spans="1:4" ht="15">
      <c r="A7161" s="24">
        <f>MIGRACION!$B7161</f>
        <v>0</v>
      </c>
      <c r="B7161" s="8" t="str">
        <f>CONCATENATE(REPT(0,15-LEN(MIGRACION!$B7161)),MIGRACION!$B7161)</f>
        <v>000000000000000</v>
      </c>
      <c r="C7161" s="9" t="str">
        <f t="shared" si="222"/>
        <v/>
      </c>
      <c r="D7161" s="10">
        <f t="shared" si="223"/>
        <v>0</v>
      </c>
    </row>
    <row r="7162" spans="1:4" ht="15">
      <c r="A7162" s="24">
        <f>MIGRACION!$B7162</f>
        <v>0</v>
      </c>
      <c r="B7162" s="8" t="str">
        <f>CONCATENATE(REPT(0,15-LEN(MIGRACION!$B7162)),MIGRACION!$B7162)</f>
        <v>000000000000000</v>
      </c>
      <c r="C7162" s="9" t="str">
        <f t="shared" si="222"/>
        <v/>
      </c>
      <c r="D7162" s="10">
        <f t="shared" si="223"/>
        <v>0</v>
      </c>
    </row>
    <row r="7163" spans="1:4" ht="15">
      <c r="A7163" s="24">
        <f>MIGRACION!$B7163</f>
        <v>0</v>
      </c>
      <c r="B7163" s="8" t="str">
        <f>CONCATENATE(REPT(0,15-LEN(MIGRACION!$B7163)),MIGRACION!$B7163)</f>
        <v>000000000000000</v>
      </c>
      <c r="C7163" s="9" t="str">
        <f t="shared" si="222"/>
        <v/>
      </c>
      <c r="D7163" s="10">
        <f t="shared" si="223"/>
        <v>0</v>
      </c>
    </row>
    <row r="7164" spans="1:4" ht="15">
      <c r="A7164" s="24">
        <f>MIGRACION!$B7164</f>
        <v>0</v>
      </c>
      <c r="B7164" s="8" t="str">
        <f>CONCATENATE(REPT(0,15-LEN(MIGRACION!$B7164)),MIGRACION!$B7164)</f>
        <v>000000000000000</v>
      </c>
      <c r="C7164" s="9" t="str">
        <f t="shared" si="222"/>
        <v/>
      </c>
      <c r="D7164" s="10">
        <f t="shared" si="223"/>
        <v>0</v>
      </c>
    </row>
    <row r="7165" spans="1:4" ht="15">
      <c r="A7165" s="24">
        <f>MIGRACION!$B7165</f>
        <v>0</v>
      </c>
      <c r="B7165" s="8" t="str">
        <f>CONCATENATE(REPT(0,15-LEN(MIGRACION!$B7165)),MIGRACION!$B7165)</f>
        <v>000000000000000</v>
      </c>
      <c r="C7165" s="9" t="str">
        <f t="shared" si="222"/>
        <v/>
      </c>
      <c r="D7165" s="10">
        <f t="shared" si="223"/>
        <v>0</v>
      </c>
    </row>
    <row r="7166" spans="1:4" ht="15">
      <c r="A7166" s="24">
        <f>MIGRACION!$B7166</f>
        <v>0</v>
      </c>
      <c r="B7166" s="8" t="str">
        <f>CONCATENATE(REPT(0,15-LEN(MIGRACION!$B7166)),MIGRACION!$B7166)</f>
        <v>000000000000000</v>
      </c>
      <c r="C7166" s="9" t="str">
        <f t="shared" si="222"/>
        <v/>
      </c>
      <c r="D7166" s="10">
        <f t="shared" si="223"/>
        <v>0</v>
      </c>
    </row>
    <row r="7167" spans="1:4" ht="15">
      <c r="A7167" s="24">
        <f>MIGRACION!$B7167</f>
        <v>0</v>
      </c>
      <c r="B7167" s="8" t="str">
        <f>CONCATENATE(REPT(0,15-LEN(MIGRACION!$B7167)),MIGRACION!$B7167)</f>
        <v>000000000000000</v>
      </c>
      <c r="C7167" s="9" t="str">
        <f t="shared" si="222"/>
        <v/>
      </c>
      <c r="D7167" s="10">
        <f t="shared" si="223"/>
        <v>0</v>
      </c>
    </row>
    <row r="7168" spans="1:4" ht="15">
      <c r="A7168" s="24">
        <f>MIGRACION!$B7168</f>
        <v>0</v>
      </c>
      <c r="B7168" s="8" t="str">
        <f>CONCATENATE(REPT(0,15-LEN(MIGRACION!$B7168)),MIGRACION!$B7168)</f>
        <v>000000000000000</v>
      </c>
      <c r="C7168" s="9" t="str">
        <f t="shared" si="222"/>
        <v/>
      </c>
      <c r="D7168" s="10">
        <f t="shared" si="223"/>
        <v>0</v>
      </c>
    </row>
    <row r="7169" spans="1:4" ht="15">
      <c r="A7169" s="24">
        <f>MIGRACION!$B7169</f>
        <v>0</v>
      </c>
      <c r="B7169" s="8" t="str">
        <f>CONCATENATE(REPT(0,15-LEN(MIGRACION!$B7169)),MIGRACION!$B7169)</f>
        <v>000000000000000</v>
      </c>
      <c r="C7169" s="9" t="str">
        <f t="shared" si="222"/>
        <v/>
      </c>
      <c r="D7169" s="10">
        <f t="shared" si="223"/>
        <v>0</v>
      </c>
    </row>
    <row r="7170" spans="1:4" ht="15">
      <c r="A7170" s="24">
        <f>MIGRACION!$B7170</f>
        <v>0</v>
      </c>
      <c r="B7170" s="8" t="str">
        <f>CONCATENATE(REPT(0,15-LEN(MIGRACION!$B7170)),MIGRACION!$B7170)</f>
        <v>000000000000000</v>
      </c>
      <c r="C7170" s="9" t="str">
        <f t="shared" si="222"/>
        <v/>
      </c>
      <c r="D7170" s="10">
        <f t="shared" si="223"/>
        <v>0</v>
      </c>
    </row>
    <row r="7171" spans="1:4" ht="15">
      <c r="A7171" s="24">
        <f>MIGRACION!$B7171</f>
        <v>0</v>
      </c>
      <c r="B7171" s="8" t="str">
        <f>CONCATENATE(REPT(0,15-LEN(MIGRACION!$B7171)),MIGRACION!$B7171)</f>
        <v>000000000000000</v>
      </c>
      <c r="C7171" s="9" t="str">
        <f t="shared" ref="C7171:C7234" si="224">IF(A7171,IF(D7171=0,0,IF(D7171=1,1,11-D7171)),"")</f>
        <v/>
      </c>
      <c r="D7171" s="10">
        <f t="shared" ref="D7171:D7234" si="225">MOD(MID(B7171,15,1)*3+MID(B7171,14,1)*7+MID(B7171,13,1)*13+MID(B7171,12,1)*17+MID(B7171,11,1)*19+MID(B7171,10,1)*23+MID(B7171,9,1)*29+MID(B7171,8,1)*37+MID(B7171,7,1)*41+MID(B7171,6,1)*43+MID(B7171,5,1)*47+MID(B7171,4,1)*53+MID(B7171,3,1)*59+MID(B7171,2,1)*67+MID(B7171,1,1)*71,11)</f>
        <v>0</v>
      </c>
    </row>
    <row r="7172" spans="1:4" ht="15">
      <c r="A7172" s="24">
        <f>MIGRACION!$B7172</f>
        <v>0</v>
      </c>
      <c r="B7172" s="8" t="str">
        <f>CONCATENATE(REPT(0,15-LEN(MIGRACION!$B7172)),MIGRACION!$B7172)</f>
        <v>000000000000000</v>
      </c>
      <c r="C7172" s="9" t="str">
        <f t="shared" si="224"/>
        <v/>
      </c>
      <c r="D7172" s="10">
        <f t="shared" si="225"/>
        <v>0</v>
      </c>
    </row>
    <row r="7173" spans="1:4" ht="15">
      <c r="A7173" s="24">
        <f>MIGRACION!$B7173</f>
        <v>0</v>
      </c>
      <c r="B7173" s="8" t="str">
        <f>CONCATENATE(REPT(0,15-LEN(MIGRACION!$B7173)),MIGRACION!$B7173)</f>
        <v>000000000000000</v>
      </c>
      <c r="C7173" s="9" t="str">
        <f t="shared" si="224"/>
        <v/>
      </c>
      <c r="D7173" s="10">
        <f t="shared" si="225"/>
        <v>0</v>
      </c>
    </row>
    <row r="7174" spans="1:4" ht="15">
      <c r="A7174" s="24">
        <f>MIGRACION!$B7174</f>
        <v>0</v>
      </c>
      <c r="B7174" s="8" t="str">
        <f>CONCATENATE(REPT(0,15-LEN(MIGRACION!$B7174)),MIGRACION!$B7174)</f>
        <v>000000000000000</v>
      </c>
      <c r="C7174" s="9" t="str">
        <f t="shared" si="224"/>
        <v/>
      </c>
      <c r="D7174" s="10">
        <f t="shared" si="225"/>
        <v>0</v>
      </c>
    </row>
    <row r="7175" spans="1:4" ht="15">
      <c r="A7175" s="24">
        <f>MIGRACION!$B7175</f>
        <v>0</v>
      </c>
      <c r="B7175" s="8" t="str">
        <f>CONCATENATE(REPT(0,15-LEN(MIGRACION!$B7175)),MIGRACION!$B7175)</f>
        <v>000000000000000</v>
      </c>
      <c r="C7175" s="9" t="str">
        <f t="shared" si="224"/>
        <v/>
      </c>
      <c r="D7175" s="10">
        <f t="shared" si="225"/>
        <v>0</v>
      </c>
    </row>
    <row r="7176" spans="1:4" ht="15">
      <c r="A7176" s="24">
        <f>MIGRACION!$B7176</f>
        <v>0</v>
      </c>
      <c r="B7176" s="8" t="str">
        <f>CONCATENATE(REPT(0,15-LEN(MIGRACION!$B7176)),MIGRACION!$B7176)</f>
        <v>000000000000000</v>
      </c>
      <c r="C7176" s="9" t="str">
        <f t="shared" si="224"/>
        <v/>
      </c>
      <c r="D7176" s="10">
        <f t="shared" si="225"/>
        <v>0</v>
      </c>
    </row>
    <row r="7177" spans="1:4" ht="15">
      <c r="A7177" s="24">
        <f>MIGRACION!$B7177</f>
        <v>0</v>
      </c>
      <c r="B7177" s="8" t="str">
        <f>CONCATENATE(REPT(0,15-LEN(MIGRACION!$B7177)),MIGRACION!$B7177)</f>
        <v>000000000000000</v>
      </c>
      <c r="C7177" s="9" t="str">
        <f t="shared" si="224"/>
        <v/>
      </c>
      <c r="D7177" s="10">
        <f t="shared" si="225"/>
        <v>0</v>
      </c>
    </row>
    <row r="7178" spans="1:4" ht="15">
      <c r="A7178" s="24">
        <f>MIGRACION!$B7178</f>
        <v>0</v>
      </c>
      <c r="B7178" s="8" t="str">
        <f>CONCATENATE(REPT(0,15-LEN(MIGRACION!$B7178)),MIGRACION!$B7178)</f>
        <v>000000000000000</v>
      </c>
      <c r="C7178" s="9" t="str">
        <f t="shared" si="224"/>
        <v/>
      </c>
      <c r="D7178" s="10">
        <f t="shared" si="225"/>
        <v>0</v>
      </c>
    </row>
    <row r="7179" spans="1:4" ht="15">
      <c r="A7179" s="24">
        <f>MIGRACION!$B7179</f>
        <v>0</v>
      </c>
      <c r="B7179" s="8" t="str">
        <f>CONCATENATE(REPT(0,15-LEN(MIGRACION!$B7179)),MIGRACION!$B7179)</f>
        <v>000000000000000</v>
      </c>
      <c r="C7179" s="9" t="str">
        <f t="shared" si="224"/>
        <v/>
      </c>
      <c r="D7179" s="10">
        <f t="shared" si="225"/>
        <v>0</v>
      </c>
    </row>
    <row r="7180" spans="1:4" ht="15">
      <c r="A7180" s="24">
        <f>MIGRACION!$B7180</f>
        <v>0</v>
      </c>
      <c r="B7180" s="8" t="str">
        <f>CONCATENATE(REPT(0,15-LEN(MIGRACION!$B7180)),MIGRACION!$B7180)</f>
        <v>000000000000000</v>
      </c>
      <c r="C7180" s="9" t="str">
        <f t="shared" si="224"/>
        <v/>
      </c>
      <c r="D7180" s="10">
        <f t="shared" si="225"/>
        <v>0</v>
      </c>
    </row>
    <row r="7181" spans="1:4" ht="15">
      <c r="A7181" s="24">
        <f>MIGRACION!$B7181</f>
        <v>0</v>
      </c>
      <c r="B7181" s="8" t="str">
        <f>CONCATENATE(REPT(0,15-LEN(MIGRACION!$B7181)),MIGRACION!$B7181)</f>
        <v>000000000000000</v>
      </c>
      <c r="C7181" s="9" t="str">
        <f t="shared" si="224"/>
        <v/>
      </c>
      <c r="D7181" s="10">
        <f t="shared" si="225"/>
        <v>0</v>
      </c>
    </row>
    <row r="7182" spans="1:4" ht="15">
      <c r="A7182" s="24">
        <f>MIGRACION!$B7182</f>
        <v>0</v>
      </c>
      <c r="B7182" s="8" t="str">
        <f>CONCATENATE(REPT(0,15-LEN(MIGRACION!$B7182)),MIGRACION!$B7182)</f>
        <v>000000000000000</v>
      </c>
      <c r="C7182" s="9" t="str">
        <f t="shared" si="224"/>
        <v/>
      </c>
      <c r="D7182" s="10">
        <f t="shared" si="225"/>
        <v>0</v>
      </c>
    </row>
    <row r="7183" spans="1:4" ht="15">
      <c r="A7183" s="24">
        <f>MIGRACION!$B7183</f>
        <v>0</v>
      </c>
      <c r="B7183" s="8" t="str">
        <f>CONCATENATE(REPT(0,15-LEN(MIGRACION!$B7183)),MIGRACION!$B7183)</f>
        <v>000000000000000</v>
      </c>
      <c r="C7183" s="9" t="str">
        <f t="shared" si="224"/>
        <v/>
      </c>
      <c r="D7183" s="10">
        <f t="shared" si="225"/>
        <v>0</v>
      </c>
    </row>
    <row r="7184" spans="1:4" ht="15">
      <c r="A7184" s="24">
        <f>MIGRACION!$B7184</f>
        <v>0</v>
      </c>
      <c r="B7184" s="8" t="str">
        <f>CONCATENATE(REPT(0,15-LEN(MIGRACION!$B7184)),MIGRACION!$B7184)</f>
        <v>000000000000000</v>
      </c>
      <c r="C7184" s="9" t="str">
        <f t="shared" si="224"/>
        <v/>
      </c>
      <c r="D7184" s="10">
        <f t="shared" si="225"/>
        <v>0</v>
      </c>
    </row>
    <row r="7185" spans="1:4" ht="15">
      <c r="A7185" s="24">
        <f>MIGRACION!$B7185</f>
        <v>0</v>
      </c>
      <c r="B7185" s="8" t="str">
        <f>CONCATENATE(REPT(0,15-LEN(MIGRACION!$B7185)),MIGRACION!$B7185)</f>
        <v>000000000000000</v>
      </c>
      <c r="C7185" s="9" t="str">
        <f t="shared" si="224"/>
        <v/>
      </c>
      <c r="D7185" s="10">
        <f t="shared" si="225"/>
        <v>0</v>
      </c>
    </row>
    <row r="7186" spans="1:4" ht="15">
      <c r="A7186" s="24">
        <f>MIGRACION!$B7186</f>
        <v>0</v>
      </c>
      <c r="B7186" s="8" t="str">
        <f>CONCATENATE(REPT(0,15-LEN(MIGRACION!$B7186)),MIGRACION!$B7186)</f>
        <v>000000000000000</v>
      </c>
      <c r="C7186" s="9" t="str">
        <f t="shared" si="224"/>
        <v/>
      </c>
      <c r="D7186" s="10">
        <f t="shared" si="225"/>
        <v>0</v>
      </c>
    </row>
    <row r="7187" spans="1:4" ht="15">
      <c r="A7187" s="24">
        <f>MIGRACION!$B7187</f>
        <v>0</v>
      </c>
      <c r="B7187" s="8" t="str">
        <f>CONCATENATE(REPT(0,15-LEN(MIGRACION!$B7187)),MIGRACION!$B7187)</f>
        <v>000000000000000</v>
      </c>
      <c r="C7187" s="9" t="str">
        <f t="shared" si="224"/>
        <v/>
      </c>
      <c r="D7187" s="10">
        <f t="shared" si="225"/>
        <v>0</v>
      </c>
    </row>
    <row r="7188" spans="1:4" ht="15">
      <c r="A7188" s="24">
        <f>MIGRACION!$B7188</f>
        <v>0</v>
      </c>
      <c r="B7188" s="8" t="str">
        <f>CONCATENATE(REPT(0,15-LEN(MIGRACION!$B7188)),MIGRACION!$B7188)</f>
        <v>000000000000000</v>
      </c>
      <c r="C7188" s="9" t="str">
        <f t="shared" si="224"/>
        <v/>
      </c>
      <c r="D7188" s="10">
        <f t="shared" si="225"/>
        <v>0</v>
      </c>
    </row>
    <row r="7189" spans="1:4" ht="15">
      <c r="A7189" s="24">
        <f>MIGRACION!$B7189</f>
        <v>0</v>
      </c>
      <c r="B7189" s="8" t="str">
        <f>CONCATENATE(REPT(0,15-LEN(MIGRACION!$B7189)),MIGRACION!$B7189)</f>
        <v>000000000000000</v>
      </c>
      <c r="C7189" s="9" t="str">
        <f t="shared" si="224"/>
        <v/>
      </c>
      <c r="D7189" s="10">
        <f t="shared" si="225"/>
        <v>0</v>
      </c>
    </row>
    <row r="7190" spans="1:4" ht="15">
      <c r="A7190" s="24">
        <f>MIGRACION!$B7190</f>
        <v>0</v>
      </c>
      <c r="B7190" s="8" t="str">
        <f>CONCATENATE(REPT(0,15-LEN(MIGRACION!$B7190)),MIGRACION!$B7190)</f>
        <v>000000000000000</v>
      </c>
      <c r="C7190" s="9" t="str">
        <f t="shared" si="224"/>
        <v/>
      </c>
      <c r="D7190" s="10">
        <f t="shared" si="225"/>
        <v>0</v>
      </c>
    </row>
    <row r="7191" spans="1:4" ht="15">
      <c r="A7191" s="24">
        <f>MIGRACION!$B7191</f>
        <v>0</v>
      </c>
      <c r="B7191" s="8" t="str">
        <f>CONCATENATE(REPT(0,15-LEN(MIGRACION!$B7191)),MIGRACION!$B7191)</f>
        <v>000000000000000</v>
      </c>
      <c r="C7191" s="9" t="str">
        <f t="shared" si="224"/>
        <v/>
      </c>
      <c r="D7191" s="10">
        <f t="shared" si="225"/>
        <v>0</v>
      </c>
    </row>
    <row r="7192" spans="1:4" ht="15">
      <c r="A7192" s="24">
        <f>MIGRACION!$B7192</f>
        <v>0</v>
      </c>
      <c r="B7192" s="8" t="str">
        <f>CONCATENATE(REPT(0,15-LEN(MIGRACION!$B7192)),MIGRACION!$B7192)</f>
        <v>000000000000000</v>
      </c>
      <c r="C7192" s="9" t="str">
        <f t="shared" si="224"/>
        <v/>
      </c>
      <c r="D7192" s="10">
        <f t="shared" si="225"/>
        <v>0</v>
      </c>
    </row>
    <row r="7193" spans="1:4" ht="15">
      <c r="A7193" s="24">
        <f>MIGRACION!$B7193</f>
        <v>0</v>
      </c>
      <c r="B7193" s="8" t="str">
        <f>CONCATENATE(REPT(0,15-LEN(MIGRACION!$B7193)),MIGRACION!$B7193)</f>
        <v>000000000000000</v>
      </c>
      <c r="C7193" s="9" t="str">
        <f t="shared" si="224"/>
        <v/>
      </c>
      <c r="D7193" s="10">
        <f t="shared" si="225"/>
        <v>0</v>
      </c>
    </row>
    <row r="7194" spans="1:4" ht="15">
      <c r="A7194" s="24">
        <f>MIGRACION!$B7194</f>
        <v>0</v>
      </c>
      <c r="B7194" s="8" t="str">
        <f>CONCATENATE(REPT(0,15-LEN(MIGRACION!$B7194)),MIGRACION!$B7194)</f>
        <v>000000000000000</v>
      </c>
      <c r="C7194" s="9" t="str">
        <f t="shared" si="224"/>
        <v/>
      </c>
      <c r="D7194" s="10">
        <f t="shared" si="225"/>
        <v>0</v>
      </c>
    </row>
    <row r="7195" spans="1:4" ht="15">
      <c r="A7195" s="24">
        <f>MIGRACION!$B7195</f>
        <v>0</v>
      </c>
      <c r="B7195" s="8" t="str">
        <f>CONCATENATE(REPT(0,15-LEN(MIGRACION!$B7195)),MIGRACION!$B7195)</f>
        <v>000000000000000</v>
      </c>
      <c r="C7195" s="9" t="str">
        <f t="shared" si="224"/>
        <v/>
      </c>
      <c r="D7195" s="10">
        <f t="shared" si="225"/>
        <v>0</v>
      </c>
    </row>
    <row r="7196" spans="1:4" ht="15">
      <c r="A7196" s="24">
        <f>MIGRACION!$B7196</f>
        <v>0</v>
      </c>
      <c r="B7196" s="8" t="str">
        <f>CONCATENATE(REPT(0,15-LEN(MIGRACION!$B7196)),MIGRACION!$B7196)</f>
        <v>000000000000000</v>
      </c>
      <c r="C7196" s="9" t="str">
        <f t="shared" si="224"/>
        <v/>
      </c>
      <c r="D7196" s="10">
        <f t="shared" si="225"/>
        <v>0</v>
      </c>
    </row>
    <row r="7197" spans="1:4" ht="15">
      <c r="A7197" s="24">
        <f>MIGRACION!$B7197</f>
        <v>0</v>
      </c>
      <c r="B7197" s="8" t="str">
        <f>CONCATENATE(REPT(0,15-LEN(MIGRACION!$B7197)),MIGRACION!$B7197)</f>
        <v>000000000000000</v>
      </c>
      <c r="C7197" s="9" t="str">
        <f t="shared" si="224"/>
        <v/>
      </c>
      <c r="D7197" s="10">
        <f t="shared" si="225"/>
        <v>0</v>
      </c>
    </row>
    <row r="7198" spans="1:4" ht="15">
      <c r="A7198" s="24">
        <f>MIGRACION!$B7198</f>
        <v>0</v>
      </c>
      <c r="B7198" s="8" t="str">
        <f>CONCATENATE(REPT(0,15-LEN(MIGRACION!$B7198)),MIGRACION!$B7198)</f>
        <v>000000000000000</v>
      </c>
      <c r="C7198" s="9" t="str">
        <f t="shared" si="224"/>
        <v/>
      </c>
      <c r="D7198" s="10">
        <f t="shared" si="225"/>
        <v>0</v>
      </c>
    </row>
    <row r="7199" spans="1:4" ht="15">
      <c r="A7199" s="24">
        <f>MIGRACION!$B7199</f>
        <v>0</v>
      </c>
      <c r="B7199" s="8" t="str">
        <f>CONCATENATE(REPT(0,15-LEN(MIGRACION!$B7199)),MIGRACION!$B7199)</f>
        <v>000000000000000</v>
      </c>
      <c r="C7199" s="9" t="str">
        <f t="shared" si="224"/>
        <v/>
      </c>
      <c r="D7199" s="10">
        <f t="shared" si="225"/>
        <v>0</v>
      </c>
    </row>
    <row r="7200" spans="1:4" ht="15">
      <c r="A7200" s="24">
        <f>MIGRACION!$B7200</f>
        <v>0</v>
      </c>
      <c r="B7200" s="8" t="str">
        <f>CONCATENATE(REPT(0,15-LEN(MIGRACION!$B7200)),MIGRACION!$B7200)</f>
        <v>000000000000000</v>
      </c>
      <c r="C7200" s="9" t="str">
        <f t="shared" si="224"/>
        <v/>
      </c>
      <c r="D7200" s="10">
        <f t="shared" si="225"/>
        <v>0</v>
      </c>
    </row>
    <row r="7201" spans="1:4" ht="15">
      <c r="A7201" s="24">
        <f>MIGRACION!$B7201</f>
        <v>0</v>
      </c>
      <c r="B7201" s="8" t="str">
        <f>CONCATENATE(REPT(0,15-LEN(MIGRACION!$B7201)),MIGRACION!$B7201)</f>
        <v>000000000000000</v>
      </c>
      <c r="C7201" s="9" t="str">
        <f t="shared" si="224"/>
        <v/>
      </c>
      <c r="D7201" s="10">
        <f t="shared" si="225"/>
        <v>0</v>
      </c>
    </row>
    <row r="7202" spans="1:4" ht="15">
      <c r="A7202" s="24">
        <f>MIGRACION!$B7202</f>
        <v>0</v>
      </c>
      <c r="B7202" s="8" t="str">
        <f>CONCATENATE(REPT(0,15-LEN(MIGRACION!$B7202)),MIGRACION!$B7202)</f>
        <v>000000000000000</v>
      </c>
      <c r="C7202" s="9" t="str">
        <f t="shared" si="224"/>
        <v/>
      </c>
      <c r="D7202" s="10">
        <f t="shared" si="225"/>
        <v>0</v>
      </c>
    </row>
    <row r="7203" spans="1:4" ht="15">
      <c r="A7203" s="24">
        <f>MIGRACION!$B7203</f>
        <v>0</v>
      </c>
      <c r="B7203" s="8" t="str">
        <f>CONCATENATE(REPT(0,15-LEN(MIGRACION!$B7203)),MIGRACION!$B7203)</f>
        <v>000000000000000</v>
      </c>
      <c r="C7203" s="9" t="str">
        <f t="shared" si="224"/>
        <v/>
      </c>
      <c r="D7203" s="10">
        <f t="shared" si="225"/>
        <v>0</v>
      </c>
    </row>
    <row r="7204" spans="1:4" ht="15">
      <c r="A7204" s="24">
        <f>MIGRACION!$B7204</f>
        <v>0</v>
      </c>
      <c r="B7204" s="8" t="str">
        <f>CONCATENATE(REPT(0,15-LEN(MIGRACION!$B7204)),MIGRACION!$B7204)</f>
        <v>000000000000000</v>
      </c>
      <c r="C7204" s="9" t="str">
        <f t="shared" si="224"/>
        <v/>
      </c>
      <c r="D7204" s="10">
        <f t="shared" si="225"/>
        <v>0</v>
      </c>
    </row>
    <row r="7205" spans="1:4" ht="15">
      <c r="A7205" s="24">
        <f>MIGRACION!$B7205</f>
        <v>0</v>
      </c>
      <c r="B7205" s="8" t="str">
        <f>CONCATENATE(REPT(0,15-LEN(MIGRACION!$B7205)),MIGRACION!$B7205)</f>
        <v>000000000000000</v>
      </c>
      <c r="C7205" s="9" t="str">
        <f t="shared" si="224"/>
        <v/>
      </c>
      <c r="D7205" s="10">
        <f t="shared" si="225"/>
        <v>0</v>
      </c>
    </row>
    <row r="7206" spans="1:4" ht="15">
      <c r="A7206" s="24">
        <f>MIGRACION!$B7206</f>
        <v>0</v>
      </c>
      <c r="B7206" s="8" t="str">
        <f>CONCATENATE(REPT(0,15-LEN(MIGRACION!$B7206)),MIGRACION!$B7206)</f>
        <v>000000000000000</v>
      </c>
      <c r="C7206" s="9" t="str">
        <f t="shared" si="224"/>
        <v/>
      </c>
      <c r="D7206" s="10">
        <f t="shared" si="225"/>
        <v>0</v>
      </c>
    </row>
    <row r="7207" spans="1:4" ht="15">
      <c r="A7207" s="24">
        <f>MIGRACION!$B7207</f>
        <v>0</v>
      </c>
      <c r="B7207" s="8" t="str">
        <f>CONCATENATE(REPT(0,15-LEN(MIGRACION!$B7207)),MIGRACION!$B7207)</f>
        <v>000000000000000</v>
      </c>
      <c r="C7207" s="9" t="str">
        <f t="shared" si="224"/>
        <v/>
      </c>
      <c r="D7207" s="10">
        <f t="shared" si="225"/>
        <v>0</v>
      </c>
    </row>
    <row r="7208" spans="1:4" ht="15">
      <c r="A7208" s="24">
        <f>MIGRACION!$B7208</f>
        <v>0</v>
      </c>
      <c r="B7208" s="8" t="str">
        <f>CONCATENATE(REPT(0,15-LEN(MIGRACION!$B7208)),MIGRACION!$B7208)</f>
        <v>000000000000000</v>
      </c>
      <c r="C7208" s="9" t="str">
        <f t="shared" si="224"/>
        <v/>
      </c>
      <c r="D7208" s="10">
        <f t="shared" si="225"/>
        <v>0</v>
      </c>
    </row>
    <row r="7209" spans="1:4" ht="15">
      <c r="A7209" s="24">
        <f>MIGRACION!$B7209</f>
        <v>0</v>
      </c>
      <c r="B7209" s="8" t="str">
        <f>CONCATENATE(REPT(0,15-LEN(MIGRACION!$B7209)),MIGRACION!$B7209)</f>
        <v>000000000000000</v>
      </c>
      <c r="C7209" s="9" t="str">
        <f t="shared" si="224"/>
        <v/>
      </c>
      <c r="D7209" s="10">
        <f t="shared" si="225"/>
        <v>0</v>
      </c>
    </row>
    <row r="7210" spans="1:4" ht="15">
      <c r="A7210" s="24">
        <f>MIGRACION!$B7210</f>
        <v>0</v>
      </c>
      <c r="B7210" s="8" t="str">
        <f>CONCATENATE(REPT(0,15-LEN(MIGRACION!$B7210)),MIGRACION!$B7210)</f>
        <v>000000000000000</v>
      </c>
      <c r="C7210" s="9" t="str">
        <f t="shared" si="224"/>
        <v/>
      </c>
      <c r="D7210" s="10">
        <f t="shared" si="225"/>
        <v>0</v>
      </c>
    </row>
    <row r="7211" spans="1:4" ht="15">
      <c r="A7211" s="24">
        <f>MIGRACION!$B7211</f>
        <v>0</v>
      </c>
      <c r="B7211" s="8" t="str">
        <f>CONCATENATE(REPT(0,15-LEN(MIGRACION!$B7211)),MIGRACION!$B7211)</f>
        <v>000000000000000</v>
      </c>
      <c r="C7211" s="9" t="str">
        <f t="shared" si="224"/>
        <v/>
      </c>
      <c r="D7211" s="10">
        <f t="shared" si="225"/>
        <v>0</v>
      </c>
    </row>
    <row r="7212" spans="1:4" ht="15">
      <c r="A7212" s="24">
        <f>MIGRACION!$B7212</f>
        <v>0</v>
      </c>
      <c r="B7212" s="8" t="str">
        <f>CONCATENATE(REPT(0,15-LEN(MIGRACION!$B7212)),MIGRACION!$B7212)</f>
        <v>000000000000000</v>
      </c>
      <c r="C7212" s="9" t="str">
        <f t="shared" si="224"/>
        <v/>
      </c>
      <c r="D7212" s="10">
        <f t="shared" si="225"/>
        <v>0</v>
      </c>
    </row>
    <row r="7213" spans="1:4" ht="15">
      <c r="A7213" s="24">
        <f>MIGRACION!$B7213</f>
        <v>0</v>
      </c>
      <c r="B7213" s="8" t="str">
        <f>CONCATENATE(REPT(0,15-LEN(MIGRACION!$B7213)),MIGRACION!$B7213)</f>
        <v>000000000000000</v>
      </c>
      <c r="C7213" s="9" t="str">
        <f t="shared" si="224"/>
        <v/>
      </c>
      <c r="D7213" s="10">
        <f t="shared" si="225"/>
        <v>0</v>
      </c>
    </row>
    <row r="7214" spans="1:4" ht="15">
      <c r="A7214" s="24">
        <f>MIGRACION!$B7214</f>
        <v>0</v>
      </c>
      <c r="B7214" s="8" t="str">
        <f>CONCATENATE(REPT(0,15-LEN(MIGRACION!$B7214)),MIGRACION!$B7214)</f>
        <v>000000000000000</v>
      </c>
      <c r="C7214" s="9" t="str">
        <f t="shared" si="224"/>
        <v/>
      </c>
      <c r="D7214" s="10">
        <f t="shared" si="225"/>
        <v>0</v>
      </c>
    </row>
    <row r="7215" spans="1:4" ht="15">
      <c r="A7215" s="24">
        <f>MIGRACION!$B7215</f>
        <v>0</v>
      </c>
      <c r="B7215" s="8" t="str">
        <f>CONCATENATE(REPT(0,15-LEN(MIGRACION!$B7215)),MIGRACION!$B7215)</f>
        <v>000000000000000</v>
      </c>
      <c r="C7215" s="9" t="str">
        <f t="shared" si="224"/>
        <v/>
      </c>
      <c r="D7215" s="10">
        <f t="shared" si="225"/>
        <v>0</v>
      </c>
    </row>
    <row r="7216" spans="1:4" ht="15">
      <c r="A7216" s="24">
        <f>MIGRACION!$B7216</f>
        <v>0</v>
      </c>
      <c r="B7216" s="8" t="str">
        <f>CONCATENATE(REPT(0,15-LEN(MIGRACION!$B7216)),MIGRACION!$B7216)</f>
        <v>000000000000000</v>
      </c>
      <c r="C7216" s="9" t="str">
        <f t="shared" si="224"/>
        <v/>
      </c>
      <c r="D7216" s="10">
        <f t="shared" si="225"/>
        <v>0</v>
      </c>
    </row>
    <row r="7217" spans="1:4" ht="15">
      <c r="A7217" s="24">
        <f>MIGRACION!$B7217</f>
        <v>0</v>
      </c>
      <c r="B7217" s="8" t="str">
        <f>CONCATENATE(REPT(0,15-LEN(MIGRACION!$B7217)),MIGRACION!$B7217)</f>
        <v>000000000000000</v>
      </c>
      <c r="C7217" s="9" t="str">
        <f t="shared" si="224"/>
        <v/>
      </c>
      <c r="D7217" s="10">
        <f t="shared" si="225"/>
        <v>0</v>
      </c>
    </row>
    <row r="7218" spans="1:4" ht="15">
      <c r="A7218" s="24">
        <f>MIGRACION!$B7218</f>
        <v>0</v>
      </c>
      <c r="B7218" s="8" t="str">
        <f>CONCATENATE(REPT(0,15-LEN(MIGRACION!$B7218)),MIGRACION!$B7218)</f>
        <v>000000000000000</v>
      </c>
      <c r="C7218" s="9" t="str">
        <f t="shared" si="224"/>
        <v/>
      </c>
      <c r="D7218" s="10">
        <f t="shared" si="225"/>
        <v>0</v>
      </c>
    </row>
    <row r="7219" spans="1:4" ht="15">
      <c r="A7219" s="24">
        <f>MIGRACION!$B7219</f>
        <v>0</v>
      </c>
      <c r="B7219" s="8" t="str">
        <f>CONCATENATE(REPT(0,15-LEN(MIGRACION!$B7219)),MIGRACION!$B7219)</f>
        <v>000000000000000</v>
      </c>
      <c r="C7219" s="9" t="str">
        <f t="shared" si="224"/>
        <v/>
      </c>
      <c r="D7219" s="10">
        <f t="shared" si="225"/>
        <v>0</v>
      </c>
    </row>
    <row r="7220" spans="1:4" ht="15">
      <c r="A7220" s="24">
        <f>MIGRACION!$B7220</f>
        <v>0</v>
      </c>
      <c r="B7220" s="8" t="str">
        <f>CONCATENATE(REPT(0,15-LEN(MIGRACION!$B7220)),MIGRACION!$B7220)</f>
        <v>000000000000000</v>
      </c>
      <c r="C7220" s="9" t="str">
        <f t="shared" si="224"/>
        <v/>
      </c>
      <c r="D7220" s="10">
        <f t="shared" si="225"/>
        <v>0</v>
      </c>
    </row>
    <row r="7221" spans="1:4" ht="15">
      <c r="A7221" s="24">
        <f>MIGRACION!$B7221</f>
        <v>0</v>
      </c>
      <c r="B7221" s="8" t="str">
        <f>CONCATENATE(REPT(0,15-LEN(MIGRACION!$B7221)),MIGRACION!$B7221)</f>
        <v>000000000000000</v>
      </c>
      <c r="C7221" s="9" t="str">
        <f t="shared" si="224"/>
        <v/>
      </c>
      <c r="D7221" s="10">
        <f t="shared" si="225"/>
        <v>0</v>
      </c>
    </row>
    <row r="7222" spans="1:4" ht="15">
      <c r="A7222" s="24">
        <f>MIGRACION!$B7222</f>
        <v>0</v>
      </c>
      <c r="B7222" s="8" t="str">
        <f>CONCATENATE(REPT(0,15-LEN(MIGRACION!$B7222)),MIGRACION!$B7222)</f>
        <v>000000000000000</v>
      </c>
      <c r="C7222" s="9" t="str">
        <f t="shared" si="224"/>
        <v/>
      </c>
      <c r="D7222" s="10">
        <f t="shared" si="225"/>
        <v>0</v>
      </c>
    </row>
    <row r="7223" spans="1:4" ht="15">
      <c r="A7223" s="24">
        <f>MIGRACION!$B7223</f>
        <v>0</v>
      </c>
      <c r="B7223" s="8" t="str">
        <f>CONCATENATE(REPT(0,15-LEN(MIGRACION!$B7223)),MIGRACION!$B7223)</f>
        <v>000000000000000</v>
      </c>
      <c r="C7223" s="9" t="str">
        <f t="shared" si="224"/>
        <v/>
      </c>
      <c r="D7223" s="10">
        <f t="shared" si="225"/>
        <v>0</v>
      </c>
    </row>
    <row r="7224" spans="1:4" ht="15">
      <c r="A7224" s="24">
        <f>MIGRACION!$B7224</f>
        <v>0</v>
      </c>
      <c r="B7224" s="8" t="str">
        <f>CONCATENATE(REPT(0,15-LEN(MIGRACION!$B7224)),MIGRACION!$B7224)</f>
        <v>000000000000000</v>
      </c>
      <c r="C7224" s="9" t="str">
        <f t="shared" si="224"/>
        <v/>
      </c>
      <c r="D7224" s="10">
        <f t="shared" si="225"/>
        <v>0</v>
      </c>
    </row>
    <row r="7225" spans="1:4" ht="15">
      <c r="A7225" s="24">
        <f>MIGRACION!$B7225</f>
        <v>0</v>
      </c>
      <c r="B7225" s="8" t="str">
        <f>CONCATENATE(REPT(0,15-LEN(MIGRACION!$B7225)),MIGRACION!$B7225)</f>
        <v>000000000000000</v>
      </c>
      <c r="C7225" s="9" t="str">
        <f t="shared" si="224"/>
        <v/>
      </c>
      <c r="D7225" s="10">
        <f t="shared" si="225"/>
        <v>0</v>
      </c>
    </row>
    <row r="7226" spans="1:4" ht="15">
      <c r="A7226" s="24">
        <f>MIGRACION!$B7226</f>
        <v>0</v>
      </c>
      <c r="B7226" s="8" t="str">
        <f>CONCATENATE(REPT(0,15-LEN(MIGRACION!$B7226)),MIGRACION!$B7226)</f>
        <v>000000000000000</v>
      </c>
      <c r="C7226" s="9" t="str">
        <f t="shared" si="224"/>
        <v/>
      </c>
      <c r="D7226" s="10">
        <f t="shared" si="225"/>
        <v>0</v>
      </c>
    </row>
    <row r="7227" spans="1:4" ht="15">
      <c r="A7227" s="24">
        <f>MIGRACION!$B7227</f>
        <v>0</v>
      </c>
      <c r="B7227" s="8" t="str">
        <f>CONCATENATE(REPT(0,15-LEN(MIGRACION!$B7227)),MIGRACION!$B7227)</f>
        <v>000000000000000</v>
      </c>
      <c r="C7227" s="9" t="str">
        <f t="shared" si="224"/>
        <v/>
      </c>
      <c r="D7227" s="10">
        <f t="shared" si="225"/>
        <v>0</v>
      </c>
    </row>
    <row r="7228" spans="1:4" ht="15">
      <c r="A7228" s="24">
        <f>MIGRACION!$B7228</f>
        <v>0</v>
      </c>
      <c r="B7228" s="8" t="str">
        <f>CONCATENATE(REPT(0,15-LEN(MIGRACION!$B7228)),MIGRACION!$B7228)</f>
        <v>000000000000000</v>
      </c>
      <c r="C7228" s="9" t="str">
        <f t="shared" si="224"/>
        <v/>
      </c>
      <c r="D7228" s="10">
        <f t="shared" si="225"/>
        <v>0</v>
      </c>
    </row>
    <row r="7229" spans="1:4" ht="15">
      <c r="A7229" s="24">
        <f>MIGRACION!$B7229</f>
        <v>0</v>
      </c>
      <c r="B7229" s="8" t="str">
        <f>CONCATENATE(REPT(0,15-LEN(MIGRACION!$B7229)),MIGRACION!$B7229)</f>
        <v>000000000000000</v>
      </c>
      <c r="C7229" s="9" t="str">
        <f t="shared" si="224"/>
        <v/>
      </c>
      <c r="D7229" s="10">
        <f t="shared" si="225"/>
        <v>0</v>
      </c>
    </row>
    <row r="7230" spans="1:4" ht="15">
      <c r="A7230" s="24">
        <f>MIGRACION!$B7230</f>
        <v>0</v>
      </c>
      <c r="B7230" s="8" t="str">
        <f>CONCATENATE(REPT(0,15-LEN(MIGRACION!$B7230)),MIGRACION!$B7230)</f>
        <v>000000000000000</v>
      </c>
      <c r="C7230" s="9" t="str">
        <f t="shared" si="224"/>
        <v/>
      </c>
      <c r="D7230" s="10">
        <f t="shared" si="225"/>
        <v>0</v>
      </c>
    </row>
    <row r="7231" spans="1:4" ht="15">
      <c r="A7231" s="24">
        <f>MIGRACION!$B7231</f>
        <v>0</v>
      </c>
      <c r="B7231" s="8" t="str">
        <f>CONCATENATE(REPT(0,15-LEN(MIGRACION!$B7231)),MIGRACION!$B7231)</f>
        <v>000000000000000</v>
      </c>
      <c r="C7231" s="9" t="str">
        <f t="shared" si="224"/>
        <v/>
      </c>
      <c r="D7231" s="10">
        <f t="shared" si="225"/>
        <v>0</v>
      </c>
    </row>
    <row r="7232" spans="1:4" ht="15">
      <c r="A7232" s="24">
        <f>MIGRACION!$B7232</f>
        <v>0</v>
      </c>
      <c r="B7232" s="8" t="str">
        <f>CONCATENATE(REPT(0,15-LEN(MIGRACION!$B7232)),MIGRACION!$B7232)</f>
        <v>000000000000000</v>
      </c>
      <c r="C7232" s="9" t="str">
        <f t="shared" si="224"/>
        <v/>
      </c>
      <c r="D7232" s="10">
        <f t="shared" si="225"/>
        <v>0</v>
      </c>
    </row>
    <row r="7233" spans="1:4" ht="15">
      <c r="A7233" s="24">
        <f>MIGRACION!$B7233</f>
        <v>0</v>
      </c>
      <c r="B7233" s="8" t="str">
        <f>CONCATENATE(REPT(0,15-LEN(MIGRACION!$B7233)),MIGRACION!$B7233)</f>
        <v>000000000000000</v>
      </c>
      <c r="C7233" s="9" t="str">
        <f t="shared" si="224"/>
        <v/>
      </c>
      <c r="D7233" s="10">
        <f t="shared" si="225"/>
        <v>0</v>
      </c>
    </row>
    <row r="7234" spans="1:4" ht="15">
      <c r="A7234" s="24">
        <f>MIGRACION!$B7234</f>
        <v>0</v>
      </c>
      <c r="B7234" s="8" t="str">
        <f>CONCATENATE(REPT(0,15-LEN(MIGRACION!$B7234)),MIGRACION!$B7234)</f>
        <v>000000000000000</v>
      </c>
      <c r="C7234" s="9" t="str">
        <f t="shared" si="224"/>
        <v/>
      </c>
      <c r="D7234" s="10">
        <f t="shared" si="225"/>
        <v>0</v>
      </c>
    </row>
    <row r="7235" spans="1:4" ht="15">
      <c r="A7235" s="24">
        <f>MIGRACION!$B7235</f>
        <v>0</v>
      </c>
      <c r="B7235" s="8" t="str">
        <f>CONCATENATE(REPT(0,15-LEN(MIGRACION!$B7235)),MIGRACION!$B7235)</f>
        <v>000000000000000</v>
      </c>
      <c r="C7235" s="9" t="str">
        <f t="shared" ref="C7235:C7298" si="226">IF(A7235,IF(D7235=0,0,IF(D7235=1,1,11-D7235)),"")</f>
        <v/>
      </c>
      <c r="D7235" s="10">
        <f t="shared" ref="D7235:D7298" si="227">MOD(MID(B7235,15,1)*3+MID(B7235,14,1)*7+MID(B7235,13,1)*13+MID(B7235,12,1)*17+MID(B7235,11,1)*19+MID(B7235,10,1)*23+MID(B7235,9,1)*29+MID(B7235,8,1)*37+MID(B7235,7,1)*41+MID(B7235,6,1)*43+MID(B7235,5,1)*47+MID(B7235,4,1)*53+MID(B7235,3,1)*59+MID(B7235,2,1)*67+MID(B7235,1,1)*71,11)</f>
        <v>0</v>
      </c>
    </row>
    <row r="7236" spans="1:4" ht="15">
      <c r="A7236" s="24">
        <f>MIGRACION!$B7236</f>
        <v>0</v>
      </c>
      <c r="B7236" s="8" t="str">
        <f>CONCATENATE(REPT(0,15-LEN(MIGRACION!$B7236)),MIGRACION!$B7236)</f>
        <v>000000000000000</v>
      </c>
      <c r="C7236" s="9" t="str">
        <f t="shared" si="226"/>
        <v/>
      </c>
      <c r="D7236" s="10">
        <f t="shared" si="227"/>
        <v>0</v>
      </c>
    </row>
    <row r="7237" spans="1:4" ht="15">
      <c r="A7237" s="24">
        <f>MIGRACION!$B7237</f>
        <v>0</v>
      </c>
      <c r="B7237" s="8" t="str">
        <f>CONCATENATE(REPT(0,15-LEN(MIGRACION!$B7237)),MIGRACION!$B7237)</f>
        <v>000000000000000</v>
      </c>
      <c r="C7237" s="9" t="str">
        <f t="shared" si="226"/>
        <v/>
      </c>
      <c r="D7237" s="10">
        <f t="shared" si="227"/>
        <v>0</v>
      </c>
    </row>
    <row r="7238" spans="1:4" ht="15">
      <c r="A7238" s="24">
        <f>MIGRACION!$B7238</f>
        <v>0</v>
      </c>
      <c r="B7238" s="8" t="str">
        <f>CONCATENATE(REPT(0,15-LEN(MIGRACION!$B7238)),MIGRACION!$B7238)</f>
        <v>000000000000000</v>
      </c>
      <c r="C7238" s="9" t="str">
        <f t="shared" si="226"/>
        <v/>
      </c>
      <c r="D7238" s="10">
        <f t="shared" si="227"/>
        <v>0</v>
      </c>
    </row>
    <row r="7239" spans="1:4" ht="15">
      <c r="A7239" s="24">
        <f>MIGRACION!$B7239</f>
        <v>0</v>
      </c>
      <c r="B7239" s="8" t="str">
        <f>CONCATENATE(REPT(0,15-LEN(MIGRACION!$B7239)),MIGRACION!$B7239)</f>
        <v>000000000000000</v>
      </c>
      <c r="C7239" s="9" t="str">
        <f t="shared" si="226"/>
        <v/>
      </c>
      <c r="D7239" s="10">
        <f t="shared" si="227"/>
        <v>0</v>
      </c>
    </row>
    <row r="7240" spans="1:4" ht="15">
      <c r="A7240" s="24">
        <f>MIGRACION!$B7240</f>
        <v>0</v>
      </c>
      <c r="B7240" s="8" t="str">
        <f>CONCATENATE(REPT(0,15-LEN(MIGRACION!$B7240)),MIGRACION!$B7240)</f>
        <v>000000000000000</v>
      </c>
      <c r="C7240" s="9" t="str">
        <f t="shared" si="226"/>
        <v/>
      </c>
      <c r="D7240" s="10">
        <f t="shared" si="227"/>
        <v>0</v>
      </c>
    </row>
    <row r="7241" spans="1:4" ht="15">
      <c r="A7241" s="24">
        <f>MIGRACION!$B7241</f>
        <v>0</v>
      </c>
      <c r="B7241" s="8" t="str">
        <f>CONCATENATE(REPT(0,15-LEN(MIGRACION!$B7241)),MIGRACION!$B7241)</f>
        <v>000000000000000</v>
      </c>
      <c r="C7241" s="9" t="str">
        <f t="shared" si="226"/>
        <v/>
      </c>
      <c r="D7241" s="10">
        <f t="shared" si="227"/>
        <v>0</v>
      </c>
    </row>
    <row r="7242" spans="1:4" ht="15">
      <c r="A7242" s="24">
        <f>MIGRACION!$B7242</f>
        <v>0</v>
      </c>
      <c r="B7242" s="8" t="str">
        <f>CONCATENATE(REPT(0,15-LEN(MIGRACION!$B7242)),MIGRACION!$B7242)</f>
        <v>000000000000000</v>
      </c>
      <c r="C7242" s="9" t="str">
        <f t="shared" si="226"/>
        <v/>
      </c>
      <c r="D7242" s="10">
        <f t="shared" si="227"/>
        <v>0</v>
      </c>
    </row>
    <row r="7243" spans="1:4" ht="15">
      <c r="A7243" s="24">
        <f>MIGRACION!$B7243</f>
        <v>0</v>
      </c>
      <c r="B7243" s="8" t="str">
        <f>CONCATENATE(REPT(0,15-LEN(MIGRACION!$B7243)),MIGRACION!$B7243)</f>
        <v>000000000000000</v>
      </c>
      <c r="C7243" s="9" t="str">
        <f t="shared" si="226"/>
        <v/>
      </c>
      <c r="D7243" s="10">
        <f t="shared" si="227"/>
        <v>0</v>
      </c>
    </row>
    <row r="7244" spans="1:4" ht="15">
      <c r="A7244" s="24">
        <f>MIGRACION!$B7244</f>
        <v>0</v>
      </c>
      <c r="B7244" s="8" t="str">
        <f>CONCATENATE(REPT(0,15-LEN(MIGRACION!$B7244)),MIGRACION!$B7244)</f>
        <v>000000000000000</v>
      </c>
      <c r="C7244" s="9" t="str">
        <f t="shared" si="226"/>
        <v/>
      </c>
      <c r="D7244" s="10">
        <f t="shared" si="227"/>
        <v>0</v>
      </c>
    </row>
    <row r="7245" spans="1:4" ht="15">
      <c r="A7245" s="24">
        <f>MIGRACION!$B7245</f>
        <v>0</v>
      </c>
      <c r="B7245" s="8" t="str">
        <f>CONCATENATE(REPT(0,15-LEN(MIGRACION!$B7245)),MIGRACION!$B7245)</f>
        <v>000000000000000</v>
      </c>
      <c r="C7245" s="9" t="str">
        <f t="shared" si="226"/>
        <v/>
      </c>
      <c r="D7245" s="10">
        <f t="shared" si="227"/>
        <v>0</v>
      </c>
    </row>
    <row r="7246" spans="1:4" ht="15">
      <c r="A7246" s="24">
        <f>MIGRACION!$B7246</f>
        <v>0</v>
      </c>
      <c r="B7246" s="8" t="str">
        <f>CONCATENATE(REPT(0,15-LEN(MIGRACION!$B7246)),MIGRACION!$B7246)</f>
        <v>000000000000000</v>
      </c>
      <c r="C7246" s="9" t="str">
        <f t="shared" si="226"/>
        <v/>
      </c>
      <c r="D7246" s="10">
        <f t="shared" si="227"/>
        <v>0</v>
      </c>
    </row>
    <row r="7247" spans="1:4" ht="15">
      <c r="A7247" s="24">
        <f>MIGRACION!$B7247</f>
        <v>0</v>
      </c>
      <c r="B7247" s="8" t="str">
        <f>CONCATENATE(REPT(0,15-LEN(MIGRACION!$B7247)),MIGRACION!$B7247)</f>
        <v>000000000000000</v>
      </c>
      <c r="C7247" s="9" t="str">
        <f t="shared" si="226"/>
        <v/>
      </c>
      <c r="D7247" s="10">
        <f t="shared" si="227"/>
        <v>0</v>
      </c>
    </row>
    <row r="7248" spans="1:4" ht="15">
      <c r="A7248" s="24">
        <f>MIGRACION!$B7248</f>
        <v>0</v>
      </c>
      <c r="B7248" s="8" t="str">
        <f>CONCATENATE(REPT(0,15-LEN(MIGRACION!$B7248)),MIGRACION!$B7248)</f>
        <v>000000000000000</v>
      </c>
      <c r="C7248" s="9" t="str">
        <f t="shared" si="226"/>
        <v/>
      </c>
      <c r="D7248" s="10">
        <f t="shared" si="227"/>
        <v>0</v>
      </c>
    </row>
    <row r="7249" spans="1:4" ht="15">
      <c r="A7249" s="24">
        <f>MIGRACION!$B7249</f>
        <v>0</v>
      </c>
      <c r="B7249" s="8" t="str">
        <f>CONCATENATE(REPT(0,15-LEN(MIGRACION!$B7249)),MIGRACION!$B7249)</f>
        <v>000000000000000</v>
      </c>
      <c r="C7249" s="9" t="str">
        <f t="shared" si="226"/>
        <v/>
      </c>
      <c r="D7249" s="10">
        <f t="shared" si="227"/>
        <v>0</v>
      </c>
    </row>
    <row r="7250" spans="1:4" ht="15">
      <c r="A7250" s="24">
        <f>MIGRACION!$B7250</f>
        <v>0</v>
      </c>
      <c r="B7250" s="8" t="str">
        <f>CONCATENATE(REPT(0,15-LEN(MIGRACION!$B7250)),MIGRACION!$B7250)</f>
        <v>000000000000000</v>
      </c>
      <c r="C7250" s="9" t="str">
        <f t="shared" si="226"/>
        <v/>
      </c>
      <c r="D7250" s="10">
        <f t="shared" si="227"/>
        <v>0</v>
      </c>
    </row>
    <row r="7251" spans="1:4" ht="15">
      <c r="A7251" s="24">
        <f>MIGRACION!$B7251</f>
        <v>0</v>
      </c>
      <c r="B7251" s="8" t="str">
        <f>CONCATENATE(REPT(0,15-LEN(MIGRACION!$B7251)),MIGRACION!$B7251)</f>
        <v>000000000000000</v>
      </c>
      <c r="C7251" s="9" t="str">
        <f t="shared" si="226"/>
        <v/>
      </c>
      <c r="D7251" s="10">
        <f t="shared" si="227"/>
        <v>0</v>
      </c>
    </row>
    <row r="7252" spans="1:4" ht="15">
      <c r="A7252" s="24">
        <f>MIGRACION!$B7252</f>
        <v>0</v>
      </c>
      <c r="B7252" s="8" t="str">
        <f>CONCATENATE(REPT(0,15-LEN(MIGRACION!$B7252)),MIGRACION!$B7252)</f>
        <v>000000000000000</v>
      </c>
      <c r="C7252" s="9" t="str">
        <f t="shared" si="226"/>
        <v/>
      </c>
      <c r="D7252" s="10">
        <f t="shared" si="227"/>
        <v>0</v>
      </c>
    </row>
    <row r="7253" spans="1:4" ht="15">
      <c r="A7253" s="24">
        <f>MIGRACION!$B7253</f>
        <v>0</v>
      </c>
      <c r="B7253" s="8" t="str">
        <f>CONCATENATE(REPT(0,15-LEN(MIGRACION!$B7253)),MIGRACION!$B7253)</f>
        <v>000000000000000</v>
      </c>
      <c r="C7253" s="9" t="str">
        <f t="shared" si="226"/>
        <v/>
      </c>
      <c r="D7253" s="10">
        <f t="shared" si="227"/>
        <v>0</v>
      </c>
    </row>
    <row r="7254" spans="1:4" ht="15">
      <c r="A7254" s="24">
        <f>MIGRACION!$B7254</f>
        <v>0</v>
      </c>
      <c r="B7254" s="8" t="str">
        <f>CONCATENATE(REPT(0,15-LEN(MIGRACION!$B7254)),MIGRACION!$B7254)</f>
        <v>000000000000000</v>
      </c>
      <c r="C7254" s="9" t="str">
        <f t="shared" si="226"/>
        <v/>
      </c>
      <c r="D7254" s="10">
        <f t="shared" si="227"/>
        <v>0</v>
      </c>
    </row>
    <row r="7255" spans="1:4" ht="15">
      <c r="A7255" s="24">
        <f>MIGRACION!$B7255</f>
        <v>0</v>
      </c>
      <c r="B7255" s="8" t="str">
        <f>CONCATENATE(REPT(0,15-LEN(MIGRACION!$B7255)),MIGRACION!$B7255)</f>
        <v>000000000000000</v>
      </c>
      <c r="C7255" s="9" t="str">
        <f t="shared" si="226"/>
        <v/>
      </c>
      <c r="D7255" s="10">
        <f t="shared" si="227"/>
        <v>0</v>
      </c>
    </row>
    <row r="7256" spans="1:4" ht="15">
      <c r="A7256" s="24">
        <f>MIGRACION!$B7256</f>
        <v>0</v>
      </c>
      <c r="B7256" s="8" t="str">
        <f>CONCATENATE(REPT(0,15-LEN(MIGRACION!$B7256)),MIGRACION!$B7256)</f>
        <v>000000000000000</v>
      </c>
      <c r="C7256" s="9" t="str">
        <f t="shared" si="226"/>
        <v/>
      </c>
      <c r="D7256" s="10">
        <f t="shared" si="227"/>
        <v>0</v>
      </c>
    </row>
    <row r="7257" spans="1:4" ht="15">
      <c r="A7257" s="24">
        <f>MIGRACION!$B7257</f>
        <v>0</v>
      </c>
      <c r="B7257" s="8" t="str">
        <f>CONCATENATE(REPT(0,15-LEN(MIGRACION!$B7257)),MIGRACION!$B7257)</f>
        <v>000000000000000</v>
      </c>
      <c r="C7257" s="9" t="str">
        <f t="shared" si="226"/>
        <v/>
      </c>
      <c r="D7257" s="10">
        <f t="shared" si="227"/>
        <v>0</v>
      </c>
    </row>
    <row r="7258" spans="1:4" ht="15">
      <c r="A7258" s="24">
        <f>MIGRACION!$B7258</f>
        <v>0</v>
      </c>
      <c r="B7258" s="8" t="str">
        <f>CONCATENATE(REPT(0,15-LEN(MIGRACION!$B7258)),MIGRACION!$B7258)</f>
        <v>000000000000000</v>
      </c>
      <c r="C7258" s="9" t="str">
        <f t="shared" si="226"/>
        <v/>
      </c>
      <c r="D7258" s="10">
        <f t="shared" si="227"/>
        <v>0</v>
      </c>
    </row>
    <row r="7259" spans="1:4" ht="15">
      <c r="A7259" s="24">
        <f>MIGRACION!$B7259</f>
        <v>0</v>
      </c>
      <c r="B7259" s="8" t="str">
        <f>CONCATENATE(REPT(0,15-LEN(MIGRACION!$B7259)),MIGRACION!$B7259)</f>
        <v>000000000000000</v>
      </c>
      <c r="C7259" s="9" t="str">
        <f t="shared" si="226"/>
        <v/>
      </c>
      <c r="D7259" s="10">
        <f t="shared" si="227"/>
        <v>0</v>
      </c>
    </row>
    <row r="7260" spans="1:4" ht="15">
      <c r="A7260" s="24">
        <f>MIGRACION!$B7260</f>
        <v>0</v>
      </c>
      <c r="B7260" s="8" t="str">
        <f>CONCATENATE(REPT(0,15-LEN(MIGRACION!$B7260)),MIGRACION!$B7260)</f>
        <v>000000000000000</v>
      </c>
      <c r="C7260" s="9" t="str">
        <f t="shared" si="226"/>
        <v/>
      </c>
      <c r="D7260" s="10">
        <f t="shared" si="227"/>
        <v>0</v>
      </c>
    </row>
    <row r="7261" spans="1:4" ht="15">
      <c r="A7261" s="24">
        <f>MIGRACION!$B7261</f>
        <v>0</v>
      </c>
      <c r="B7261" s="8" t="str">
        <f>CONCATENATE(REPT(0,15-LEN(MIGRACION!$B7261)),MIGRACION!$B7261)</f>
        <v>000000000000000</v>
      </c>
      <c r="C7261" s="9" t="str">
        <f t="shared" si="226"/>
        <v/>
      </c>
      <c r="D7261" s="10">
        <f t="shared" si="227"/>
        <v>0</v>
      </c>
    </row>
    <row r="7262" spans="1:4" ht="15">
      <c r="A7262" s="24">
        <f>MIGRACION!$B7262</f>
        <v>0</v>
      </c>
      <c r="B7262" s="8" t="str">
        <f>CONCATENATE(REPT(0,15-LEN(MIGRACION!$B7262)),MIGRACION!$B7262)</f>
        <v>000000000000000</v>
      </c>
      <c r="C7262" s="9" t="str">
        <f t="shared" si="226"/>
        <v/>
      </c>
      <c r="D7262" s="10">
        <f t="shared" si="227"/>
        <v>0</v>
      </c>
    </row>
    <row r="7263" spans="1:4" ht="15">
      <c r="A7263" s="24">
        <f>MIGRACION!$B7263</f>
        <v>0</v>
      </c>
      <c r="B7263" s="8" t="str">
        <f>CONCATENATE(REPT(0,15-LEN(MIGRACION!$B7263)),MIGRACION!$B7263)</f>
        <v>000000000000000</v>
      </c>
      <c r="C7263" s="9" t="str">
        <f t="shared" si="226"/>
        <v/>
      </c>
      <c r="D7263" s="10">
        <f t="shared" si="227"/>
        <v>0</v>
      </c>
    </row>
    <row r="7264" spans="1:4" ht="15">
      <c r="A7264" s="24">
        <f>MIGRACION!$B7264</f>
        <v>0</v>
      </c>
      <c r="B7264" s="8" t="str">
        <f>CONCATENATE(REPT(0,15-LEN(MIGRACION!$B7264)),MIGRACION!$B7264)</f>
        <v>000000000000000</v>
      </c>
      <c r="C7264" s="9" t="str">
        <f t="shared" si="226"/>
        <v/>
      </c>
      <c r="D7264" s="10">
        <f t="shared" si="227"/>
        <v>0</v>
      </c>
    </row>
    <row r="7265" spans="1:4" ht="15">
      <c r="A7265" s="24">
        <f>MIGRACION!$B7265</f>
        <v>0</v>
      </c>
      <c r="B7265" s="8" t="str">
        <f>CONCATENATE(REPT(0,15-LEN(MIGRACION!$B7265)),MIGRACION!$B7265)</f>
        <v>000000000000000</v>
      </c>
      <c r="C7265" s="9" t="str">
        <f t="shared" si="226"/>
        <v/>
      </c>
      <c r="D7265" s="10">
        <f t="shared" si="227"/>
        <v>0</v>
      </c>
    </row>
    <row r="7266" spans="1:4" ht="15">
      <c r="A7266" s="24">
        <f>MIGRACION!$B7266</f>
        <v>0</v>
      </c>
      <c r="B7266" s="8" t="str">
        <f>CONCATENATE(REPT(0,15-LEN(MIGRACION!$B7266)),MIGRACION!$B7266)</f>
        <v>000000000000000</v>
      </c>
      <c r="C7266" s="9" t="str">
        <f t="shared" si="226"/>
        <v/>
      </c>
      <c r="D7266" s="10">
        <f t="shared" si="227"/>
        <v>0</v>
      </c>
    </row>
    <row r="7267" spans="1:4" ht="15">
      <c r="A7267" s="24">
        <f>MIGRACION!$B7267</f>
        <v>0</v>
      </c>
      <c r="B7267" s="8" t="str">
        <f>CONCATENATE(REPT(0,15-LEN(MIGRACION!$B7267)),MIGRACION!$B7267)</f>
        <v>000000000000000</v>
      </c>
      <c r="C7267" s="9" t="str">
        <f t="shared" si="226"/>
        <v/>
      </c>
      <c r="D7267" s="10">
        <f t="shared" si="227"/>
        <v>0</v>
      </c>
    </row>
    <row r="7268" spans="1:4" ht="15">
      <c r="A7268" s="24">
        <f>MIGRACION!$B7268</f>
        <v>0</v>
      </c>
      <c r="B7268" s="8" t="str">
        <f>CONCATENATE(REPT(0,15-LEN(MIGRACION!$B7268)),MIGRACION!$B7268)</f>
        <v>000000000000000</v>
      </c>
      <c r="C7268" s="9" t="str">
        <f t="shared" si="226"/>
        <v/>
      </c>
      <c r="D7268" s="10">
        <f t="shared" si="227"/>
        <v>0</v>
      </c>
    </row>
    <row r="7269" spans="1:4" ht="15">
      <c r="A7269" s="24">
        <f>MIGRACION!$B7269</f>
        <v>0</v>
      </c>
      <c r="B7269" s="8" t="str">
        <f>CONCATENATE(REPT(0,15-LEN(MIGRACION!$B7269)),MIGRACION!$B7269)</f>
        <v>000000000000000</v>
      </c>
      <c r="C7269" s="9" t="str">
        <f t="shared" si="226"/>
        <v/>
      </c>
      <c r="D7269" s="10">
        <f t="shared" si="227"/>
        <v>0</v>
      </c>
    </row>
    <row r="7270" spans="1:4" ht="15">
      <c r="A7270" s="24">
        <f>MIGRACION!$B7270</f>
        <v>0</v>
      </c>
      <c r="B7270" s="8" t="str">
        <f>CONCATENATE(REPT(0,15-LEN(MIGRACION!$B7270)),MIGRACION!$B7270)</f>
        <v>000000000000000</v>
      </c>
      <c r="C7270" s="9" t="str">
        <f t="shared" si="226"/>
        <v/>
      </c>
      <c r="D7270" s="10">
        <f t="shared" si="227"/>
        <v>0</v>
      </c>
    </row>
    <row r="7271" spans="1:4" ht="15">
      <c r="A7271" s="24">
        <f>MIGRACION!$B7271</f>
        <v>0</v>
      </c>
      <c r="B7271" s="8" t="str">
        <f>CONCATENATE(REPT(0,15-LEN(MIGRACION!$B7271)),MIGRACION!$B7271)</f>
        <v>000000000000000</v>
      </c>
      <c r="C7271" s="9" t="str">
        <f t="shared" si="226"/>
        <v/>
      </c>
      <c r="D7271" s="10">
        <f t="shared" si="227"/>
        <v>0</v>
      </c>
    </row>
    <row r="7272" spans="1:4" ht="15">
      <c r="A7272" s="24">
        <f>MIGRACION!$B7272</f>
        <v>0</v>
      </c>
      <c r="B7272" s="8" t="str">
        <f>CONCATENATE(REPT(0,15-LEN(MIGRACION!$B7272)),MIGRACION!$B7272)</f>
        <v>000000000000000</v>
      </c>
      <c r="C7272" s="9" t="str">
        <f t="shared" si="226"/>
        <v/>
      </c>
      <c r="D7272" s="10">
        <f t="shared" si="227"/>
        <v>0</v>
      </c>
    </row>
    <row r="7273" spans="1:4" ht="15">
      <c r="A7273" s="24">
        <f>MIGRACION!$B7273</f>
        <v>0</v>
      </c>
      <c r="B7273" s="8" t="str">
        <f>CONCATENATE(REPT(0,15-LEN(MIGRACION!$B7273)),MIGRACION!$B7273)</f>
        <v>000000000000000</v>
      </c>
      <c r="C7273" s="9" t="str">
        <f t="shared" si="226"/>
        <v/>
      </c>
      <c r="D7273" s="10">
        <f t="shared" si="227"/>
        <v>0</v>
      </c>
    </row>
    <row r="7274" spans="1:4" ht="15">
      <c r="A7274" s="24">
        <f>MIGRACION!$B7274</f>
        <v>0</v>
      </c>
      <c r="B7274" s="8" t="str">
        <f>CONCATENATE(REPT(0,15-LEN(MIGRACION!$B7274)),MIGRACION!$B7274)</f>
        <v>000000000000000</v>
      </c>
      <c r="C7274" s="9" t="str">
        <f t="shared" si="226"/>
        <v/>
      </c>
      <c r="D7274" s="10">
        <f t="shared" si="227"/>
        <v>0</v>
      </c>
    </row>
    <row r="7275" spans="1:4" ht="15">
      <c r="A7275" s="24">
        <f>MIGRACION!$B7275</f>
        <v>0</v>
      </c>
      <c r="B7275" s="8" t="str">
        <f>CONCATENATE(REPT(0,15-LEN(MIGRACION!$B7275)),MIGRACION!$B7275)</f>
        <v>000000000000000</v>
      </c>
      <c r="C7275" s="9" t="str">
        <f t="shared" si="226"/>
        <v/>
      </c>
      <c r="D7275" s="10">
        <f t="shared" si="227"/>
        <v>0</v>
      </c>
    </row>
    <row r="7276" spans="1:4" ht="15">
      <c r="A7276" s="24">
        <f>MIGRACION!$B7276</f>
        <v>0</v>
      </c>
      <c r="B7276" s="8" t="str">
        <f>CONCATENATE(REPT(0,15-LEN(MIGRACION!$B7276)),MIGRACION!$B7276)</f>
        <v>000000000000000</v>
      </c>
      <c r="C7276" s="9" t="str">
        <f t="shared" si="226"/>
        <v/>
      </c>
      <c r="D7276" s="10">
        <f t="shared" si="227"/>
        <v>0</v>
      </c>
    </row>
    <row r="7277" spans="1:4" ht="15">
      <c r="A7277" s="24">
        <f>MIGRACION!$B7277</f>
        <v>0</v>
      </c>
      <c r="B7277" s="8" t="str">
        <f>CONCATENATE(REPT(0,15-LEN(MIGRACION!$B7277)),MIGRACION!$B7277)</f>
        <v>000000000000000</v>
      </c>
      <c r="C7277" s="9" t="str">
        <f t="shared" si="226"/>
        <v/>
      </c>
      <c r="D7277" s="10">
        <f t="shared" si="227"/>
        <v>0</v>
      </c>
    </row>
    <row r="7278" spans="1:4" ht="15">
      <c r="A7278" s="24">
        <f>MIGRACION!$B7278</f>
        <v>0</v>
      </c>
      <c r="B7278" s="8" t="str">
        <f>CONCATENATE(REPT(0,15-LEN(MIGRACION!$B7278)),MIGRACION!$B7278)</f>
        <v>000000000000000</v>
      </c>
      <c r="C7278" s="9" t="str">
        <f t="shared" si="226"/>
        <v/>
      </c>
      <c r="D7278" s="10">
        <f t="shared" si="227"/>
        <v>0</v>
      </c>
    </row>
    <row r="7279" spans="1:4" ht="15">
      <c r="A7279" s="24">
        <f>MIGRACION!$B7279</f>
        <v>0</v>
      </c>
      <c r="B7279" s="8" t="str">
        <f>CONCATENATE(REPT(0,15-LEN(MIGRACION!$B7279)),MIGRACION!$B7279)</f>
        <v>000000000000000</v>
      </c>
      <c r="C7279" s="9" t="str">
        <f t="shared" si="226"/>
        <v/>
      </c>
      <c r="D7279" s="10">
        <f t="shared" si="227"/>
        <v>0</v>
      </c>
    </row>
    <row r="7280" spans="1:4" ht="15">
      <c r="A7280" s="24">
        <f>MIGRACION!$B7280</f>
        <v>0</v>
      </c>
      <c r="B7280" s="8" t="str">
        <f>CONCATENATE(REPT(0,15-LEN(MIGRACION!$B7280)),MIGRACION!$B7280)</f>
        <v>000000000000000</v>
      </c>
      <c r="C7280" s="9" t="str">
        <f t="shared" si="226"/>
        <v/>
      </c>
      <c r="D7280" s="10">
        <f t="shared" si="227"/>
        <v>0</v>
      </c>
    </row>
    <row r="7281" spans="1:4" ht="15">
      <c r="A7281" s="24">
        <f>MIGRACION!$B7281</f>
        <v>0</v>
      </c>
      <c r="B7281" s="8" t="str">
        <f>CONCATENATE(REPT(0,15-LEN(MIGRACION!$B7281)),MIGRACION!$B7281)</f>
        <v>000000000000000</v>
      </c>
      <c r="C7281" s="9" t="str">
        <f t="shared" si="226"/>
        <v/>
      </c>
      <c r="D7281" s="10">
        <f t="shared" si="227"/>
        <v>0</v>
      </c>
    </row>
    <row r="7282" spans="1:4" ht="15">
      <c r="A7282" s="24">
        <f>MIGRACION!$B7282</f>
        <v>0</v>
      </c>
      <c r="B7282" s="8" t="str">
        <f>CONCATENATE(REPT(0,15-LEN(MIGRACION!$B7282)),MIGRACION!$B7282)</f>
        <v>000000000000000</v>
      </c>
      <c r="C7282" s="9" t="str">
        <f t="shared" si="226"/>
        <v/>
      </c>
      <c r="D7282" s="10">
        <f t="shared" si="227"/>
        <v>0</v>
      </c>
    </row>
    <row r="7283" spans="1:4" ht="15">
      <c r="A7283" s="24">
        <f>MIGRACION!$B7283</f>
        <v>0</v>
      </c>
      <c r="B7283" s="8" t="str">
        <f>CONCATENATE(REPT(0,15-LEN(MIGRACION!$B7283)),MIGRACION!$B7283)</f>
        <v>000000000000000</v>
      </c>
      <c r="C7283" s="9" t="str">
        <f t="shared" si="226"/>
        <v/>
      </c>
      <c r="D7283" s="10">
        <f t="shared" si="227"/>
        <v>0</v>
      </c>
    </row>
    <row r="7284" spans="1:4" ht="15">
      <c r="A7284" s="24">
        <f>MIGRACION!$B7284</f>
        <v>0</v>
      </c>
      <c r="B7284" s="8" t="str">
        <f>CONCATENATE(REPT(0,15-LEN(MIGRACION!$B7284)),MIGRACION!$B7284)</f>
        <v>000000000000000</v>
      </c>
      <c r="C7284" s="9" t="str">
        <f t="shared" si="226"/>
        <v/>
      </c>
      <c r="D7284" s="10">
        <f t="shared" si="227"/>
        <v>0</v>
      </c>
    </row>
    <row r="7285" spans="1:4" ht="15">
      <c r="A7285" s="24">
        <f>MIGRACION!$B7285</f>
        <v>0</v>
      </c>
      <c r="B7285" s="8" t="str">
        <f>CONCATENATE(REPT(0,15-LEN(MIGRACION!$B7285)),MIGRACION!$B7285)</f>
        <v>000000000000000</v>
      </c>
      <c r="C7285" s="9" t="str">
        <f t="shared" si="226"/>
        <v/>
      </c>
      <c r="D7285" s="10">
        <f t="shared" si="227"/>
        <v>0</v>
      </c>
    </row>
    <row r="7286" spans="1:4" ht="15">
      <c r="A7286" s="24">
        <f>MIGRACION!$B7286</f>
        <v>0</v>
      </c>
      <c r="B7286" s="8" t="str">
        <f>CONCATENATE(REPT(0,15-LEN(MIGRACION!$B7286)),MIGRACION!$B7286)</f>
        <v>000000000000000</v>
      </c>
      <c r="C7286" s="9" t="str">
        <f t="shared" si="226"/>
        <v/>
      </c>
      <c r="D7286" s="10">
        <f t="shared" si="227"/>
        <v>0</v>
      </c>
    </row>
    <row r="7287" spans="1:4" ht="15">
      <c r="A7287" s="24">
        <f>MIGRACION!$B7287</f>
        <v>0</v>
      </c>
      <c r="B7287" s="8" t="str">
        <f>CONCATENATE(REPT(0,15-LEN(MIGRACION!$B7287)),MIGRACION!$B7287)</f>
        <v>000000000000000</v>
      </c>
      <c r="C7287" s="9" t="str">
        <f t="shared" si="226"/>
        <v/>
      </c>
      <c r="D7287" s="10">
        <f t="shared" si="227"/>
        <v>0</v>
      </c>
    </row>
    <row r="7288" spans="1:4" ht="15">
      <c r="A7288" s="24">
        <f>MIGRACION!$B7288</f>
        <v>0</v>
      </c>
      <c r="B7288" s="8" t="str">
        <f>CONCATENATE(REPT(0,15-LEN(MIGRACION!$B7288)),MIGRACION!$B7288)</f>
        <v>000000000000000</v>
      </c>
      <c r="C7288" s="9" t="str">
        <f t="shared" si="226"/>
        <v/>
      </c>
      <c r="D7288" s="10">
        <f t="shared" si="227"/>
        <v>0</v>
      </c>
    </row>
    <row r="7289" spans="1:4" ht="15">
      <c r="A7289" s="24">
        <f>MIGRACION!$B7289</f>
        <v>0</v>
      </c>
      <c r="B7289" s="8" t="str">
        <f>CONCATENATE(REPT(0,15-LEN(MIGRACION!$B7289)),MIGRACION!$B7289)</f>
        <v>000000000000000</v>
      </c>
      <c r="C7289" s="9" t="str">
        <f t="shared" si="226"/>
        <v/>
      </c>
      <c r="D7289" s="10">
        <f t="shared" si="227"/>
        <v>0</v>
      </c>
    </row>
    <row r="7290" spans="1:4" ht="15">
      <c r="A7290" s="24">
        <f>MIGRACION!$B7290</f>
        <v>0</v>
      </c>
      <c r="B7290" s="8" t="str">
        <f>CONCATENATE(REPT(0,15-LEN(MIGRACION!$B7290)),MIGRACION!$B7290)</f>
        <v>000000000000000</v>
      </c>
      <c r="C7290" s="9" t="str">
        <f t="shared" si="226"/>
        <v/>
      </c>
      <c r="D7290" s="10">
        <f t="shared" si="227"/>
        <v>0</v>
      </c>
    </row>
    <row r="7291" spans="1:4" ht="15">
      <c r="A7291" s="24">
        <f>MIGRACION!$B7291</f>
        <v>0</v>
      </c>
      <c r="B7291" s="8" t="str">
        <f>CONCATENATE(REPT(0,15-LEN(MIGRACION!$B7291)),MIGRACION!$B7291)</f>
        <v>000000000000000</v>
      </c>
      <c r="C7291" s="9" t="str">
        <f t="shared" si="226"/>
        <v/>
      </c>
      <c r="D7291" s="10">
        <f t="shared" si="227"/>
        <v>0</v>
      </c>
    </row>
    <row r="7292" spans="1:4" ht="15">
      <c r="A7292" s="24">
        <f>MIGRACION!$B7292</f>
        <v>0</v>
      </c>
      <c r="B7292" s="8" t="str">
        <f>CONCATENATE(REPT(0,15-LEN(MIGRACION!$B7292)),MIGRACION!$B7292)</f>
        <v>000000000000000</v>
      </c>
      <c r="C7292" s="9" t="str">
        <f t="shared" si="226"/>
        <v/>
      </c>
      <c r="D7292" s="10">
        <f t="shared" si="227"/>
        <v>0</v>
      </c>
    </row>
    <row r="7293" spans="1:4" ht="15">
      <c r="A7293" s="24">
        <f>MIGRACION!$B7293</f>
        <v>0</v>
      </c>
      <c r="B7293" s="8" t="str">
        <f>CONCATENATE(REPT(0,15-LEN(MIGRACION!$B7293)),MIGRACION!$B7293)</f>
        <v>000000000000000</v>
      </c>
      <c r="C7293" s="9" t="str">
        <f t="shared" si="226"/>
        <v/>
      </c>
      <c r="D7293" s="10">
        <f t="shared" si="227"/>
        <v>0</v>
      </c>
    </row>
    <row r="7294" spans="1:4" ht="15">
      <c r="A7294" s="24">
        <f>MIGRACION!$B7294</f>
        <v>0</v>
      </c>
      <c r="B7294" s="8" t="str">
        <f>CONCATENATE(REPT(0,15-LEN(MIGRACION!$B7294)),MIGRACION!$B7294)</f>
        <v>000000000000000</v>
      </c>
      <c r="C7294" s="9" t="str">
        <f t="shared" si="226"/>
        <v/>
      </c>
      <c r="D7294" s="10">
        <f t="shared" si="227"/>
        <v>0</v>
      </c>
    </row>
    <row r="7295" spans="1:4" ht="15">
      <c r="A7295" s="24">
        <f>MIGRACION!$B7295</f>
        <v>0</v>
      </c>
      <c r="B7295" s="8" t="str">
        <f>CONCATENATE(REPT(0,15-LEN(MIGRACION!$B7295)),MIGRACION!$B7295)</f>
        <v>000000000000000</v>
      </c>
      <c r="C7295" s="9" t="str">
        <f t="shared" si="226"/>
        <v/>
      </c>
      <c r="D7295" s="10">
        <f t="shared" si="227"/>
        <v>0</v>
      </c>
    </row>
    <row r="7296" spans="1:4" ht="15">
      <c r="A7296" s="24">
        <f>MIGRACION!$B7296</f>
        <v>0</v>
      </c>
      <c r="B7296" s="8" t="str">
        <f>CONCATENATE(REPT(0,15-LEN(MIGRACION!$B7296)),MIGRACION!$B7296)</f>
        <v>000000000000000</v>
      </c>
      <c r="C7296" s="9" t="str">
        <f t="shared" si="226"/>
        <v/>
      </c>
      <c r="D7296" s="10">
        <f t="shared" si="227"/>
        <v>0</v>
      </c>
    </row>
    <row r="7297" spans="1:4" ht="15">
      <c r="A7297" s="24">
        <f>MIGRACION!$B7297</f>
        <v>0</v>
      </c>
      <c r="B7297" s="8" t="str">
        <f>CONCATENATE(REPT(0,15-LEN(MIGRACION!$B7297)),MIGRACION!$B7297)</f>
        <v>000000000000000</v>
      </c>
      <c r="C7297" s="9" t="str">
        <f t="shared" si="226"/>
        <v/>
      </c>
      <c r="D7297" s="10">
        <f t="shared" si="227"/>
        <v>0</v>
      </c>
    </row>
    <row r="7298" spans="1:4" ht="15">
      <c r="A7298" s="24">
        <f>MIGRACION!$B7298</f>
        <v>0</v>
      </c>
      <c r="B7298" s="8" t="str">
        <f>CONCATENATE(REPT(0,15-LEN(MIGRACION!$B7298)),MIGRACION!$B7298)</f>
        <v>000000000000000</v>
      </c>
      <c r="C7298" s="9" t="str">
        <f t="shared" si="226"/>
        <v/>
      </c>
      <c r="D7298" s="10">
        <f t="shared" si="227"/>
        <v>0</v>
      </c>
    </row>
    <row r="7299" spans="1:4" ht="15">
      <c r="A7299" s="24">
        <f>MIGRACION!$B7299</f>
        <v>0</v>
      </c>
      <c r="B7299" s="8" t="str">
        <f>CONCATENATE(REPT(0,15-LEN(MIGRACION!$B7299)),MIGRACION!$B7299)</f>
        <v>000000000000000</v>
      </c>
      <c r="C7299" s="9" t="str">
        <f t="shared" ref="C7299:C7362" si="228">IF(A7299,IF(D7299=0,0,IF(D7299=1,1,11-D7299)),"")</f>
        <v/>
      </c>
      <c r="D7299" s="10">
        <f t="shared" ref="D7299:D7362" si="229">MOD(MID(B7299,15,1)*3+MID(B7299,14,1)*7+MID(B7299,13,1)*13+MID(B7299,12,1)*17+MID(B7299,11,1)*19+MID(B7299,10,1)*23+MID(B7299,9,1)*29+MID(B7299,8,1)*37+MID(B7299,7,1)*41+MID(B7299,6,1)*43+MID(B7299,5,1)*47+MID(B7299,4,1)*53+MID(B7299,3,1)*59+MID(B7299,2,1)*67+MID(B7299,1,1)*71,11)</f>
        <v>0</v>
      </c>
    </row>
    <row r="7300" spans="1:4" ht="15">
      <c r="A7300" s="24">
        <f>MIGRACION!$B7300</f>
        <v>0</v>
      </c>
      <c r="B7300" s="8" t="str">
        <f>CONCATENATE(REPT(0,15-LEN(MIGRACION!$B7300)),MIGRACION!$B7300)</f>
        <v>000000000000000</v>
      </c>
      <c r="C7300" s="9" t="str">
        <f t="shared" si="228"/>
        <v/>
      </c>
      <c r="D7300" s="10">
        <f t="shared" si="229"/>
        <v>0</v>
      </c>
    </row>
    <row r="7301" spans="1:4" ht="15">
      <c r="A7301" s="24">
        <f>MIGRACION!$B7301</f>
        <v>0</v>
      </c>
      <c r="B7301" s="8" t="str">
        <f>CONCATENATE(REPT(0,15-LEN(MIGRACION!$B7301)),MIGRACION!$B7301)</f>
        <v>000000000000000</v>
      </c>
      <c r="C7301" s="9" t="str">
        <f t="shared" si="228"/>
        <v/>
      </c>
      <c r="D7301" s="10">
        <f t="shared" si="229"/>
        <v>0</v>
      </c>
    </row>
    <row r="7302" spans="1:4" ht="15">
      <c r="A7302" s="24">
        <f>MIGRACION!$B7302</f>
        <v>0</v>
      </c>
      <c r="B7302" s="8" t="str">
        <f>CONCATENATE(REPT(0,15-LEN(MIGRACION!$B7302)),MIGRACION!$B7302)</f>
        <v>000000000000000</v>
      </c>
      <c r="C7302" s="9" t="str">
        <f t="shared" si="228"/>
        <v/>
      </c>
      <c r="D7302" s="10">
        <f t="shared" si="229"/>
        <v>0</v>
      </c>
    </row>
    <row r="7303" spans="1:4" ht="15">
      <c r="A7303" s="24">
        <f>MIGRACION!$B7303</f>
        <v>0</v>
      </c>
      <c r="B7303" s="8" t="str">
        <f>CONCATENATE(REPT(0,15-LEN(MIGRACION!$B7303)),MIGRACION!$B7303)</f>
        <v>000000000000000</v>
      </c>
      <c r="C7303" s="9" t="str">
        <f t="shared" si="228"/>
        <v/>
      </c>
      <c r="D7303" s="10">
        <f t="shared" si="229"/>
        <v>0</v>
      </c>
    </row>
    <row r="7304" spans="1:4" ht="15">
      <c r="A7304" s="24">
        <f>MIGRACION!$B7304</f>
        <v>0</v>
      </c>
      <c r="B7304" s="8" t="str">
        <f>CONCATENATE(REPT(0,15-LEN(MIGRACION!$B7304)),MIGRACION!$B7304)</f>
        <v>000000000000000</v>
      </c>
      <c r="C7304" s="9" t="str">
        <f t="shared" si="228"/>
        <v/>
      </c>
      <c r="D7304" s="10">
        <f t="shared" si="229"/>
        <v>0</v>
      </c>
    </row>
    <row r="7305" spans="1:4" ht="15">
      <c r="A7305" s="24">
        <f>MIGRACION!$B7305</f>
        <v>0</v>
      </c>
      <c r="B7305" s="8" t="str">
        <f>CONCATENATE(REPT(0,15-LEN(MIGRACION!$B7305)),MIGRACION!$B7305)</f>
        <v>000000000000000</v>
      </c>
      <c r="C7305" s="9" t="str">
        <f t="shared" si="228"/>
        <v/>
      </c>
      <c r="D7305" s="10">
        <f t="shared" si="229"/>
        <v>0</v>
      </c>
    </row>
    <row r="7306" spans="1:4" ht="15">
      <c r="A7306" s="24">
        <f>MIGRACION!$B7306</f>
        <v>0</v>
      </c>
      <c r="B7306" s="8" t="str">
        <f>CONCATENATE(REPT(0,15-LEN(MIGRACION!$B7306)),MIGRACION!$B7306)</f>
        <v>000000000000000</v>
      </c>
      <c r="C7306" s="9" t="str">
        <f t="shared" si="228"/>
        <v/>
      </c>
      <c r="D7306" s="10">
        <f t="shared" si="229"/>
        <v>0</v>
      </c>
    </row>
    <row r="7307" spans="1:4" ht="15">
      <c r="A7307" s="24">
        <f>MIGRACION!$B7307</f>
        <v>0</v>
      </c>
      <c r="B7307" s="8" t="str">
        <f>CONCATENATE(REPT(0,15-LEN(MIGRACION!$B7307)),MIGRACION!$B7307)</f>
        <v>000000000000000</v>
      </c>
      <c r="C7307" s="9" t="str">
        <f t="shared" si="228"/>
        <v/>
      </c>
      <c r="D7307" s="10">
        <f t="shared" si="229"/>
        <v>0</v>
      </c>
    </row>
    <row r="7308" spans="1:4" ht="15">
      <c r="A7308" s="24">
        <f>MIGRACION!$B7308</f>
        <v>0</v>
      </c>
      <c r="B7308" s="8" t="str">
        <f>CONCATENATE(REPT(0,15-LEN(MIGRACION!$B7308)),MIGRACION!$B7308)</f>
        <v>000000000000000</v>
      </c>
      <c r="C7308" s="9" t="str">
        <f t="shared" si="228"/>
        <v/>
      </c>
      <c r="D7308" s="10">
        <f t="shared" si="229"/>
        <v>0</v>
      </c>
    </row>
    <row r="7309" spans="1:4" ht="15">
      <c r="A7309" s="24">
        <f>MIGRACION!$B7309</f>
        <v>0</v>
      </c>
      <c r="B7309" s="8" t="str">
        <f>CONCATENATE(REPT(0,15-LEN(MIGRACION!$B7309)),MIGRACION!$B7309)</f>
        <v>000000000000000</v>
      </c>
      <c r="C7309" s="9" t="str">
        <f t="shared" si="228"/>
        <v/>
      </c>
      <c r="D7309" s="10">
        <f t="shared" si="229"/>
        <v>0</v>
      </c>
    </row>
    <row r="7310" spans="1:4" ht="15">
      <c r="A7310" s="24">
        <f>MIGRACION!$B7310</f>
        <v>0</v>
      </c>
      <c r="B7310" s="8" t="str">
        <f>CONCATENATE(REPT(0,15-LEN(MIGRACION!$B7310)),MIGRACION!$B7310)</f>
        <v>000000000000000</v>
      </c>
      <c r="C7310" s="9" t="str">
        <f t="shared" si="228"/>
        <v/>
      </c>
      <c r="D7310" s="10">
        <f t="shared" si="229"/>
        <v>0</v>
      </c>
    </row>
    <row r="7311" spans="1:4" ht="15">
      <c r="A7311" s="24">
        <f>MIGRACION!$B7311</f>
        <v>0</v>
      </c>
      <c r="B7311" s="8" t="str">
        <f>CONCATENATE(REPT(0,15-LEN(MIGRACION!$B7311)),MIGRACION!$B7311)</f>
        <v>000000000000000</v>
      </c>
      <c r="C7311" s="9" t="str">
        <f t="shared" si="228"/>
        <v/>
      </c>
      <c r="D7311" s="10">
        <f t="shared" si="229"/>
        <v>0</v>
      </c>
    </row>
    <row r="7312" spans="1:4" ht="15">
      <c r="A7312" s="24">
        <f>MIGRACION!$B7312</f>
        <v>0</v>
      </c>
      <c r="B7312" s="8" t="str">
        <f>CONCATENATE(REPT(0,15-LEN(MIGRACION!$B7312)),MIGRACION!$B7312)</f>
        <v>000000000000000</v>
      </c>
      <c r="C7312" s="9" t="str">
        <f t="shared" si="228"/>
        <v/>
      </c>
      <c r="D7312" s="10">
        <f t="shared" si="229"/>
        <v>0</v>
      </c>
    </row>
    <row r="7313" spans="1:4" ht="15">
      <c r="A7313" s="24">
        <f>MIGRACION!$B7313</f>
        <v>0</v>
      </c>
      <c r="B7313" s="8" t="str">
        <f>CONCATENATE(REPT(0,15-LEN(MIGRACION!$B7313)),MIGRACION!$B7313)</f>
        <v>000000000000000</v>
      </c>
      <c r="C7313" s="9" t="str">
        <f t="shared" si="228"/>
        <v/>
      </c>
      <c r="D7313" s="10">
        <f t="shared" si="229"/>
        <v>0</v>
      </c>
    </row>
    <row r="7314" spans="1:4" ht="15">
      <c r="A7314" s="24">
        <f>MIGRACION!$B7314</f>
        <v>0</v>
      </c>
      <c r="B7314" s="8" t="str">
        <f>CONCATENATE(REPT(0,15-LEN(MIGRACION!$B7314)),MIGRACION!$B7314)</f>
        <v>000000000000000</v>
      </c>
      <c r="C7314" s="9" t="str">
        <f t="shared" si="228"/>
        <v/>
      </c>
      <c r="D7314" s="10">
        <f t="shared" si="229"/>
        <v>0</v>
      </c>
    </row>
    <row r="7315" spans="1:4" ht="15">
      <c r="A7315" s="24">
        <f>MIGRACION!$B7315</f>
        <v>0</v>
      </c>
      <c r="B7315" s="8" t="str">
        <f>CONCATENATE(REPT(0,15-LEN(MIGRACION!$B7315)),MIGRACION!$B7315)</f>
        <v>000000000000000</v>
      </c>
      <c r="C7315" s="9" t="str">
        <f t="shared" si="228"/>
        <v/>
      </c>
      <c r="D7315" s="10">
        <f t="shared" si="229"/>
        <v>0</v>
      </c>
    </row>
    <row r="7316" spans="1:4" ht="15">
      <c r="A7316" s="24">
        <f>MIGRACION!$B7316</f>
        <v>0</v>
      </c>
      <c r="B7316" s="8" t="str">
        <f>CONCATENATE(REPT(0,15-LEN(MIGRACION!$B7316)),MIGRACION!$B7316)</f>
        <v>000000000000000</v>
      </c>
      <c r="C7316" s="9" t="str">
        <f t="shared" si="228"/>
        <v/>
      </c>
      <c r="D7316" s="10">
        <f t="shared" si="229"/>
        <v>0</v>
      </c>
    </row>
    <row r="7317" spans="1:4" ht="15">
      <c r="A7317" s="24">
        <f>MIGRACION!$B7317</f>
        <v>0</v>
      </c>
      <c r="B7317" s="8" t="str">
        <f>CONCATENATE(REPT(0,15-LEN(MIGRACION!$B7317)),MIGRACION!$B7317)</f>
        <v>000000000000000</v>
      </c>
      <c r="C7317" s="9" t="str">
        <f t="shared" si="228"/>
        <v/>
      </c>
      <c r="D7317" s="10">
        <f t="shared" si="229"/>
        <v>0</v>
      </c>
    </row>
    <row r="7318" spans="1:4" ht="15">
      <c r="A7318" s="24">
        <f>MIGRACION!$B7318</f>
        <v>0</v>
      </c>
      <c r="B7318" s="8" t="str">
        <f>CONCATENATE(REPT(0,15-LEN(MIGRACION!$B7318)),MIGRACION!$B7318)</f>
        <v>000000000000000</v>
      </c>
      <c r="C7318" s="9" t="str">
        <f t="shared" si="228"/>
        <v/>
      </c>
      <c r="D7318" s="10">
        <f t="shared" si="229"/>
        <v>0</v>
      </c>
    </row>
    <row r="7319" spans="1:4" ht="15">
      <c r="A7319" s="24">
        <f>MIGRACION!$B7319</f>
        <v>0</v>
      </c>
      <c r="B7319" s="8" t="str">
        <f>CONCATENATE(REPT(0,15-LEN(MIGRACION!$B7319)),MIGRACION!$B7319)</f>
        <v>000000000000000</v>
      </c>
      <c r="C7319" s="9" t="str">
        <f t="shared" si="228"/>
        <v/>
      </c>
      <c r="D7319" s="10">
        <f t="shared" si="229"/>
        <v>0</v>
      </c>
    </row>
    <row r="7320" spans="1:4" ht="15">
      <c r="A7320" s="24">
        <f>MIGRACION!$B7320</f>
        <v>0</v>
      </c>
      <c r="B7320" s="8" t="str">
        <f>CONCATENATE(REPT(0,15-LEN(MIGRACION!$B7320)),MIGRACION!$B7320)</f>
        <v>000000000000000</v>
      </c>
      <c r="C7320" s="9" t="str">
        <f t="shared" si="228"/>
        <v/>
      </c>
      <c r="D7320" s="10">
        <f t="shared" si="229"/>
        <v>0</v>
      </c>
    </row>
    <row r="7321" spans="1:4" ht="15">
      <c r="A7321" s="24">
        <f>MIGRACION!$B7321</f>
        <v>0</v>
      </c>
      <c r="B7321" s="8" t="str">
        <f>CONCATENATE(REPT(0,15-LEN(MIGRACION!$B7321)),MIGRACION!$B7321)</f>
        <v>000000000000000</v>
      </c>
      <c r="C7321" s="9" t="str">
        <f t="shared" si="228"/>
        <v/>
      </c>
      <c r="D7321" s="10">
        <f t="shared" si="229"/>
        <v>0</v>
      </c>
    </row>
    <row r="7322" spans="1:4" ht="15">
      <c r="A7322" s="24">
        <f>MIGRACION!$B7322</f>
        <v>0</v>
      </c>
      <c r="B7322" s="8" t="str">
        <f>CONCATENATE(REPT(0,15-LEN(MIGRACION!$B7322)),MIGRACION!$B7322)</f>
        <v>000000000000000</v>
      </c>
      <c r="C7322" s="9" t="str">
        <f t="shared" si="228"/>
        <v/>
      </c>
      <c r="D7322" s="10">
        <f t="shared" si="229"/>
        <v>0</v>
      </c>
    </row>
    <row r="7323" spans="1:4" ht="15">
      <c r="A7323" s="24">
        <f>MIGRACION!$B7323</f>
        <v>0</v>
      </c>
      <c r="B7323" s="8" t="str">
        <f>CONCATENATE(REPT(0,15-LEN(MIGRACION!$B7323)),MIGRACION!$B7323)</f>
        <v>000000000000000</v>
      </c>
      <c r="C7323" s="9" t="str">
        <f t="shared" si="228"/>
        <v/>
      </c>
      <c r="D7323" s="10">
        <f t="shared" si="229"/>
        <v>0</v>
      </c>
    </row>
    <row r="7324" spans="1:4" ht="15">
      <c r="A7324" s="24">
        <f>MIGRACION!$B7324</f>
        <v>0</v>
      </c>
      <c r="B7324" s="8" t="str">
        <f>CONCATENATE(REPT(0,15-LEN(MIGRACION!$B7324)),MIGRACION!$B7324)</f>
        <v>000000000000000</v>
      </c>
      <c r="C7324" s="9" t="str">
        <f t="shared" si="228"/>
        <v/>
      </c>
      <c r="D7324" s="10">
        <f t="shared" si="229"/>
        <v>0</v>
      </c>
    </row>
    <row r="7325" spans="1:4" ht="15">
      <c r="A7325" s="24">
        <f>MIGRACION!$B7325</f>
        <v>0</v>
      </c>
      <c r="B7325" s="8" t="str">
        <f>CONCATENATE(REPT(0,15-LEN(MIGRACION!$B7325)),MIGRACION!$B7325)</f>
        <v>000000000000000</v>
      </c>
      <c r="C7325" s="9" t="str">
        <f t="shared" si="228"/>
        <v/>
      </c>
      <c r="D7325" s="10">
        <f t="shared" si="229"/>
        <v>0</v>
      </c>
    </row>
    <row r="7326" spans="1:4" ht="15">
      <c r="A7326" s="24">
        <f>MIGRACION!$B7326</f>
        <v>0</v>
      </c>
      <c r="B7326" s="8" t="str">
        <f>CONCATENATE(REPT(0,15-LEN(MIGRACION!$B7326)),MIGRACION!$B7326)</f>
        <v>000000000000000</v>
      </c>
      <c r="C7326" s="9" t="str">
        <f t="shared" si="228"/>
        <v/>
      </c>
      <c r="D7326" s="10">
        <f t="shared" si="229"/>
        <v>0</v>
      </c>
    </row>
    <row r="7327" spans="1:4" ht="15">
      <c r="A7327" s="24">
        <f>MIGRACION!$B7327</f>
        <v>0</v>
      </c>
      <c r="B7327" s="8" t="str">
        <f>CONCATENATE(REPT(0,15-LEN(MIGRACION!$B7327)),MIGRACION!$B7327)</f>
        <v>000000000000000</v>
      </c>
      <c r="C7327" s="9" t="str">
        <f t="shared" si="228"/>
        <v/>
      </c>
      <c r="D7327" s="10">
        <f t="shared" si="229"/>
        <v>0</v>
      </c>
    </row>
    <row r="7328" spans="1:4" ht="15">
      <c r="A7328" s="24">
        <f>MIGRACION!$B7328</f>
        <v>0</v>
      </c>
      <c r="B7328" s="8" t="str">
        <f>CONCATENATE(REPT(0,15-LEN(MIGRACION!$B7328)),MIGRACION!$B7328)</f>
        <v>000000000000000</v>
      </c>
      <c r="C7328" s="9" t="str">
        <f t="shared" si="228"/>
        <v/>
      </c>
      <c r="D7328" s="10">
        <f t="shared" si="229"/>
        <v>0</v>
      </c>
    </row>
    <row r="7329" spans="1:4" ht="15">
      <c r="A7329" s="24">
        <f>MIGRACION!$B7329</f>
        <v>0</v>
      </c>
      <c r="B7329" s="8" t="str">
        <f>CONCATENATE(REPT(0,15-LEN(MIGRACION!$B7329)),MIGRACION!$B7329)</f>
        <v>000000000000000</v>
      </c>
      <c r="C7329" s="9" t="str">
        <f t="shared" si="228"/>
        <v/>
      </c>
      <c r="D7329" s="10">
        <f t="shared" si="229"/>
        <v>0</v>
      </c>
    </row>
    <row r="7330" spans="1:4" ht="15">
      <c r="A7330" s="24">
        <f>MIGRACION!$B7330</f>
        <v>0</v>
      </c>
      <c r="B7330" s="8" t="str">
        <f>CONCATENATE(REPT(0,15-LEN(MIGRACION!$B7330)),MIGRACION!$B7330)</f>
        <v>000000000000000</v>
      </c>
      <c r="C7330" s="9" t="str">
        <f t="shared" si="228"/>
        <v/>
      </c>
      <c r="D7330" s="10">
        <f t="shared" si="229"/>
        <v>0</v>
      </c>
    </row>
    <row r="7331" spans="1:4" ht="15">
      <c r="A7331" s="24">
        <f>MIGRACION!$B7331</f>
        <v>0</v>
      </c>
      <c r="B7331" s="8" t="str">
        <f>CONCATENATE(REPT(0,15-LEN(MIGRACION!$B7331)),MIGRACION!$B7331)</f>
        <v>000000000000000</v>
      </c>
      <c r="C7331" s="9" t="str">
        <f t="shared" si="228"/>
        <v/>
      </c>
      <c r="D7331" s="10">
        <f t="shared" si="229"/>
        <v>0</v>
      </c>
    </row>
    <row r="7332" spans="1:4" ht="15">
      <c r="A7332" s="24">
        <f>MIGRACION!$B7332</f>
        <v>0</v>
      </c>
      <c r="B7332" s="8" t="str">
        <f>CONCATENATE(REPT(0,15-LEN(MIGRACION!$B7332)),MIGRACION!$B7332)</f>
        <v>000000000000000</v>
      </c>
      <c r="C7332" s="9" t="str">
        <f t="shared" si="228"/>
        <v/>
      </c>
      <c r="D7332" s="10">
        <f t="shared" si="229"/>
        <v>0</v>
      </c>
    </row>
    <row r="7333" spans="1:4" ht="15">
      <c r="A7333" s="24">
        <f>MIGRACION!$B7333</f>
        <v>0</v>
      </c>
      <c r="B7333" s="8" t="str">
        <f>CONCATENATE(REPT(0,15-LEN(MIGRACION!$B7333)),MIGRACION!$B7333)</f>
        <v>000000000000000</v>
      </c>
      <c r="C7333" s="9" t="str">
        <f t="shared" si="228"/>
        <v/>
      </c>
      <c r="D7333" s="10">
        <f t="shared" si="229"/>
        <v>0</v>
      </c>
    </row>
    <row r="7334" spans="1:4" ht="15">
      <c r="A7334" s="24">
        <f>MIGRACION!$B7334</f>
        <v>0</v>
      </c>
      <c r="B7334" s="8" t="str">
        <f>CONCATENATE(REPT(0,15-LEN(MIGRACION!$B7334)),MIGRACION!$B7334)</f>
        <v>000000000000000</v>
      </c>
      <c r="C7334" s="9" t="str">
        <f t="shared" si="228"/>
        <v/>
      </c>
      <c r="D7334" s="10">
        <f t="shared" si="229"/>
        <v>0</v>
      </c>
    </row>
    <row r="7335" spans="1:4" ht="15">
      <c r="A7335" s="24">
        <f>MIGRACION!$B7335</f>
        <v>0</v>
      </c>
      <c r="B7335" s="8" t="str">
        <f>CONCATENATE(REPT(0,15-LEN(MIGRACION!$B7335)),MIGRACION!$B7335)</f>
        <v>000000000000000</v>
      </c>
      <c r="C7335" s="9" t="str">
        <f t="shared" si="228"/>
        <v/>
      </c>
      <c r="D7335" s="10">
        <f t="shared" si="229"/>
        <v>0</v>
      </c>
    </row>
    <row r="7336" spans="1:4" ht="15">
      <c r="A7336" s="24">
        <f>MIGRACION!$B7336</f>
        <v>0</v>
      </c>
      <c r="B7336" s="8" t="str">
        <f>CONCATENATE(REPT(0,15-LEN(MIGRACION!$B7336)),MIGRACION!$B7336)</f>
        <v>000000000000000</v>
      </c>
      <c r="C7336" s="9" t="str">
        <f t="shared" si="228"/>
        <v/>
      </c>
      <c r="D7336" s="10">
        <f t="shared" si="229"/>
        <v>0</v>
      </c>
    </row>
    <row r="7337" spans="1:4" ht="15">
      <c r="A7337" s="24">
        <f>MIGRACION!$B7337</f>
        <v>0</v>
      </c>
      <c r="B7337" s="8" t="str">
        <f>CONCATENATE(REPT(0,15-LEN(MIGRACION!$B7337)),MIGRACION!$B7337)</f>
        <v>000000000000000</v>
      </c>
      <c r="C7337" s="9" t="str">
        <f t="shared" si="228"/>
        <v/>
      </c>
      <c r="D7337" s="10">
        <f t="shared" si="229"/>
        <v>0</v>
      </c>
    </row>
    <row r="7338" spans="1:4" ht="15">
      <c r="A7338" s="24">
        <f>MIGRACION!$B7338</f>
        <v>0</v>
      </c>
      <c r="B7338" s="8" t="str">
        <f>CONCATENATE(REPT(0,15-LEN(MIGRACION!$B7338)),MIGRACION!$B7338)</f>
        <v>000000000000000</v>
      </c>
      <c r="C7338" s="9" t="str">
        <f t="shared" si="228"/>
        <v/>
      </c>
      <c r="D7338" s="10">
        <f t="shared" si="229"/>
        <v>0</v>
      </c>
    </row>
    <row r="7339" spans="1:4" ht="15">
      <c r="A7339" s="24">
        <f>MIGRACION!$B7339</f>
        <v>0</v>
      </c>
      <c r="B7339" s="8" t="str">
        <f>CONCATENATE(REPT(0,15-LEN(MIGRACION!$B7339)),MIGRACION!$B7339)</f>
        <v>000000000000000</v>
      </c>
      <c r="C7339" s="9" t="str">
        <f t="shared" si="228"/>
        <v/>
      </c>
      <c r="D7339" s="10">
        <f t="shared" si="229"/>
        <v>0</v>
      </c>
    </row>
    <row r="7340" spans="1:4" ht="15">
      <c r="A7340" s="24">
        <f>MIGRACION!$B7340</f>
        <v>0</v>
      </c>
      <c r="B7340" s="8" t="str">
        <f>CONCATENATE(REPT(0,15-LEN(MIGRACION!$B7340)),MIGRACION!$B7340)</f>
        <v>000000000000000</v>
      </c>
      <c r="C7340" s="9" t="str">
        <f t="shared" si="228"/>
        <v/>
      </c>
      <c r="D7340" s="10">
        <f t="shared" si="229"/>
        <v>0</v>
      </c>
    </row>
    <row r="7341" spans="1:4" ht="15">
      <c r="A7341" s="24">
        <f>MIGRACION!$B7341</f>
        <v>0</v>
      </c>
      <c r="B7341" s="8" t="str">
        <f>CONCATENATE(REPT(0,15-LEN(MIGRACION!$B7341)),MIGRACION!$B7341)</f>
        <v>000000000000000</v>
      </c>
      <c r="C7341" s="9" t="str">
        <f t="shared" si="228"/>
        <v/>
      </c>
      <c r="D7341" s="10">
        <f t="shared" si="229"/>
        <v>0</v>
      </c>
    </row>
    <row r="7342" spans="1:4" ht="15">
      <c r="A7342" s="24">
        <f>MIGRACION!$B7342</f>
        <v>0</v>
      </c>
      <c r="B7342" s="8" t="str">
        <f>CONCATENATE(REPT(0,15-LEN(MIGRACION!$B7342)),MIGRACION!$B7342)</f>
        <v>000000000000000</v>
      </c>
      <c r="C7342" s="9" t="str">
        <f t="shared" si="228"/>
        <v/>
      </c>
      <c r="D7342" s="10">
        <f t="shared" si="229"/>
        <v>0</v>
      </c>
    </row>
    <row r="7343" spans="1:4" ht="15">
      <c r="A7343" s="24">
        <f>MIGRACION!$B7343</f>
        <v>0</v>
      </c>
      <c r="B7343" s="8" t="str">
        <f>CONCATENATE(REPT(0,15-LEN(MIGRACION!$B7343)),MIGRACION!$B7343)</f>
        <v>000000000000000</v>
      </c>
      <c r="C7343" s="9" t="str">
        <f t="shared" si="228"/>
        <v/>
      </c>
      <c r="D7343" s="10">
        <f t="shared" si="229"/>
        <v>0</v>
      </c>
    </row>
    <row r="7344" spans="1:4" ht="15">
      <c r="A7344" s="24">
        <f>MIGRACION!$B7344</f>
        <v>0</v>
      </c>
      <c r="B7344" s="8" t="str">
        <f>CONCATENATE(REPT(0,15-LEN(MIGRACION!$B7344)),MIGRACION!$B7344)</f>
        <v>000000000000000</v>
      </c>
      <c r="C7344" s="9" t="str">
        <f t="shared" si="228"/>
        <v/>
      </c>
      <c r="D7344" s="10">
        <f t="shared" si="229"/>
        <v>0</v>
      </c>
    </row>
    <row r="7345" spans="1:4" ht="15">
      <c r="A7345" s="24">
        <f>MIGRACION!$B7345</f>
        <v>0</v>
      </c>
      <c r="B7345" s="8" t="str">
        <f>CONCATENATE(REPT(0,15-LEN(MIGRACION!$B7345)),MIGRACION!$B7345)</f>
        <v>000000000000000</v>
      </c>
      <c r="C7345" s="9" t="str">
        <f t="shared" si="228"/>
        <v/>
      </c>
      <c r="D7345" s="10">
        <f t="shared" si="229"/>
        <v>0</v>
      </c>
    </row>
    <row r="7346" spans="1:4" ht="15">
      <c r="A7346" s="24">
        <f>MIGRACION!$B7346</f>
        <v>0</v>
      </c>
      <c r="B7346" s="8" t="str">
        <f>CONCATENATE(REPT(0,15-LEN(MIGRACION!$B7346)),MIGRACION!$B7346)</f>
        <v>000000000000000</v>
      </c>
      <c r="C7346" s="9" t="str">
        <f t="shared" si="228"/>
        <v/>
      </c>
      <c r="D7346" s="10">
        <f t="shared" si="229"/>
        <v>0</v>
      </c>
    </row>
    <row r="7347" spans="1:4" ht="15">
      <c r="A7347" s="24">
        <f>MIGRACION!$B7347</f>
        <v>0</v>
      </c>
      <c r="B7347" s="8" t="str">
        <f>CONCATENATE(REPT(0,15-LEN(MIGRACION!$B7347)),MIGRACION!$B7347)</f>
        <v>000000000000000</v>
      </c>
      <c r="C7347" s="9" t="str">
        <f t="shared" si="228"/>
        <v/>
      </c>
      <c r="D7347" s="10">
        <f t="shared" si="229"/>
        <v>0</v>
      </c>
    </row>
    <row r="7348" spans="1:4" ht="15">
      <c r="A7348" s="24">
        <f>MIGRACION!$B7348</f>
        <v>0</v>
      </c>
      <c r="B7348" s="8" t="str">
        <f>CONCATENATE(REPT(0,15-LEN(MIGRACION!$B7348)),MIGRACION!$B7348)</f>
        <v>000000000000000</v>
      </c>
      <c r="C7348" s="9" t="str">
        <f t="shared" si="228"/>
        <v/>
      </c>
      <c r="D7348" s="10">
        <f t="shared" si="229"/>
        <v>0</v>
      </c>
    </row>
    <row r="7349" spans="1:4" ht="15">
      <c r="A7349" s="24">
        <f>MIGRACION!$B7349</f>
        <v>0</v>
      </c>
      <c r="B7349" s="8" t="str">
        <f>CONCATENATE(REPT(0,15-LEN(MIGRACION!$B7349)),MIGRACION!$B7349)</f>
        <v>000000000000000</v>
      </c>
      <c r="C7349" s="9" t="str">
        <f t="shared" si="228"/>
        <v/>
      </c>
      <c r="D7349" s="10">
        <f t="shared" si="229"/>
        <v>0</v>
      </c>
    </row>
    <row r="7350" spans="1:4" ht="15">
      <c r="A7350" s="24">
        <f>MIGRACION!$B7350</f>
        <v>0</v>
      </c>
      <c r="B7350" s="8" t="str">
        <f>CONCATENATE(REPT(0,15-LEN(MIGRACION!$B7350)),MIGRACION!$B7350)</f>
        <v>000000000000000</v>
      </c>
      <c r="C7350" s="9" t="str">
        <f t="shared" si="228"/>
        <v/>
      </c>
      <c r="D7350" s="10">
        <f t="shared" si="229"/>
        <v>0</v>
      </c>
    </row>
    <row r="7351" spans="1:4" ht="15">
      <c r="A7351" s="24">
        <f>MIGRACION!$B7351</f>
        <v>0</v>
      </c>
      <c r="B7351" s="8" t="str">
        <f>CONCATENATE(REPT(0,15-LEN(MIGRACION!$B7351)),MIGRACION!$B7351)</f>
        <v>000000000000000</v>
      </c>
      <c r="C7351" s="9" t="str">
        <f t="shared" si="228"/>
        <v/>
      </c>
      <c r="D7351" s="10">
        <f t="shared" si="229"/>
        <v>0</v>
      </c>
    </row>
    <row r="7352" spans="1:4" ht="15">
      <c r="A7352" s="24">
        <f>MIGRACION!$B7352</f>
        <v>0</v>
      </c>
      <c r="B7352" s="8" t="str">
        <f>CONCATENATE(REPT(0,15-LEN(MIGRACION!$B7352)),MIGRACION!$B7352)</f>
        <v>000000000000000</v>
      </c>
      <c r="C7352" s="9" t="str">
        <f t="shared" si="228"/>
        <v/>
      </c>
      <c r="D7352" s="10">
        <f t="shared" si="229"/>
        <v>0</v>
      </c>
    </row>
    <row r="7353" spans="1:4" ht="15">
      <c r="A7353" s="24">
        <f>MIGRACION!$B7353</f>
        <v>0</v>
      </c>
      <c r="B7353" s="8" t="str">
        <f>CONCATENATE(REPT(0,15-LEN(MIGRACION!$B7353)),MIGRACION!$B7353)</f>
        <v>000000000000000</v>
      </c>
      <c r="C7353" s="9" t="str">
        <f t="shared" si="228"/>
        <v/>
      </c>
      <c r="D7353" s="10">
        <f t="shared" si="229"/>
        <v>0</v>
      </c>
    </row>
    <row r="7354" spans="1:4" ht="15">
      <c r="A7354" s="24">
        <f>MIGRACION!$B7354</f>
        <v>0</v>
      </c>
      <c r="B7354" s="8" t="str">
        <f>CONCATENATE(REPT(0,15-LEN(MIGRACION!$B7354)),MIGRACION!$B7354)</f>
        <v>000000000000000</v>
      </c>
      <c r="C7354" s="9" t="str">
        <f t="shared" si="228"/>
        <v/>
      </c>
      <c r="D7354" s="10">
        <f t="shared" si="229"/>
        <v>0</v>
      </c>
    </row>
    <row r="7355" spans="1:4" ht="15">
      <c r="A7355" s="24">
        <f>MIGRACION!$B7355</f>
        <v>0</v>
      </c>
      <c r="B7355" s="8" t="str">
        <f>CONCATENATE(REPT(0,15-LEN(MIGRACION!$B7355)),MIGRACION!$B7355)</f>
        <v>000000000000000</v>
      </c>
      <c r="C7355" s="9" t="str">
        <f t="shared" si="228"/>
        <v/>
      </c>
      <c r="D7355" s="10">
        <f t="shared" si="229"/>
        <v>0</v>
      </c>
    </row>
    <row r="7356" spans="1:4" ht="15">
      <c r="A7356" s="24">
        <f>MIGRACION!$B7356</f>
        <v>0</v>
      </c>
      <c r="B7356" s="8" t="str">
        <f>CONCATENATE(REPT(0,15-LEN(MIGRACION!$B7356)),MIGRACION!$B7356)</f>
        <v>000000000000000</v>
      </c>
      <c r="C7356" s="9" t="str">
        <f t="shared" si="228"/>
        <v/>
      </c>
      <c r="D7356" s="10">
        <f t="shared" si="229"/>
        <v>0</v>
      </c>
    </row>
    <row r="7357" spans="1:4" ht="15">
      <c r="A7357" s="24">
        <f>MIGRACION!$B7357</f>
        <v>0</v>
      </c>
      <c r="B7357" s="8" t="str">
        <f>CONCATENATE(REPT(0,15-LEN(MIGRACION!$B7357)),MIGRACION!$B7357)</f>
        <v>000000000000000</v>
      </c>
      <c r="C7357" s="9" t="str">
        <f t="shared" si="228"/>
        <v/>
      </c>
      <c r="D7357" s="10">
        <f t="shared" si="229"/>
        <v>0</v>
      </c>
    </row>
    <row r="7358" spans="1:4" ht="15">
      <c r="A7358" s="24">
        <f>MIGRACION!$B7358</f>
        <v>0</v>
      </c>
      <c r="B7358" s="8" t="str">
        <f>CONCATENATE(REPT(0,15-LEN(MIGRACION!$B7358)),MIGRACION!$B7358)</f>
        <v>000000000000000</v>
      </c>
      <c r="C7358" s="9" t="str">
        <f t="shared" si="228"/>
        <v/>
      </c>
      <c r="D7358" s="10">
        <f t="shared" si="229"/>
        <v>0</v>
      </c>
    </row>
    <row r="7359" spans="1:4" ht="15">
      <c r="A7359" s="24">
        <f>MIGRACION!$B7359</f>
        <v>0</v>
      </c>
      <c r="B7359" s="8" t="str">
        <f>CONCATENATE(REPT(0,15-LEN(MIGRACION!$B7359)),MIGRACION!$B7359)</f>
        <v>000000000000000</v>
      </c>
      <c r="C7359" s="9" t="str">
        <f t="shared" si="228"/>
        <v/>
      </c>
      <c r="D7359" s="10">
        <f t="shared" si="229"/>
        <v>0</v>
      </c>
    </row>
    <row r="7360" spans="1:4" ht="15">
      <c r="A7360" s="24">
        <f>MIGRACION!$B7360</f>
        <v>0</v>
      </c>
      <c r="B7360" s="8" t="str">
        <f>CONCATENATE(REPT(0,15-LEN(MIGRACION!$B7360)),MIGRACION!$B7360)</f>
        <v>000000000000000</v>
      </c>
      <c r="C7360" s="9" t="str">
        <f t="shared" si="228"/>
        <v/>
      </c>
      <c r="D7360" s="10">
        <f t="shared" si="229"/>
        <v>0</v>
      </c>
    </row>
    <row r="7361" spans="1:4" ht="15">
      <c r="A7361" s="24">
        <f>MIGRACION!$B7361</f>
        <v>0</v>
      </c>
      <c r="B7361" s="8" t="str">
        <f>CONCATENATE(REPT(0,15-LEN(MIGRACION!$B7361)),MIGRACION!$B7361)</f>
        <v>000000000000000</v>
      </c>
      <c r="C7361" s="9" t="str">
        <f t="shared" si="228"/>
        <v/>
      </c>
      <c r="D7361" s="10">
        <f t="shared" si="229"/>
        <v>0</v>
      </c>
    </row>
    <row r="7362" spans="1:4" ht="15">
      <c r="A7362" s="24">
        <f>MIGRACION!$B7362</f>
        <v>0</v>
      </c>
      <c r="B7362" s="8" t="str">
        <f>CONCATENATE(REPT(0,15-LEN(MIGRACION!$B7362)),MIGRACION!$B7362)</f>
        <v>000000000000000</v>
      </c>
      <c r="C7362" s="9" t="str">
        <f t="shared" si="228"/>
        <v/>
      </c>
      <c r="D7362" s="10">
        <f t="shared" si="229"/>
        <v>0</v>
      </c>
    </row>
    <row r="7363" spans="1:4" ht="15">
      <c r="A7363" s="24">
        <f>MIGRACION!$B7363</f>
        <v>0</v>
      </c>
      <c r="B7363" s="8" t="str">
        <f>CONCATENATE(REPT(0,15-LEN(MIGRACION!$B7363)),MIGRACION!$B7363)</f>
        <v>000000000000000</v>
      </c>
      <c r="C7363" s="9" t="str">
        <f t="shared" ref="C7363:C7426" si="230">IF(A7363,IF(D7363=0,0,IF(D7363=1,1,11-D7363)),"")</f>
        <v/>
      </c>
      <c r="D7363" s="10">
        <f t="shared" ref="D7363:D7426" si="231">MOD(MID(B7363,15,1)*3+MID(B7363,14,1)*7+MID(B7363,13,1)*13+MID(B7363,12,1)*17+MID(B7363,11,1)*19+MID(B7363,10,1)*23+MID(B7363,9,1)*29+MID(B7363,8,1)*37+MID(B7363,7,1)*41+MID(B7363,6,1)*43+MID(B7363,5,1)*47+MID(B7363,4,1)*53+MID(B7363,3,1)*59+MID(B7363,2,1)*67+MID(B7363,1,1)*71,11)</f>
        <v>0</v>
      </c>
    </row>
    <row r="7364" spans="1:4" ht="15">
      <c r="A7364" s="24">
        <f>MIGRACION!$B7364</f>
        <v>0</v>
      </c>
      <c r="B7364" s="8" t="str">
        <f>CONCATENATE(REPT(0,15-LEN(MIGRACION!$B7364)),MIGRACION!$B7364)</f>
        <v>000000000000000</v>
      </c>
      <c r="C7364" s="9" t="str">
        <f t="shared" si="230"/>
        <v/>
      </c>
      <c r="D7364" s="10">
        <f t="shared" si="231"/>
        <v>0</v>
      </c>
    </row>
    <row r="7365" spans="1:4" ht="15">
      <c r="A7365" s="24">
        <f>MIGRACION!$B7365</f>
        <v>0</v>
      </c>
      <c r="B7365" s="8" t="str">
        <f>CONCATENATE(REPT(0,15-LEN(MIGRACION!$B7365)),MIGRACION!$B7365)</f>
        <v>000000000000000</v>
      </c>
      <c r="C7365" s="9" t="str">
        <f t="shared" si="230"/>
        <v/>
      </c>
      <c r="D7365" s="10">
        <f t="shared" si="231"/>
        <v>0</v>
      </c>
    </row>
    <row r="7366" spans="1:4" ht="15">
      <c r="A7366" s="24">
        <f>MIGRACION!$B7366</f>
        <v>0</v>
      </c>
      <c r="B7366" s="8" t="str">
        <f>CONCATENATE(REPT(0,15-LEN(MIGRACION!$B7366)),MIGRACION!$B7366)</f>
        <v>000000000000000</v>
      </c>
      <c r="C7366" s="9" t="str">
        <f t="shared" si="230"/>
        <v/>
      </c>
      <c r="D7366" s="10">
        <f t="shared" si="231"/>
        <v>0</v>
      </c>
    </row>
    <row r="7367" spans="1:4" ht="15">
      <c r="A7367" s="24">
        <f>MIGRACION!$B7367</f>
        <v>0</v>
      </c>
      <c r="B7367" s="8" t="str">
        <f>CONCATENATE(REPT(0,15-LEN(MIGRACION!$B7367)),MIGRACION!$B7367)</f>
        <v>000000000000000</v>
      </c>
      <c r="C7367" s="9" t="str">
        <f t="shared" si="230"/>
        <v/>
      </c>
      <c r="D7367" s="10">
        <f t="shared" si="231"/>
        <v>0</v>
      </c>
    </row>
    <row r="7368" spans="1:4" ht="15">
      <c r="A7368" s="24">
        <f>MIGRACION!$B7368</f>
        <v>0</v>
      </c>
      <c r="B7368" s="8" t="str">
        <f>CONCATENATE(REPT(0,15-LEN(MIGRACION!$B7368)),MIGRACION!$B7368)</f>
        <v>000000000000000</v>
      </c>
      <c r="C7368" s="9" t="str">
        <f t="shared" si="230"/>
        <v/>
      </c>
      <c r="D7368" s="10">
        <f t="shared" si="231"/>
        <v>0</v>
      </c>
    </row>
    <row r="7369" spans="1:4" ht="15">
      <c r="A7369" s="24">
        <f>MIGRACION!$B7369</f>
        <v>0</v>
      </c>
      <c r="B7369" s="8" t="str">
        <f>CONCATENATE(REPT(0,15-LEN(MIGRACION!$B7369)),MIGRACION!$B7369)</f>
        <v>000000000000000</v>
      </c>
      <c r="C7369" s="9" t="str">
        <f t="shared" si="230"/>
        <v/>
      </c>
      <c r="D7369" s="10">
        <f t="shared" si="231"/>
        <v>0</v>
      </c>
    </row>
    <row r="7370" spans="1:4" ht="15">
      <c r="A7370" s="24">
        <f>MIGRACION!$B7370</f>
        <v>0</v>
      </c>
      <c r="B7370" s="8" t="str">
        <f>CONCATENATE(REPT(0,15-LEN(MIGRACION!$B7370)),MIGRACION!$B7370)</f>
        <v>000000000000000</v>
      </c>
      <c r="C7370" s="9" t="str">
        <f t="shared" si="230"/>
        <v/>
      </c>
      <c r="D7370" s="10">
        <f t="shared" si="231"/>
        <v>0</v>
      </c>
    </row>
    <row r="7371" spans="1:4" ht="15">
      <c r="A7371" s="24">
        <f>MIGRACION!$B7371</f>
        <v>0</v>
      </c>
      <c r="B7371" s="8" t="str">
        <f>CONCATENATE(REPT(0,15-LEN(MIGRACION!$B7371)),MIGRACION!$B7371)</f>
        <v>000000000000000</v>
      </c>
      <c r="C7371" s="9" t="str">
        <f t="shared" si="230"/>
        <v/>
      </c>
      <c r="D7371" s="10">
        <f t="shared" si="231"/>
        <v>0</v>
      </c>
    </row>
    <row r="7372" spans="1:4" ht="15">
      <c r="A7372" s="24">
        <f>MIGRACION!$B7372</f>
        <v>0</v>
      </c>
      <c r="B7372" s="8" t="str">
        <f>CONCATENATE(REPT(0,15-LEN(MIGRACION!$B7372)),MIGRACION!$B7372)</f>
        <v>000000000000000</v>
      </c>
      <c r="C7372" s="9" t="str">
        <f t="shared" si="230"/>
        <v/>
      </c>
      <c r="D7372" s="10">
        <f t="shared" si="231"/>
        <v>0</v>
      </c>
    </row>
    <row r="7373" spans="1:4" ht="15">
      <c r="A7373" s="24">
        <f>MIGRACION!$B7373</f>
        <v>0</v>
      </c>
      <c r="B7373" s="8" t="str">
        <f>CONCATENATE(REPT(0,15-LEN(MIGRACION!$B7373)),MIGRACION!$B7373)</f>
        <v>000000000000000</v>
      </c>
      <c r="C7373" s="9" t="str">
        <f t="shared" si="230"/>
        <v/>
      </c>
      <c r="D7373" s="10">
        <f t="shared" si="231"/>
        <v>0</v>
      </c>
    </row>
    <row r="7374" spans="1:4" ht="15">
      <c r="A7374" s="24">
        <f>MIGRACION!$B7374</f>
        <v>0</v>
      </c>
      <c r="B7374" s="8" t="str">
        <f>CONCATENATE(REPT(0,15-LEN(MIGRACION!$B7374)),MIGRACION!$B7374)</f>
        <v>000000000000000</v>
      </c>
      <c r="C7374" s="9" t="str">
        <f t="shared" si="230"/>
        <v/>
      </c>
      <c r="D7374" s="10">
        <f t="shared" si="231"/>
        <v>0</v>
      </c>
    </row>
    <row r="7375" spans="1:4" ht="15">
      <c r="A7375" s="24">
        <f>MIGRACION!$B7375</f>
        <v>0</v>
      </c>
      <c r="B7375" s="8" t="str">
        <f>CONCATENATE(REPT(0,15-LEN(MIGRACION!$B7375)),MIGRACION!$B7375)</f>
        <v>000000000000000</v>
      </c>
      <c r="C7375" s="9" t="str">
        <f t="shared" si="230"/>
        <v/>
      </c>
      <c r="D7375" s="10">
        <f t="shared" si="231"/>
        <v>0</v>
      </c>
    </row>
    <row r="7376" spans="1:4" ht="15">
      <c r="A7376" s="24">
        <f>MIGRACION!$B7376</f>
        <v>0</v>
      </c>
      <c r="B7376" s="8" t="str">
        <f>CONCATENATE(REPT(0,15-LEN(MIGRACION!$B7376)),MIGRACION!$B7376)</f>
        <v>000000000000000</v>
      </c>
      <c r="C7376" s="9" t="str">
        <f t="shared" si="230"/>
        <v/>
      </c>
      <c r="D7376" s="10">
        <f t="shared" si="231"/>
        <v>0</v>
      </c>
    </row>
    <row r="7377" spans="1:4" ht="15">
      <c r="A7377" s="24">
        <f>MIGRACION!$B7377</f>
        <v>0</v>
      </c>
      <c r="B7377" s="8" t="str">
        <f>CONCATENATE(REPT(0,15-LEN(MIGRACION!$B7377)),MIGRACION!$B7377)</f>
        <v>000000000000000</v>
      </c>
      <c r="C7377" s="9" t="str">
        <f t="shared" si="230"/>
        <v/>
      </c>
      <c r="D7377" s="10">
        <f t="shared" si="231"/>
        <v>0</v>
      </c>
    </row>
    <row r="7378" spans="1:4" ht="15">
      <c r="A7378" s="24">
        <f>MIGRACION!$B7378</f>
        <v>0</v>
      </c>
      <c r="B7378" s="8" t="str">
        <f>CONCATENATE(REPT(0,15-LEN(MIGRACION!$B7378)),MIGRACION!$B7378)</f>
        <v>000000000000000</v>
      </c>
      <c r="C7378" s="9" t="str">
        <f t="shared" si="230"/>
        <v/>
      </c>
      <c r="D7378" s="10">
        <f t="shared" si="231"/>
        <v>0</v>
      </c>
    </row>
    <row r="7379" spans="1:4" ht="15">
      <c r="A7379" s="24">
        <f>MIGRACION!$B7379</f>
        <v>0</v>
      </c>
      <c r="B7379" s="8" t="str">
        <f>CONCATENATE(REPT(0,15-LEN(MIGRACION!$B7379)),MIGRACION!$B7379)</f>
        <v>000000000000000</v>
      </c>
      <c r="C7379" s="9" t="str">
        <f t="shared" si="230"/>
        <v/>
      </c>
      <c r="D7379" s="10">
        <f t="shared" si="231"/>
        <v>0</v>
      </c>
    </row>
    <row r="7380" spans="1:4" ht="15">
      <c r="A7380" s="24">
        <f>MIGRACION!$B7380</f>
        <v>0</v>
      </c>
      <c r="B7380" s="8" t="str">
        <f>CONCATENATE(REPT(0,15-LEN(MIGRACION!$B7380)),MIGRACION!$B7380)</f>
        <v>000000000000000</v>
      </c>
      <c r="C7380" s="9" t="str">
        <f t="shared" si="230"/>
        <v/>
      </c>
      <c r="D7380" s="10">
        <f t="shared" si="231"/>
        <v>0</v>
      </c>
    </row>
    <row r="7381" spans="1:4" ht="15">
      <c r="A7381" s="24">
        <f>MIGRACION!$B7381</f>
        <v>0</v>
      </c>
      <c r="B7381" s="8" t="str">
        <f>CONCATENATE(REPT(0,15-LEN(MIGRACION!$B7381)),MIGRACION!$B7381)</f>
        <v>000000000000000</v>
      </c>
      <c r="C7381" s="9" t="str">
        <f t="shared" si="230"/>
        <v/>
      </c>
      <c r="D7381" s="10">
        <f t="shared" si="231"/>
        <v>0</v>
      </c>
    </row>
    <row r="7382" spans="1:4" ht="15">
      <c r="A7382" s="24">
        <f>MIGRACION!$B7382</f>
        <v>0</v>
      </c>
      <c r="B7382" s="8" t="str">
        <f>CONCATENATE(REPT(0,15-LEN(MIGRACION!$B7382)),MIGRACION!$B7382)</f>
        <v>000000000000000</v>
      </c>
      <c r="C7382" s="9" t="str">
        <f t="shared" si="230"/>
        <v/>
      </c>
      <c r="D7382" s="10">
        <f t="shared" si="231"/>
        <v>0</v>
      </c>
    </row>
    <row r="7383" spans="1:4" ht="15">
      <c r="A7383" s="24">
        <f>MIGRACION!$B7383</f>
        <v>0</v>
      </c>
      <c r="B7383" s="8" t="str">
        <f>CONCATENATE(REPT(0,15-LEN(MIGRACION!$B7383)),MIGRACION!$B7383)</f>
        <v>000000000000000</v>
      </c>
      <c r="C7383" s="9" t="str">
        <f t="shared" si="230"/>
        <v/>
      </c>
      <c r="D7383" s="10">
        <f t="shared" si="231"/>
        <v>0</v>
      </c>
    </row>
    <row r="7384" spans="1:4" ht="15">
      <c r="A7384" s="24">
        <f>MIGRACION!$B7384</f>
        <v>0</v>
      </c>
      <c r="B7384" s="8" t="str">
        <f>CONCATENATE(REPT(0,15-LEN(MIGRACION!$B7384)),MIGRACION!$B7384)</f>
        <v>000000000000000</v>
      </c>
      <c r="C7384" s="9" t="str">
        <f t="shared" si="230"/>
        <v/>
      </c>
      <c r="D7384" s="10">
        <f t="shared" si="231"/>
        <v>0</v>
      </c>
    </row>
    <row r="7385" spans="1:4" ht="15">
      <c r="A7385" s="24">
        <f>MIGRACION!$B7385</f>
        <v>0</v>
      </c>
      <c r="B7385" s="8" t="str">
        <f>CONCATENATE(REPT(0,15-LEN(MIGRACION!$B7385)),MIGRACION!$B7385)</f>
        <v>000000000000000</v>
      </c>
      <c r="C7385" s="9" t="str">
        <f t="shared" si="230"/>
        <v/>
      </c>
      <c r="D7385" s="10">
        <f t="shared" si="231"/>
        <v>0</v>
      </c>
    </row>
    <row r="7386" spans="1:4" ht="15">
      <c r="A7386" s="24">
        <f>MIGRACION!$B7386</f>
        <v>0</v>
      </c>
      <c r="B7386" s="8" t="str">
        <f>CONCATENATE(REPT(0,15-LEN(MIGRACION!$B7386)),MIGRACION!$B7386)</f>
        <v>000000000000000</v>
      </c>
      <c r="C7386" s="9" t="str">
        <f t="shared" si="230"/>
        <v/>
      </c>
      <c r="D7386" s="10">
        <f t="shared" si="231"/>
        <v>0</v>
      </c>
    </row>
    <row r="7387" spans="1:4" ht="15">
      <c r="A7387" s="24">
        <f>MIGRACION!$B7387</f>
        <v>0</v>
      </c>
      <c r="B7387" s="8" t="str">
        <f>CONCATENATE(REPT(0,15-LEN(MIGRACION!$B7387)),MIGRACION!$B7387)</f>
        <v>000000000000000</v>
      </c>
      <c r="C7387" s="9" t="str">
        <f t="shared" si="230"/>
        <v/>
      </c>
      <c r="D7387" s="10">
        <f t="shared" si="231"/>
        <v>0</v>
      </c>
    </row>
    <row r="7388" spans="1:4" ht="15">
      <c r="A7388" s="24">
        <f>MIGRACION!$B7388</f>
        <v>0</v>
      </c>
      <c r="B7388" s="8" t="str">
        <f>CONCATENATE(REPT(0,15-LEN(MIGRACION!$B7388)),MIGRACION!$B7388)</f>
        <v>000000000000000</v>
      </c>
      <c r="C7388" s="9" t="str">
        <f t="shared" si="230"/>
        <v/>
      </c>
      <c r="D7388" s="10">
        <f t="shared" si="231"/>
        <v>0</v>
      </c>
    </row>
    <row r="7389" spans="1:4" ht="15">
      <c r="A7389" s="24">
        <f>MIGRACION!$B7389</f>
        <v>0</v>
      </c>
      <c r="B7389" s="8" t="str">
        <f>CONCATENATE(REPT(0,15-LEN(MIGRACION!$B7389)),MIGRACION!$B7389)</f>
        <v>000000000000000</v>
      </c>
      <c r="C7389" s="9" t="str">
        <f t="shared" si="230"/>
        <v/>
      </c>
      <c r="D7389" s="10">
        <f t="shared" si="231"/>
        <v>0</v>
      </c>
    </row>
    <row r="7390" spans="1:4" ht="15">
      <c r="A7390" s="24">
        <f>MIGRACION!$B7390</f>
        <v>0</v>
      </c>
      <c r="B7390" s="8" t="str">
        <f>CONCATENATE(REPT(0,15-LEN(MIGRACION!$B7390)),MIGRACION!$B7390)</f>
        <v>000000000000000</v>
      </c>
      <c r="C7390" s="9" t="str">
        <f t="shared" si="230"/>
        <v/>
      </c>
      <c r="D7390" s="10">
        <f t="shared" si="231"/>
        <v>0</v>
      </c>
    </row>
    <row r="7391" spans="1:4" ht="15">
      <c r="A7391" s="24">
        <f>MIGRACION!$B7391</f>
        <v>0</v>
      </c>
      <c r="B7391" s="8" t="str">
        <f>CONCATENATE(REPT(0,15-LEN(MIGRACION!$B7391)),MIGRACION!$B7391)</f>
        <v>000000000000000</v>
      </c>
      <c r="C7391" s="9" t="str">
        <f t="shared" si="230"/>
        <v/>
      </c>
      <c r="D7391" s="10">
        <f t="shared" si="231"/>
        <v>0</v>
      </c>
    </row>
    <row r="7392" spans="1:4" ht="15">
      <c r="A7392" s="24">
        <f>MIGRACION!$B7392</f>
        <v>0</v>
      </c>
      <c r="B7392" s="8" t="str">
        <f>CONCATENATE(REPT(0,15-LEN(MIGRACION!$B7392)),MIGRACION!$B7392)</f>
        <v>000000000000000</v>
      </c>
      <c r="C7392" s="9" t="str">
        <f t="shared" si="230"/>
        <v/>
      </c>
      <c r="D7392" s="10">
        <f t="shared" si="231"/>
        <v>0</v>
      </c>
    </row>
    <row r="7393" spans="1:4" ht="15">
      <c r="A7393" s="24">
        <f>MIGRACION!$B7393</f>
        <v>0</v>
      </c>
      <c r="B7393" s="8" t="str">
        <f>CONCATENATE(REPT(0,15-LEN(MIGRACION!$B7393)),MIGRACION!$B7393)</f>
        <v>000000000000000</v>
      </c>
      <c r="C7393" s="9" t="str">
        <f t="shared" si="230"/>
        <v/>
      </c>
      <c r="D7393" s="10">
        <f t="shared" si="231"/>
        <v>0</v>
      </c>
    </row>
    <row r="7394" spans="1:4" ht="15">
      <c r="A7394" s="24">
        <f>MIGRACION!$B7394</f>
        <v>0</v>
      </c>
      <c r="B7394" s="8" t="str">
        <f>CONCATENATE(REPT(0,15-LEN(MIGRACION!$B7394)),MIGRACION!$B7394)</f>
        <v>000000000000000</v>
      </c>
      <c r="C7394" s="9" t="str">
        <f t="shared" si="230"/>
        <v/>
      </c>
      <c r="D7394" s="10">
        <f t="shared" si="231"/>
        <v>0</v>
      </c>
    </row>
    <row r="7395" spans="1:4" ht="15">
      <c r="A7395" s="24">
        <f>MIGRACION!$B7395</f>
        <v>0</v>
      </c>
      <c r="B7395" s="8" t="str">
        <f>CONCATENATE(REPT(0,15-LEN(MIGRACION!$B7395)),MIGRACION!$B7395)</f>
        <v>000000000000000</v>
      </c>
      <c r="C7395" s="9" t="str">
        <f t="shared" si="230"/>
        <v/>
      </c>
      <c r="D7395" s="10">
        <f t="shared" si="231"/>
        <v>0</v>
      </c>
    </row>
    <row r="7396" spans="1:4" ht="15">
      <c r="A7396" s="24">
        <f>MIGRACION!$B7396</f>
        <v>0</v>
      </c>
      <c r="B7396" s="8" t="str">
        <f>CONCATENATE(REPT(0,15-LEN(MIGRACION!$B7396)),MIGRACION!$B7396)</f>
        <v>000000000000000</v>
      </c>
      <c r="C7396" s="9" t="str">
        <f t="shared" si="230"/>
        <v/>
      </c>
      <c r="D7396" s="10">
        <f t="shared" si="231"/>
        <v>0</v>
      </c>
    </row>
    <row r="7397" spans="1:4" ht="15">
      <c r="A7397" s="24">
        <f>MIGRACION!$B7397</f>
        <v>0</v>
      </c>
      <c r="B7397" s="8" t="str">
        <f>CONCATENATE(REPT(0,15-LEN(MIGRACION!$B7397)),MIGRACION!$B7397)</f>
        <v>000000000000000</v>
      </c>
      <c r="C7397" s="9" t="str">
        <f t="shared" si="230"/>
        <v/>
      </c>
      <c r="D7397" s="10">
        <f t="shared" si="231"/>
        <v>0</v>
      </c>
    </row>
    <row r="7398" spans="1:4" ht="15">
      <c r="A7398" s="24">
        <f>MIGRACION!$B7398</f>
        <v>0</v>
      </c>
      <c r="B7398" s="8" t="str">
        <f>CONCATENATE(REPT(0,15-LEN(MIGRACION!$B7398)),MIGRACION!$B7398)</f>
        <v>000000000000000</v>
      </c>
      <c r="C7398" s="9" t="str">
        <f t="shared" si="230"/>
        <v/>
      </c>
      <c r="D7398" s="10">
        <f t="shared" si="231"/>
        <v>0</v>
      </c>
    </row>
    <row r="7399" spans="1:4" ht="15">
      <c r="A7399" s="24">
        <f>MIGRACION!$B7399</f>
        <v>0</v>
      </c>
      <c r="B7399" s="8" t="str">
        <f>CONCATENATE(REPT(0,15-LEN(MIGRACION!$B7399)),MIGRACION!$B7399)</f>
        <v>000000000000000</v>
      </c>
      <c r="C7399" s="9" t="str">
        <f t="shared" si="230"/>
        <v/>
      </c>
      <c r="D7399" s="10">
        <f t="shared" si="231"/>
        <v>0</v>
      </c>
    </row>
    <row r="7400" spans="1:4" ht="15">
      <c r="A7400" s="24">
        <f>MIGRACION!$B7400</f>
        <v>0</v>
      </c>
      <c r="B7400" s="8" t="str">
        <f>CONCATENATE(REPT(0,15-LEN(MIGRACION!$B7400)),MIGRACION!$B7400)</f>
        <v>000000000000000</v>
      </c>
      <c r="C7400" s="9" t="str">
        <f t="shared" si="230"/>
        <v/>
      </c>
      <c r="D7400" s="10">
        <f t="shared" si="231"/>
        <v>0</v>
      </c>
    </row>
    <row r="7401" spans="1:4" ht="15">
      <c r="A7401" s="24">
        <f>MIGRACION!$B7401</f>
        <v>0</v>
      </c>
      <c r="B7401" s="8" t="str">
        <f>CONCATENATE(REPT(0,15-LEN(MIGRACION!$B7401)),MIGRACION!$B7401)</f>
        <v>000000000000000</v>
      </c>
      <c r="C7401" s="9" t="str">
        <f t="shared" si="230"/>
        <v/>
      </c>
      <c r="D7401" s="10">
        <f t="shared" si="231"/>
        <v>0</v>
      </c>
    </row>
    <row r="7402" spans="1:4" ht="15">
      <c r="A7402" s="24">
        <f>MIGRACION!$B7402</f>
        <v>0</v>
      </c>
      <c r="B7402" s="8" t="str">
        <f>CONCATENATE(REPT(0,15-LEN(MIGRACION!$B7402)),MIGRACION!$B7402)</f>
        <v>000000000000000</v>
      </c>
      <c r="C7402" s="9" t="str">
        <f t="shared" si="230"/>
        <v/>
      </c>
      <c r="D7402" s="10">
        <f t="shared" si="231"/>
        <v>0</v>
      </c>
    </row>
    <row r="7403" spans="1:4" ht="15">
      <c r="A7403" s="24">
        <f>MIGRACION!$B7403</f>
        <v>0</v>
      </c>
      <c r="B7403" s="8" t="str">
        <f>CONCATENATE(REPT(0,15-LEN(MIGRACION!$B7403)),MIGRACION!$B7403)</f>
        <v>000000000000000</v>
      </c>
      <c r="C7403" s="9" t="str">
        <f t="shared" si="230"/>
        <v/>
      </c>
      <c r="D7403" s="10">
        <f t="shared" si="231"/>
        <v>0</v>
      </c>
    </row>
    <row r="7404" spans="1:4" ht="15">
      <c r="A7404" s="24">
        <f>MIGRACION!$B7404</f>
        <v>0</v>
      </c>
      <c r="B7404" s="8" t="str">
        <f>CONCATENATE(REPT(0,15-LEN(MIGRACION!$B7404)),MIGRACION!$B7404)</f>
        <v>000000000000000</v>
      </c>
      <c r="C7404" s="9" t="str">
        <f t="shared" si="230"/>
        <v/>
      </c>
      <c r="D7404" s="10">
        <f t="shared" si="231"/>
        <v>0</v>
      </c>
    </row>
    <row r="7405" spans="1:4" ht="15">
      <c r="A7405" s="24">
        <f>MIGRACION!$B7405</f>
        <v>0</v>
      </c>
      <c r="B7405" s="8" t="str">
        <f>CONCATENATE(REPT(0,15-LEN(MIGRACION!$B7405)),MIGRACION!$B7405)</f>
        <v>000000000000000</v>
      </c>
      <c r="C7405" s="9" t="str">
        <f t="shared" si="230"/>
        <v/>
      </c>
      <c r="D7405" s="10">
        <f t="shared" si="231"/>
        <v>0</v>
      </c>
    </row>
    <row r="7406" spans="1:4" ht="15">
      <c r="A7406" s="24">
        <f>MIGRACION!$B7406</f>
        <v>0</v>
      </c>
      <c r="B7406" s="8" t="str">
        <f>CONCATENATE(REPT(0,15-LEN(MIGRACION!$B7406)),MIGRACION!$B7406)</f>
        <v>000000000000000</v>
      </c>
      <c r="C7406" s="9" t="str">
        <f t="shared" si="230"/>
        <v/>
      </c>
      <c r="D7406" s="10">
        <f t="shared" si="231"/>
        <v>0</v>
      </c>
    </row>
    <row r="7407" spans="1:4" ht="15">
      <c r="A7407" s="24">
        <f>MIGRACION!$B7407</f>
        <v>0</v>
      </c>
      <c r="B7407" s="8" t="str">
        <f>CONCATENATE(REPT(0,15-LEN(MIGRACION!$B7407)),MIGRACION!$B7407)</f>
        <v>000000000000000</v>
      </c>
      <c r="C7407" s="9" t="str">
        <f t="shared" si="230"/>
        <v/>
      </c>
      <c r="D7407" s="10">
        <f t="shared" si="231"/>
        <v>0</v>
      </c>
    </row>
    <row r="7408" spans="1:4" ht="15">
      <c r="A7408" s="24">
        <f>MIGRACION!$B7408</f>
        <v>0</v>
      </c>
      <c r="B7408" s="8" t="str">
        <f>CONCATENATE(REPT(0,15-LEN(MIGRACION!$B7408)),MIGRACION!$B7408)</f>
        <v>000000000000000</v>
      </c>
      <c r="C7408" s="9" t="str">
        <f t="shared" si="230"/>
        <v/>
      </c>
      <c r="D7408" s="10">
        <f t="shared" si="231"/>
        <v>0</v>
      </c>
    </row>
    <row r="7409" spans="1:4" ht="15">
      <c r="A7409" s="24">
        <f>MIGRACION!$B7409</f>
        <v>0</v>
      </c>
      <c r="B7409" s="8" t="str">
        <f>CONCATENATE(REPT(0,15-LEN(MIGRACION!$B7409)),MIGRACION!$B7409)</f>
        <v>000000000000000</v>
      </c>
      <c r="C7409" s="9" t="str">
        <f t="shared" si="230"/>
        <v/>
      </c>
      <c r="D7409" s="10">
        <f t="shared" si="231"/>
        <v>0</v>
      </c>
    </row>
    <row r="7410" spans="1:4" ht="15">
      <c r="A7410" s="24">
        <f>MIGRACION!$B7410</f>
        <v>0</v>
      </c>
      <c r="B7410" s="8" t="str">
        <f>CONCATENATE(REPT(0,15-LEN(MIGRACION!$B7410)),MIGRACION!$B7410)</f>
        <v>000000000000000</v>
      </c>
      <c r="C7410" s="9" t="str">
        <f t="shared" si="230"/>
        <v/>
      </c>
      <c r="D7410" s="10">
        <f t="shared" si="231"/>
        <v>0</v>
      </c>
    </row>
    <row r="7411" spans="1:4" ht="15">
      <c r="A7411" s="24">
        <f>MIGRACION!$B7411</f>
        <v>0</v>
      </c>
      <c r="B7411" s="8" t="str">
        <f>CONCATENATE(REPT(0,15-LEN(MIGRACION!$B7411)),MIGRACION!$B7411)</f>
        <v>000000000000000</v>
      </c>
      <c r="C7411" s="9" t="str">
        <f t="shared" si="230"/>
        <v/>
      </c>
      <c r="D7411" s="10">
        <f t="shared" si="231"/>
        <v>0</v>
      </c>
    </row>
    <row r="7412" spans="1:4" ht="15">
      <c r="A7412" s="24">
        <f>MIGRACION!$B7412</f>
        <v>0</v>
      </c>
      <c r="B7412" s="8" t="str">
        <f>CONCATENATE(REPT(0,15-LEN(MIGRACION!$B7412)),MIGRACION!$B7412)</f>
        <v>000000000000000</v>
      </c>
      <c r="C7412" s="9" t="str">
        <f t="shared" si="230"/>
        <v/>
      </c>
      <c r="D7412" s="10">
        <f t="shared" si="231"/>
        <v>0</v>
      </c>
    </row>
    <row r="7413" spans="1:4" ht="15">
      <c r="A7413" s="24">
        <f>MIGRACION!$B7413</f>
        <v>0</v>
      </c>
      <c r="B7413" s="8" t="str">
        <f>CONCATENATE(REPT(0,15-LEN(MIGRACION!$B7413)),MIGRACION!$B7413)</f>
        <v>000000000000000</v>
      </c>
      <c r="C7413" s="9" t="str">
        <f t="shared" si="230"/>
        <v/>
      </c>
      <c r="D7413" s="10">
        <f t="shared" si="231"/>
        <v>0</v>
      </c>
    </row>
    <row r="7414" spans="1:4" ht="15">
      <c r="A7414" s="24">
        <f>MIGRACION!$B7414</f>
        <v>0</v>
      </c>
      <c r="B7414" s="8" t="str">
        <f>CONCATENATE(REPT(0,15-LEN(MIGRACION!$B7414)),MIGRACION!$B7414)</f>
        <v>000000000000000</v>
      </c>
      <c r="C7414" s="9" t="str">
        <f t="shared" si="230"/>
        <v/>
      </c>
      <c r="D7414" s="10">
        <f t="shared" si="231"/>
        <v>0</v>
      </c>
    </row>
    <row r="7415" spans="1:4" ht="15">
      <c r="A7415" s="24">
        <f>MIGRACION!$B7415</f>
        <v>0</v>
      </c>
      <c r="B7415" s="8" t="str">
        <f>CONCATENATE(REPT(0,15-LEN(MIGRACION!$B7415)),MIGRACION!$B7415)</f>
        <v>000000000000000</v>
      </c>
      <c r="C7415" s="9" t="str">
        <f t="shared" si="230"/>
        <v/>
      </c>
      <c r="D7415" s="10">
        <f t="shared" si="231"/>
        <v>0</v>
      </c>
    </row>
    <row r="7416" spans="1:4" ht="15">
      <c r="A7416" s="24">
        <f>MIGRACION!$B7416</f>
        <v>0</v>
      </c>
      <c r="B7416" s="8" t="str">
        <f>CONCATENATE(REPT(0,15-LEN(MIGRACION!$B7416)),MIGRACION!$B7416)</f>
        <v>000000000000000</v>
      </c>
      <c r="C7416" s="9" t="str">
        <f t="shared" si="230"/>
        <v/>
      </c>
      <c r="D7416" s="10">
        <f t="shared" si="231"/>
        <v>0</v>
      </c>
    </row>
    <row r="7417" spans="1:4" ht="15">
      <c r="A7417" s="24">
        <f>MIGRACION!$B7417</f>
        <v>0</v>
      </c>
      <c r="B7417" s="8" t="str">
        <f>CONCATENATE(REPT(0,15-LEN(MIGRACION!$B7417)),MIGRACION!$B7417)</f>
        <v>000000000000000</v>
      </c>
      <c r="C7417" s="9" t="str">
        <f t="shared" si="230"/>
        <v/>
      </c>
      <c r="D7417" s="10">
        <f t="shared" si="231"/>
        <v>0</v>
      </c>
    </row>
    <row r="7418" spans="1:4" ht="15">
      <c r="A7418" s="24">
        <f>MIGRACION!$B7418</f>
        <v>0</v>
      </c>
      <c r="B7418" s="8" t="str">
        <f>CONCATENATE(REPT(0,15-LEN(MIGRACION!$B7418)),MIGRACION!$B7418)</f>
        <v>000000000000000</v>
      </c>
      <c r="C7418" s="9" t="str">
        <f t="shared" si="230"/>
        <v/>
      </c>
      <c r="D7418" s="10">
        <f t="shared" si="231"/>
        <v>0</v>
      </c>
    </row>
    <row r="7419" spans="1:4" ht="15">
      <c r="A7419" s="24">
        <f>MIGRACION!$B7419</f>
        <v>0</v>
      </c>
      <c r="B7419" s="8" t="str">
        <f>CONCATENATE(REPT(0,15-LEN(MIGRACION!$B7419)),MIGRACION!$B7419)</f>
        <v>000000000000000</v>
      </c>
      <c r="C7419" s="9" t="str">
        <f t="shared" si="230"/>
        <v/>
      </c>
      <c r="D7419" s="10">
        <f t="shared" si="231"/>
        <v>0</v>
      </c>
    </row>
    <row r="7420" spans="1:4" ht="15">
      <c r="A7420" s="24">
        <f>MIGRACION!$B7420</f>
        <v>0</v>
      </c>
      <c r="B7420" s="8" t="str">
        <f>CONCATENATE(REPT(0,15-LEN(MIGRACION!$B7420)),MIGRACION!$B7420)</f>
        <v>000000000000000</v>
      </c>
      <c r="C7420" s="9" t="str">
        <f t="shared" si="230"/>
        <v/>
      </c>
      <c r="D7420" s="10">
        <f t="shared" si="231"/>
        <v>0</v>
      </c>
    </row>
    <row r="7421" spans="1:4" ht="15">
      <c r="A7421" s="24">
        <f>MIGRACION!$B7421</f>
        <v>0</v>
      </c>
      <c r="B7421" s="8" t="str">
        <f>CONCATENATE(REPT(0,15-LEN(MIGRACION!$B7421)),MIGRACION!$B7421)</f>
        <v>000000000000000</v>
      </c>
      <c r="C7421" s="9" t="str">
        <f t="shared" si="230"/>
        <v/>
      </c>
      <c r="D7421" s="10">
        <f t="shared" si="231"/>
        <v>0</v>
      </c>
    </row>
    <row r="7422" spans="1:4" ht="15">
      <c r="A7422" s="24">
        <f>MIGRACION!$B7422</f>
        <v>0</v>
      </c>
      <c r="B7422" s="8" t="str">
        <f>CONCATENATE(REPT(0,15-LEN(MIGRACION!$B7422)),MIGRACION!$B7422)</f>
        <v>000000000000000</v>
      </c>
      <c r="C7422" s="9" t="str">
        <f t="shared" si="230"/>
        <v/>
      </c>
      <c r="D7422" s="10">
        <f t="shared" si="231"/>
        <v>0</v>
      </c>
    </row>
    <row r="7423" spans="1:4" ht="15">
      <c r="A7423" s="24">
        <f>MIGRACION!$B7423</f>
        <v>0</v>
      </c>
      <c r="B7423" s="8" t="str">
        <f>CONCATENATE(REPT(0,15-LEN(MIGRACION!$B7423)),MIGRACION!$B7423)</f>
        <v>000000000000000</v>
      </c>
      <c r="C7423" s="9" t="str">
        <f t="shared" si="230"/>
        <v/>
      </c>
      <c r="D7423" s="10">
        <f t="shared" si="231"/>
        <v>0</v>
      </c>
    </row>
    <row r="7424" spans="1:4" ht="15">
      <c r="A7424" s="24">
        <f>MIGRACION!$B7424</f>
        <v>0</v>
      </c>
      <c r="B7424" s="8" t="str">
        <f>CONCATENATE(REPT(0,15-LEN(MIGRACION!$B7424)),MIGRACION!$B7424)</f>
        <v>000000000000000</v>
      </c>
      <c r="C7424" s="9" t="str">
        <f t="shared" si="230"/>
        <v/>
      </c>
      <c r="D7424" s="10">
        <f t="shared" si="231"/>
        <v>0</v>
      </c>
    </row>
    <row r="7425" spans="1:4" ht="15">
      <c r="A7425" s="24">
        <f>MIGRACION!$B7425</f>
        <v>0</v>
      </c>
      <c r="B7425" s="8" t="str">
        <f>CONCATENATE(REPT(0,15-LEN(MIGRACION!$B7425)),MIGRACION!$B7425)</f>
        <v>000000000000000</v>
      </c>
      <c r="C7425" s="9" t="str">
        <f t="shared" si="230"/>
        <v/>
      </c>
      <c r="D7425" s="10">
        <f t="shared" si="231"/>
        <v>0</v>
      </c>
    </row>
    <row r="7426" spans="1:4" ht="15">
      <c r="A7426" s="24">
        <f>MIGRACION!$B7426</f>
        <v>0</v>
      </c>
      <c r="B7426" s="8" t="str">
        <f>CONCATENATE(REPT(0,15-LEN(MIGRACION!$B7426)),MIGRACION!$B7426)</f>
        <v>000000000000000</v>
      </c>
      <c r="C7426" s="9" t="str">
        <f t="shared" si="230"/>
        <v/>
      </c>
      <c r="D7426" s="10">
        <f t="shared" si="231"/>
        <v>0</v>
      </c>
    </row>
    <row r="7427" spans="1:4" ht="15">
      <c r="A7427" s="24">
        <f>MIGRACION!$B7427</f>
        <v>0</v>
      </c>
      <c r="B7427" s="8" t="str">
        <f>CONCATENATE(REPT(0,15-LEN(MIGRACION!$B7427)),MIGRACION!$B7427)</f>
        <v>000000000000000</v>
      </c>
      <c r="C7427" s="9" t="str">
        <f t="shared" ref="C7427:C7490" si="232">IF(A7427,IF(D7427=0,0,IF(D7427=1,1,11-D7427)),"")</f>
        <v/>
      </c>
      <c r="D7427" s="10">
        <f t="shared" ref="D7427:D7490" si="233">MOD(MID(B7427,15,1)*3+MID(B7427,14,1)*7+MID(B7427,13,1)*13+MID(B7427,12,1)*17+MID(B7427,11,1)*19+MID(B7427,10,1)*23+MID(B7427,9,1)*29+MID(B7427,8,1)*37+MID(B7427,7,1)*41+MID(B7427,6,1)*43+MID(B7427,5,1)*47+MID(B7427,4,1)*53+MID(B7427,3,1)*59+MID(B7427,2,1)*67+MID(B7427,1,1)*71,11)</f>
        <v>0</v>
      </c>
    </row>
    <row r="7428" spans="1:4" ht="15">
      <c r="A7428" s="24">
        <f>MIGRACION!$B7428</f>
        <v>0</v>
      </c>
      <c r="B7428" s="8" t="str">
        <f>CONCATENATE(REPT(0,15-LEN(MIGRACION!$B7428)),MIGRACION!$B7428)</f>
        <v>000000000000000</v>
      </c>
      <c r="C7428" s="9" t="str">
        <f t="shared" si="232"/>
        <v/>
      </c>
      <c r="D7428" s="10">
        <f t="shared" si="233"/>
        <v>0</v>
      </c>
    </row>
    <row r="7429" spans="1:4" ht="15">
      <c r="A7429" s="24">
        <f>MIGRACION!$B7429</f>
        <v>0</v>
      </c>
      <c r="B7429" s="8" t="str">
        <f>CONCATENATE(REPT(0,15-LEN(MIGRACION!$B7429)),MIGRACION!$B7429)</f>
        <v>000000000000000</v>
      </c>
      <c r="C7429" s="9" t="str">
        <f t="shared" si="232"/>
        <v/>
      </c>
      <c r="D7429" s="10">
        <f t="shared" si="233"/>
        <v>0</v>
      </c>
    </row>
    <row r="7430" spans="1:4" ht="15">
      <c r="A7430" s="24">
        <f>MIGRACION!$B7430</f>
        <v>0</v>
      </c>
      <c r="B7430" s="8" t="str">
        <f>CONCATENATE(REPT(0,15-LEN(MIGRACION!$B7430)),MIGRACION!$B7430)</f>
        <v>000000000000000</v>
      </c>
      <c r="C7430" s="9" t="str">
        <f t="shared" si="232"/>
        <v/>
      </c>
      <c r="D7430" s="10">
        <f t="shared" si="233"/>
        <v>0</v>
      </c>
    </row>
    <row r="7431" spans="1:4" ht="15">
      <c r="A7431" s="24">
        <f>MIGRACION!$B7431</f>
        <v>0</v>
      </c>
      <c r="B7431" s="8" t="str">
        <f>CONCATENATE(REPT(0,15-LEN(MIGRACION!$B7431)),MIGRACION!$B7431)</f>
        <v>000000000000000</v>
      </c>
      <c r="C7431" s="9" t="str">
        <f t="shared" si="232"/>
        <v/>
      </c>
      <c r="D7431" s="10">
        <f t="shared" si="233"/>
        <v>0</v>
      </c>
    </row>
    <row r="7432" spans="1:4" ht="15">
      <c r="A7432" s="24">
        <f>MIGRACION!$B7432</f>
        <v>0</v>
      </c>
      <c r="B7432" s="8" t="str">
        <f>CONCATENATE(REPT(0,15-LEN(MIGRACION!$B7432)),MIGRACION!$B7432)</f>
        <v>000000000000000</v>
      </c>
      <c r="C7432" s="9" t="str">
        <f t="shared" si="232"/>
        <v/>
      </c>
      <c r="D7432" s="10">
        <f t="shared" si="233"/>
        <v>0</v>
      </c>
    </row>
    <row r="7433" spans="1:4" ht="15">
      <c r="A7433" s="24">
        <f>MIGRACION!$B7433</f>
        <v>0</v>
      </c>
      <c r="B7433" s="8" t="str">
        <f>CONCATENATE(REPT(0,15-LEN(MIGRACION!$B7433)),MIGRACION!$B7433)</f>
        <v>000000000000000</v>
      </c>
      <c r="C7433" s="9" t="str">
        <f t="shared" si="232"/>
        <v/>
      </c>
      <c r="D7433" s="10">
        <f t="shared" si="233"/>
        <v>0</v>
      </c>
    </row>
    <row r="7434" spans="1:4" ht="15">
      <c r="A7434" s="24">
        <f>MIGRACION!$B7434</f>
        <v>0</v>
      </c>
      <c r="B7434" s="8" t="str">
        <f>CONCATENATE(REPT(0,15-LEN(MIGRACION!$B7434)),MIGRACION!$B7434)</f>
        <v>000000000000000</v>
      </c>
      <c r="C7434" s="9" t="str">
        <f t="shared" si="232"/>
        <v/>
      </c>
      <c r="D7434" s="10">
        <f t="shared" si="233"/>
        <v>0</v>
      </c>
    </row>
    <row r="7435" spans="1:4" ht="15">
      <c r="A7435" s="24">
        <f>MIGRACION!$B7435</f>
        <v>0</v>
      </c>
      <c r="B7435" s="8" t="str">
        <f>CONCATENATE(REPT(0,15-LEN(MIGRACION!$B7435)),MIGRACION!$B7435)</f>
        <v>000000000000000</v>
      </c>
      <c r="C7435" s="9" t="str">
        <f t="shared" si="232"/>
        <v/>
      </c>
      <c r="D7435" s="10">
        <f t="shared" si="233"/>
        <v>0</v>
      </c>
    </row>
    <row r="7436" spans="1:4" ht="15">
      <c r="A7436" s="24">
        <f>MIGRACION!$B7436</f>
        <v>0</v>
      </c>
      <c r="B7436" s="8" t="str">
        <f>CONCATENATE(REPT(0,15-LEN(MIGRACION!$B7436)),MIGRACION!$B7436)</f>
        <v>000000000000000</v>
      </c>
      <c r="C7436" s="9" t="str">
        <f t="shared" si="232"/>
        <v/>
      </c>
      <c r="D7436" s="10">
        <f t="shared" si="233"/>
        <v>0</v>
      </c>
    </row>
    <row r="7437" spans="1:4" ht="15">
      <c r="A7437" s="24">
        <f>MIGRACION!$B7437</f>
        <v>0</v>
      </c>
      <c r="B7437" s="8" t="str">
        <f>CONCATENATE(REPT(0,15-LEN(MIGRACION!$B7437)),MIGRACION!$B7437)</f>
        <v>000000000000000</v>
      </c>
      <c r="C7437" s="9" t="str">
        <f t="shared" si="232"/>
        <v/>
      </c>
      <c r="D7437" s="10">
        <f t="shared" si="233"/>
        <v>0</v>
      </c>
    </row>
    <row r="7438" spans="1:4" ht="15">
      <c r="A7438" s="24">
        <f>MIGRACION!$B7438</f>
        <v>0</v>
      </c>
      <c r="B7438" s="8" t="str">
        <f>CONCATENATE(REPT(0,15-LEN(MIGRACION!$B7438)),MIGRACION!$B7438)</f>
        <v>000000000000000</v>
      </c>
      <c r="C7438" s="9" t="str">
        <f t="shared" si="232"/>
        <v/>
      </c>
      <c r="D7438" s="10">
        <f t="shared" si="233"/>
        <v>0</v>
      </c>
    </row>
    <row r="7439" spans="1:4" ht="15">
      <c r="A7439" s="24">
        <f>MIGRACION!$B7439</f>
        <v>0</v>
      </c>
      <c r="B7439" s="8" t="str">
        <f>CONCATENATE(REPT(0,15-LEN(MIGRACION!$B7439)),MIGRACION!$B7439)</f>
        <v>000000000000000</v>
      </c>
      <c r="C7439" s="9" t="str">
        <f t="shared" si="232"/>
        <v/>
      </c>
      <c r="D7439" s="10">
        <f t="shared" si="233"/>
        <v>0</v>
      </c>
    </row>
    <row r="7440" spans="1:4" ht="15">
      <c r="A7440" s="24">
        <f>MIGRACION!$B7440</f>
        <v>0</v>
      </c>
      <c r="B7440" s="8" t="str">
        <f>CONCATENATE(REPT(0,15-LEN(MIGRACION!$B7440)),MIGRACION!$B7440)</f>
        <v>000000000000000</v>
      </c>
      <c r="C7440" s="9" t="str">
        <f t="shared" si="232"/>
        <v/>
      </c>
      <c r="D7440" s="10">
        <f t="shared" si="233"/>
        <v>0</v>
      </c>
    </row>
    <row r="7441" spans="1:4" ht="15">
      <c r="A7441" s="24">
        <f>MIGRACION!$B7441</f>
        <v>0</v>
      </c>
      <c r="B7441" s="8" t="str">
        <f>CONCATENATE(REPT(0,15-LEN(MIGRACION!$B7441)),MIGRACION!$B7441)</f>
        <v>000000000000000</v>
      </c>
      <c r="C7441" s="9" t="str">
        <f t="shared" si="232"/>
        <v/>
      </c>
      <c r="D7441" s="10">
        <f t="shared" si="233"/>
        <v>0</v>
      </c>
    </row>
    <row r="7442" spans="1:4" ht="15">
      <c r="A7442" s="24">
        <f>MIGRACION!$B7442</f>
        <v>0</v>
      </c>
      <c r="B7442" s="8" t="str">
        <f>CONCATENATE(REPT(0,15-LEN(MIGRACION!$B7442)),MIGRACION!$B7442)</f>
        <v>000000000000000</v>
      </c>
      <c r="C7442" s="9" t="str">
        <f t="shared" si="232"/>
        <v/>
      </c>
      <c r="D7442" s="10">
        <f t="shared" si="233"/>
        <v>0</v>
      </c>
    </row>
    <row r="7443" spans="1:4" ht="15">
      <c r="A7443" s="24">
        <f>MIGRACION!$B7443</f>
        <v>0</v>
      </c>
      <c r="B7443" s="8" t="str">
        <f>CONCATENATE(REPT(0,15-LEN(MIGRACION!$B7443)),MIGRACION!$B7443)</f>
        <v>000000000000000</v>
      </c>
      <c r="C7443" s="9" t="str">
        <f t="shared" si="232"/>
        <v/>
      </c>
      <c r="D7443" s="10">
        <f t="shared" si="233"/>
        <v>0</v>
      </c>
    </row>
    <row r="7444" spans="1:4" ht="15">
      <c r="A7444" s="24">
        <f>MIGRACION!$B7444</f>
        <v>0</v>
      </c>
      <c r="B7444" s="8" t="str">
        <f>CONCATENATE(REPT(0,15-LEN(MIGRACION!$B7444)),MIGRACION!$B7444)</f>
        <v>000000000000000</v>
      </c>
      <c r="C7444" s="9" t="str">
        <f t="shared" si="232"/>
        <v/>
      </c>
      <c r="D7444" s="10">
        <f t="shared" si="233"/>
        <v>0</v>
      </c>
    </row>
    <row r="7445" spans="1:4" ht="15">
      <c r="A7445" s="24">
        <f>MIGRACION!$B7445</f>
        <v>0</v>
      </c>
      <c r="B7445" s="8" t="str">
        <f>CONCATENATE(REPT(0,15-LEN(MIGRACION!$B7445)),MIGRACION!$B7445)</f>
        <v>000000000000000</v>
      </c>
      <c r="C7445" s="9" t="str">
        <f t="shared" si="232"/>
        <v/>
      </c>
      <c r="D7445" s="10">
        <f t="shared" si="233"/>
        <v>0</v>
      </c>
    </row>
    <row r="7446" spans="1:4" ht="15">
      <c r="A7446" s="24">
        <f>MIGRACION!$B7446</f>
        <v>0</v>
      </c>
      <c r="B7446" s="8" t="str">
        <f>CONCATENATE(REPT(0,15-LEN(MIGRACION!$B7446)),MIGRACION!$B7446)</f>
        <v>000000000000000</v>
      </c>
      <c r="C7446" s="9" t="str">
        <f t="shared" si="232"/>
        <v/>
      </c>
      <c r="D7446" s="10">
        <f t="shared" si="233"/>
        <v>0</v>
      </c>
    </row>
    <row r="7447" spans="1:4" ht="15">
      <c r="A7447" s="24">
        <f>MIGRACION!$B7447</f>
        <v>0</v>
      </c>
      <c r="B7447" s="8" t="str">
        <f>CONCATENATE(REPT(0,15-LEN(MIGRACION!$B7447)),MIGRACION!$B7447)</f>
        <v>000000000000000</v>
      </c>
      <c r="C7447" s="9" t="str">
        <f t="shared" si="232"/>
        <v/>
      </c>
      <c r="D7447" s="10">
        <f t="shared" si="233"/>
        <v>0</v>
      </c>
    </row>
    <row r="7448" spans="1:4" ht="15">
      <c r="A7448" s="24">
        <f>MIGRACION!$B7448</f>
        <v>0</v>
      </c>
      <c r="B7448" s="8" t="str">
        <f>CONCATENATE(REPT(0,15-LEN(MIGRACION!$B7448)),MIGRACION!$B7448)</f>
        <v>000000000000000</v>
      </c>
      <c r="C7448" s="9" t="str">
        <f t="shared" si="232"/>
        <v/>
      </c>
      <c r="D7448" s="10">
        <f t="shared" si="233"/>
        <v>0</v>
      </c>
    </row>
    <row r="7449" spans="1:4" ht="15">
      <c r="A7449" s="24">
        <f>MIGRACION!$B7449</f>
        <v>0</v>
      </c>
      <c r="B7449" s="8" t="str">
        <f>CONCATENATE(REPT(0,15-LEN(MIGRACION!$B7449)),MIGRACION!$B7449)</f>
        <v>000000000000000</v>
      </c>
      <c r="C7449" s="9" t="str">
        <f t="shared" si="232"/>
        <v/>
      </c>
      <c r="D7449" s="10">
        <f t="shared" si="233"/>
        <v>0</v>
      </c>
    </row>
    <row r="7450" spans="1:4" ht="15">
      <c r="A7450" s="24">
        <f>MIGRACION!$B7450</f>
        <v>0</v>
      </c>
      <c r="B7450" s="8" t="str">
        <f>CONCATENATE(REPT(0,15-LEN(MIGRACION!$B7450)),MIGRACION!$B7450)</f>
        <v>000000000000000</v>
      </c>
      <c r="C7450" s="9" t="str">
        <f t="shared" si="232"/>
        <v/>
      </c>
      <c r="D7450" s="10">
        <f t="shared" si="233"/>
        <v>0</v>
      </c>
    </row>
    <row r="7451" spans="1:4" ht="15">
      <c r="A7451" s="24">
        <f>MIGRACION!$B7451</f>
        <v>0</v>
      </c>
      <c r="B7451" s="8" t="str">
        <f>CONCATENATE(REPT(0,15-LEN(MIGRACION!$B7451)),MIGRACION!$B7451)</f>
        <v>000000000000000</v>
      </c>
      <c r="C7451" s="9" t="str">
        <f t="shared" si="232"/>
        <v/>
      </c>
      <c r="D7451" s="10">
        <f t="shared" si="233"/>
        <v>0</v>
      </c>
    </row>
    <row r="7452" spans="1:4" ht="15">
      <c r="A7452" s="24">
        <f>MIGRACION!$B7452</f>
        <v>0</v>
      </c>
      <c r="B7452" s="8" t="str">
        <f>CONCATENATE(REPT(0,15-LEN(MIGRACION!$B7452)),MIGRACION!$B7452)</f>
        <v>000000000000000</v>
      </c>
      <c r="C7452" s="9" t="str">
        <f t="shared" si="232"/>
        <v/>
      </c>
      <c r="D7452" s="10">
        <f t="shared" si="233"/>
        <v>0</v>
      </c>
    </row>
    <row r="7453" spans="1:4" ht="15">
      <c r="A7453" s="24">
        <f>MIGRACION!$B7453</f>
        <v>0</v>
      </c>
      <c r="B7453" s="8" t="str">
        <f>CONCATENATE(REPT(0,15-LEN(MIGRACION!$B7453)),MIGRACION!$B7453)</f>
        <v>000000000000000</v>
      </c>
      <c r="C7453" s="9" t="str">
        <f t="shared" si="232"/>
        <v/>
      </c>
      <c r="D7453" s="10">
        <f t="shared" si="233"/>
        <v>0</v>
      </c>
    </row>
    <row r="7454" spans="1:4" ht="15">
      <c r="A7454" s="24">
        <f>MIGRACION!$B7454</f>
        <v>0</v>
      </c>
      <c r="B7454" s="8" t="str">
        <f>CONCATENATE(REPT(0,15-LEN(MIGRACION!$B7454)),MIGRACION!$B7454)</f>
        <v>000000000000000</v>
      </c>
      <c r="C7454" s="9" t="str">
        <f t="shared" si="232"/>
        <v/>
      </c>
      <c r="D7454" s="10">
        <f t="shared" si="233"/>
        <v>0</v>
      </c>
    </row>
    <row r="7455" spans="1:4" ht="15">
      <c r="A7455" s="24">
        <f>MIGRACION!$B7455</f>
        <v>0</v>
      </c>
      <c r="B7455" s="8" t="str">
        <f>CONCATENATE(REPT(0,15-LEN(MIGRACION!$B7455)),MIGRACION!$B7455)</f>
        <v>000000000000000</v>
      </c>
      <c r="C7455" s="9" t="str">
        <f t="shared" si="232"/>
        <v/>
      </c>
      <c r="D7455" s="10">
        <f t="shared" si="233"/>
        <v>0</v>
      </c>
    </row>
    <row r="7456" spans="1:4" ht="15">
      <c r="A7456" s="24">
        <f>MIGRACION!$B7456</f>
        <v>0</v>
      </c>
      <c r="B7456" s="8" t="str">
        <f>CONCATENATE(REPT(0,15-LEN(MIGRACION!$B7456)),MIGRACION!$B7456)</f>
        <v>000000000000000</v>
      </c>
      <c r="C7456" s="9" t="str">
        <f t="shared" si="232"/>
        <v/>
      </c>
      <c r="D7456" s="10">
        <f t="shared" si="233"/>
        <v>0</v>
      </c>
    </row>
    <row r="7457" spans="1:4" ht="15">
      <c r="A7457" s="24">
        <f>MIGRACION!$B7457</f>
        <v>0</v>
      </c>
      <c r="B7457" s="8" t="str">
        <f>CONCATENATE(REPT(0,15-LEN(MIGRACION!$B7457)),MIGRACION!$B7457)</f>
        <v>000000000000000</v>
      </c>
      <c r="C7457" s="9" t="str">
        <f t="shared" si="232"/>
        <v/>
      </c>
      <c r="D7457" s="10">
        <f t="shared" si="233"/>
        <v>0</v>
      </c>
    </row>
    <row r="7458" spans="1:4" ht="15">
      <c r="A7458" s="24">
        <f>MIGRACION!$B7458</f>
        <v>0</v>
      </c>
      <c r="B7458" s="8" t="str">
        <f>CONCATENATE(REPT(0,15-LEN(MIGRACION!$B7458)),MIGRACION!$B7458)</f>
        <v>000000000000000</v>
      </c>
      <c r="C7458" s="9" t="str">
        <f t="shared" si="232"/>
        <v/>
      </c>
      <c r="D7458" s="10">
        <f t="shared" si="233"/>
        <v>0</v>
      </c>
    </row>
    <row r="7459" spans="1:4" ht="15">
      <c r="A7459" s="24">
        <f>MIGRACION!$B7459</f>
        <v>0</v>
      </c>
      <c r="B7459" s="8" t="str">
        <f>CONCATENATE(REPT(0,15-LEN(MIGRACION!$B7459)),MIGRACION!$B7459)</f>
        <v>000000000000000</v>
      </c>
      <c r="C7459" s="9" t="str">
        <f t="shared" si="232"/>
        <v/>
      </c>
      <c r="D7459" s="10">
        <f t="shared" si="233"/>
        <v>0</v>
      </c>
    </row>
    <row r="7460" spans="1:4" ht="15">
      <c r="A7460" s="24">
        <f>MIGRACION!$B7460</f>
        <v>0</v>
      </c>
      <c r="B7460" s="8" t="str">
        <f>CONCATENATE(REPT(0,15-LEN(MIGRACION!$B7460)),MIGRACION!$B7460)</f>
        <v>000000000000000</v>
      </c>
      <c r="C7460" s="9" t="str">
        <f t="shared" si="232"/>
        <v/>
      </c>
      <c r="D7460" s="10">
        <f t="shared" si="233"/>
        <v>0</v>
      </c>
    </row>
    <row r="7461" spans="1:4" ht="15">
      <c r="A7461" s="24">
        <f>MIGRACION!$B7461</f>
        <v>0</v>
      </c>
      <c r="B7461" s="8" t="str">
        <f>CONCATENATE(REPT(0,15-LEN(MIGRACION!$B7461)),MIGRACION!$B7461)</f>
        <v>000000000000000</v>
      </c>
      <c r="C7461" s="9" t="str">
        <f t="shared" si="232"/>
        <v/>
      </c>
      <c r="D7461" s="10">
        <f t="shared" si="233"/>
        <v>0</v>
      </c>
    </row>
    <row r="7462" spans="1:4" ht="15">
      <c r="A7462" s="24">
        <f>MIGRACION!$B7462</f>
        <v>0</v>
      </c>
      <c r="B7462" s="8" t="str">
        <f>CONCATENATE(REPT(0,15-LEN(MIGRACION!$B7462)),MIGRACION!$B7462)</f>
        <v>000000000000000</v>
      </c>
      <c r="C7462" s="9" t="str">
        <f t="shared" si="232"/>
        <v/>
      </c>
      <c r="D7462" s="10">
        <f t="shared" si="233"/>
        <v>0</v>
      </c>
    </row>
    <row r="7463" spans="1:4" ht="15">
      <c r="A7463" s="24">
        <f>MIGRACION!$B7463</f>
        <v>0</v>
      </c>
      <c r="B7463" s="8" t="str">
        <f>CONCATENATE(REPT(0,15-LEN(MIGRACION!$B7463)),MIGRACION!$B7463)</f>
        <v>000000000000000</v>
      </c>
      <c r="C7463" s="9" t="str">
        <f t="shared" si="232"/>
        <v/>
      </c>
      <c r="D7463" s="10">
        <f t="shared" si="233"/>
        <v>0</v>
      </c>
    </row>
    <row r="7464" spans="1:4" ht="15">
      <c r="A7464" s="24">
        <f>MIGRACION!$B7464</f>
        <v>0</v>
      </c>
      <c r="B7464" s="8" t="str">
        <f>CONCATENATE(REPT(0,15-LEN(MIGRACION!$B7464)),MIGRACION!$B7464)</f>
        <v>000000000000000</v>
      </c>
      <c r="C7464" s="9" t="str">
        <f t="shared" si="232"/>
        <v/>
      </c>
      <c r="D7464" s="10">
        <f t="shared" si="233"/>
        <v>0</v>
      </c>
    </row>
    <row r="7465" spans="1:4" ht="15">
      <c r="A7465" s="24">
        <f>MIGRACION!$B7465</f>
        <v>0</v>
      </c>
      <c r="B7465" s="8" t="str">
        <f>CONCATENATE(REPT(0,15-LEN(MIGRACION!$B7465)),MIGRACION!$B7465)</f>
        <v>000000000000000</v>
      </c>
      <c r="C7465" s="9" t="str">
        <f t="shared" si="232"/>
        <v/>
      </c>
      <c r="D7465" s="10">
        <f t="shared" si="233"/>
        <v>0</v>
      </c>
    </row>
    <row r="7466" spans="1:4" ht="15">
      <c r="A7466" s="24">
        <f>MIGRACION!$B7466</f>
        <v>0</v>
      </c>
      <c r="B7466" s="8" t="str">
        <f>CONCATENATE(REPT(0,15-LEN(MIGRACION!$B7466)),MIGRACION!$B7466)</f>
        <v>000000000000000</v>
      </c>
      <c r="C7466" s="9" t="str">
        <f t="shared" si="232"/>
        <v/>
      </c>
      <c r="D7466" s="10">
        <f t="shared" si="233"/>
        <v>0</v>
      </c>
    </row>
    <row r="7467" spans="1:4" ht="15">
      <c r="A7467" s="24">
        <f>MIGRACION!$B7467</f>
        <v>0</v>
      </c>
      <c r="B7467" s="8" t="str">
        <f>CONCATENATE(REPT(0,15-LEN(MIGRACION!$B7467)),MIGRACION!$B7467)</f>
        <v>000000000000000</v>
      </c>
      <c r="C7467" s="9" t="str">
        <f t="shared" si="232"/>
        <v/>
      </c>
      <c r="D7467" s="10">
        <f t="shared" si="233"/>
        <v>0</v>
      </c>
    </row>
    <row r="7468" spans="1:4" ht="15">
      <c r="A7468" s="24">
        <f>MIGRACION!$B7468</f>
        <v>0</v>
      </c>
      <c r="B7468" s="8" t="str">
        <f>CONCATENATE(REPT(0,15-LEN(MIGRACION!$B7468)),MIGRACION!$B7468)</f>
        <v>000000000000000</v>
      </c>
      <c r="C7468" s="9" t="str">
        <f t="shared" si="232"/>
        <v/>
      </c>
      <c r="D7468" s="10">
        <f t="shared" si="233"/>
        <v>0</v>
      </c>
    </row>
    <row r="7469" spans="1:4" ht="15">
      <c r="A7469" s="24">
        <f>MIGRACION!$B7469</f>
        <v>0</v>
      </c>
      <c r="B7469" s="8" t="str">
        <f>CONCATENATE(REPT(0,15-LEN(MIGRACION!$B7469)),MIGRACION!$B7469)</f>
        <v>000000000000000</v>
      </c>
      <c r="C7469" s="9" t="str">
        <f t="shared" si="232"/>
        <v/>
      </c>
      <c r="D7469" s="10">
        <f t="shared" si="233"/>
        <v>0</v>
      </c>
    </row>
    <row r="7470" spans="1:4" ht="15">
      <c r="A7470" s="24">
        <f>MIGRACION!$B7470</f>
        <v>0</v>
      </c>
      <c r="B7470" s="8" t="str">
        <f>CONCATENATE(REPT(0,15-LEN(MIGRACION!$B7470)),MIGRACION!$B7470)</f>
        <v>000000000000000</v>
      </c>
      <c r="C7470" s="9" t="str">
        <f t="shared" si="232"/>
        <v/>
      </c>
      <c r="D7470" s="10">
        <f t="shared" si="233"/>
        <v>0</v>
      </c>
    </row>
    <row r="7471" spans="1:4" ht="15">
      <c r="A7471" s="24">
        <f>MIGRACION!$B7471</f>
        <v>0</v>
      </c>
      <c r="B7471" s="8" t="str">
        <f>CONCATENATE(REPT(0,15-LEN(MIGRACION!$B7471)),MIGRACION!$B7471)</f>
        <v>000000000000000</v>
      </c>
      <c r="C7471" s="9" t="str">
        <f t="shared" si="232"/>
        <v/>
      </c>
      <c r="D7471" s="10">
        <f t="shared" si="233"/>
        <v>0</v>
      </c>
    </row>
    <row r="7472" spans="1:4" ht="15">
      <c r="A7472" s="24">
        <f>MIGRACION!$B7472</f>
        <v>0</v>
      </c>
      <c r="B7472" s="8" t="str">
        <f>CONCATENATE(REPT(0,15-LEN(MIGRACION!$B7472)),MIGRACION!$B7472)</f>
        <v>000000000000000</v>
      </c>
      <c r="C7472" s="9" t="str">
        <f t="shared" si="232"/>
        <v/>
      </c>
      <c r="D7472" s="10">
        <f t="shared" si="233"/>
        <v>0</v>
      </c>
    </row>
    <row r="7473" spans="1:4" ht="15">
      <c r="A7473" s="24">
        <f>MIGRACION!$B7473</f>
        <v>0</v>
      </c>
      <c r="B7473" s="8" t="str">
        <f>CONCATENATE(REPT(0,15-LEN(MIGRACION!$B7473)),MIGRACION!$B7473)</f>
        <v>000000000000000</v>
      </c>
      <c r="C7473" s="9" t="str">
        <f t="shared" si="232"/>
        <v/>
      </c>
      <c r="D7473" s="10">
        <f t="shared" si="233"/>
        <v>0</v>
      </c>
    </row>
    <row r="7474" spans="1:4" ht="15">
      <c r="A7474" s="24">
        <f>MIGRACION!$B7474</f>
        <v>0</v>
      </c>
      <c r="B7474" s="8" t="str">
        <f>CONCATENATE(REPT(0,15-LEN(MIGRACION!$B7474)),MIGRACION!$B7474)</f>
        <v>000000000000000</v>
      </c>
      <c r="C7474" s="9" t="str">
        <f t="shared" si="232"/>
        <v/>
      </c>
      <c r="D7474" s="10">
        <f t="shared" si="233"/>
        <v>0</v>
      </c>
    </row>
    <row r="7475" spans="1:4" ht="15">
      <c r="A7475" s="24">
        <f>MIGRACION!$B7475</f>
        <v>0</v>
      </c>
      <c r="B7475" s="8" t="str">
        <f>CONCATENATE(REPT(0,15-LEN(MIGRACION!$B7475)),MIGRACION!$B7475)</f>
        <v>000000000000000</v>
      </c>
      <c r="C7475" s="9" t="str">
        <f t="shared" si="232"/>
        <v/>
      </c>
      <c r="D7475" s="10">
        <f t="shared" si="233"/>
        <v>0</v>
      </c>
    </row>
    <row r="7476" spans="1:4" ht="15">
      <c r="A7476" s="24">
        <f>MIGRACION!$B7476</f>
        <v>0</v>
      </c>
      <c r="B7476" s="8" t="str">
        <f>CONCATENATE(REPT(0,15-LEN(MIGRACION!$B7476)),MIGRACION!$B7476)</f>
        <v>000000000000000</v>
      </c>
      <c r="C7476" s="9" t="str">
        <f t="shared" si="232"/>
        <v/>
      </c>
      <c r="D7476" s="10">
        <f t="shared" si="233"/>
        <v>0</v>
      </c>
    </row>
    <row r="7477" spans="1:4" ht="15">
      <c r="A7477" s="24">
        <f>MIGRACION!$B7477</f>
        <v>0</v>
      </c>
      <c r="B7477" s="8" t="str">
        <f>CONCATENATE(REPT(0,15-LEN(MIGRACION!$B7477)),MIGRACION!$B7477)</f>
        <v>000000000000000</v>
      </c>
      <c r="C7477" s="9" t="str">
        <f t="shared" si="232"/>
        <v/>
      </c>
      <c r="D7477" s="10">
        <f t="shared" si="233"/>
        <v>0</v>
      </c>
    </row>
    <row r="7478" spans="1:4" ht="15">
      <c r="A7478" s="24">
        <f>MIGRACION!$B7478</f>
        <v>0</v>
      </c>
      <c r="B7478" s="8" t="str">
        <f>CONCATENATE(REPT(0,15-LEN(MIGRACION!$B7478)),MIGRACION!$B7478)</f>
        <v>000000000000000</v>
      </c>
      <c r="C7478" s="9" t="str">
        <f t="shared" si="232"/>
        <v/>
      </c>
      <c r="D7478" s="10">
        <f t="shared" si="233"/>
        <v>0</v>
      </c>
    </row>
    <row r="7479" spans="1:4" ht="15">
      <c r="A7479" s="24">
        <f>MIGRACION!$B7479</f>
        <v>0</v>
      </c>
      <c r="B7479" s="8" t="str">
        <f>CONCATENATE(REPT(0,15-LEN(MIGRACION!$B7479)),MIGRACION!$B7479)</f>
        <v>000000000000000</v>
      </c>
      <c r="C7479" s="9" t="str">
        <f t="shared" si="232"/>
        <v/>
      </c>
      <c r="D7479" s="10">
        <f t="shared" si="233"/>
        <v>0</v>
      </c>
    </row>
    <row r="7480" spans="1:4" ht="15">
      <c r="A7480" s="24">
        <f>MIGRACION!$B7480</f>
        <v>0</v>
      </c>
      <c r="B7480" s="8" t="str">
        <f>CONCATENATE(REPT(0,15-LEN(MIGRACION!$B7480)),MIGRACION!$B7480)</f>
        <v>000000000000000</v>
      </c>
      <c r="C7480" s="9" t="str">
        <f t="shared" si="232"/>
        <v/>
      </c>
      <c r="D7480" s="10">
        <f t="shared" si="233"/>
        <v>0</v>
      </c>
    </row>
    <row r="7481" spans="1:4" ht="15">
      <c r="A7481" s="24">
        <f>MIGRACION!$B7481</f>
        <v>0</v>
      </c>
      <c r="B7481" s="8" t="str">
        <f>CONCATENATE(REPT(0,15-LEN(MIGRACION!$B7481)),MIGRACION!$B7481)</f>
        <v>000000000000000</v>
      </c>
      <c r="C7481" s="9" t="str">
        <f t="shared" si="232"/>
        <v/>
      </c>
      <c r="D7481" s="10">
        <f t="shared" si="233"/>
        <v>0</v>
      </c>
    </row>
    <row r="7482" spans="1:4" ht="15">
      <c r="A7482" s="24">
        <f>MIGRACION!$B7482</f>
        <v>0</v>
      </c>
      <c r="B7482" s="8" t="str">
        <f>CONCATENATE(REPT(0,15-LEN(MIGRACION!$B7482)),MIGRACION!$B7482)</f>
        <v>000000000000000</v>
      </c>
      <c r="C7482" s="9" t="str">
        <f t="shared" si="232"/>
        <v/>
      </c>
      <c r="D7482" s="10">
        <f t="shared" si="233"/>
        <v>0</v>
      </c>
    </row>
    <row r="7483" spans="1:4" ht="15">
      <c r="A7483" s="24">
        <f>MIGRACION!$B7483</f>
        <v>0</v>
      </c>
      <c r="B7483" s="8" t="str">
        <f>CONCATENATE(REPT(0,15-LEN(MIGRACION!$B7483)),MIGRACION!$B7483)</f>
        <v>000000000000000</v>
      </c>
      <c r="C7483" s="9" t="str">
        <f t="shared" si="232"/>
        <v/>
      </c>
      <c r="D7483" s="10">
        <f t="shared" si="233"/>
        <v>0</v>
      </c>
    </row>
    <row r="7484" spans="1:4" ht="15">
      <c r="A7484" s="24">
        <f>MIGRACION!$B7484</f>
        <v>0</v>
      </c>
      <c r="B7484" s="8" t="str">
        <f>CONCATENATE(REPT(0,15-LEN(MIGRACION!$B7484)),MIGRACION!$B7484)</f>
        <v>000000000000000</v>
      </c>
      <c r="C7484" s="9" t="str">
        <f t="shared" si="232"/>
        <v/>
      </c>
      <c r="D7484" s="10">
        <f t="shared" si="233"/>
        <v>0</v>
      </c>
    </row>
    <row r="7485" spans="1:4" ht="15">
      <c r="A7485" s="24">
        <f>MIGRACION!$B7485</f>
        <v>0</v>
      </c>
      <c r="B7485" s="8" t="str">
        <f>CONCATENATE(REPT(0,15-LEN(MIGRACION!$B7485)),MIGRACION!$B7485)</f>
        <v>000000000000000</v>
      </c>
      <c r="C7485" s="9" t="str">
        <f t="shared" si="232"/>
        <v/>
      </c>
      <c r="D7485" s="10">
        <f t="shared" si="233"/>
        <v>0</v>
      </c>
    </row>
    <row r="7486" spans="1:4" ht="15">
      <c r="A7486" s="24">
        <f>MIGRACION!$B7486</f>
        <v>0</v>
      </c>
      <c r="B7486" s="8" t="str">
        <f>CONCATENATE(REPT(0,15-LEN(MIGRACION!$B7486)),MIGRACION!$B7486)</f>
        <v>000000000000000</v>
      </c>
      <c r="C7486" s="9" t="str">
        <f t="shared" si="232"/>
        <v/>
      </c>
      <c r="D7486" s="10">
        <f t="shared" si="233"/>
        <v>0</v>
      </c>
    </row>
    <row r="7487" spans="1:4" ht="15">
      <c r="A7487" s="24">
        <f>MIGRACION!$B7487</f>
        <v>0</v>
      </c>
      <c r="B7487" s="8" t="str">
        <f>CONCATENATE(REPT(0,15-LEN(MIGRACION!$B7487)),MIGRACION!$B7487)</f>
        <v>000000000000000</v>
      </c>
      <c r="C7487" s="9" t="str">
        <f t="shared" si="232"/>
        <v/>
      </c>
      <c r="D7487" s="10">
        <f t="shared" si="233"/>
        <v>0</v>
      </c>
    </row>
    <row r="7488" spans="1:4" ht="15">
      <c r="A7488" s="24">
        <f>MIGRACION!$B7488</f>
        <v>0</v>
      </c>
      <c r="B7488" s="8" t="str">
        <f>CONCATENATE(REPT(0,15-LEN(MIGRACION!$B7488)),MIGRACION!$B7488)</f>
        <v>000000000000000</v>
      </c>
      <c r="C7488" s="9" t="str">
        <f t="shared" si="232"/>
        <v/>
      </c>
      <c r="D7488" s="10">
        <f t="shared" si="233"/>
        <v>0</v>
      </c>
    </row>
    <row r="7489" spans="1:4" ht="15">
      <c r="A7489" s="24">
        <f>MIGRACION!$B7489</f>
        <v>0</v>
      </c>
      <c r="B7489" s="8" t="str">
        <f>CONCATENATE(REPT(0,15-LEN(MIGRACION!$B7489)),MIGRACION!$B7489)</f>
        <v>000000000000000</v>
      </c>
      <c r="C7489" s="9" t="str">
        <f t="shared" si="232"/>
        <v/>
      </c>
      <c r="D7489" s="10">
        <f t="shared" si="233"/>
        <v>0</v>
      </c>
    </row>
    <row r="7490" spans="1:4" ht="15">
      <c r="A7490" s="24">
        <f>MIGRACION!$B7490</f>
        <v>0</v>
      </c>
      <c r="B7490" s="8" t="str">
        <f>CONCATENATE(REPT(0,15-LEN(MIGRACION!$B7490)),MIGRACION!$B7490)</f>
        <v>000000000000000</v>
      </c>
      <c r="C7490" s="9" t="str">
        <f t="shared" si="232"/>
        <v/>
      </c>
      <c r="D7490" s="10">
        <f t="shared" si="233"/>
        <v>0</v>
      </c>
    </row>
    <row r="7491" spans="1:4" ht="15">
      <c r="A7491" s="24">
        <f>MIGRACION!$B7491</f>
        <v>0</v>
      </c>
      <c r="B7491" s="8" t="str">
        <f>CONCATENATE(REPT(0,15-LEN(MIGRACION!$B7491)),MIGRACION!$B7491)</f>
        <v>000000000000000</v>
      </c>
      <c r="C7491" s="9" t="str">
        <f t="shared" ref="C7491:C7554" si="234">IF(A7491,IF(D7491=0,0,IF(D7491=1,1,11-D7491)),"")</f>
        <v/>
      </c>
      <c r="D7491" s="10">
        <f t="shared" ref="D7491:D7554" si="235">MOD(MID(B7491,15,1)*3+MID(B7491,14,1)*7+MID(B7491,13,1)*13+MID(B7491,12,1)*17+MID(B7491,11,1)*19+MID(B7491,10,1)*23+MID(B7491,9,1)*29+MID(B7491,8,1)*37+MID(B7491,7,1)*41+MID(B7491,6,1)*43+MID(B7491,5,1)*47+MID(B7491,4,1)*53+MID(B7491,3,1)*59+MID(B7491,2,1)*67+MID(B7491,1,1)*71,11)</f>
        <v>0</v>
      </c>
    </row>
    <row r="7492" spans="1:4" ht="15">
      <c r="A7492" s="24">
        <f>MIGRACION!$B7492</f>
        <v>0</v>
      </c>
      <c r="B7492" s="8" t="str">
        <f>CONCATENATE(REPT(0,15-LEN(MIGRACION!$B7492)),MIGRACION!$B7492)</f>
        <v>000000000000000</v>
      </c>
      <c r="C7492" s="9" t="str">
        <f t="shared" si="234"/>
        <v/>
      </c>
      <c r="D7492" s="10">
        <f t="shared" si="235"/>
        <v>0</v>
      </c>
    </row>
    <row r="7493" spans="1:4" ht="15">
      <c r="A7493" s="24">
        <f>MIGRACION!$B7493</f>
        <v>0</v>
      </c>
      <c r="B7493" s="8" t="str">
        <f>CONCATENATE(REPT(0,15-LEN(MIGRACION!$B7493)),MIGRACION!$B7493)</f>
        <v>000000000000000</v>
      </c>
      <c r="C7493" s="9" t="str">
        <f t="shared" si="234"/>
        <v/>
      </c>
      <c r="D7493" s="10">
        <f t="shared" si="235"/>
        <v>0</v>
      </c>
    </row>
    <row r="7494" spans="1:4" ht="15">
      <c r="A7494" s="24">
        <f>MIGRACION!$B7494</f>
        <v>0</v>
      </c>
      <c r="B7494" s="8" t="str">
        <f>CONCATENATE(REPT(0,15-LEN(MIGRACION!$B7494)),MIGRACION!$B7494)</f>
        <v>000000000000000</v>
      </c>
      <c r="C7494" s="9" t="str">
        <f t="shared" si="234"/>
        <v/>
      </c>
      <c r="D7494" s="10">
        <f t="shared" si="235"/>
        <v>0</v>
      </c>
    </row>
    <row r="7495" spans="1:4" ht="15">
      <c r="A7495" s="24">
        <f>MIGRACION!$B7495</f>
        <v>0</v>
      </c>
      <c r="B7495" s="8" t="str">
        <f>CONCATENATE(REPT(0,15-LEN(MIGRACION!$B7495)),MIGRACION!$B7495)</f>
        <v>000000000000000</v>
      </c>
      <c r="C7495" s="9" t="str">
        <f t="shared" si="234"/>
        <v/>
      </c>
      <c r="D7495" s="10">
        <f t="shared" si="235"/>
        <v>0</v>
      </c>
    </row>
    <row r="7496" spans="1:4" ht="15">
      <c r="A7496" s="24">
        <f>MIGRACION!$B7496</f>
        <v>0</v>
      </c>
      <c r="B7496" s="8" t="str">
        <f>CONCATENATE(REPT(0,15-LEN(MIGRACION!$B7496)),MIGRACION!$B7496)</f>
        <v>000000000000000</v>
      </c>
      <c r="C7496" s="9" t="str">
        <f t="shared" si="234"/>
        <v/>
      </c>
      <c r="D7496" s="10">
        <f t="shared" si="235"/>
        <v>0</v>
      </c>
    </row>
    <row r="7497" spans="1:4" ht="15">
      <c r="A7497" s="24">
        <f>MIGRACION!$B7497</f>
        <v>0</v>
      </c>
      <c r="B7497" s="8" t="str">
        <f>CONCATENATE(REPT(0,15-LEN(MIGRACION!$B7497)),MIGRACION!$B7497)</f>
        <v>000000000000000</v>
      </c>
      <c r="C7497" s="9" t="str">
        <f t="shared" si="234"/>
        <v/>
      </c>
      <c r="D7497" s="10">
        <f t="shared" si="235"/>
        <v>0</v>
      </c>
    </row>
    <row r="7498" spans="1:4" ht="15">
      <c r="A7498" s="24">
        <f>MIGRACION!$B7498</f>
        <v>0</v>
      </c>
      <c r="B7498" s="8" t="str">
        <f>CONCATENATE(REPT(0,15-LEN(MIGRACION!$B7498)),MIGRACION!$B7498)</f>
        <v>000000000000000</v>
      </c>
      <c r="C7498" s="9" t="str">
        <f t="shared" si="234"/>
        <v/>
      </c>
      <c r="D7498" s="10">
        <f t="shared" si="235"/>
        <v>0</v>
      </c>
    </row>
    <row r="7499" spans="1:4" ht="15">
      <c r="A7499" s="24">
        <f>MIGRACION!$B7499</f>
        <v>0</v>
      </c>
      <c r="B7499" s="8" t="str">
        <f>CONCATENATE(REPT(0,15-LEN(MIGRACION!$B7499)),MIGRACION!$B7499)</f>
        <v>000000000000000</v>
      </c>
      <c r="C7499" s="9" t="str">
        <f t="shared" si="234"/>
        <v/>
      </c>
      <c r="D7499" s="10">
        <f t="shared" si="235"/>
        <v>0</v>
      </c>
    </row>
    <row r="7500" spans="1:4" ht="15">
      <c r="A7500" s="24">
        <f>MIGRACION!$B7500</f>
        <v>0</v>
      </c>
      <c r="B7500" s="8" t="str">
        <f>CONCATENATE(REPT(0,15-LEN(MIGRACION!$B7500)),MIGRACION!$B7500)</f>
        <v>000000000000000</v>
      </c>
      <c r="C7500" s="9" t="str">
        <f t="shared" si="234"/>
        <v/>
      </c>
      <c r="D7500" s="10">
        <f t="shared" si="235"/>
        <v>0</v>
      </c>
    </row>
    <row r="7501" spans="1:4" ht="15">
      <c r="A7501" s="24">
        <f>MIGRACION!$B7501</f>
        <v>0</v>
      </c>
      <c r="B7501" s="8" t="str">
        <f>CONCATENATE(REPT(0,15-LEN(MIGRACION!$B7501)),MIGRACION!$B7501)</f>
        <v>000000000000000</v>
      </c>
      <c r="C7501" s="9" t="str">
        <f t="shared" si="234"/>
        <v/>
      </c>
      <c r="D7501" s="10">
        <f t="shared" si="235"/>
        <v>0</v>
      </c>
    </row>
    <row r="7502" spans="1:4" ht="15">
      <c r="A7502" s="24">
        <f>MIGRACION!$B7502</f>
        <v>0</v>
      </c>
      <c r="B7502" s="8" t="str">
        <f>CONCATENATE(REPT(0,15-LEN(MIGRACION!$B7502)),MIGRACION!$B7502)</f>
        <v>000000000000000</v>
      </c>
      <c r="C7502" s="9" t="str">
        <f t="shared" si="234"/>
        <v/>
      </c>
      <c r="D7502" s="10">
        <f t="shared" si="235"/>
        <v>0</v>
      </c>
    </row>
    <row r="7503" spans="1:4" ht="15">
      <c r="A7503" s="24">
        <f>MIGRACION!$B7503</f>
        <v>0</v>
      </c>
      <c r="B7503" s="8" t="str">
        <f>CONCATENATE(REPT(0,15-LEN(MIGRACION!$B7503)),MIGRACION!$B7503)</f>
        <v>000000000000000</v>
      </c>
      <c r="C7503" s="9" t="str">
        <f t="shared" si="234"/>
        <v/>
      </c>
      <c r="D7503" s="10">
        <f t="shared" si="235"/>
        <v>0</v>
      </c>
    </row>
    <row r="7504" spans="1:4" ht="15">
      <c r="A7504" s="24">
        <f>MIGRACION!$B7504</f>
        <v>0</v>
      </c>
      <c r="B7504" s="8" t="str">
        <f>CONCATENATE(REPT(0,15-LEN(MIGRACION!$B7504)),MIGRACION!$B7504)</f>
        <v>000000000000000</v>
      </c>
      <c r="C7504" s="9" t="str">
        <f t="shared" si="234"/>
        <v/>
      </c>
      <c r="D7504" s="10">
        <f t="shared" si="235"/>
        <v>0</v>
      </c>
    </row>
    <row r="7505" spans="1:4" ht="15">
      <c r="A7505" s="24">
        <f>MIGRACION!$B7505</f>
        <v>0</v>
      </c>
      <c r="B7505" s="8" t="str">
        <f>CONCATENATE(REPT(0,15-LEN(MIGRACION!$B7505)),MIGRACION!$B7505)</f>
        <v>000000000000000</v>
      </c>
      <c r="C7505" s="9" t="str">
        <f t="shared" si="234"/>
        <v/>
      </c>
      <c r="D7505" s="10">
        <f t="shared" si="235"/>
        <v>0</v>
      </c>
    </row>
    <row r="7506" spans="1:4" ht="15">
      <c r="A7506" s="24">
        <f>MIGRACION!$B7506</f>
        <v>0</v>
      </c>
      <c r="B7506" s="8" t="str">
        <f>CONCATENATE(REPT(0,15-LEN(MIGRACION!$B7506)),MIGRACION!$B7506)</f>
        <v>000000000000000</v>
      </c>
      <c r="C7506" s="9" t="str">
        <f t="shared" si="234"/>
        <v/>
      </c>
      <c r="D7506" s="10">
        <f t="shared" si="235"/>
        <v>0</v>
      </c>
    </row>
    <row r="7507" spans="1:4" ht="15">
      <c r="A7507" s="24">
        <f>MIGRACION!$B7507</f>
        <v>0</v>
      </c>
      <c r="B7507" s="8" t="str">
        <f>CONCATENATE(REPT(0,15-LEN(MIGRACION!$B7507)),MIGRACION!$B7507)</f>
        <v>000000000000000</v>
      </c>
      <c r="C7507" s="9" t="str">
        <f t="shared" si="234"/>
        <v/>
      </c>
      <c r="D7507" s="10">
        <f t="shared" si="235"/>
        <v>0</v>
      </c>
    </row>
    <row r="7508" spans="1:4" ht="15">
      <c r="A7508" s="24">
        <f>MIGRACION!$B7508</f>
        <v>0</v>
      </c>
      <c r="B7508" s="8" t="str">
        <f>CONCATENATE(REPT(0,15-LEN(MIGRACION!$B7508)),MIGRACION!$B7508)</f>
        <v>000000000000000</v>
      </c>
      <c r="C7508" s="9" t="str">
        <f t="shared" si="234"/>
        <v/>
      </c>
      <c r="D7508" s="10">
        <f t="shared" si="235"/>
        <v>0</v>
      </c>
    </row>
    <row r="7509" spans="1:4" ht="15">
      <c r="A7509" s="24">
        <f>MIGRACION!$B7509</f>
        <v>0</v>
      </c>
      <c r="B7509" s="8" t="str">
        <f>CONCATENATE(REPT(0,15-LEN(MIGRACION!$B7509)),MIGRACION!$B7509)</f>
        <v>000000000000000</v>
      </c>
      <c r="C7509" s="9" t="str">
        <f t="shared" si="234"/>
        <v/>
      </c>
      <c r="D7509" s="10">
        <f t="shared" si="235"/>
        <v>0</v>
      </c>
    </row>
    <row r="7510" spans="1:4" ht="15">
      <c r="A7510" s="24">
        <f>MIGRACION!$B7510</f>
        <v>0</v>
      </c>
      <c r="B7510" s="8" t="str">
        <f>CONCATENATE(REPT(0,15-LEN(MIGRACION!$B7510)),MIGRACION!$B7510)</f>
        <v>000000000000000</v>
      </c>
      <c r="C7510" s="9" t="str">
        <f t="shared" si="234"/>
        <v/>
      </c>
      <c r="D7510" s="10">
        <f t="shared" si="235"/>
        <v>0</v>
      </c>
    </row>
    <row r="7511" spans="1:4" ht="15">
      <c r="A7511" s="24">
        <f>MIGRACION!$B7511</f>
        <v>0</v>
      </c>
      <c r="B7511" s="8" t="str">
        <f>CONCATENATE(REPT(0,15-LEN(MIGRACION!$B7511)),MIGRACION!$B7511)</f>
        <v>000000000000000</v>
      </c>
      <c r="C7511" s="9" t="str">
        <f t="shared" si="234"/>
        <v/>
      </c>
      <c r="D7511" s="10">
        <f t="shared" si="235"/>
        <v>0</v>
      </c>
    </row>
    <row r="7512" spans="1:4" ht="15">
      <c r="A7512" s="24">
        <f>MIGRACION!$B7512</f>
        <v>0</v>
      </c>
      <c r="B7512" s="8" t="str">
        <f>CONCATENATE(REPT(0,15-LEN(MIGRACION!$B7512)),MIGRACION!$B7512)</f>
        <v>000000000000000</v>
      </c>
      <c r="C7512" s="9" t="str">
        <f t="shared" si="234"/>
        <v/>
      </c>
      <c r="D7512" s="10">
        <f t="shared" si="235"/>
        <v>0</v>
      </c>
    </row>
    <row r="7513" spans="1:4" ht="15">
      <c r="A7513" s="24">
        <f>MIGRACION!$B7513</f>
        <v>0</v>
      </c>
      <c r="B7513" s="8" t="str">
        <f>CONCATENATE(REPT(0,15-LEN(MIGRACION!$B7513)),MIGRACION!$B7513)</f>
        <v>000000000000000</v>
      </c>
      <c r="C7513" s="9" t="str">
        <f t="shared" si="234"/>
        <v/>
      </c>
      <c r="D7513" s="10">
        <f t="shared" si="235"/>
        <v>0</v>
      </c>
    </row>
    <row r="7514" spans="1:4" ht="15">
      <c r="A7514" s="24">
        <f>MIGRACION!$B7514</f>
        <v>0</v>
      </c>
      <c r="B7514" s="8" t="str">
        <f>CONCATENATE(REPT(0,15-LEN(MIGRACION!$B7514)),MIGRACION!$B7514)</f>
        <v>000000000000000</v>
      </c>
      <c r="C7514" s="9" t="str">
        <f t="shared" si="234"/>
        <v/>
      </c>
      <c r="D7514" s="10">
        <f t="shared" si="235"/>
        <v>0</v>
      </c>
    </row>
    <row r="7515" spans="1:4" ht="15">
      <c r="A7515" s="24">
        <f>MIGRACION!$B7515</f>
        <v>0</v>
      </c>
      <c r="B7515" s="8" t="str">
        <f>CONCATENATE(REPT(0,15-LEN(MIGRACION!$B7515)),MIGRACION!$B7515)</f>
        <v>000000000000000</v>
      </c>
      <c r="C7515" s="9" t="str">
        <f t="shared" si="234"/>
        <v/>
      </c>
      <c r="D7515" s="10">
        <f t="shared" si="235"/>
        <v>0</v>
      </c>
    </row>
    <row r="7516" spans="1:4" ht="15">
      <c r="A7516" s="24">
        <f>MIGRACION!$B7516</f>
        <v>0</v>
      </c>
      <c r="B7516" s="8" t="str">
        <f>CONCATENATE(REPT(0,15-LEN(MIGRACION!$B7516)),MIGRACION!$B7516)</f>
        <v>000000000000000</v>
      </c>
      <c r="C7516" s="9" t="str">
        <f t="shared" si="234"/>
        <v/>
      </c>
      <c r="D7516" s="10">
        <f t="shared" si="235"/>
        <v>0</v>
      </c>
    </row>
    <row r="7517" spans="1:4" ht="15">
      <c r="A7517" s="24">
        <f>MIGRACION!$B7517</f>
        <v>0</v>
      </c>
      <c r="B7517" s="8" t="str">
        <f>CONCATENATE(REPT(0,15-LEN(MIGRACION!$B7517)),MIGRACION!$B7517)</f>
        <v>000000000000000</v>
      </c>
      <c r="C7517" s="9" t="str">
        <f t="shared" si="234"/>
        <v/>
      </c>
      <c r="D7517" s="10">
        <f t="shared" si="235"/>
        <v>0</v>
      </c>
    </row>
    <row r="7518" spans="1:4" ht="15">
      <c r="A7518" s="24">
        <f>MIGRACION!$B7518</f>
        <v>0</v>
      </c>
      <c r="B7518" s="8" t="str">
        <f>CONCATENATE(REPT(0,15-LEN(MIGRACION!$B7518)),MIGRACION!$B7518)</f>
        <v>000000000000000</v>
      </c>
      <c r="C7518" s="9" t="str">
        <f t="shared" si="234"/>
        <v/>
      </c>
      <c r="D7518" s="10">
        <f t="shared" si="235"/>
        <v>0</v>
      </c>
    </row>
    <row r="7519" spans="1:4" ht="15">
      <c r="A7519" s="24">
        <f>MIGRACION!$B7519</f>
        <v>0</v>
      </c>
      <c r="B7519" s="8" t="str">
        <f>CONCATENATE(REPT(0,15-LEN(MIGRACION!$B7519)),MIGRACION!$B7519)</f>
        <v>000000000000000</v>
      </c>
      <c r="C7519" s="9" t="str">
        <f t="shared" si="234"/>
        <v/>
      </c>
      <c r="D7519" s="10">
        <f t="shared" si="235"/>
        <v>0</v>
      </c>
    </row>
    <row r="7520" spans="1:4" ht="15">
      <c r="A7520" s="24">
        <f>MIGRACION!$B7520</f>
        <v>0</v>
      </c>
      <c r="B7520" s="8" t="str">
        <f>CONCATENATE(REPT(0,15-LEN(MIGRACION!$B7520)),MIGRACION!$B7520)</f>
        <v>000000000000000</v>
      </c>
      <c r="C7520" s="9" t="str">
        <f t="shared" si="234"/>
        <v/>
      </c>
      <c r="D7520" s="10">
        <f t="shared" si="235"/>
        <v>0</v>
      </c>
    </row>
    <row r="7521" spans="1:4" ht="15">
      <c r="A7521" s="24">
        <f>MIGRACION!$B7521</f>
        <v>0</v>
      </c>
      <c r="B7521" s="8" t="str">
        <f>CONCATENATE(REPT(0,15-LEN(MIGRACION!$B7521)),MIGRACION!$B7521)</f>
        <v>000000000000000</v>
      </c>
      <c r="C7521" s="9" t="str">
        <f t="shared" si="234"/>
        <v/>
      </c>
      <c r="D7521" s="10">
        <f t="shared" si="235"/>
        <v>0</v>
      </c>
    </row>
    <row r="7522" spans="1:4" ht="15">
      <c r="A7522" s="24">
        <f>MIGRACION!$B7522</f>
        <v>0</v>
      </c>
      <c r="B7522" s="8" t="str">
        <f>CONCATENATE(REPT(0,15-LEN(MIGRACION!$B7522)),MIGRACION!$B7522)</f>
        <v>000000000000000</v>
      </c>
      <c r="C7522" s="9" t="str">
        <f t="shared" si="234"/>
        <v/>
      </c>
      <c r="D7522" s="10">
        <f t="shared" si="235"/>
        <v>0</v>
      </c>
    </row>
    <row r="7523" spans="1:4" ht="15">
      <c r="A7523" s="24">
        <f>MIGRACION!$B7523</f>
        <v>0</v>
      </c>
      <c r="B7523" s="8" t="str">
        <f>CONCATENATE(REPT(0,15-LEN(MIGRACION!$B7523)),MIGRACION!$B7523)</f>
        <v>000000000000000</v>
      </c>
      <c r="C7523" s="9" t="str">
        <f t="shared" si="234"/>
        <v/>
      </c>
      <c r="D7523" s="10">
        <f t="shared" si="235"/>
        <v>0</v>
      </c>
    </row>
    <row r="7524" spans="1:4" ht="15">
      <c r="A7524" s="24">
        <f>MIGRACION!$B7524</f>
        <v>0</v>
      </c>
      <c r="B7524" s="8" t="str">
        <f>CONCATENATE(REPT(0,15-LEN(MIGRACION!$B7524)),MIGRACION!$B7524)</f>
        <v>000000000000000</v>
      </c>
      <c r="C7524" s="9" t="str">
        <f t="shared" si="234"/>
        <v/>
      </c>
      <c r="D7524" s="10">
        <f t="shared" si="235"/>
        <v>0</v>
      </c>
    </row>
    <row r="7525" spans="1:4" ht="15">
      <c r="A7525" s="24">
        <f>MIGRACION!$B7525</f>
        <v>0</v>
      </c>
      <c r="B7525" s="8" t="str">
        <f>CONCATENATE(REPT(0,15-LEN(MIGRACION!$B7525)),MIGRACION!$B7525)</f>
        <v>000000000000000</v>
      </c>
      <c r="C7525" s="9" t="str">
        <f t="shared" si="234"/>
        <v/>
      </c>
      <c r="D7525" s="10">
        <f t="shared" si="235"/>
        <v>0</v>
      </c>
    </row>
    <row r="7526" spans="1:4" ht="15">
      <c r="A7526" s="24">
        <f>MIGRACION!$B7526</f>
        <v>0</v>
      </c>
      <c r="B7526" s="8" t="str">
        <f>CONCATENATE(REPT(0,15-LEN(MIGRACION!$B7526)),MIGRACION!$B7526)</f>
        <v>000000000000000</v>
      </c>
      <c r="C7526" s="9" t="str">
        <f t="shared" si="234"/>
        <v/>
      </c>
      <c r="D7526" s="10">
        <f t="shared" si="235"/>
        <v>0</v>
      </c>
    </row>
    <row r="7527" spans="1:4" ht="15">
      <c r="A7527" s="24">
        <f>MIGRACION!$B7527</f>
        <v>0</v>
      </c>
      <c r="B7527" s="8" t="str">
        <f>CONCATENATE(REPT(0,15-LEN(MIGRACION!$B7527)),MIGRACION!$B7527)</f>
        <v>000000000000000</v>
      </c>
      <c r="C7527" s="9" t="str">
        <f t="shared" si="234"/>
        <v/>
      </c>
      <c r="D7527" s="10">
        <f t="shared" si="235"/>
        <v>0</v>
      </c>
    </row>
    <row r="7528" spans="1:4" ht="15">
      <c r="A7528" s="24">
        <f>MIGRACION!$B7528</f>
        <v>0</v>
      </c>
      <c r="B7528" s="8" t="str">
        <f>CONCATENATE(REPT(0,15-LEN(MIGRACION!$B7528)),MIGRACION!$B7528)</f>
        <v>000000000000000</v>
      </c>
      <c r="C7528" s="9" t="str">
        <f t="shared" si="234"/>
        <v/>
      </c>
      <c r="D7528" s="10">
        <f t="shared" si="235"/>
        <v>0</v>
      </c>
    </row>
    <row r="7529" spans="1:4" ht="15">
      <c r="A7529" s="24">
        <f>MIGRACION!$B7529</f>
        <v>0</v>
      </c>
      <c r="B7529" s="8" t="str">
        <f>CONCATENATE(REPT(0,15-LEN(MIGRACION!$B7529)),MIGRACION!$B7529)</f>
        <v>000000000000000</v>
      </c>
      <c r="C7529" s="9" t="str">
        <f t="shared" si="234"/>
        <v/>
      </c>
      <c r="D7529" s="10">
        <f t="shared" si="235"/>
        <v>0</v>
      </c>
    </row>
    <row r="7530" spans="1:4" ht="15">
      <c r="A7530" s="24">
        <f>MIGRACION!$B7530</f>
        <v>0</v>
      </c>
      <c r="B7530" s="8" t="str">
        <f>CONCATENATE(REPT(0,15-LEN(MIGRACION!$B7530)),MIGRACION!$B7530)</f>
        <v>000000000000000</v>
      </c>
      <c r="C7530" s="9" t="str">
        <f t="shared" si="234"/>
        <v/>
      </c>
      <c r="D7530" s="10">
        <f t="shared" si="235"/>
        <v>0</v>
      </c>
    </row>
    <row r="7531" spans="1:4" ht="15">
      <c r="A7531" s="24">
        <f>MIGRACION!$B7531</f>
        <v>0</v>
      </c>
      <c r="B7531" s="8" t="str">
        <f>CONCATENATE(REPT(0,15-LEN(MIGRACION!$B7531)),MIGRACION!$B7531)</f>
        <v>000000000000000</v>
      </c>
      <c r="C7531" s="9" t="str">
        <f t="shared" si="234"/>
        <v/>
      </c>
      <c r="D7531" s="10">
        <f t="shared" si="235"/>
        <v>0</v>
      </c>
    </row>
    <row r="7532" spans="1:4" ht="15">
      <c r="A7532" s="24">
        <f>MIGRACION!$B7532</f>
        <v>0</v>
      </c>
      <c r="B7532" s="8" t="str">
        <f>CONCATENATE(REPT(0,15-LEN(MIGRACION!$B7532)),MIGRACION!$B7532)</f>
        <v>000000000000000</v>
      </c>
      <c r="C7532" s="9" t="str">
        <f t="shared" si="234"/>
        <v/>
      </c>
      <c r="D7532" s="10">
        <f t="shared" si="235"/>
        <v>0</v>
      </c>
    </row>
    <row r="7533" spans="1:4" ht="15">
      <c r="A7533" s="24">
        <f>MIGRACION!$B7533</f>
        <v>0</v>
      </c>
      <c r="B7533" s="8" t="str">
        <f>CONCATENATE(REPT(0,15-LEN(MIGRACION!$B7533)),MIGRACION!$B7533)</f>
        <v>000000000000000</v>
      </c>
      <c r="C7533" s="9" t="str">
        <f t="shared" si="234"/>
        <v/>
      </c>
      <c r="D7533" s="10">
        <f t="shared" si="235"/>
        <v>0</v>
      </c>
    </row>
    <row r="7534" spans="1:4" ht="15">
      <c r="A7534" s="24">
        <f>MIGRACION!$B7534</f>
        <v>0</v>
      </c>
      <c r="B7534" s="8" t="str">
        <f>CONCATENATE(REPT(0,15-LEN(MIGRACION!$B7534)),MIGRACION!$B7534)</f>
        <v>000000000000000</v>
      </c>
      <c r="C7534" s="9" t="str">
        <f t="shared" si="234"/>
        <v/>
      </c>
      <c r="D7534" s="10">
        <f t="shared" si="235"/>
        <v>0</v>
      </c>
    </row>
    <row r="7535" spans="1:4" ht="15">
      <c r="A7535" s="24">
        <f>MIGRACION!$B7535</f>
        <v>0</v>
      </c>
      <c r="B7535" s="8" t="str">
        <f>CONCATENATE(REPT(0,15-LEN(MIGRACION!$B7535)),MIGRACION!$B7535)</f>
        <v>000000000000000</v>
      </c>
      <c r="C7535" s="9" t="str">
        <f t="shared" si="234"/>
        <v/>
      </c>
      <c r="D7535" s="10">
        <f t="shared" si="235"/>
        <v>0</v>
      </c>
    </row>
    <row r="7536" spans="1:4" ht="15">
      <c r="A7536" s="24">
        <f>MIGRACION!$B7536</f>
        <v>0</v>
      </c>
      <c r="B7536" s="8" t="str">
        <f>CONCATENATE(REPT(0,15-LEN(MIGRACION!$B7536)),MIGRACION!$B7536)</f>
        <v>000000000000000</v>
      </c>
      <c r="C7536" s="9" t="str">
        <f t="shared" si="234"/>
        <v/>
      </c>
      <c r="D7536" s="10">
        <f t="shared" si="235"/>
        <v>0</v>
      </c>
    </row>
    <row r="7537" spans="1:4" ht="15">
      <c r="A7537" s="24">
        <f>MIGRACION!$B7537</f>
        <v>0</v>
      </c>
      <c r="B7537" s="8" t="str">
        <f>CONCATENATE(REPT(0,15-LEN(MIGRACION!$B7537)),MIGRACION!$B7537)</f>
        <v>000000000000000</v>
      </c>
      <c r="C7537" s="9" t="str">
        <f t="shared" si="234"/>
        <v/>
      </c>
      <c r="D7537" s="10">
        <f t="shared" si="235"/>
        <v>0</v>
      </c>
    </row>
    <row r="7538" spans="1:4" ht="15">
      <c r="A7538" s="24">
        <f>MIGRACION!$B7538</f>
        <v>0</v>
      </c>
      <c r="B7538" s="8" t="str">
        <f>CONCATENATE(REPT(0,15-LEN(MIGRACION!$B7538)),MIGRACION!$B7538)</f>
        <v>000000000000000</v>
      </c>
      <c r="C7538" s="9" t="str">
        <f t="shared" si="234"/>
        <v/>
      </c>
      <c r="D7538" s="10">
        <f t="shared" si="235"/>
        <v>0</v>
      </c>
    </row>
    <row r="7539" spans="1:4" ht="15">
      <c r="A7539" s="24">
        <f>MIGRACION!$B7539</f>
        <v>0</v>
      </c>
      <c r="B7539" s="8" t="str">
        <f>CONCATENATE(REPT(0,15-LEN(MIGRACION!$B7539)),MIGRACION!$B7539)</f>
        <v>000000000000000</v>
      </c>
      <c r="C7539" s="9" t="str">
        <f t="shared" si="234"/>
        <v/>
      </c>
      <c r="D7539" s="10">
        <f t="shared" si="235"/>
        <v>0</v>
      </c>
    </row>
    <row r="7540" spans="1:4" ht="15">
      <c r="A7540" s="24">
        <f>MIGRACION!$B7540</f>
        <v>0</v>
      </c>
      <c r="B7540" s="8" t="str">
        <f>CONCATENATE(REPT(0,15-LEN(MIGRACION!$B7540)),MIGRACION!$B7540)</f>
        <v>000000000000000</v>
      </c>
      <c r="C7540" s="9" t="str">
        <f t="shared" si="234"/>
        <v/>
      </c>
      <c r="D7540" s="10">
        <f t="shared" si="235"/>
        <v>0</v>
      </c>
    </row>
    <row r="7541" spans="1:4" ht="15">
      <c r="A7541" s="24">
        <f>MIGRACION!$B7541</f>
        <v>0</v>
      </c>
      <c r="B7541" s="8" t="str">
        <f>CONCATENATE(REPT(0,15-LEN(MIGRACION!$B7541)),MIGRACION!$B7541)</f>
        <v>000000000000000</v>
      </c>
      <c r="C7541" s="9" t="str">
        <f t="shared" si="234"/>
        <v/>
      </c>
      <c r="D7541" s="10">
        <f t="shared" si="235"/>
        <v>0</v>
      </c>
    </row>
    <row r="7542" spans="1:4" ht="15">
      <c r="A7542" s="24">
        <f>MIGRACION!$B7542</f>
        <v>0</v>
      </c>
      <c r="B7542" s="8" t="str">
        <f>CONCATENATE(REPT(0,15-LEN(MIGRACION!$B7542)),MIGRACION!$B7542)</f>
        <v>000000000000000</v>
      </c>
      <c r="C7542" s="9" t="str">
        <f t="shared" si="234"/>
        <v/>
      </c>
      <c r="D7542" s="10">
        <f t="shared" si="235"/>
        <v>0</v>
      </c>
    </row>
    <row r="7543" spans="1:4" ht="15">
      <c r="A7543" s="24">
        <f>MIGRACION!$B7543</f>
        <v>0</v>
      </c>
      <c r="B7543" s="8" t="str">
        <f>CONCATENATE(REPT(0,15-LEN(MIGRACION!$B7543)),MIGRACION!$B7543)</f>
        <v>000000000000000</v>
      </c>
      <c r="C7543" s="9" t="str">
        <f t="shared" si="234"/>
        <v/>
      </c>
      <c r="D7543" s="10">
        <f t="shared" si="235"/>
        <v>0</v>
      </c>
    </row>
    <row r="7544" spans="1:4" ht="15">
      <c r="A7544" s="24">
        <f>MIGRACION!$B7544</f>
        <v>0</v>
      </c>
      <c r="B7544" s="8" t="str">
        <f>CONCATENATE(REPT(0,15-LEN(MIGRACION!$B7544)),MIGRACION!$B7544)</f>
        <v>000000000000000</v>
      </c>
      <c r="C7544" s="9" t="str">
        <f t="shared" si="234"/>
        <v/>
      </c>
      <c r="D7544" s="10">
        <f t="shared" si="235"/>
        <v>0</v>
      </c>
    </row>
    <row r="7545" spans="1:4" ht="15">
      <c r="A7545" s="24">
        <f>MIGRACION!$B7545</f>
        <v>0</v>
      </c>
      <c r="B7545" s="8" t="str">
        <f>CONCATENATE(REPT(0,15-LEN(MIGRACION!$B7545)),MIGRACION!$B7545)</f>
        <v>000000000000000</v>
      </c>
      <c r="C7545" s="9" t="str">
        <f t="shared" si="234"/>
        <v/>
      </c>
      <c r="D7545" s="10">
        <f t="shared" si="235"/>
        <v>0</v>
      </c>
    </row>
    <row r="7546" spans="1:4" ht="15">
      <c r="A7546" s="24">
        <f>MIGRACION!$B7546</f>
        <v>0</v>
      </c>
      <c r="B7546" s="8" t="str">
        <f>CONCATENATE(REPT(0,15-LEN(MIGRACION!$B7546)),MIGRACION!$B7546)</f>
        <v>000000000000000</v>
      </c>
      <c r="C7546" s="9" t="str">
        <f t="shared" si="234"/>
        <v/>
      </c>
      <c r="D7546" s="10">
        <f t="shared" si="235"/>
        <v>0</v>
      </c>
    </row>
    <row r="7547" spans="1:4" ht="15">
      <c r="A7547" s="24">
        <f>MIGRACION!$B7547</f>
        <v>0</v>
      </c>
      <c r="B7547" s="8" t="str">
        <f>CONCATENATE(REPT(0,15-LEN(MIGRACION!$B7547)),MIGRACION!$B7547)</f>
        <v>000000000000000</v>
      </c>
      <c r="C7547" s="9" t="str">
        <f t="shared" si="234"/>
        <v/>
      </c>
      <c r="D7547" s="10">
        <f t="shared" si="235"/>
        <v>0</v>
      </c>
    </row>
    <row r="7548" spans="1:4" ht="15">
      <c r="A7548" s="24">
        <f>MIGRACION!$B7548</f>
        <v>0</v>
      </c>
      <c r="B7548" s="8" t="str">
        <f>CONCATENATE(REPT(0,15-LEN(MIGRACION!$B7548)),MIGRACION!$B7548)</f>
        <v>000000000000000</v>
      </c>
      <c r="C7548" s="9" t="str">
        <f t="shared" si="234"/>
        <v/>
      </c>
      <c r="D7548" s="10">
        <f t="shared" si="235"/>
        <v>0</v>
      </c>
    </row>
    <row r="7549" spans="1:4" ht="15">
      <c r="A7549" s="24">
        <f>MIGRACION!$B7549</f>
        <v>0</v>
      </c>
      <c r="B7549" s="8" t="str">
        <f>CONCATENATE(REPT(0,15-LEN(MIGRACION!$B7549)),MIGRACION!$B7549)</f>
        <v>000000000000000</v>
      </c>
      <c r="C7549" s="9" t="str">
        <f t="shared" si="234"/>
        <v/>
      </c>
      <c r="D7549" s="10">
        <f t="shared" si="235"/>
        <v>0</v>
      </c>
    </row>
    <row r="7550" spans="1:4" ht="15">
      <c r="A7550" s="24">
        <f>MIGRACION!$B7550</f>
        <v>0</v>
      </c>
      <c r="B7550" s="8" t="str">
        <f>CONCATENATE(REPT(0,15-LEN(MIGRACION!$B7550)),MIGRACION!$B7550)</f>
        <v>000000000000000</v>
      </c>
      <c r="C7550" s="9" t="str">
        <f t="shared" si="234"/>
        <v/>
      </c>
      <c r="D7550" s="10">
        <f t="shared" si="235"/>
        <v>0</v>
      </c>
    </row>
    <row r="7551" spans="1:4" ht="15">
      <c r="A7551" s="24">
        <f>MIGRACION!$B7551</f>
        <v>0</v>
      </c>
      <c r="B7551" s="8" t="str">
        <f>CONCATENATE(REPT(0,15-LEN(MIGRACION!$B7551)),MIGRACION!$B7551)</f>
        <v>000000000000000</v>
      </c>
      <c r="C7551" s="9" t="str">
        <f t="shared" si="234"/>
        <v/>
      </c>
      <c r="D7551" s="10">
        <f t="shared" si="235"/>
        <v>0</v>
      </c>
    </row>
    <row r="7552" spans="1:4" ht="15">
      <c r="A7552" s="24">
        <f>MIGRACION!$B7552</f>
        <v>0</v>
      </c>
      <c r="B7552" s="8" t="str">
        <f>CONCATENATE(REPT(0,15-LEN(MIGRACION!$B7552)),MIGRACION!$B7552)</f>
        <v>000000000000000</v>
      </c>
      <c r="C7552" s="9" t="str">
        <f t="shared" si="234"/>
        <v/>
      </c>
      <c r="D7552" s="10">
        <f t="shared" si="235"/>
        <v>0</v>
      </c>
    </row>
    <row r="7553" spans="1:4" ht="15">
      <c r="A7553" s="24">
        <f>MIGRACION!$B7553</f>
        <v>0</v>
      </c>
      <c r="B7553" s="8" t="str">
        <f>CONCATENATE(REPT(0,15-LEN(MIGRACION!$B7553)),MIGRACION!$B7553)</f>
        <v>000000000000000</v>
      </c>
      <c r="C7553" s="9" t="str">
        <f t="shared" si="234"/>
        <v/>
      </c>
      <c r="D7553" s="10">
        <f t="shared" si="235"/>
        <v>0</v>
      </c>
    </row>
    <row r="7554" spans="1:4" ht="15">
      <c r="A7554" s="24">
        <f>MIGRACION!$B7554</f>
        <v>0</v>
      </c>
      <c r="B7554" s="8" t="str">
        <f>CONCATENATE(REPT(0,15-LEN(MIGRACION!$B7554)),MIGRACION!$B7554)</f>
        <v>000000000000000</v>
      </c>
      <c r="C7554" s="9" t="str">
        <f t="shared" si="234"/>
        <v/>
      </c>
      <c r="D7554" s="10">
        <f t="shared" si="235"/>
        <v>0</v>
      </c>
    </row>
    <row r="7555" spans="1:4" ht="15">
      <c r="A7555" s="24">
        <f>MIGRACION!$B7555</f>
        <v>0</v>
      </c>
      <c r="B7555" s="8" t="str">
        <f>CONCATENATE(REPT(0,15-LEN(MIGRACION!$B7555)),MIGRACION!$B7555)</f>
        <v>000000000000000</v>
      </c>
      <c r="C7555" s="9" t="str">
        <f t="shared" ref="C7555:C7618" si="236">IF(A7555,IF(D7555=0,0,IF(D7555=1,1,11-D7555)),"")</f>
        <v/>
      </c>
      <c r="D7555" s="10">
        <f t="shared" ref="D7555:D7618" si="237">MOD(MID(B7555,15,1)*3+MID(B7555,14,1)*7+MID(B7555,13,1)*13+MID(B7555,12,1)*17+MID(B7555,11,1)*19+MID(B7555,10,1)*23+MID(B7555,9,1)*29+MID(B7555,8,1)*37+MID(B7555,7,1)*41+MID(B7555,6,1)*43+MID(B7555,5,1)*47+MID(B7555,4,1)*53+MID(B7555,3,1)*59+MID(B7555,2,1)*67+MID(B7555,1,1)*71,11)</f>
        <v>0</v>
      </c>
    </row>
    <row r="7556" spans="1:4" ht="15">
      <c r="A7556" s="24">
        <f>MIGRACION!$B7556</f>
        <v>0</v>
      </c>
      <c r="B7556" s="8" t="str">
        <f>CONCATENATE(REPT(0,15-LEN(MIGRACION!$B7556)),MIGRACION!$B7556)</f>
        <v>000000000000000</v>
      </c>
      <c r="C7556" s="9" t="str">
        <f t="shared" si="236"/>
        <v/>
      </c>
      <c r="D7556" s="10">
        <f t="shared" si="237"/>
        <v>0</v>
      </c>
    </row>
    <row r="7557" spans="1:4" ht="15">
      <c r="A7557" s="24">
        <f>MIGRACION!$B7557</f>
        <v>0</v>
      </c>
      <c r="B7557" s="8" t="str">
        <f>CONCATENATE(REPT(0,15-LEN(MIGRACION!$B7557)),MIGRACION!$B7557)</f>
        <v>000000000000000</v>
      </c>
      <c r="C7557" s="9" t="str">
        <f t="shared" si="236"/>
        <v/>
      </c>
      <c r="D7557" s="10">
        <f t="shared" si="237"/>
        <v>0</v>
      </c>
    </row>
    <row r="7558" spans="1:4" ht="15">
      <c r="A7558" s="24">
        <f>MIGRACION!$B7558</f>
        <v>0</v>
      </c>
      <c r="B7558" s="8" t="str">
        <f>CONCATENATE(REPT(0,15-LEN(MIGRACION!$B7558)),MIGRACION!$B7558)</f>
        <v>000000000000000</v>
      </c>
      <c r="C7558" s="9" t="str">
        <f t="shared" si="236"/>
        <v/>
      </c>
      <c r="D7558" s="10">
        <f t="shared" si="237"/>
        <v>0</v>
      </c>
    </row>
    <row r="7559" spans="1:4" ht="15">
      <c r="A7559" s="24">
        <f>MIGRACION!$B7559</f>
        <v>0</v>
      </c>
      <c r="B7559" s="8" t="str">
        <f>CONCATENATE(REPT(0,15-LEN(MIGRACION!$B7559)),MIGRACION!$B7559)</f>
        <v>000000000000000</v>
      </c>
      <c r="C7559" s="9" t="str">
        <f t="shared" si="236"/>
        <v/>
      </c>
      <c r="D7559" s="10">
        <f t="shared" si="237"/>
        <v>0</v>
      </c>
    </row>
    <row r="7560" spans="1:4" ht="15">
      <c r="A7560" s="24">
        <f>MIGRACION!$B7560</f>
        <v>0</v>
      </c>
      <c r="B7560" s="8" t="str">
        <f>CONCATENATE(REPT(0,15-LEN(MIGRACION!$B7560)),MIGRACION!$B7560)</f>
        <v>000000000000000</v>
      </c>
      <c r="C7560" s="9" t="str">
        <f t="shared" si="236"/>
        <v/>
      </c>
      <c r="D7560" s="10">
        <f t="shared" si="237"/>
        <v>0</v>
      </c>
    </row>
    <row r="7561" spans="1:4" ht="15">
      <c r="A7561" s="24">
        <f>MIGRACION!$B7561</f>
        <v>0</v>
      </c>
      <c r="B7561" s="8" t="str">
        <f>CONCATENATE(REPT(0,15-LEN(MIGRACION!$B7561)),MIGRACION!$B7561)</f>
        <v>000000000000000</v>
      </c>
      <c r="C7561" s="9" t="str">
        <f t="shared" si="236"/>
        <v/>
      </c>
      <c r="D7561" s="10">
        <f t="shared" si="237"/>
        <v>0</v>
      </c>
    </row>
    <row r="7562" spans="1:4" ht="15">
      <c r="A7562" s="24">
        <f>MIGRACION!$B7562</f>
        <v>0</v>
      </c>
      <c r="B7562" s="8" t="str">
        <f>CONCATENATE(REPT(0,15-LEN(MIGRACION!$B7562)),MIGRACION!$B7562)</f>
        <v>000000000000000</v>
      </c>
      <c r="C7562" s="9" t="str">
        <f t="shared" si="236"/>
        <v/>
      </c>
      <c r="D7562" s="10">
        <f t="shared" si="237"/>
        <v>0</v>
      </c>
    </row>
    <row r="7563" spans="1:4" ht="15">
      <c r="A7563" s="24">
        <f>MIGRACION!$B7563</f>
        <v>0</v>
      </c>
      <c r="B7563" s="8" t="str">
        <f>CONCATENATE(REPT(0,15-LEN(MIGRACION!$B7563)),MIGRACION!$B7563)</f>
        <v>000000000000000</v>
      </c>
      <c r="C7563" s="9" t="str">
        <f t="shared" si="236"/>
        <v/>
      </c>
      <c r="D7563" s="10">
        <f t="shared" si="237"/>
        <v>0</v>
      </c>
    </row>
    <row r="7564" spans="1:4" ht="15">
      <c r="A7564" s="24">
        <f>MIGRACION!$B7564</f>
        <v>0</v>
      </c>
      <c r="B7564" s="8" t="str">
        <f>CONCATENATE(REPT(0,15-LEN(MIGRACION!$B7564)),MIGRACION!$B7564)</f>
        <v>000000000000000</v>
      </c>
      <c r="C7564" s="9" t="str">
        <f t="shared" si="236"/>
        <v/>
      </c>
      <c r="D7564" s="10">
        <f t="shared" si="237"/>
        <v>0</v>
      </c>
    </row>
    <row r="7565" spans="1:4" ht="15">
      <c r="A7565" s="24">
        <f>MIGRACION!$B7565</f>
        <v>0</v>
      </c>
      <c r="B7565" s="8" t="str">
        <f>CONCATENATE(REPT(0,15-LEN(MIGRACION!$B7565)),MIGRACION!$B7565)</f>
        <v>000000000000000</v>
      </c>
      <c r="C7565" s="9" t="str">
        <f t="shared" si="236"/>
        <v/>
      </c>
      <c r="D7565" s="10">
        <f t="shared" si="237"/>
        <v>0</v>
      </c>
    </row>
    <row r="7566" spans="1:4" ht="15">
      <c r="A7566" s="24">
        <f>MIGRACION!$B7566</f>
        <v>0</v>
      </c>
      <c r="B7566" s="8" t="str">
        <f>CONCATENATE(REPT(0,15-LEN(MIGRACION!$B7566)),MIGRACION!$B7566)</f>
        <v>000000000000000</v>
      </c>
      <c r="C7566" s="9" t="str">
        <f t="shared" si="236"/>
        <v/>
      </c>
      <c r="D7566" s="10">
        <f t="shared" si="237"/>
        <v>0</v>
      </c>
    </row>
    <row r="7567" spans="1:4" ht="15">
      <c r="A7567" s="24">
        <f>MIGRACION!$B7567</f>
        <v>0</v>
      </c>
      <c r="B7567" s="8" t="str">
        <f>CONCATENATE(REPT(0,15-LEN(MIGRACION!$B7567)),MIGRACION!$B7567)</f>
        <v>000000000000000</v>
      </c>
      <c r="C7567" s="9" t="str">
        <f t="shared" si="236"/>
        <v/>
      </c>
      <c r="D7567" s="10">
        <f t="shared" si="237"/>
        <v>0</v>
      </c>
    </row>
    <row r="7568" spans="1:4" ht="15">
      <c r="A7568" s="24">
        <f>MIGRACION!$B7568</f>
        <v>0</v>
      </c>
      <c r="B7568" s="8" t="str">
        <f>CONCATENATE(REPT(0,15-LEN(MIGRACION!$B7568)),MIGRACION!$B7568)</f>
        <v>000000000000000</v>
      </c>
      <c r="C7568" s="9" t="str">
        <f t="shared" si="236"/>
        <v/>
      </c>
      <c r="D7568" s="10">
        <f t="shared" si="237"/>
        <v>0</v>
      </c>
    </row>
    <row r="7569" spans="1:4" ht="15">
      <c r="A7569" s="24">
        <f>MIGRACION!$B7569</f>
        <v>0</v>
      </c>
      <c r="B7569" s="8" t="str">
        <f>CONCATENATE(REPT(0,15-LEN(MIGRACION!$B7569)),MIGRACION!$B7569)</f>
        <v>000000000000000</v>
      </c>
      <c r="C7569" s="9" t="str">
        <f t="shared" si="236"/>
        <v/>
      </c>
      <c r="D7569" s="10">
        <f t="shared" si="237"/>
        <v>0</v>
      </c>
    </row>
    <row r="7570" spans="1:4" ht="15">
      <c r="A7570" s="24">
        <f>MIGRACION!$B7570</f>
        <v>0</v>
      </c>
      <c r="B7570" s="8" t="str">
        <f>CONCATENATE(REPT(0,15-LEN(MIGRACION!$B7570)),MIGRACION!$B7570)</f>
        <v>000000000000000</v>
      </c>
      <c r="C7570" s="9" t="str">
        <f t="shared" si="236"/>
        <v/>
      </c>
      <c r="D7570" s="10">
        <f t="shared" si="237"/>
        <v>0</v>
      </c>
    </row>
    <row r="7571" spans="1:4" ht="15">
      <c r="A7571" s="24">
        <f>MIGRACION!$B7571</f>
        <v>0</v>
      </c>
      <c r="B7571" s="8" t="str">
        <f>CONCATENATE(REPT(0,15-LEN(MIGRACION!$B7571)),MIGRACION!$B7571)</f>
        <v>000000000000000</v>
      </c>
      <c r="C7571" s="9" t="str">
        <f t="shared" si="236"/>
        <v/>
      </c>
      <c r="D7571" s="10">
        <f t="shared" si="237"/>
        <v>0</v>
      </c>
    </row>
    <row r="7572" spans="1:4" ht="15">
      <c r="A7572" s="24">
        <f>MIGRACION!$B7572</f>
        <v>0</v>
      </c>
      <c r="B7572" s="8" t="str">
        <f>CONCATENATE(REPT(0,15-LEN(MIGRACION!$B7572)),MIGRACION!$B7572)</f>
        <v>000000000000000</v>
      </c>
      <c r="C7572" s="9" t="str">
        <f t="shared" si="236"/>
        <v/>
      </c>
      <c r="D7572" s="10">
        <f t="shared" si="237"/>
        <v>0</v>
      </c>
    </row>
    <row r="7573" spans="1:4" ht="15">
      <c r="A7573" s="24">
        <f>MIGRACION!$B7573</f>
        <v>0</v>
      </c>
      <c r="B7573" s="8" t="str">
        <f>CONCATENATE(REPT(0,15-LEN(MIGRACION!$B7573)),MIGRACION!$B7573)</f>
        <v>000000000000000</v>
      </c>
      <c r="C7573" s="9" t="str">
        <f t="shared" si="236"/>
        <v/>
      </c>
      <c r="D7573" s="10">
        <f t="shared" si="237"/>
        <v>0</v>
      </c>
    </row>
    <row r="7574" spans="1:4" ht="15">
      <c r="A7574" s="24">
        <f>MIGRACION!$B7574</f>
        <v>0</v>
      </c>
      <c r="B7574" s="8" t="str">
        <f>CONCATENATE(REPT(0,15-LEN(MIGRACION!$B7574)),MIGRACION!$B7574)</f>
        <v>000000000000000</v>
      </c>
      <c r="C7574" s="9" t="str">
        <f t="shared" si="236"/>
        <v/>
      </c>
      <c r="D7574" s="10">
        <f t="shared" si="237"/>
        <v>0</v>
      </c>
    </row>
    <row r="7575" spans="1:4" ht="15">
      <c r="A7575" s="24">
        <f>MIGRACION!$B7575</f>
        <v>0</v>
      </c>
      <c r="B7575" s="8" t="str">
        <f>CONCATENATE(REPT(0,15-LEN(MIGRACION!$B7575)),MIGRACION!$B7575)</f>
        <v>000000000000000</v>
      </c>
      <c r="C7575" s="9" t="str">
        <f t="shared" si="236"/>
        <v/>
      </c>
      <c r="D7575" s="10">
        <f t="shared" si="237"/>
        <v>0</v>
      </c>
    </row>
    <row r="7576" spans="1:4" ht="15">
      <c r="A7576" s="24">
        <f>MIGRACION!$B7576</f>
        <v>0</v>
      </c>
      <c r="B7576" s="8" t="str">
        <f>CONCATENATE(REPT(0,15-LEN(MIGRACION!$B7576)),MIGRACION!$B7576)</f>
        <v>000000000000000</v>
      </c>
      <c r="C7576" s="9" t="str">
        <f t="shared" si="236"/>
        <v/>
      </c>
      <c r="D7576" s="10">
        <f t="shared" si="237"/>
        <v>0</v>
      </c>
    </row>
    <row r="7577" spans="1:4" ht="15">
      <c r="A7577" s="24">
        <f>MIGRACION!$B7577</f>
        <v>0</v>
      </c>
      <c r="B7577" s="8" t="str">
        <f>CONCATENATE(REPT(0,15-LEN(MIGRACION!$B7577)),MIGRACION!$B7577)</f>
        <v>000000000000000</v>
      </c>
      <c r="C7577" s="9" t="str">
        <f t="shared" si="236"/>
        <v/>
      </c>
      <c r="D7577" s="10">
        <f t="shared" si="237"/>
        <v>0</v>
      </c>
    </row>
    <row r="7578" spans="1:4" ht="15">
      <c r="A7578" s="24">
        <f>MIGRACION!$B7578</f>
        <v>0</v>
      </c>
      <c r="B7578" s="8" t="str">
        <f>CONCATENATE(REPT(0,15-LEN(MIGRACION!$B7578)),MIGRACION!$B7578)</f>
        <v>000000000000000</v>
      </c>
      <c r="C7578" s="9" t="str">
        <f t="shared" si="236"/>
        <v/>
      </c>
      <c r="D7578" s="10">
        <f t="shared" si="237"/>
        <v>0</v>
      </c>
    </row>
    <row r="7579" spans="1:4" ht="15">
      <c r="A7579" s="24">
        <f>MIGRACION!$B7579</f>
        <v>0</v>
      </c>
      <c r="B7579" s="8" t="str">
        <f>CONCATENATE(REPT(0,15-LEN(MIGRACION!$B7579)),MIGRACION!$B7579)</f>
        <v>000000000000000</v>
      </c>
      <c r="C7579" s="9" t="str">
        <f t="shared" si="236"/>
        <v/>
      </c>
      <c r="D7579" s="10">
        <f t="shared" si="237"/>
        <v>0</v>
      </c>
    </row>
    <row r="7580" spans="1:4" ht="15">
      <c r="A7580" s="24">
        <f>MIGRACION!$B7580</f>
        <v>0</v>
      </c>
      <c r="B7580" s="8" t="str">
        <f>CONCATENATE(REPT(0,15-LEN(MIGRACION!$B7580)),MIGRACION!$B7580)</f>
        <v>000000000000000</v>
      </c>
      <c r="C7580" s="9" t="str">
        <f t="shared" si="236"/>
        <v/>
      </c>
      <c r="D7580" s="10">
        <f t="shared" si="237"/>
        <v>0</v>
      </c>
    </row>
    <row r="7581" spans="1:4" ht="15">
      <c r="A7581" s="24">
        <f>MIGRACION!$B7581</f>
        <v>0</v>
      </c>
      <c r="B7581" s="8" t="str">
        <f>CONCATENATE(REPT(0,15-LEN(MIGRACION!$B7581)),MIGRACION!$B7581)</f>
        <v>000000000000000</v>
      </c>
      <c r="C7581" s="9" t="str">
        <f t="shared" si="236"/>
        <v/>
      </c>
      <c r="D7581" s="10">
        <f t="shared" si="237"/>
        <v>0</v>
      </c>
    </row>
    <row r="7582" spans="1:4" ht="15">
      <c r="A7582" s="24">
        <f>MIGRACION!$B7582</f>
        <v>0</v>
      </c>
      <c r="B7582" s="8" t="str">
        <f>CONCATENATE(REPT(0,15-LEN(MIGRACION!$B7582)),MIGRACION!$B7582)</f>
        <v>000000000000000</v>
      </c>
      <c r="C7582" s="9" t="str">
        <f t="shared" si="236"/>
        <v/>
      </c>
      <c r="D7582" s="10">
        <f t="shared" si="237"/>
        <v>0</v>
      </c>
    </row>
    <row r="7583" spans="1:4" ht="15">
      <c r="A7583" s="24">
        <f>MIGRACION!$B7583</f>
        <v>0</v>
      </c>
      <c r="B7583" s="8" t="str">
        <f>CONCATENATE(REPT(0,15-LEN(MIGRACION!$B7583)),MIGRACION!$B7583)</f>
        <v>000000000000000</v>
      </c>
      <c r="C7583" s="9" t="str">
        <f t="shared" si="236"/>
        <v/>
      </c>
      <c r="D7583" s="10">
        <f t="shared" si="237"/>
        <v>0</v>
      </c>
    </row>
    <row r="7584" spans="1:4" ht="15">
      <c r="A7584" s="24">
        <f>MIGRACION!$B7584</f>
        <v>0</v>
      </c>
      <c r="B7584" s="8" t="str">
        <f>CONCATENATE(REPT(0,15-LEN(MIGRACION!$B7584)),MIGRACION!$B7584)</f>
        <v>000000000000000</v>
      </c>
      <c r="C7584" s="9" t="str">
        <f t="shared" si="236"/>
        <v/>
      </c>
      <c r="D7584" s="10">
        <f t="shared" si="237"/>
        <v>0</v>
      </c>
    </row>
    <row r="7585" spans="1:4" ht="15">
      <c r="A7585" s="24">
        <f>MIGRACION!$B7585</f>
        <v>0</v>
      </c>
      <c r="B7585" s="8" t="str">
        <f>CONCATENATE(REPT(0,15-LEN(MIGRACION!$B7585)),MIGRACION!$B7585)</f>
        <v>000000000000000</v>
      </c>
      <c r="C7585" s="9" t="str">
        <f t="shared" si="236"/>
        <v/>
      </c>
      <c r="D7585" s="10">
        <f t="shared" si="237"/>
        <v>0</v>
      </c>
    </row>
    <row r="7586" spans="1:4" ht="15">
      <c r="A7586" s="24">
        <f>MIGRACION!$B7586</f>
        <v>0</v>
      </c>
      <c r="B7586" s="8" t="str">
        <f>CONCATENATE(REPT(0,15-LEN(MIGRACION!$B7586)),MIGRACION!$B7586)</f>
        <v>000000000000000</v>
      </c>
      <c r="C7586" s="9" t="str">
        <f t="shared" si="236"/>
        <v/>
      </c>
      <c r="D7586" s="10">
        <f t="shared" si="237"/>
        <v>0</v>
      </c>
    </row>
    <row r="7587" spans="1:4" ht="15">
      <c r="A7587" s="24">
        <f>MIGRACION!$B7587</f>
        <v>0</v>
      </c>
      <c r="B7587" s="8" t="str">
        <f>CONCATENATE(REPT(0,15-LEN(MIGRACION!$B7587)),MIGRACION!$B7587)</f>
        <v>000000000000000</v>
      </c>
      <c r="C7587" s="9" t="str">
        <f t="shared" si="236"/>
        <v/>
      </c>
      <c r="D7587" s="10">
        <f t="shared" si="237"/>
        <v>0</v>
      </c>
    </row>
    <row r="7588" spans="1:4" ht="15">
      <c r="A7588" s="24">
        <f>MIGRACION!$B7588</f>
        <v>0</v>
      </c>
      <c r="B7588" s="8" t="str">
        <f>CONCATENATE(REPT(0,15-LEN(MIGRACION!$B7588)),MIGRACION!$B7588)</f>
        <v>000000000000000</v>
      </c>
      <c r="C7588" s="9" t="str">
        <f t="shared" si="236"/>
        <v/>
      </c>
      <c r="D7588" s="10">
        <f t="shared" si="237"/>
        <v>0</v>
      </c>
    </row>
    <row r="7589" spans="1:4" ht="15">
      <c r="A7589" s="24">
        <f>MIGRACION!$B7589</f>
        <v>0</v>
      </c>
      <c r="B7589" s="8" t="str">
        <f>CONCATENATE(REPT(0,15-LEN(MIGRACION!$B7589)),MIGRACION!$B7589)</f>
        <v>000000000000000</v>
      </c>
      <c r="C7589" s="9" t="str">
        <f t="shared" si="236"/>
        <v/>
      </c>
      <c r="D7589" s="10">
        <f t="shared" si="237"/>
        <v>0</v>
      </c>
    </row>
    <row r="7590" spans="1:4" ht="15">
      <c r="A7590" s="24">
        <f>MIGRACION!$B7590</f>
        <v>0</v>
      </c>
      <c r="B7590" s="8" t="str">
        <f>CONCATENATE(REPT(0,15-LEN(MIGRACION!$B7590)),MIGRACION!$B7590)</f>
        <v>000000000000000</v>
      </c>
      <c r="C7590" s="9" t="str">
        <f t="shared" si="236"/>
        <v/>
      </c>
      <c r="D7590" s="10">
        <f t="shared" si="237"/>
        <v>0</v>
      </c>
    </row>
    <row r="7591" spans="1:4" ht="15">
      <c r="A7591" s="24">
        <f>MIGRACION!$B7591</f>
        <v>0</v>
      </c>
      <c r="B7591" s="8" t="str">
        <f>CONCATENATE(REPT(0,15-LEN(MIGRACION!$B7591)),MIGRACION!$B7591)</f>
        <v>000000000000000</v>
      </c>
      <c r="C7591" s="9" t="str">
        <f t="shared" si="236"/>
        <v/>
      </c>
      <c r="D7591" s="10">
        <f t="shared" si="237"/>
        <v>0</v>
      </c>
    </row>
    <row r="7592" spans="1:4" ht="15">
      <c r="A7592" s="24">
        <f>MIGRACION!$B7592</f>
        <v>0</v>
      </c>
      <c r="B7592" s="8" t="str">
        <f>CONCATENATE(REPT(0,15-LEN(MIGRACION!$B7592)),MIGRACION!$B7592)</f>
        <v>000000000000000</v>
      </c>
      <c r="C7592" s="9" t="str">
        <f t="shared" si="236"/>
        <v/>
      </c>
      <c r="D7592" s="10">
        <f t="shared" si="237"/>
        <v>0</v>
      </c>
    </row>
    <row r="7593" spans="1:4" ht="15">
      <c r="A7593" s="24">
        <f>MIGRACION!$B7593</f>
        <v>0</v>
      </c>
      <c r="B7593" s="8" t="str">
        <f>CONCATENATE(REPT(0,15-LEN(MIGRACION!$B7593)),MIGRACION!$B7593)</f>
        <v>000000000000000</v>
      </c>
      <c r="C7593" s="9" t="str">
        <f t="shared" si="236"/>
        <v/>
      </c>
      <c r="D7593" s="10">
        <f t="shared" si="237"/>
        <v>0</v>
      </c>
    </row>
    <row r="7594" spans="1:4" ht="15">
      <c r="A7594" s="24">
        <f>MIGRACION!$B7594</f>
        <v>0</v>
      </c>
      <c r="B7594" s="8" t="str">
        <f>CONCATENATE(REPT(0,15-LEN(MIGRACION!$B7594)),MIGRACION!$B7594)</f>
        <v>000000000000000</v>
      </c>
      <c r="C7594" s="9" t="str">
        <f t="shared" si="236"/>
        <v/>
      </c>
      <c r="D7594" s="10">
        <f t="shared" si="237"/>
        <v>0</v>
      </c>
    </row>
    <row r="7595" spans="1:4" ht="15">
      <c r="A7595" s="24">
        <f>MIGRACION!$B7595</f>
        <v>0</v>
      </c>
      <c r="B7595" s="8" t="str">
        <f>CONCATENATE(REPT(0,15-LEN(MIGRACION!$B7595)),MIGRACION!$B7595)</f>
        <v>000000000000000</v>
      </c>
      <c r="C7595" s="9" t="str">
        <f t="shared" si="236"/>
        <v/>
      </c>
      <c r="D7595" s="10">
        <f t="shared" si="237"/>
        <v>0</v>
      </c>
    </row>
    <row r="7596" spans="1:4" ht="15">
      <c r="A7596" s="24">
        <f>MIGRACION!$B7596</f>
        <v>0</v>
      </c>
      <c r="B7596" s="8" t="str">
        <f>CONCATENATE(REPT(0,15-LEN(MIGRACION!$B7596)),MIGRACION!$B7596)</f>
        <v>000000000000000</v>
      </c>
      <c r="C7596" s="9" t="str">
        <f t="shared" si="236"/>
        <v/>
      </c>
      <c r="D7596" s="10">
        <f t="shared" si="237"/>
        <v>0</v>
      </c>
    </row>
    <row r="7597" spans="1:4" ht="15">
      <c r="A7597" s="24">
        <f>MIGRACION!$B7597</f>
        <v>0</v>
      </c>
      <c r="B7597" s="8" t="str">
        <f>CONCATENATE(REPT(0,15-LEN(MIGRACION!$B7597)),MIGRACION!$B7597)</f>
        <v>000000000000000</v>
      </c>
      <c r="C7597" s="9" t="str">
        <f t="shared" si="236"/>
        <v/>
      </c>
      <c r="D7597" s="10">
        <f t="shared" si="237"/>
        <v>0</v>
      </c>
    </row>
    <row r="7598" spans="1:4" ht="15">
      <c r="A7598" s="24">
        <f>MIGRACION!$B7598</f>
        <v>0</v>
      </c>
      <c r="B7598" s="8" t="str">
        <f>CONCATENATE(REPT(0,15-LEN(MIGRACION!$B7598)),MIGRACION!$B7598)</f>
        <v>000000000000000</v>
      </c>
      <c r="C7598" s="9" t="str">
        <f t="shared" si="236"/>
        <v/>
      </c>
      <c r="D7598" s="10">
        <f t="shared" si="237"/>
        <v>0</v>
      </c>
    </row>
    <row r="7599" spans="1:4" ht="15">
      <c r="A7599" s="24">
        <f>MIGRACION!$B7599</f>
        <v>0</v>
      </c>
      <c r="B7599" s="8" t="str">
        <f>CONCATENATE(REPT(0,15-LEN(MIGRACION!$B7599)),MIGRACION!$B7599)</f>
        <v>000000000000000</v>
      </c>
      <c r="C7599" s="9" t="str">
        <f t="shared" si="236"/>
        <v/>
      </c>
      <c r="D7599" s="10">
        <f t="shared" si="237"/>
        <v>0</v>
      </c>
    </row>
    <row r="7600" spans="1:4" ht="15">
      <c r="A7600" s="24">
        <f>MIGRACION!$B7600</f>
        <v>0</v>
      </c>
      <c r="B7600" s="8" t="str">
        <f>CONCATENATE(REPT(0,15-LEN(MIGRACION!$B7600)),MIGRACION!$B7600)</f>
        <v>000000000000000</v>
      </c>
      <c r="C7600" s="9" t="str">
        <f t="shared" si="236"/>
        <v/>
      </c>
      <c r="D7600" s="10">
        <f t="shared" si="237"/>
        <v>0</v>
      </c>
    </row>
    <row r="7601" spans="1:4" ht="15">
      <c r="A7601" s="24">
        <f>MIGRACION!$B7601</f>
        <v>0</v>
      </c>
      <c r="B7601" s="8" t="str">
        <f>CONCATENATE(REPT(0,15-LEN(MIGRACION!$B7601)),MIGRACION!$B7601)</f>
        <v>000000000000000</v>
      </c>
      <c r="C7601" s="9" t="str">
        <f t="shared" si="236"/>
        <v/>
      </c>
      <c r="D7601" s="10">
        <f t="shared" si="237"/>
        <v>0</v>
      </c>
    </row>
    <row r="7602" spans="1:4" ht="15">
      <c r="A7602" s="24">
        <f>MIGRACION!$B7602</f>
        <v>0</v>
      </c>
      <c r="B7602" s="8" t="str">
        <f>CONCATENATE(REPT(0,15-LEN(MIGRACION!$B7602)),MIGRACION!$B7602)</f>
        <v>000000000000000</v>
      </c>
      <c r="C7602" s="9" t="str">
        <f t="shared" si="236"/>
        <v/>
      </c>
      <c r="D7602" s="10">
        <f t="shared" si="237"/>
        <v>0</v>
      </c>
    </row>
    <row r="7603" spans="1:4" ht="15">
      <c r="A7603" s="24">
        <f>MIGRACION!$B7603</f>
        <v>0</v>
      </c>
      <c r="B7603" s="8" t="str">
        <f>CONCATENATE(REPT(0,15-LEN(MIGRACION!$B7603)),MIGRACION!$B7603)</f>
        <v>000000000000000</v>
      </c>
      <c r="C7603" s="9" t="str">
        <f t="shared" si="236"/>
        <v/>
      </c>
      <c r="D7603" s="10">
        <f t="shared" si="237"/>
        <v>0</v>
      </c>
    </row>
    <row r="7604" spans="1:4" ht="15">
      <c r="A7604" s="24">
        <f>MIGRACION!$B7604</f>
        <v>0</v>
      </c>
      <c r="B7604" s="8" t="str">
        <f>CONCATENATE(REPT(0,15-LEN(MIGRACION!$B7604)),MIGRACION!$B7604)</f>
        <v>000000000000000</v>
      </c>
      <c r="C7604" s="9" t="str">
        <f t="shared" si="236"/>
        <v/>
      </c>
      <c r="D7604" s="10">
        <f t="shared" si="237"/>
        <v>0</v>
      </c>
    </row>
    <row r="7605" spans="1:4" ht="15">
      <c r="A7605" s="24">
        <f>MIGRACION!$B7605</f>
        <v>0</v>
      </c>
      <c r="B7605" s="8" t="str">
        <f>CONCATENATE(REPT(0,15-LEN(MIGRACION!$B7605)),MIGRACION!$B7605)</f>
        <v>000000000000000</v>
      </c>
      <c r="C7605" s="9" t="str">
        <f t="shared" si="236"/>
        <v/>
      </c>
      <c r="D7605" s="10">
        <f t="shared" si="237"/>
        <v>0</v>
      </c>
    </row>
    <row r="7606" spans="1:4" ht="15">
      <c r="A7606" s="24">
        <f>MIGRACION!$B7606</f>
        <v>0</v>
      </c>
      <c r="B7606" s="8" t="str">
        <f>CONCATENATE(REPT(0,15-LEN(MIGRACION!$B7606)),MIGRACION!$B7606)</f>
        <v>000000000000000</v>
      </c>
      <c r="C7606" s="9" t="str">
        <f t="shared" si="236"/>
        <v/>
      </c>
      <c r="D7606" s="10">
        <f t="shared" si="237"/>
        <v>0</v>
      </c>
    </row>
    <row r="7607" spans="1:4" ht="15">
      <c r="A7607" s="24">
        <f>MIGRACION!$B7607</f>
        <v>0</v>
      </c>
      <c r="B7607" s="8" t="str">
        <f>CONCATENATE(REPT(0,15-LEN(MIGRACION!$B7607)),MIGRACION!$B7607)</f>
        <v>000000000000000</v>
      </c>
      <c r="C7607" s="9" t="str">
        <f t="shared" si="236"/>
        <v/>
      </c>
      <c r="D7607" s="10">
        <f t="shared" si="237"/>
        <v>0</v>
      </c>
    </row>
    <row r="7608" spans="1:4" ht="15">
      <c r="A7608" s="24">
        <f>MIGRACION!$B7608</f>
        <v>0</v>
      </c>
      <c r="B7608" s="8" t="str">
        <f>CONCATENATE(REPT(0,15-LEN(MIGRACION!$B7608)),MIGRACION!$B7608)</f>
        <v>000000000000000</v>
      </c>
      <c r="C7608" s="9" t="str">
        <f t="shared" si="236"/>
        <v/>
      </c>
      <c r="D7608" s="10">
        <f t="shared" si="237"/>
        <v>0</v>
      </c>
    </row>
    <row r="7609" spans="1:4" ht="15">
      <c r="A7609" s="24">
        <f>MIGRACION!$B7609</f>
        <v>0</v>
      </c>
      <c r="B7609" s="8" t="str">
        <f>CONCATENATE(REPT(0,15-LEN(MIGRACION!$B7609)),MIGRACION!$B7609)</f>
        <v>000000000000000</v>
      </c>
      <c r="C7609" s="9" t="str">
        <f t="shared" si="236"/>
        <v/>
      </c>
      <c r="D7609" s="10">
        <f t="shared" si="237"/>
        <v>0</v>
      </c>
    </row>
    <row r="7610" spans="1:4" ht="15">
      <c r="A7610" s="24">
        <f>MIGRACION!$B7610</f>
        <v>0</v>
      </c>
      <c r="B7610" s="8" t="str">
        <f>CONCATENATE(REPT(0,15-LEN(MIGRACION!$B7610)),MIGRACION!$B7610)</f>
        <v>000000000000000</v>
      </c>
      <c r="C7610" s="9" t="str">
        <f t="shared" si="236"/>
        <v/>
      </c>
      <c r="D7610" s="10">
        <f t="shared" si="237"/>
        <v>0</v>
      </c>
    </row>
    <row r="7611" spans="1:4" ht="15">
      <c r="A7611" s="24">
        <f>MIGRACION!$B7611</f>
        <v>0</v>
      </c>
      <c r="B7611" s="8" t="str">
        <f>CONCATENATE(REPT(0,15-LEN(MIGRACION!$B7611)),MIGRACION!$B7611)</f>
        <v>000000000000000</v>
      </c>
      <c r="C7611" s="9" t="str">
        <f t="shared" si="236"/>
        <v/>
      </c>
      <c r="D7611" s="10">
        <f t="shared" si="237"/>
        <v>0</v>
      </c>
    </row>
    <row r="7612" spans="1:4" ht="15">
      <c r="A7612" s="24">
        <f>MIGRACION!$B7612</f>
        <v>0</v>
      </c>
      <c r="B7612" s="8" t="str">
        <f>CONCATENATE(REPT(0,15-LEN(MIGRACION!$B7612)),MIGRACION!$B7612)</f>
        <v>000000000000000</v>
      </c>
      <c r="C7612" s="9" t="str">
        <f t="shared" si="236"/>
        <v/>
      </c>
      <c r="D7612" s="10">
        <f t="shared" si="237"/>
        <v>0</v>
      </c>
    </row>
    <row r="7613" spans="1:4" ht="15">
      <c r="A7613" s="24">
        <f>MIGRACION!$B7613</f>
        <v>0</v>
      </c>
      <c r="B7613" s="8" t="str">
        <f>CONCATENATE(REPT(0,15-LEN(MIGRACION!$B7613)),MIGRACION!$B7613)</f>
        <v>000000000000000</v>
      </c>
      <c r="C7613" s="9" t="str">
        <f t="shared" si="236"/>
        <v/>
      </c>
      <c r="D7613" s="10">
        <f t="shared" si="237"/>
        <v>0</v>
      </c>
    </row>
    <row r="7614" spans="1:4" ht="15">
      <c r="A7614" s="24">
        <f>MIGRACION!$B7614</f>
        <v>0</v>
      </c>
      <c r="B7614" s="8" t="str">
        <f>CONCATENATE(REPT(0,15-LEN(MIGRACION!$B7614)),MIGRACION!$B7614)</f>
        <v>000000000000000</v>
      </c>
      <c r="C7614" s="9" t="str">
        <f t="shared" si="236"/>
        <v/>
      </c>
      <c r="D7614" s="10">
        <f t="shared" si="237"/>
        <v>0</v>
      </c>
    </row>
    <row r="7615" spans="1:4" ht="15">
      <c r="A7615" s="24">
        <f>MIGRACION!$B7615</f>
        <v>0</v>
      </c>
      <c r="B7615" s="8" t="str">
        <f>CONCATENATE(REPT(0,15-LEN(MIGRACION!$B7615)),MIGRACION!$B7615)</f>
        <v>000000000000000</v>
      </c>
      <c r="C7615" s="9" t="str">
        <f t="shared" si="236"/>
        <v/>
      </c>
      <c r="D7615" s="10">
        <f t="shared" si="237"/>
        <v>0</v>
      </c>
    </row>
    <row r="7616" spans="1:4" ht="15">
      <c r="A7616" s="24">
        <f>MIGRACION!$B7616</f>
        <v>0</v>
      </c>
      <c r="B7616" s="8" t="str">
        <f>CONCATENATE(REPT(0,15-LEN(MIGRACION!$B7616)),MIGRACION!$B7616)</f>
        <v>000000000000000</v>
      </c>
      <c r="C7616" s="9" t="str">
        <f t="shared" si="236"/>
        <v/>
      </c>
      <c r="D7616" s="10">
        <f t="shared" si="237"/>
        <v>0</v>
      </c>
    </row>
    <row r="7617" spans="1:4" ht="15">
      <c r="A7617" s="24">
        <f>MIGRACION!$B7617</f>
        <v>0</v>
      </c>
      <c r="B7617" s="8" t="str">
        <f>CONCATENATE(REPT(0,15-LEN(MIGRACION!$B7617)),MIGRACION!$B7617)</f>
        <v>000000000000000</v>
      </c>
      <c r="C7617" s="9" t="str">
        <f t="shared" si="236"/>
        <v/>
      </c>
      <c r="D7617" s="10">
        <f t="shared" si="237"/>
        <v>0</v>
      </c>
    </row>
    <row r="7618" spans="1:4" ht="15">
      <c r="A7618" s="24">
        <f>MIGRACION!$B7618</f>
        <v>0</v>
      </c>
      <c r="B7618" s="8" t="str">
        <f>CONCATENATE(REPT(0,15-LEN(MIGRACION!$B7618)),MIGRACION!$B7618)</f>
        <v>000000000000000</v>
      </c>
      <c r="C7618" s="9" t="str">
        <f t="shared" si="236"/>
        <v/>
      </c>
      <c r="D7618" s="10">
        <f t="shared" si="237"/>
        <v>0</v>
      </c>
    </row>
    <row r="7619" spans="1:4" ht="15">
      <c r="A7619" s="24">
        <f>MIGRACION!$B7619</f>
        <v>0</v>
      </c>
      <c r="B7619" s="8" t="str">
        <f>CONCATENATE(REPT(0,15-LEN(MIGRACION!$B7619)),MIGRACION!$B7619)</f>
        <v>000000000000000</v>
      </c>
      <c r="C7619" s="9" t="str">
        <f t="shared" ref="C7619:C7682" si="238">IF(A7619,IF(D7619=0,0,IF(D7619=1,1,11-D7619)),"")</f>
        <v/>
      </c>
      <c r="D7619" s="10">
        <f t="shared" ref="D7619:D7682" si="239">MOD(MID(B7619,15,1)*3+MID(B7619,14,1)*7+MID(B7619,13,1)*13+MID(B7619,12,1)*17+MID(B7619,11,1)*19+MID(B7619,10,1)*23+MID(B7619,9,1)*29+MID(B7619,8,1)*37+MID(B7619,7,1)*41+MID(B7619,6,1)*43+MID(B7619,5,1)*47+MID(B7619,4,1)*53+MID(B7619,3,1)*59+MID(B7619,2,1)*67+MID(B7619,1,1)*71,11)</f>
        <v>0</v>
      </c>
    </row>
    <row r="7620" spans="1:4" ht="15">
      <c r="A7620" s="24">
        <f>MIGRACION!$B7620</f>
        <v>0</v>
      </c>
      <c r="B7620" s="8" t="str">
        <f>CONCATENATE(REPT(0,15-LEN(MIGRACION!$B7620)),MIGRACION!$B7620)</f>
        <v>000000000000000</v>
      </c>
      <c r="C7620" s="9" t="str">
        <f t="shared" si="238"/>
        <v/>
      </c>
      <c r="D7620" s="10">
        <f t="shared" si="239"/>
        <v>0</v>
      </c>
    </row>
    <row r="7621" spans="1:4" ht="15">
      <c r="A7621" s="24">
        <f>MIGRACION!$B7621</f>
        <v>0</v>
      </c>
      <c r="B7621" s="8" t="str">
        <f>CONCATENATE(REPT(0,15-LEN(MIGRACION!$B7621)),MIGRACION!$B7621)</f>
        <v>000000000000000</v>
      </c>
      <c r="C7621" s="9" t="str">
        <f t="shared" si="238"/>
        <v/>
      </c>
      <c r="D7621" s="10">
        <f t="shared" si="239"/>
        <v>0</v>
      </c>
    </row>
    <row r="7622" spans="1:4" ht="15">
      <c r="A7622" s="24">
        <f>MIGRACION!$B7622</f>
        <v>0</v>
      </c>
      <c r="B7622" s="8" t="str">
        <f>CONCATENATE(REPT(0,15-LEN(MIGRACION!$B7622)),MIGRACION!$B7622)</f>
        <v>000000000000000</v>
      </c>
      <c r="C7622" s="9" t="str">
        <f t="shared" si="238"/>
        <v/>
      </c>
      <c r="D7622" s="10">
        <f t="shared" si="239"/>
        <v>0</v>
      </c>
    </row>
    <row r="7623" spans="1:4" ht="15">
      <c r="A7623" s="24">
        <f>MIGRACION!$B7623</f>
        <v>0</v>
      </c>
      <c r="B7623" s="8" t="str">
        <f>CONCATENATE(REPT(0,15-LEN(MIGRACION!$B7623)),MIGRACION!$B7623)</f>
        <v>000000000000000</v>
      </c>
      <c r="C7623" s="9" t="str">
        <f t="shared" si="238"/>
        <v/>
      </c>
      <c r="D7623" s="10">
        <f t="shared" si="239"/>
        <v>0</v>
      </c>
    </row>
    <row r="7624" spans="1:4" ht="15">
      <c r="A7624" s="24">
        <f>MIGRACION!$B7624</f>
        <v>0</v>
      </c>
      <c r="B7624" s="8" t="str">
        <f>CONCATENATE(REPT(0,15-LEN(MIGRACION!$B7624)),MIGRACION!$B7624)</f>
        <v>000000000000000</v>
      </c>
      <c r="C7624" s="9" t="str">
        <f t="shared" si="238"/>
        <v/>
      </c>
      <c r="D7624" s="10">
        <f t="shared" si="239"/>
        <v>0</v>
      </c>
    </row>
    <row r="7625" spans="1:4" ht="15">
      <c r="A7625" s="24">
        <f>MIGRACION!$B7625</f>
        <v>0</v>
      </c>
      <c r="B7625" s="8" t="str">
        <f>CONCATENATE(REPT(0,15-LEN(MIGRACION!$B7625)),MIGRACION!$B7625)</f>
        <v>000000000000000</v>
      </c>
      <c r="C7625" s="9" t="str">
        <f t="shared" si="238"/>
        <v/>
      </c>
      <c r="D7625" s="10">
        <f t="shared" si="239"/>
        <v>0</v>
      </c>
    </row>
    <row r="7626" spans="1:4" ht="15">
      <c r="A7626" s="24">
        <f>MIGRACION!$B7626</f>
        <v>0</v>
      </c>
      <c r="B7626" s="8" t="str">
        <f>CONCATENATE(REPT(0,15-LEN(MIGRACION!$B7626)),MIGRACION!$B7626)</f>
        <v>000000000000000</v>
      </c>
      <c r="C7626" s="9" t="str">
        <f t="shared" si="238"/>
        <v/>
      </c>
      <c r="D7626" s="10">
        <f t="shared" si="239"/>
        <v>0</v>
      </c>
    </row>
    <row r="7627" spans="1:4" ht="15">
      <c r="A7627" s="24">
        <f>MIGRACION!$B7627</f>
        <v>0</v>
      </c>
      <c r="B7627" s="8" t="str">
        <f>CONCATENATE(REPT(0,15-LEN(MIGRACION!$B7627)),MIGRACION!$B7627)</f>
        <v>000000000000000</v>
      </c>
      <c r="C7627" s="9" t="str">
        <f t="shared" si="238"/>
        <v/>
      </c>
      <c r="D7627" s="10">
        <f t="shared" si="239"/>
        <v>0</v>
      </c>
    </row>
    <row r="7628" spans="1:4" ht="15">
      <c r="A7628" s="24">
        <f>MIGRACION!$B7628</f>
        <v>0</v>
      </c>
      <c r="B7628" s="8" t="str">
        <f>CONCATENATE(REPT(0,15-LEN(MIGRACION!$B7628)),MIGRACION!$B7628)</f>
        <v>000000000000000</v>
      </c>
      <c r="C7628" s="9" t="str">
        <f t="shared" si="238"/>
        <v/>
      </c>
      <c r="D7628" s="10">
        <f t="shared" si="239"/>
        <v>0</v>
      </c>
    </row>
    <row r="7629" spans="1:4" ht="15">
      <c r="A7629" s="24">
        <f>MIGRACION!$B7629</f>
        <v>0</v>
      </c>
      <c r="B7629" s="8" t="str">
        <f>CONCATENATE(REPT(0,15-LEN(MIGRACION!$B7629)),MIGRACION!$B7629)</f>
        <v>000000000000000</v>
      </c>
      <c r="C7629" s="9" t="str">
        <f t="shared" si="238"/>
        <v/>
      </c>
      <c r="D7629" s="10">
        <f t="shared" si="239"/>
        <v>0</v>
      </c>
    </row>
    <row r="7630" spans="1:4" ht="15">
      <c r="A7630" s="24">
        <f>MIGRACION!$B7630</f>
        <v>0</v>
      </c>
      <c r="B7630" s="8" t="str">
        <f>CONCATENATE(REPT(0,15-LEN(MIGRACION!$B7630)),MIGRACION!$B7630)</f>
        <v>000000000000000</v>
      </c>
      <c r="C7630" s="9" t="str">
        <f t="shared" si="238"/>
        <v/>
      </c>
      <c r="D7630" s="10">
        <f t="shared" si="239"/>
        <v>0</v>
      </c>
    </row>
    <row r="7631" spans="1:4" ht="15">
      <c r="A7631" s="24">
        <f>MIGRACION!$B7631</f>
        <v>0</v>
      </c>
      <c r="B7631" s="8" t="str">
        <f>CONCATENATE(REPT(0,15-LEN(MIGRACION!$B7631)),MIGRACION!$B7631)</f>
        <v>000000000000000</v>
      </c>
      <c r="C7631" s="9" t="str">
        <f t="shared" si="238"/>
        <v/>
      </c>
      <c r="D7631" s="10">
        <f t="shared" si="239"/>
        <v>0</v>
      </c>
    </row>
    <row r="7632" spans="1:4" ht="15">
      <c r="A7632" s="24">
        <f>MIGRACION!$B7632</f>
        <v>0</v>
      </c>
      <c r="B7632" s="8" t="str">
        <f>CONCATENATE(REPT(0,15-LEN(MIGRACION!$B7632)),MIGRACION!$B7632)</f>
        <v>000000000000000</v>
      </c>
      <c r="C7632" s="9" t="str">
        <f t="shared" si="238"/>
        <v/>
      </c>
      <c r="D7632" s="10">
        <f t="shared" si="239"/>
        <v>0</v>
      </c>
    </row>
    <row r="7633" spans="1:4" ht="15">
      <c r="A7633" s="24">
        <f>MIGRACION!$B7633</f>
        <v>0</v>
      </c>
      <c r="B7633" s="8" t="str">
        <f>CONCATENATE(REPT(0,15-LEN(MIGRACION!$B7633)),MIGRACION!$B7633)</f>
        <v>000000000000000</v>
      </c>
      <c r="C7633" s="9" t="str">
        <f t="shared" si="238"/>
        <v/>
      </c>
      <c r="D7633" s="10">
        <f t="shared" si="239"/>
        <v>0</v>
      </c>
    </row>
    <row r="7634" spans="1:4" ht="15">
      <c r="A7634" s="24">
        <f>MIGRACION!$B7634</f>
        <v>0</v>
      </c>
      <c r="B7634" s="8" t="str">
        <f>CONCATENATE(REPT(0,15-LEN(MIGRACION!$B7634)),MIGRACION!$B7634)</f>
        <v>000000000000000</v>
      </c>
      <c r="C7634" s="9" t="str">
        <f t="shared" si="238"/>
        <v/>
      </c>
      <c r="D7634" s="10">
        <f t="shared" si="239"/>
        <v>0</v>
      </c>
    </row>
    <row r="7635" spans="1:4" ht="15">
      <c r="A7635" s="24">
        <f>MIGRACION!$B7635</f>
        <v>0</v>
      </c>
      <c r="B7635" s="8" t="str">
        <f>CONCATENATE(REPT(0,15-LEN(MIGRACION!$B7635)),MIGRACION!$B7635)</f>
        <v>000000000000000</v>
      </c>
      <c r="C7635" s="9" t="str">
        <f t="shared" si="238"/>
        <v/>
      </c>
      <c r="D7635" s="10">
        <f t="shared" si="239"/>
        <v>0</v>
      </c>
    </row>
    <row r="7636" spans="1:4" ht="15">
      <c r="A7636" s="24">
        <f>MIGRACION!$B7636</f>
        <v>0</v>
      </c>
      <c r="B7636" s="8" t="str">
        <f>CONCATENATE(REPT(0,15-LEN(MIGRACION!$B7636)),MIGRACION!$B7636)</f>
        <v>000000000000000</v>
      </c>
      <c r="C7636" s="9" t="str">
        <f t="shared" si="238"/>
        <v/>
      </c>
      <c r="D7636" s="10">
        <f t="shared" si="239"/>
        <v>0</v>
      </c>
    </row>
    <row r="7637" spans="1:4" ht="15">
      <c r="A7637" s="24">
        <f>MIGRACION!$B7637</f>
        <v>0</v>
      </c>
      <c r="B7637" s="8" t="str">
        <f>CONCATENATE(REPT(0,15-LEN(MIGRACION!$B7637)),MIGRACION!$B7637)</f>
        <v>000000000000000</v>
      </c>
      <c r="C7637" s="9" t="str">
        <f t="shared" si="238"/>
        <v/>
      </c>
      <c r="D7637" s="10">
        <f t="shared" si="239"/>
        <v>0</v>
      </c>
    </row>
    <row r="7638" spans="1:4" ht="15">
      <c r="A7638" s="24">
        <f>MIGRACION!$B7638</f>
        <v>0</v>
      </c>
      <c r="B7638" s="8" t="str">
        <f>CONCATENATE(REPT(0,15-LEN(MIGRACION!$B7638)),MIGRACION!$B7638)</f>
        <v>000000000000000</v>
      </c>
      <c r="C7638" s="9" t="str">
        <f t="shared" si="238"/>
        <v/>
      </c>
      <c r="D7638" s="10">
        <f t="shared" si="239"/>
        <v>0</v>
      </c>
    </row>
    <row r="7639" spans="1:4" ht="15">
      <c r="A7639" s="24">
        <f>MIGRACION!$B7639</f>
        <v>0</v>
      </c>
      <c r="B7639" s="8" t="str">
        <f>CONCATENATE(REPT(0,15-LEN(MIGRACION!$B7639)),MIGRACION!$B7639)</f>
        <v>000000000000000</v>
      </c>
      <c r="C7639" s="9" t="str">
        <f t="shared" si="238"/>
        <v/>
      </c>
      <c r="D7639" s="10">
        <f t="shared" si="239"/>
        <v>0</v>
      </c>
    </row>
    <row r="7640" spans="1:4" ht="15">
      <c r="A7640" s="24">
        <f>MIGRACION!$B7640</f>
        <v>0</v>
      </c>
      <c r="B7640" s="8" t="str">
        <f>CONCATENATE(REPT(0,15-LEN(MIGRACION!$B7640)),MIGRACION!$B7640)</f>
        <v>000000000000000</v>
      </c>
      <c r="C7640" s="9" t="str">
        <f t="shared" si="238"/>
        <v/>
      </c>
      <c r="D7640" s="10">
        <f t="shared" si="239"/>
        <v>0</v>
      </c>
    </row>
    <row r="7641" spans="1:4" ht="15">
      <c r="A7641" s="24">
        <f>MIGRACION!$B7641</f>
        <v>0</v>
      </c>
      <c r="B7641" s="8" t="str">
        <f>CONCATENATE(REPT(0,15-LEN(MIGRACION!$B7641)),MIGRACION!$B7641)</f>
        <v>000000000000000</v>
      </c>
      <c r="C7641" s="9" t="str">
        <f t="shared" si="238"/>
        <v/>
      </c>
      <c r="D7641" s="10">
        <f t="shared" si="239"/>
        <v>0</v>
      </c>
    </row>
    <row r="7642" spans="1:4" ht="15">
      <c r="A7642" s="24">
        <f>MIGRACION!$B7642</f>
        <v>0</v>
      </c>
      <c r="B7642" s="8" t="str">
        <f>CONCATENATE(REPT(0,15-LEN(MIGRACION!$B7642)),MIGRACION!$B7642)</f>
        <v>000000000000000</v>
      </c>
      <c r="C7642" s="9" t="str">
        <f t="shared" si="238"/>
        <v/>
      </c>
      <c r="D7642" s="10">
        <f t="shared" si="239"/>
        <v>0</v>
      </c>
    </row>
    <row r="7643" spans="1:4" ht="15">
      <c r="A7643" s="24">
        <f>MIGRACION!$B7643</f>
        <v>0</v>
      </c>
      <c r="B7643" s="8" t="str">
        <f>CONCATENATE(REPT(0,15-LEN(MIGRACION!$B7643)),MIGRACION!$B7643)</f>
        <v>000000000000000</v>
      </c>
      <c r="C7643" s="9" t="str">
        <f t="shared" si="238"/>
        <v/>
      </c>
      <c r="D7643" s="10">
        <f t="shared" si="239"/>
        <v>0</v>
      </c>
    </row>
    <row r="7644" spans="1:4" ht="15">
      <c r="A7644" s="24">
        <f>MIGRACION!$B7644</f>
        <v>0</v>
      </c>
      <c r="B7644" s="8" t="str">
        <f>CONCATENATE(REPT(0,15-LEN(MIGRACION!$B7644)),MIGRACION!$B7644)</f>
        <v>000000000000000</v>
      </c>
      <c r="C7644" s="9" t="str">
        <f t="shared" si="238"/>
        <v/>
      </c>
      <c r="D7644" s="10">
        <f t="shared" si="239"/>
        <v>0</v>
      </c>
    </row>
    <row r="7645" spans="1:4" ht="15">
      <c r="A7645" s="24">
        <f>MIGRACION!$B7645</f>
        <v>0</v>
      </c>
      <c r="B7645" s="8" t="str">
        <f>CONCATENATE(REPT(0,15-LEN(MIGRACION!$B7645)),MIGRACION!$B7645)</f>
        <v>000000000000000</v>
      </c>
      <c r="C7645" s="9" t="str">
        <f t="shared" si="238"/>
        <v/>
      </c>
      <c r="D7645" s="10">
        <f t="shared" si="239"/>
        <v>0</v>
      </c>
    </row>
    <row r="7646" spans="1:4" ht="15">
      <c r="A7646" s="24">
        <f>MIGRACION!$B7646</f>
        <v>0</v>
      </c>
      <c r="B7646" s="8" t="str">
        <f>CONCATENATE(REPT(0,15-LEN(MIGRACION!$B7646)),MIGRACION!$B7646)</f>
        <v>000000000000000</v>
      </c>
      <c r="C7646" s="9" t="str">
        <f t="shared" si="238"/>
        <v/>
      </c>
      <c r="D7646" s="10">
        <f t="shared" si="239"/>
        <v>0</v>
      </c>
    </row>
    <row r="7647" spans="1:4" ht="15">
      <c r="A7647" s="24">
        <f>MIGRACION!$B7647</f>
        <v>0</v>
      </c>
      <c r="B7647" s="8" t="str">
        <f>CONCATENATE(REPT(0,15-LEN(MIGRACION!$B7647)),MIGRACION!$B7647)</f>
        <v>000000000000000</v>
      </c>
      <c r="C7647" s="9" t="str">
        <f t="shared" si="238"/>
        <v/>
      </c>
      <c r="D7647" s="10">
        <f t="shared" si="239"/>
        <v>0</v>
      </c>
    </row>
    <row r="7648" spans="1:4" ht="15">
      <c r="A7648" s="24">
        <f>MIGRACION!$B7648</f>
        <v>0</v>
      </c>
      <c r="B7648" s="8" t="str">
        <f>CONCATENATE(REPT(0,15-LEN(MIGRACION!$B7648)),MIGRACION!$B7648)</f>
        <v>000000000000000</v>
      </c>
      <c r="C7648" s="9" t="str">
        <f t="shared" si="238"/>
        <v/>
      </c>
      <c r="D7648" s="10">
        <f t="shared" si="239"/>
        <v>0</v>
      </c>
    </row>
    <row r="7649" spans="1:4" ht="15">
      <c r="A7649" s="24">
        <f>MIGRACION!$B7649</f>
        <v>0</v>
      </c>
      <c r="B7649" s="8" t="str">
        <f>CONCATENATE(REPT(0,15-LEN(MIGRACION!$B7649)),MIGRACION!$B7649)</f>
        <v>000000000000000</v>
      </c>
      <c r="C7649" s="9" t="str">
        <f t="shared" si="238"/>
        <v/>
      </c>
      <c r="D7649" s="10">
        <f t="shared" si="239"/>
        <v>0</v>
      </c>
    </row>
    <row r="7650" spans="1:4" ht="15">
      <c r="A7650" s="24">
        <f>MIGRACION!$B7650</f>
        <v>0</v>
      </c>
      <c r="B7650" s="8" t="str">
        <f>CONCATENATE(REPT(0,15-LEN(MIGRACION!$B7650)),MIGRACION!$B7650)</f>
        <v>000000000000000</v>
      </c>
      <c r="C7650" s="9" t="str">
        <f t="shared" si="238"/>
        <v/>
      </c>
      <c r="D7650" s="10">
        <f t="shared" si="239"/>
        <v>0</v>
      </c>
    </row>
    <row r="7651" spans="1:4" ht="15">
      <c r="A7651" s="24">
        <f>MIGRACION!$B7651</f>
        <v>0</v>
      </c>
      <c r="B7651" s="8" t="str">
        <f>CONCATENATE(REPT(0,15-LEN(MIGRACION!$B7651)),MIGRACION!$B7651)</f>
        <v>000000000000000</v>
      </c>
      <c r="C7651" s="9" t="str">
        <f t="shared" si="238"/>
        <v/>
      </c>
      <c r="D7651" s="10">
        <f t="shared" si="239"/>
        <v>0</v>
      </c>
    </row>
    <row r="7652" spans="1:4" ht="15">
      <c r="A7652" s="24">
        <f>MIGRACION!$B7652</f>
        <v>0</v>
      </c>
      <c r="B7652" s="8" t="str">
        <f>CONCATENATE(REPT(0,15-LEN(MIGRACION!$B7652)),MIGRACION!$B7652)</f>
        <v>000000000000000</v>
      </c>
      <c r="C7652" s="9" t="str">
        <f t="shared" si="238"/>
        <v/>
      </c>
      <c r="D7652" s="10">
        <f t="shared" si="239"/>
        <v>0</v>
      </c>
    </row>
    <row r="7653" spans="1:4" ht="15">
      <c r="A7653" s="24">
        <f>MIGRACION!$B7653</f>
        <v>0</v>
      </c>
      <c r="B7653" s="8" t="str">
        <f>CONCATENATE(REPT(0,15-LEN(MIGRACION!$B7653)),MIGRACION!$B7653)</f>
        <v>000000000000000</v>
      </c>
      <c r="C7653" s="9" t="str">
        <f t="shared" si="238"/>
        <v/>
      </c>
      <c r="D7653" s="10">
        <f t="shared" si="239"/>
        <v>0</v>
      </c>
    </row>
    <row r="7654" spans="1:4" ht="15">
      <c r="A7654" s="24">
        <f>MIGRACION!$B7654</f>
        <v>0</v>
      </c>
      <c r="B7654" s="8" t="str">
        <f>CONCATENATE(REPT(0,15-LEN(MIGRACION!$B7654)),MIGRACION!$B7654)</f>
        <v>000000000000000</v>
      </c>
      <c r="C7654" s="9" t="str">
        <f t="shared" si="238"/>
        <v/>
      </c>
      <c r="D7654" s="10">
        <f t="shared" si="239"/>
        <v>0</v>
      </c>
    </row>
    <row r="7655" spans="1:4" ht="15">
      <c r="A7655" s="24">
        <f>MIGRACION!$B7655</f>
        <v>0</v>
      </c>
      <c r="B7655" s="8" t="str">
        <f>CONCATENATE(REPT(0,15-LEN(MIGRACION!$B7655)),MIGRACION!$B7655)</f>
        <v>000000000000000</v>
      </c>
      <c r="C7655" s="9" t="str">
        <f t="shared" si="238"/>
        <v/>
      </c>
      <c r="D7655" s="10">
        <f t="shared" si="239"/>
        <v>0</v>
      </c>
    </row>
    <row r="7656" spans="1:4" ht="15">
      <c r="A7656" s="24">
        <f>MIGRACION!$B7656</f>
        <v>0</v>
      </c>
      <c r="B7656" s="8" t="str">
        <f>CONCATENATE(REPT(0,15-LEN(MIGRACION!$B7656)),MIGRACION!$B7656)</f>
        <v>000000000000000</v>
      </c>
      <c r="C7656" s="9" t="str">
        <f t="shared" si="238"/>
        <v/>
      </c>
      <c r="D7656" s="10">
        <f t="shared" si="239"/>
        <v>0</v>
      </c>
    </row>
    <row r="7657" spans="1:4" ht="15">
      <c r="A7657" s="24">
        <f>MIGRACION!$B7657</f>
        <v>0</v>
      </c>
      <c r="B7657" s="8" t="str">
        <f>CONCATENATE(REPT(0,15-LEN(MIGRACION!$B7657)),MIGRACION!$B7657)</f>
        <v>000000000000000</v>
      </c>
      <c r="C7657" s="9" t="str">
        <f t="shared" si="238"/>
        <v/>
      </c>
      <c r="D7657" s="10">
        <f t="shared" si="239"/>
        <v>0</v>
      </c>
    </row>
    <row r="7658" spans="1:4" ht="15">
      <c r="A7658" s="24">
        <f>MIGRACION!$B7658</f>
        <v>0</v>
      </c>
      <c r="B7658" s="8" t="str">
        <f>CONCATENATE(REPT(0,15-LEN(MIGRACION!$B7658)),MIGRACION!$B7658)</f>
        <v>000000000000000</v>
      </c>
      <c r="C7658" s="9" t="str">
        <f t="shared" si="238"/>
        <v/>
      </c>
      <c r="D7658" s="10">
        <f t="shared" si="239"/>
        <v>0</v>
      </c>
    </row>
    <row r="7659" spans="1:4" ht="15">
      <c r="A7659" s="24">
        <f>MIGRACION!$B7659</f>
        <v>0</v>
      </c>
      <c r="B7659" s="8" t="str">
        <f>CONCATENATE(REPT(0,15-LEN(MIGRACION!$B7659)),MIGRACION!$B7659)</f>
        <v>000000000000000</v>
      </c>
      <c r="C7659" s="9" t="str">
        <f t="shared" si="238"/>
        <v/>
      </c>
      <c r="D7659" s="10">
        <f t="shared" si="239"/>
        <v>0</v>
      </c>
    </row>
    <row r="7660" spans="1:4" ht="15">
      <c r="A7660" s="24">
        <f>MIGRACION!$B7660</f>
        <v>0</v>
      </c>
      <c r="B7660" s="8" t="str">
        <f>CONCATENATE(REPT(0,15-LEN(MIGRACION!$B7660)),MIGRACION!$B7660)</f>
        <v>000000000000000</v>
      </c>
      <c r="C7660" s="9" t="str">
        <f t="shared" si="238"/>
        <v/>
      </c>
      <c r="D7660" s="10">
        <f t="shared" si="239"/>
        <v>0</v>
      </c>
    </row>
    <row r="7661" spans="1:4" ht="15">
      <c r="A7661" s="24">
        <f>MIGRACION!$B7661</f>
        <v>0</v>
      </c>
      <c r="B7661" s="8" t="str">
        <f>CONCATENATE(REPT(0,15-LEN(MIGRACION!$B7661)),MIGRACION!$B7661)</f>
        <v>000000000000000</v>
      </c>
      <c r="C7661" s="9" t="str">
        <f t="shared" si="238"/>
        <v/>
      </c>
      <c r="D7661" s="10">
        <f t="shared" si="239"/>
        <v>0</v>
      </c>
    </row>
    <row r="7662" spans="1:4" ht="15">
      <c r="A7662" s="24">
        <f>MIGRACION!$B7662</f>
        <v>0</v>
      </c>
      <c r="B7662" s="8" t="str">
        <f>CONCATENATE(REPT(0,15-LEN(MIGRACION!$B7662)),MIGRACION!$B7662)</f>
        <v>000000000000000</v>
      </c>
      <c r="C7662" s="9" t="str">
        <f t="shared" si="238"/>
        <v/>
      </c>
      <c r="D7662" s="10">
        <f t="shared" si="239"/>
        <v>0</v>
      </c>
    </row>
    <row r="7663" spans="1:4" ht="15">
      <c r="A7663" s="24">
        <f>MIGRACION!$B7663</f>
        <v>0</v>
      </c>
      <c r="B7663" s="8" t="str">
        <f>CONCATENATE(REPT(0,15-LEN(MIGRACION!$B7663)),MIGRACION!$B7663)</f>
        <v>000000000000000</v>
      </c>
      <c r="C7663" s="9" t="str">
        <f t="shared" si="238"/>
        <v/>
      </c>
      <c r="D7663" s="10">
        <f t="shared" si="239"/>
        <v>0</v>
      </c>
    </row>
    <row r="7664" spans="1:4" ht="15">
      <c r="A7664" s="24">
        <f>MIGRACION!$B7664</f>
        <v>0</v>
      </c>
      <c r="B7664" s="8" t="str">
        <f>CONCATENATE(REPT(0,15-LEN(MIGRACION!$B7664)),MIGRACION!$B7664)</f>
        <v>000000000000000</v>
      </c>
      <c r="C7664" s="9" t="str">
        <f t="shared" si="238"/>
        <v/>
      </c>
      <c r="D7664" s="10">
        <f t="shared" si="239"/>
        <v>0</v>
      </c>
    </row>
    <row r="7665" spans="1:4" ht="15">
      <c r="A7665" s="24">
        <f>MIGRACION!$B7665</f>
        <v>0</v>
      </c>
      <c r="B7665" s="8" t="str">
        <f>CONCATENATE(REPT(0,15-LEN(MIGRACION!$B7665)),MIGRACION!$B7665)</f>
        <v>000000000000000</v>
      </c>
      <c r="C7665" s="9" t="str">
        <f t="shared" si="238"/>
        <v/>
      </c>
      <c r="D7665" s="10">
        <f t="shared" si="239"/>
        <v>0</v>
      </c>
    </row>
    <row r="7666" spans="1:4" ht="15">
      <c r="A7666" s="24">
        <f>MIGRACION!$B7666</f>
        <v>0</v>
      </c>
      <c r="B7666" s="8" t="str">
        <f>CONCATENATE(REPT(0,15-LEN(MIGRACION!$B7666)),MIGRACION!$B7666)</f>
        <v>000000000000000</v>
      </c>
      <c r="C7666" s="9" t="str">
        <f t="shared" si="238"/>
        <v/>
      </c>
      <c r="D7666" s="10">
        <f t="shared" si="239"/>
        <v>0</v>
      </c>
    </row>
    <row r="7667" spans="1:4" ht="15">
      <c r="A7667" s="24">
        <f>MIGRACION!$B7667</f>
        <v>0</v>
      </c>
      <c r="B7667" s="8" t="str">
        <f>CONCATENATE(REPT(0,15-LEN(MIGRACION!$B7667)),MIGRACION!$B7667)</f>
        <v>000000000000000</v>
      </c>
      <c r="C7667" s="9" t="str">
        <f t="shared" si="238"/>
        <v/>
      </c>
      <c r="D7667" s="10">
        <f t="shared" si="239"/>
        <v>0</v>
      </c>
    </row>
    <row r="7668" spans="1:4" ht="15">
      <c r="A7668" s="24">
        <f>MIGRACION!$B7668</f>
        <v>0</v>
      </c>
      <c r="B7668" s="8" t="str">
        <f>CONCATENATE(REPT(0,15-LEN(MIGRACION!$B7668)),MIGRACION!$B7668)</f>
        <v>000000000000000</v>
      </c>
      <c r="C7668" s="9" t="str">
        <f t="shared" si="238"/>
        <v/>
      </c>
      <c r="D7668" s="10">
        <f t="shared" si="239"/>
        <v>0</v>
      </c>
    </row>
    <row r="7669" spans="1:4" ht="15">
      <c r="A7669" s="24">
        <f>MIGRACION!$B7669</f>
        <v>0</v>
      </c>
      <c r="B7669" s="8" t="str">
        <f>CONCATENATE(REPT(0,15-LEN(MIGRACION!$B7669)),MIGRACION!$B7669)</f>
        <v>000000000000000</v>
      </c>
      <c r="C7669" s="9" t="str">
        <f t="shared" si="238"/>
        <v/>
      </c>
      <c r="D7669" s="10">
        <f t="shared" si="239"/>
        <v>0</v>
      </c>
    </row>
    <row r="7670" spans="1:4" ht="15">
      <c r="A7670" s="24">
        <f>MIGRACION!$B7670</f>
        <v>0</v>
      </c>
      <c r="B7670" s="8" t="str">
        <f>CONCATENATE(REPT(0,15-LEN(MIGRACION!$B7670)),MIGRACION!$B7670)</f>
        <v>000000000000000</v>
      </c>
      <c r="C7670" s="9" t="str">
        <f t="shared" si="238"/>
        <v/>
      </c>
      <c r="D7670" s="10">
        <f t="shared" si="239"/>
        <v>0</v>
      </c>
    </row>
    <row r="7671" spans="1:4" ht="15">
      <c r="A7671" s="24">
        <f>MIGRACION!$B7671</f>
        <v>0</v>
      </c>
      <c r="B7671" s="8" t="str">
        <f>CONCATENATE(REPT(0,15-LEN(MIGRACION!$B7671)),MIGRACION!$B7671)</f>
        <v>000000000000000</v>
      </c>
      <c r="C7671" s="9" t="str">
        <f t="shared" si="238"/>
        <v/>
      </c>
      <c r="D7671" s="10">
        <f t="shared" si="239"/>
        <v>0</v>
      </c>
    </row>
    <row r="7672" spans="1:4" ht="15">
      <c r="A7672" s="24">
        <f>MIGRACION!$B7672</f>
        <v>0</v>
      </c>
      <c r="B7672" s="8" t="str">
        <f>CONCATENATE(REPT(0,15-LEN(MIGRACION!$B7672)),MIGRACION!$B7672)</f>
        <v>000000000000000</v>
      </c>
      <c r="C7672" s="9" t="str">
        <f t="shared" si="238"/>
        <v/>
      </c>
      <c r="D7672" s="10">
        <f t="shared" si="239"/>
        <v>0</v>
      </c>
    </row>
    <row r="7673" spans="1:4" ht="15">
      <c r="A7673" s="24">
        <f>MIGRACION!$B7673</f>
        <v>0</v>
      </c>
      <c r="B7673" s="8" t="str">
        <f>CONCATENATE(REPT(0,15-LEN(MIGRACION!$B7673)),MIGRACION!$B7673)</f>
        <v>000000000000000</v>
      </c>
      <c r="C7673" s="9" t="str">
        <f t="shared" si="238"/>
        <v/>
      </c>
      <c r="D7673" s="10">
        <f t="shared" si="239"/>
        <v>0</v>
      </c>
    </row>
    <row r="7674" spans="1:4" ht="15">
      <c r="A7674" s="24">
        <f>MIGRACION!$B7674</f>
        <v>0</v>
      </c>
      <c r="B7674" s="8" t="str">
        <f>CONCATENATE(REPT(0,15-LEN(MIGRACION!$B7674)),MIGRACION!$B7674)</f>
        <v>000000000000000</v>
      </c>
      <c r="C7674" s="9" t="str">
        <f t="shared" si="238"/>
        <v/>
      </c>
      <c r="D7674" s="10">
        <f t="shared" si="239"/>
        <v>0</v>
      </c>
    </row>
    <row r="7675" spans="1:4" ht="15">
      <c r="A7675" s="24">
        <f>MIGRACION!$B7675</f>
        <v>0</v>
      </c>
      <c r="B7675" s="8" t="str">
        <f>CONCATENATE(REPT(0,15-LEN(MIGRACION!$B7675)),MIGRACION!$B7675)</f>
        <v>000000000000000</v>
      </c>
      <c r="C7675" s="9" t="str">
        <f t="shared" si="238"/>
        <v/>
      </c>
      <c r="D7675" s="10">
        <f t="shared" si="239"/>
        <v>0</v>
      </c>
    </row>
    <row r="7676" spans="1:4" ht="15">
      <c r="A7676" s="24">
        <f>MIGRACION!$B7676</f>
        <v>0</v>
      </c>
      <c r="B7676" s="8" t="str">
        <f>CONCATENATE(REPT(0,15-LEN(MIGRACION!$B7676)),MIGRACION!$B7676)</f>
        <v>000000000000000</v>
      </c>
      <c r="C7676" s="9" t="str">
        <f t="shared" si="238"/>
        <v/>
      </c>
      <c r="D7676" s="10">
        <f t="shared" si="239"/>
        <v>0</v>
      </c>
    </row>
    <row r="7677" spans="1:4" ht="15">
      <c r="A7677" s="24">
        <f>MIGRACION!$B7677</f>
        <v>0</v>
      </c>
      <c r="B7677" s="8" t="str">
        <f>CONCATENATE(REPT(0,15-LEN(MIGRACION!$B7677)),MIGRACION!$B7677)</f>
        <v>000000000000000</v>
      </c>
      <c r="C7677" s="9" t="str">
        <f t="shared" si="238"/>
        <v/>
      </c>
      <c r="D7677" s="10">
        <f t="shared" si="239"/>
        <v>0</v>
      </c>
    </row>
    <row r="7678" spans="1:4" ht="15">
      <c r="A7678" s="24">
        <f>MIGRACION!$B7678</f>
        <v>0</v>
      </c>
      <c r="B7678" s="8" t="str">
        <f>CONCATENATE(REPT(0,15-LEN(MIGRACION!$B7678)),MIGRACION!$B7678)</f>
        <v>000000000000000</v>
      </c>
      <c r="C7678" s="9" t="str">
        <f t="shared" si="238"/>
        <v/>
      </c>
      <c r="D7678" s="10">
        <f t="shared" si="239"/>
        <v>0</v>
      </c>
    </row>
    <row r="7679" spans="1:4" ht="15">
      <c r="A7679" s="24">
        <f>MIGRACION!$B7679</f>
        <v>0</v>
      </c>
      <c r="B7679" s="8" t="str">
        <f>CONCATENATE(REPT(0,15-LEN(MIGRACION!$B7679)),MIGRACION!$B7679)</f>
        <v>000000000000000</v>
      </c>
      <c r="C7679" s="9" t="str">
        <f t="shared" si="238"/>
        <v/>
      </c>
      <c r="D7679" s="10">
        <f t="shared" si="239"/>
        <v>0</v>
      </c>
    </row>
    <row r="7680" spans="1:4" ht="15">
      <c r="A7680" s="24">
        <f>MIGRACION!$B7680</f>
        <v>0</v>
      </c>
      <c r="B7680" s="8" t="str">
        <f>CONCATENATE(REPT(0,15-LEN(MIGRACION!$B7680)),MIGRACION!$B7680)</f>
        <v>000000000000000</v>
      </c>
      <c r="C7680" s="9" t="str">
        <f t="shared" si="238"/>
        <v/>
      </c>
      <c r="D7680" s="10">
        <f t="shared" si="239"/>
        <v>0</v>
      </c>
    </row>
    <row r="7681" spans="1:4" ht="15">
      <c r="A7681" s="24">
        <f>MIGRACION!$B7681</f>
        <v>0</v>
      </c>
      <c r="B7681" s="8" t="str">
        <f>CONCATENATE(REPT(0,15-LEN(MIGRACION!$B7681)),MIGRACION!$B7681)</f>
        <v>000000000000000</v>
      </c>
      <c r="C7681" s="9" t="str">
        <f t="shared" si="238"/>
        <v/>
      </c>
      <c r="D7681" s="10">
        <f t="shared" si="239"/>
        <v>0</v>
      </c>
    </row>
    <row r="7682" spans="1:4" ht="15">
      <c r="A7682" s="24">
        <f>MIGRACION!$B7682</f>
        <v>0</v>
      </c>
      <c r="B7682" s="8" t="str">
        <f>CONCATENATE(REPT(0,15-LEN(MIGRACION!$B7682)),MIGRACION!$B7682)</f>
        <v>000000000000000</v>
      </c>
      <c r="C7682" s="9" t="str">
        <f t="shared" si="238"/>
        <v/>
      </c>
      <c r="D7682" s="10">
        <f t="shared" si="239"/>
        <v>0</v>
      </c>
    </row>
    <row r="7683" spans="1:4" ht="15">
      <c r="A7683" s="24">
        <f>MIGRACION!$B7683</f>
        <v>0</v>
      </c>
      <c r="B7683" s="8" t="str">
        <f>CONCATENATE(REPT(0,15-LEN(MIGRACION!$B7683)),MIGRACION!$B7683)</f>
        <v>000000000000000</v>
      </c>
      <c r="C7683" s="9" t="str">
        <f t="shared" ref="C7683:C7746" si="240">IF(A7683,IF(D7683=0,0,IF(D7683=1,1,11-D7683)),"")</f>
        <v/>
      </c>
      <c r="D7683" s="10">
        <f t="shared" ref="D7683:D7746" si="241">MOD(MID(B7683,15,1)*3+MID(B7683,14,1)*7+MID(B7683,13,1)*13+MID(B7683,12,1)*17+MID(B7683,11,1)*19+MID(B7683,10,1)*23+MID(B7683,9,1)*29+MID(B7683,8,1)*37+MID(B7683,7,1)*41+MID(B7683,6,1)*43+MID(B7683,5,1)*47+MID(B7683,4,1)*53+MID(B7683,3,1)*59+MID(B7683,2,1)*67+MID(B7683,1,1)*71,11)</f>
        <v>0</v>
      </c>
    </row>
    <row r="7684" spans="1:4" ht="15">
      <c r="A7684" s="24">
        <f>MIGRACION!$B7684</f>
        <v>0</v>
      </c>
      <c r="B7684" s="8" t="str">
        <f>CONCATENATE(REPT(0,15-LEN(MIGRACION!$B7684)),MIGRACION!$B7684)</f>
        <v>000000000000000</v>
      </c>
      <c r="C7684" s="9" t="str">
        <f t="shared" si="240"/>
        <v/>
      </c>
      <c r="D7684" s="10">
        <f t="shared" si="241"/>
        <v>0</v>
      </c>
    </row>
    <row r="7685" spans="1:4" ht="15">
      <c r="A7685" s="24">
        <f>MIGRACION!$B7685</f>
        <v>0</v>
      </c>
      <c r="B7685" s="8" t="str">
        <f>CONCATENATE(REPT(0,15-LEN(MIGRACION!$B7685)),MIGRACION!$B7685)</f>
        <v>000000000000000</v>
      </c>
      <c r="C7685" s="9" t="str">
        <f t="shared" si="240"/>
        <v/>
      </c>
      <c r="D7685" s="10">
        <f t="shared" si="241"/>
        <v>0</v>
      </c>
    </row>
    <row r="7686" spans="1:4" ht="15">
      <c r="A7686" s="24">
        <f>MIGRACION!$B7686</f>
        <v>0</v>
      </c>
      <c r="B7686" s="8" t="str">
        <f>CONCATENATE(REPT(0,15-LEN(MIGRACION!$B7686)),MIGRACION!$B7686)</f>
        <v>000000000000000</v>
      </c>
      <c r="C7686" s="9" t="str">
        <f t="shared" si="240"/>
        <v/>
      </c>
      <c r="D7686" s="10">
        <f t="shared" si="241"/>
        <v>0</v>
      </c>
    </row>
    <row r="7687" spans="1:4" ht="15">
      <c r="A7687" s="24">
        <f>MIGRACION!$B7687</f>
        <v>0</v>
      </c>
      <c r="B7687" s="8" t="str">
        <f>CONCATENATE(REPT(0,15-LEN(MIGRACION!$B7687)),MIGRACION!$B7687)</f>
        <v>000000000000000</v>
      </c>
      <c r="C7687" s="9" t="str">
        <f t="shared" si="240"/>
        <v/>
      </c>
      <c r="D7687" s="10">
        <f t="shared" si="241"/>
        <v>0</v>
      </c>
    </row>
    <row r="7688" spans="1:4" ht="15">
      <c r="A7688" s="24">
        <f>MIGRACION!$B7688</f>
        <v>0</v>
      </c>
      <c r="B7688" s="8" t="str">
        <f>CONCATENATE(REPT(0,15-LEN(MIGRACION!$B7688)),MIGRACION!$B7688)</f>
        <v>000000000000000</v>
      </c>
      <c r="C7688" s="9" t="str">
        <f t="shared" si="240"/>
        <v/>
      </c>
      <c r="D7688" s="10">
        <f t="shared" si="241"/>
        <v>0</v>
      </c>
    </row>
    <row r="7689" spans="1:4" ht="15">
      <c r="A7689" s="24">
        <f>MIGRACION!$B7689</f>
        <v>0</v>
      </c>
      <c r="B7689" s="8" t="str">
        <f>CONCATENATE(REPT(0,15-LEN(MIGRACION!$B7689)),MIGRACION!$B7689)</f>
        <v>000000000000000</v>
      </c>
      <c r="C7689" s="9" t="str">
        <f t="shared" si="240"/>
        <v/>
      </c>
      <c r="D7689" s="10">
        <f t="shared" si="241"/>
        <v>0</v>
      </c>
    </row>
    <row r="7690" spans="1:4" ht="15">
      <c r="A7690" s="24">
        <f>MIGRACION!$B7690</f>
        <v>0</v>
      </c>
      <c r="B7690" s="8" t="str">
        <f>CONCATENATE(REPT(0,15-LEN(MIGRACION!$B7690)),MIGRACION!$B7690)</f>
        <v>000000000000000</v>
      </c>
      <c r="C7690" s="9" t="str">
        <f t="shared" si="240"/>
        <v/>
      </c>
      <c r="D7690" s="10">
        <f t="shared" si="241"/>
        <v>0</v>
      </c>
    </row>
    <row r="7691" spans="1:4" ht="15">
      <c r="A7691" s="24">
        <f>MIGRACION!$B7691</f>
        <v>0</v>
      </c>
      <c r="B7691" s="8" t="str">
        <f>CONCATENATE(REPT(0,15-LEN(MIGRACION!$B7691)),MIGRACION!$B7691)</f>
        <v>000000000000000</v>
      </c>
      <c r="C7691" s="9" t="str">
        <f t="shared" si="240"/>
        <v/>
      </c>
      <c r="D7691" s="10">
        <f t="shared" si="241"/>
        <v>0</v>
      </c>
    </row>
    <row r="7692" spans="1:4" ht="15">
      <c r="A7692" s="24">
        <f>MIGRACION!$B7692</f>
        <v>0</v>
      </c>
      <c r="B7692" s="8" t="str">
        <f>CONCATENATE(REPT(0,15-LEN(MIGRACION!$B7692)),MIGRACION!$B7692)</f>
        <v>000000000000000</v>
      </c>
      <c r="C7692" s="9" t="str">
        <f t="shared" si="240"/>
        <v/>
      </c>
      <c r="D7692" s="10">
        <f t="shared" si="241"/>
        <v>0</v>
      </c>
    </row>
    <row r="7693" spans="1:4" ht="15">
      <c r="A7693" s="24">
        <f>MIGRACION!$B7693</f>
        <v>0</v>
      </c>
      <c r="B7693" s="8" t="str">
        <f>CONCATENATE(REPT(0,15-LEN(MIGRACION!$B7693)),MIGRACION!$B7693)</f>
        <v>000000000000000</v>
      </c>
      <c r="C7693" s="9" t="str">
        <f t="shared" si="240"/>
        <v/>
      </c>
      <c r="D7693" s="10">
        <f t="shared" si="241"/>
        <v>0</v>
      </c>
    </row>
    <row r="7694" spans="1:4" ht="15">
      <c r="A7694" s="24">
        <f>MIGRACION!$B7694</f>
        <v>0</v>
      </c>
      <c r="B7694" s="8" t="str">
        <f>CONCATENATE(REPT(0,15-LEN(MIGRACION!$B7694)),MIGRACION!$B7694)</f>
        <v>000000000000000</v>
      </c>
      <c r="C7694" s="9" t="str">
        <f t="shared" si="240"/>
        <v/>
      </c>
      <c r="D7694" s="10">
        <f t="shared" si="241"/>
        <v>0</v>
      </c>
    </row>
    <row r="7695" spans="1:4" ht="15">
      <c r="A7695" s="24">
        <f>MIGRACION!$B7695</f>
        <v>0</v>
      </c>
      <c r="B7695" s="8" t="str">
        <f>CONCATENATE(REPT(0,15-LEN(MIGRACION!$B7695)),MIGRACION!$B7695)</f>
        <v>000000000000000</v>
      </c>
      <c r="C7695" s="9" t="str">
        <f t="shared" si="240"/>
        <v/>
      </c>
      <c r="D7695" s="10">
        <f t="shared" si="241"/>
        <v>0</v>
      </c>
    </row>
    <row r="7696" spans="1:4" ht="15">
      <c r="A7696" s="24">
        <f>MIGRACION!$B7696</f>
        <v>0</v>
      </c>
      <c r="B7696" s="8" t="str">
        <f>CONCATENATE(REPT(0,15-LEN(MIGRACION!$B7696)),MIGRACION!$B7696)</f>
        <v>000000000000000</v>
      </c>
      <c r="C7696" s="9" t="str">
        <f t="shared" si="240"/>
        <v/>
      </c>
      <c r="D7696" s="10">
        <f t="shared" si="241"/>
        <v>0</v>
      </c>
    </row>
    <row r="7697" spans="1:4" ht="15">
      <c r="A7697" s="24">
        <f>MIGRACION!$B7697</f>
        <v>0</v>
      </c>
      <c r="B7697" s="8" t="str">
        <f>CONCATENATE(REPT(0,15-LEN(MIGRACION!$B7697)),MIGRACION!$B7697)</f>
        <v>000000000000000</v>
      </c>
      <c r="C7697" s="9" t="str">
        <f t="shared" si="240"/>
        <v/>
      </c>
      <c r="D7697" s="10">
        <f t="shared" si="241"/>
        <v>0</v>
      </c>
    </row>
    <row r="7698" spans="1:4" ht="15">
      <c r="A7698" s="24">
        <f>MIGRACION!$B7698</f>
        <v>0</v>
      </c>
      <c r="B7698" s="8" t="str">
        <f>CONCATENATE(REPT(0,15-LEN(MIGRACION!$B7698)),MIGRACION!$B7698)</f>
        <v>000000000000000</v>
      </c>
      <c r="C7698" s="9" t="str">
        <f t="shared" si="240"/>
        <v/>
      </c>
      <c r="D7698" s="10">
        <f t="shared" si="241"/>
        <v>0</v>
      </c>
    </row>
    <row r="7699" spans="1:4" ht="15">
      <c r="A7699" s="24">
        <f>MIGRACION!$B7699</f>
        <v>0</v>
      </c>
      <c r="B7699" s="8" t="str">
        <f>CONCATENATE(REPT(0,15-LEN(MIGRACION!$B7699)),MIGRACION!$B7699)</f>
        <v>000000000000000</v>
      </c>
      <c r="C7699" s="9" t="str">
        <f t="shared" si="240"/>
        <v/>
      </c>
      <c r="D7699" s="10">
        <f t="shared" si="241"/>
        <v>0</v>
      </c>
    </row>
    <row r="7700" spans="1:4" ht="15">
      <c r="A7700" s="24">
        <f>MIGRACION!$B7700</f>
        <v>0</v>
      </c>
      <c r="B7700" s="8" t="str">
        <f>CONCATENATE(REPT(0,15-LEN(MIGRACION!$B7700)),MIGRACION!$B7700)</f>
        <v>000000000000000</v>
      </c>
      <c r="C7700" s="9" t="str">
        <f t="shared" si="240"/>
        <v/>
      </c>
      <c r="D7700" s="10">
        <f t="shared" si="241"/>
        <v>0</v>
      </c>
    </row>
    <row r="7701" spans="1:4" ht="15">
      <c r="A7701" s="24">
        <f>MIGRACION!$B7701</f>
        <v>0</v>
      </c>
      <c r="B7701" s="8" t="str">
        <f>CONCATENATE(REPT(0,15-LEN(MIGRACION!$B7701)),MIGRACION!$B7701)</f>
        <v>000000000000000</v>
      </c>
      <c r="C7701" s="9" t="str">
        <f t="shared" si="240"/>
        <v/>
      </c>
      <c r="D7701" s="10">
        <f t="shared" si="241"/>
        <v>0</v>
      </c>
    </row>
    <row r="7702" spans="1:4" ht="15">
      <c r="A7702" s="24">
        <f>MIGRACION!$B7702</f>
        <v>0</v>
      </c>
      <c r="B7702" s="8" t="str">
        <f>CONCATENATE(REPT(0,15-LEN(MIGRACION!$B7702)),MIGRACION!$B7702)</f>
        <v>000000000000000</v>
      </c>
      <c r="C7702" s="9" t="str">
        <f t="shared" si="240"/>
        <v/>
      </c>
      <c r="D7702" s="10">
        <f t="shared" si="241"/>
        <v>0</v>
      </c>
    </row>
    <row r="7703" spans="1:4" ht="15">
      <c r="A7703" s="24">
        <f>MIGRACION!$B7703</f>
        <v>0</v>
      </c>
      <c r="B7703" s="8" t="str">
        <f>CONCATENATE(REPT(0,15-LEN(MIGRACION!$B7703)),MIGRACION!$B7703)</f>
        <v>000000000000000</v>
      </c>
      <c r="C7703" s="9" t="str">
        <f t="shared" si="240"/>
        <v/>
      </c>
      <c r="D7703" s="10">
        <f t="shared" si="241"/>
        <v>0</v>
      </c>
    </row>
    <row r="7704" spans="1:4" ht="15">
      <c r="A7704" s="24">
        <f>MIGRACION!$B7704</f>
        <v>0</v>
      </c>
      <c r="B7704" s="8" t="str">
        <f>CONCATENATE(REPT(0,15-LEN(MIGRACION!$B7704)),MIGRACION!$B7704)</f>
        <v>000000000000000</v>
      </c>
      <c r="C7704" s="9" t="str">
        <f t="shared" si="240"/>
        <v/>
      </c>
      <c r="D7704" s="10">
        <f t="shared" si="241"/>
        <v>0</v>
      </c>
    </row>
    <row r="7705" spans="1:4" ht="15">
      <c r="A7705" s="24">
        <f>MIGRACION!$B7705</f>
        <v>0</v>
      </c>
      <c r="B7705" s="8" t="str">
        <f>CONCATENATE(REPT(0,15-LEN(MIGRACION!$B7705)),MIGRACION!$B7705)</f>
        <v>000000000000000</v>
      </c>
      <c r="C7705" s="9" t="str">
        <f t="shared" si="240"/>
        <v/>
      </c>
      <c r="D7705" s="10">
        <f t="shared" si="241"/>
        <v>0</v>
      </c>
    </row>
    <row r="7706" spans="1:4" ht="15">
      <c r="A7706" s="24">
        <f>MIGRACION!$B7706</f>
        <v>0</v>
      </c>
      <c r="B7706" s="8" t="str">
        <f>CONCATENATE(REPT(0,15-LEN(MIGRACION!$B7706)),MIGRACION!$B7706)</f>
        <v>000000000000000</v>
      </c>
      <c r="C7706" s="9" t="str">
        <f t="shared" si="240"/>
        <v/>
      </c>
      <c r="D7706" s="10">
        <f t="shared" si="241"/>
        <v>0</v>
      </c>
    </row>
    <row r="7707" spans="1:4" ht="15">
      <c r="A7707" s="24">
        <f>MIGRACION!$B7707</f>
        <v>0</v>
      </c>
      <c r="B7707" s="8" t="str">
        <f>CONCATENATE(REPT(0,15-LEN(MIGRACION!$B7707)),MIGRACION!$B7707)</f>
        <v>000000000000000</v>
      </c>
      <c r="C7707" s="9" t="str">
        <f t="shared" si="240"/>
        <v/>
      </c>
      <c r="D7707" s="10">
        <f t="shared" si="241"/>
        <v>0</v>
      </c>
    </row>
    <row r="7708" spans="1:4" ht="15">
      <c r="A7708" s="24">
        <f>MIGRACION!$B7708</f>
        <v>0</v>
      </c>
      <c r="B7708" s="8" t="str">
        <f>CONCATENATE(REPT(0,15-LEN(MIGRACION!$B7708)),MIGRACION!$B7708)</f>
        <v>000000000000000</v>
      </c>
      <c r="C7708" s="9" t="str">
        <f t="shared" si="240"/>
        <v/>
      </c>
      <c r="D7708" s="10">
        <f t="shared" si="241"/>
        <v>0</v>
      </c>
    </row>
    <row r="7709" spans="1:4" ht="15">
      <c r="A7709" s="24">
        <f>MIGRACION!$B7709</f>
        <v>0</v>
      </c>
      <c r="B7709" s="8" t="str">
        <f>CONCATENATE(REPT(0,15-LEN(MIGRACION!$B7709)),MIGRACION!$B7709)</f>
        <v>000000000000000</v>
      </c>
      <c r="C7709" s="9" t="str">
        <f t="shared" si="240"/>
        <v/>
      </c>
      <c r="D7709" s="10">
        <f t="shared" si="241"/>
        <v>0</v>
      </c>
    </row>
    <row r="7710" spans="1:4" ht="15">
      <c r="A7710" s="24">
        <f>MIGRACION!$B7710</f>
        <v>0</v>
      </c>
      <c r="B7710" s="8" t="str">
        <f>CONCATENATE(REPT(0,15-LEN(MIGRACION!$B7710)),MIGRACION!$B7710)</f>
        <v>000000000000000</v>
      </c>
      <c r="C7710" s="9" t="str">
        <f t="shared" si="240"/>
        <v/>
      </c>
      <c r="D7710" s="10">
        <f t="shared" si="241"/>
        <v>0</v>
      </c>
    </row>
    <row r="7711" spans="1:4" ht="15">
      <c r="A7711" s="24">
        <f>MIGRACION!$B7711</f>
        <v>0</v>
      </c>
      <c r="B7711" s="8" t="str">
        <f>CONCATENATE(REPT(0,15-LEN(MIGRACION!$B7711)),MIGRACION!$B7711)</f>
        <v>000000000000000</v>
      </c>
      <c r="C7711" s="9" t="str">
        <f t="shared" si="240"/>
        <v/>
      </c>
      <c r="D7711" s="10">
        <f t="shared" si="241"/>
        <v>0</v>
      </c>
    </row>
    <row r="7712" spans="1:4" ht="15">
      <c r="A7712" s="24">
        <f>MIGRACION!$B7712</f>
        <v>0</v>
      </c>
      <c r="B7712" s="8" t="str">
        <f>CONCATENATE(REPT(0,15-LEN(MIGRACION!$B7712)),MIGRACION!$B7712)</f>
        <v>000000000000000</v>
      </c>
      <c r="C7712" s="9" t="str">
        <f t="shared" si="240"/>
        <v/>
      </c>
      <c r="D7712" s="10">
        <f t="shared" si="241"/>
        <v>0</v>
      </c>
    </row>
    <row r="7713" spans="1:4" ht="15">
      <c r="A7713" s="24">
        <f>MIGRACION!$B7713</f>
        <v>0</v>
      </c>
      <c r="B7713" s="8" t="str">
        <f>CONCATENATE(REPT(0,15-LEN(MIGRACION!$B7713)),MIGRACION!$B7713)</f>
        <v>000000000000000</v>
      </c>
      <c r="C7713" s="9" t="str">
        <f t="shared" si="240"/>
        <v/>
      </c>
      <c r="D7713" s="10">
        <f t="shared" si="241"/>
        <v>0</v>
      </c>
    </row>
    <row r="7714" spans="1:4" ht="15">
      <c r="A7714" s="24">
        <f>MIGRACION!$B7714</f>
        <v>0</v>
      </c>
      <c r="B7714" s="8" t="str">
        <f>CONCATENATE(REPT(0,15-LEN(MIGRACION!$B7714)),MIGRACION!$B7714)</f>
        <v>000000000000000</v>
      </c>
      <c r="C7714" s="9" t="str">
        <f t="shared" si="240"/>
        <v/>
      </c>
      <c r="D7714" s="10">
        <f t="shared" si="241"/>
        <v>0</v>
      </c>
    </row>
    <row r="7715" spans="1:4" ht="15">
      <c r="A7715" s="24">
        <f>MIGRACION!$B7715</f>
        <v>0</v>
      </c>
      <c r="B7715" s="8" t="str">
        <f>CONCATENATE(REPT(0,15-LEN(MIGRACION!$B7715)),MIGRACION!$B7715)</f>
        <v>000000000000000</v>
      </c>
      <c r="C7715" s="9" t="str">
        <f t="shared" si="240"/>
        <v/>
      </c>
      <c r="D7715" s="10">
        <f t="shared" si="241"/>
        <v>0</v>
      </c>
    </row>
    <row r="7716" spans="1:4" ht="15">
      <c r="A7716" s="24">
        <f>MIGRACION!$B7716</f>
        <v>0</v>
      </c>
      <c r="B7716" s="8" t="str">
        <f>CONCATENATE(REPT(0,15-LEN(MIGRACION!$B7716)),MIGRACION!$B7716)</f>
        <v>000000000000000</v>
      </c>
      <c r="C7716" s="9" t="str">
        <f t="shared" si="240"/>
        <v/>
      </c>
      <c r="D7716" s="10">
        <f t="shared" si="241"/>
        <v>0</v>
      </c>
    </row>
    <row r="7717" spans="1:4" ht="15">
      <c r="A7717" s="24">
        <f>MIGRACION!$B7717</f>
        <v>0</v>
      </c>
      <c r="B7717" s="8" t="str">
        <f>CONCATENATE(REPT(0,15-LEN(MIGRACION!$B7717)),MIGRACION!$B7717)</f>
        <v>000000000000000</v>
      </c>
      <c r="C7717" s="9" t="str">
        <f t="shared" si="240"/>
        <v/>
      </c>
      <c r="D7717" s="10">
        <f t="shared" si="241"/>
        <v>0</v>
      </c>
    </row>
    <row r="7718" spans="1:4" ht="15">
      <c r="A7718" s="24">
        <f>MIGRACION!$B7718</f>
        <v>0</v>
      </c>
      <c r="B7718" s="8" t="str">
        <f>CONCATENATE(REPT(0,15-LEN(MIGRACION!$B7718)),MIGRACION!$B7718)</f>
        <v>000000000000000</v>
      </c>
      <c r="C7718" s="9" t="str">
        <f t="shared" si="240"/>
        <v/>
      </c>
      <c r="D7718" s="10">
        <f t="shared" si="241"/>
        <v>0</v>
      </c>
    </row>
    <row r="7719" spans="1:4" ht="15">
      <c r="A7719" s="24">
        <f>MIGRACION!$B7719</f>
        <v>0</v>
      </c>
      <c r="B7719" s="8" t="str">
        <f>CONCATENATE(REPT(0,15-LEN(MIGRACION!$B7719)),MIGRACION!$B7719)</f>
        <v>000000000000000</v>
      </c>
      <c r="C7719" s="9" t="str">
        <f t="shared" si="240"/>
        <v/>
      </c>
      <c r="D7719" s="10">
        <f t="shared" si="241"/>
        <v>0</v>
      </c>
    </row>
    <row r="7720" spans="1:4" ht="15">
      <c r="A7720" s="24">
        <f>MIGRACION!$B7720</f>
        <v>0</v>
      </c>
      <c r="B7720" s="8" t="str">
        <f>CONCATENATE(REPT(0,15-LEN(MIGRACION!$B7720)),MIGRACION!$B7720)</f>
        <v>000000000000000</v>
      </c>
      <c r="C7720" s="9" t="str">
        <f t="shared" si="240"/>
        <v/>
      </c>
      <c r="D7720" s="10">
        <f t="shared" si="241"/>
        <v>0</v>
      </c>
    </row>
    <row r="7721" spans="1:4" ht="15">
      <c r="A7721" s="24">
        <f>MIGRACION!$B7721</f>
        <v>0</v>
      </c>
      <c r="B7721" s="8" t="str">
        <f>CONCATENATE(REPT(0,15-LEN(MIGRACION!$B7721)),MIGRACION!$B7721)</f>
        <v>000000000000000</v>
      </c>
      <c r="C7721" s="9" t="str">
        <f t="shared" si="240"/>
        <v/>
      </c>
      <c r="D7721" s="10">
        <f t="shared" si="241"/>
        <v>0</v>
      </c>
    </row>
    <row r="7722" spans="1:4" ht="15">
      <c r="A7722" s="24">
        <f>MIGRACION!$B7722</f>
        <v>0</v>
      </c>
      <c r="B7722" s="8" t="str">
        <f>CONCATENATE(REPT(0,15-LEN(MIGRACION!$B7722)),MIGRACION!$B7722)</f>
        <v>000000000000000</v>
      </c>
      <c r="C7722" s="9" t="str">
        <f t="shared" si="240"/>
        <v/>
      </c>
      <c r="D7722" s="10">
        <f t="shared" si="241"/>
        <v>0</v>
      </c>
    </row>
    <row r="7723" spans="1:4" ht="15">
      <c r="A7723" s="24">
        <f>MIGRACION!$B7723</f>
        <v>0</v>
      </c>
      <c r="B7723" s="8" t="str">
        <f>CONCATENATE(REPT(0,15-LEN(MIGRACION!$B7723)),MIGRACION!$B7723)</f>
        <v>000000000000000</v>
      </c>
      <c r="C7723" s="9" t="str">
        <f t="shared" si="240"/>
        <v/>
      </c>
      <c r="D7723" s="10">
        <f t="shared" si="241"/>
        <v>0</v>
      </c>
    </row>
    <row r="7724" spans="1:4" ht="15">
      <c r="A7724" s="24">
        <f>MIGRACION!$B7724</f>
        <v>0</v>
      </c>
      <c r="B7724" s="8" t="str">
        <f>CONCATENATE(REPT(0,15-LEN(MIGRACION!$B7724)),MIGRACION!$B7724)</f>
        <v>000000000000000</v>
      </c>
      <c r="C7724" s="9" t="str">
        <f t="shared" si="240"/>
        <v/>
      </c>
      <c r="D7724" s="10">
        <f t="shared" si="241"/>
        <v>0</v>
      </c>
    </row>
    <row r="7725" spans="1:4" ht="15">
      <c r="A7725" s="24">
        <f>MIGRACION!$B7725</f>
        <v>0</v>
      </c>
      <c r="B7725" s="8" t="str">
        <f>CONCATENATE(REPT(0,15-LEN(MIGRACION!$B7725)),MIGRACION!$B7725)</f>
        <v>000000000000000</v>
      </c>
      <c r="C7725" s="9" t="str">
        <f t="shared" si="240"/>
        <v/>
      </c>
      <c r="D7725" s="10">
        <f t="shared" si="241"/>
        <v>0</v>
      </c>
    </row>
    <row r="7726" spans="1:4" ht="15">
      <c r="A7726" s="24">
        <f>MIGRACION!$B7726</f>
        <v>0</v>
      </c>
      <c r="B7726" s="8" t="str">
        <f>CONCATENATE(REPT(0,15-LEN(MIGRACION!$B7726)),MIGRACION!$B7726)</f>
        <v>000000000000000</v>
      </c>
      <c r="C7726" s="9" t="str">
        <f t="shared" si="240"/>
        <v/>
      </c>
      <c r="D7726" s="10">
        <f t="shared" si="241"/>
        <v>0</v>
      </c>
    </row>
    <row r="7727" spans="1:4" ht="15">
      <c r="A7727" s="24">
        <f>MIGRACION!$B7727</f>
        <v>0</v>
      </c>
      <c r="B7727" s="8" t="str">
        <f>CONCATENATE(REPT(0,15-LEN(MIGRACION!$B7727)),MIGRACION!$B7727)</f>
        <v>000000000000000</v>
      </c>
      <c r="C7727" s="9" t="str">
        <f t="shared" si="240"/>
        <v/>
      </c>
      <c r="D7727" s="10">
        <f t="shared" si="241"/>
        <v>0</v>
      </c>
    </row>
    <row r="7728" spans="1:4" ht="15">
      <c r="A7728" s="24">
        <f>MIGRACION!$B7728</f>
        <v>0</v>
      </c>
      <c r="B7728" s="8" t="str">
        <f>CONCATENATE(REPT(0,15-LEN(MIGRACION!$B7728)),MIGRACION!$B7728)</f>
        <v>000000000000000</v>
      </c>
      <c r="C7728" s="9" t="str">
        <f t="shared" si="240"/>
        <v/>
      </c>
      <c r="D7728" s="10">
        <f t="shared" si="241"/>
        <v>0</v>
      </c>
    </row>
    <row r="7729" spans="1:4" ht="15">
      <c r="A7729" s="24">
        <f>MIGRACION!$B7729</f>
        <v>0</v>
      </c>
      <c r="B7729" s="8" t="str">
        <f>CONCATENATE(REPT(0,15-LEN(MIGRACION!$B7729)),MIGRACION!$B7729)</f>
        <v>000000000000000</v>
      </c>
      <c r="C7729" s="9" t="str">
        <f t="shared" si="240"/>
        <v/>
      </c>
      <c r="D7729" s="10">
        <f t="shared" si="241"/>
        <v>0</v>
      </c>
    </row>
    <row r="7730" spans="1:4" ht="15">
      <c r="A7730" s="24">
        <f>MIGRACION!$B7730</f>
        <v>0</v>
      </c>
      <c r="B7730" s="8" t="str">
        <f>CONCATENATE(REPT(0,15-LEN(MIGRACION!$B7730)),MIGRACION!$B7730)</f>
        <v>000000000000000</v>
      </c>
      <c r="C7730" s="9" t="str">
        <f t="shared" si="240"/>
        <v/>
      </c>
      <c r="D7730" s="10">
        <f t="shared" si="241"/>
        <v>0</v>
      </c>
    </row>
    <row r="7731" spans="1:4" ht="15">
      <c r="A7731" s="24">
        <f>MIGRACION!$B7731</f>
        <v>0</v>
      </c>
      <c r="B7731" s="8" t="str">
        <f>CONCATENATE(REPT(0,15-LEN(MIGRACION!$B7731)),MIGRACION!$B7731)</f>
        <v>000000000000000</v>
      </c>
      <c r="C7731" s="9" t="str">
        <f t="shared" si="240"/>
        <v/>
      </c>
      <c r="D7731" s="10">
        <f t="shared" si="241"/>
        <v>0</v>
      </c>
    </row>
    <row r="7732" spans="1:4" ht="15">
      <c r="A7732" s="24">
        <f>MIGRACION!$B7732</f>
        <v>0</v>
      </c>
      <c r="B7732" s="8" t="str">
        <f>CONCATENATE(REPT(0,15-LEN(MIGRACION!$B7732)),MIGRACION!$B7732)</f>
        <v>000000000000000</v>
      </c>
      <c r="C7732" s="9" t="str">
        <f t="shared" si="240"/>
        <v/>
      </c>
      <c r="D7732" s="10">
        <f t="shared" si="241"/>
        <v>0</v>
      </c>
    </row>
    <row r="7733" spans="1:4" ht="15">
      <c r="A7733" s="24">
        <f>MIGRACION!$B7733</f>
        <v>0</v>
      </c>
      <c r="B7733" s="8" t="str">
        <f>CONCATENATE(REPT(0,15-LEN(MIGRACION!$B7733)),MIGRACION!$B7733)</f>
        <v>000000000000000</v>
      </c>
      <c r="C7733" s="9" t="str">
        <f t="shared" si="240"/>
        <v/>
      </c>
      <c r="D7733" s="10">
        <f t="shared" si="241"/>
        <v>0</v>
      </c>
    </row>
    <row r="7734" spans="1:4" ht="15">
      <c r="A7734" s="24">
        <f>MIGRACION!$B7734</f>
        <v>0</v>
      </c>
      <c r="B7734" s="8" t="str">
        <f>CONCATENATE(REPT(0,15-LEN(MIGRACION!$B7734)),MIGRACION!$B7734)</f>
        <v>000000000000000</v>
      </c>
      <c r="C7734" s="9" t="str">
        <f t="shared" si="240"/>
        <v/>
      </c>
      <c r="D7734" s="10">
        <f t="shared" si="241"/>
        <v>0</v>
      </c>
    </row>
    <row r="7735" spans="1:4" ht="15">
      <c r="A7735" s="24">
        <f>MIGRACION!$B7735</f>
        <v>0</v>
      </c>
      <c r="B7735" s="8" t="str">
        <f>CONCATENATE(REPT(0,15-LEN(MIGRACION!$B7735)),MIGRACION!$B7735)</f>
        <v>000000000000000</v>
      </c>
      <c r="C7735" s="9" t="str">
        <f t="shared" si="240"/>
        <v/>
      </c>
      <c r="D7735" s="10">
        <f t="shared" si="241"/>
        <v>0</v>
      </c>
    </row>
    <row r="7736" spans="1:4" ht="15">
      <c r="A7736" s="24">
        <f>MIGRACION!$B7736</f>
        <v>0</v>
      </c>
      <c r="B7736" s="8" t="str">
        <f>CONCATENATE(REPT(0,15-LEN(MIGRACION!$B7736)),MIGRACION!$B7736)</f>
        <v>000000000000000</v>
      </c>
      <c r="C7736" s="9" t="str">
        <f t="shared" si="240"/>
        <v/>
      </c>
      <c r="D7736" s="10">
        <f t="shared" si="241"/>
        <v>0</v>
      </c>
    </row>
    <row r="7737" spans="1:4" ht="15">
      <c r="A7737" s="24">
        <f>MIGRACION!$B7737</f>
        <v>0</v>
      </c>
      <c r="B7737" s="8" t="str">
        <f>CONCATENATE(REPT(0,15-LEN(MIGRACION!$B7737)),MIGRACION!$B7737)</f>
        <v>000000000000000</v>
      </c>
      <c r="C7737" s="9" t="str">
        <f t="shared" si="240"/>
        <v/>
      </c>
      <c r="D7737" s="10">
        <f t="shared" si="241"/>
        <v>0</v>
      </c>
    </row>
    <row r="7738" spans="1:4" ht="15">
      <c r="A7738" s="24">
        <f>MIGRACION!$B7738</f>
        <v>0</v>
      </c>
      <c r="B7738" s="8" t="str">
        <f>CONCATENATE(REPT(0,15-LEN(MIGRACION!$B7738)),MIGRACION!$B7738)</f>
        <v>000000000000000</v>
      </c>
      <c r="C7738" s="9" t="str">
        <f t="shared" si="240"/>
        <v/>
      </c>
      <c r="D7738" s="10">
        <f t="shared" si="241"/>
        <v>0</v>
      </c>
    </row>
    <row r="7739" spans="1:4" ht="15">
      <c r="A7739" s="24">
        <f>MIGRACION!$B7739</f>
        <v>0</v>
      </c>
      <c r="B7739" s="8" t="str">
        <f>CONCATENATE(REPT(0,15-LEN(MIGRACION!$B7739)),MIGRACION!$B7739)</f>
        <v>000000000000000</v>
      </c>
      <c r="C7739" s="9" t="str">
        <f t="shared" si="240"/>
        <v/>
      </c>
      <c r="D7739" s="10">
        <f t="shared" si="241"/>
        <v>0</v>
      </c>
    </row>
    <row r="7740" spans="1:4" ht="15">
      <c r="A7740" s="24">
        <f>MIGRACION!$B7740</f>
        <v>0</v>
      </c>
      <c r="B7740" s="8" t="str">
        <f>CONCATENATE(REPT(0,15-LEN(MIGRACION!$B7740)),MIGRACION!$B7740)</f>
        <v>000000000000000</v>
      </c>
      <c r="C7740" s="9" t="str">
        <f t="shared" si="240"/>
        <v/>
      </c>
      <c r="D7740" s="10">
        <f t="shared" si="241"/>
        <v>0</v>
      </c>
    </row>
    <row r="7741" spans="1:4" ht="15">
      <c r="A7741" s="24">
        <f>MIGRACION!$B7741</f>
        <v>0</v>
      </c>
      <c r="B7741" s="8" t="str">
        <f>CONCATENATE(REPT(0,15-LEN(MIGRACION!$B7741)),MIGRACION!$B7741)</f>
        <v>000000000000000</v>
      </c>
      <c r="C7741" s="9" t="str">
        <f t="shared" si="240"/>
        <v/>
      </c>
      <c r="D7741" s="10">
        <f t="shared" si="241"/>
        <v>0</v>
      </c>
    </row>
    <row r="7742" spans="1:4" ht="15">
      <c r="A7742" s="24">
        <f>MIGRACION!$B7742</f>
        <v>0</v>
      </c>
      <c r="B7742" s="8" t="str">
        <f>CONCATENATE(REPT(0,15-LEN(MIGRACION!$B7742)),MIGRACION!$B7742)</f>
        <v>000000000000000</v>
      </c>
      <c r="C7742" s="9" t="str">
        <f t="shared" si="240"/>
        <v/>
      </c>
      <c r="D7742" s="10">
        <f t="shared" si="241"/>
        <v>0</v>
      </c>
    </row>
    <row r="7743" spans="1:4" ht="15">
      <c r="A7743" s="24">
        <f>MIGRACION!$B7743</f>
        <v>0</v>
      </c>
      <c r="B7743" s="8" t="str">
        <f>CONCATENATE(REPT(0,15-LEN(MIGRACION!$B7743)),MIGRACION!$B7743)</f>
        <v>000000000000000</v>
      </c>
      <c r="C7743" s="9" t="str">
        <f t="shared" si="240"/>
        <v/>
      </c>
      <c r="D7743" s="10">
        <f t="shared" si="241"/>
        <v>0</v>
      </c>
    </row>
    <row r="7744" spans="1:4" ht="15">
      <c r="A7744" s="24">
        <f>MIGRACION!$B7744</f>
        <v>0</v>
      </c>
      <c r="B7744" s="8" t="str">
        <f>CONCATENATE(REPT(0,15-LEN(MIGRACION!$B7744)),MIGRACION!$B7744)</f>
        <v>000000000000000</v>
      </c>
      <c r="C7744" s="9" t="str">
        <f t="shared" si="240"/>
        <v/>
      </c>
      <c r="D7744" s="10">
        <f t="shared" si="241"/>
        <v>0</v>
      </c>
    </row>
    <row r="7745" spans="1:4" ht="15">
      <c r="A7745" s="24">
        <f>MIGRACION!$B7745</f>
        <v>0</v>
      </c>
      <c r="B7745" s="8" t="str">
        <f>CONCATENATE(REPT(0,15-LEN(MIGRACION!$B7745)),MIGRACION!$B7745)</f>
        <v>000000000000000</v>
      </c>
      <c r="C7745" s="9" t="str">
        <f t="shared" si="240"/>
        <v/>
      </c>
      <c r="D7745" s="10">
        <f t="shared" si="241"/>
        <v>0</v>
      </c>
    </row>
    <row r="7746" spans="1:4" ht="15">
      <c r="A7746" s="24">
        <f>MIGRACION!$B7746</f>
        <v>0</v>
      </c>
      <c r="B7746" s="8" t="str">
        <f>CONCATENATE(REPT(0,15-LEN(MIGRACION!$B7746)),MIGRACION!$B7746)</f>
        <v>000000000000000</v>
      </c>
      <c r="C7746" s="9" t="str">
        <f t="shared" si="240"/>
        <v/>
      </c>
      <c r="D7746" s="10">
        <f t="shared" si="241"/>
        <v>0</v>
      </c>
    </row>
    <row r="7747" spans="1:4" ht="15">
      <c r="A7747" s="24">
        <f>MIGRACION!$B7747</f>
        <v>0</v>
      </c>
      <c r="B7747" s="8" t="str">
        <f>CONCATENATE(REPT(0,15-LEN(MIGRACION!$B7747)),MIGRACION!$B7747)</f>
        <v>000000000000000</v>
      </c>
      <c r="C7747" s="9" t="str">
        <f t="shared" ref="C7747:C7810" si="242">IF(A7747,IF(D7747=0,0,IF(D7747=1,1,11-D7747)),"")</f>
        <v/>
      </c>
      <c r="D7747" s="10">
        <f t="shared" ref="D7747:D7810" si="243">MOD(MID(B7747,15,1)*3+MID(B7747,14,1)*7+MID(B7747,13,1)*13+MID(B7747,12,1)*17+MID(B7747,11,1)*19+MID(B7747,10,1)*23+MID(B7747,9,1)*29+MID(B7747,8,1)*37+MID(B7747,7,1)*41+MID(B7747,6,1)*43+MID(B7747,5,1)*47+MID(B7747,4,1)*53+MID(B7747,3,1)*59+MID(B7747,2,1)*67+MID(B7747,1,1)*71,11)</f>
        <v>0</v>
      </c>
    </row>
    <row r="7748" spans="1:4" ht="15">
      <c r="A7748" s="24">
        <f>MIGRACION!$B7748</f>
        <v>0</v>
      </c>
      <c r="B7748" s="8" t="str">
        <f>CONCATENATE(REPT(0,15-LEN(MIGRACION!$B7748)),MIGRACION!$B7748)</f>
        <v>000000000000000</v>
      </c>
      <c r="C7748" s="9" t="str">
        <f t="shared" si="242"/>
        <v/>
      </c>
      <c r="D7748" s="10">
        <f t="shared" si="243"/>
        <v>0</v>
      </c>
    </row>
    <row r="7749" spans="1:4" ht="15">
      <c r="A7749" s="24">
        <f>MIGRACION!$B7749</f>
        <v>0</v>
      </c>
      <c r="B7749" s="8" t="str">
        <f>CONCATENATE(REPT(0,15-LEN(MIGRACION!$B7749)),MIGRACION!$B7749)</f>
        <v>000000000000000</v>
      </c>
      <c r="C7749" s="9" t="str">
        <f t="shared" si="242"/>
        <v/>
      </c>
      <c r="D7749" s="10">
        <f t="shared" si="243"/>
        <v>0</v>
      </c>
    </row>
    <row r="7750" spans="1:4" ht="15">
      <c r="A7750" s="24">
        <f>MIGRACION!$B7750</f>
        <v>0</v>
      </c>
      <c r="B7750" s="8" t="str">
        <f>CONCATENATE(REPT(0,15-LEN(MIGRACION!$B7750)),MIGRACION!$B7750)</f>
        <v>000000000000000</v>
      </c>
      <c r="C7750" s="9" t="str">
        <f t="shared" si="242"/>
        <v/>
      </c>
      <c r="D7750" s="10">
        <f t="shared" si="243"/>
        <v>0</v>
      </c>
    </row>
    <row r="7751" spans="1:4" ht="15">
      <c r="A7751" s="24">
        <f>MIGRACION!$B7751</f>
        <v>0</v>
      </c>
      <c r="B7751" s="8" t="str">
        <f>CONCATENATE(REPT(0,15-LEN(MIGRACION!$B7751)),MIGRACION!$B7751)</f>
        <v>000000000000000</v>
      </c>
      <c r="C7751" s="9" t="str">
        <f t="shared" si="242"/>
        <v/>
      </c>
      <c r="D7751" s="10">
        <f t="shared" si="243"/>
        <v>0</v>
      </c>
    </row>
    <row r="7752" spans="1:4" ht="15">
      <c r="A7752" s="24">
        <f>MIGRACION!$B7752</f>
        <v>0</v>
      </c>
      <c r="B7752" s="8" t="str">
        <f>CONCATENATE(REPT(0,15-LEN(MIGRACION!$B7752)),MIGRACION!$B7752)</f>
        <v>000000000000000</v>
      </c>
      <c r="C7752" s="9" t="str">
        <f t="shared" si="242"/>
        <v/>
      </c>
      <c r="D7752" s="10">
        <f t="shared" si="243"/>
        <v>0</v>
      </c>
    </row>
    <row r="7753" spans="1:4" ht="15">
      <c r="A7753" s="24">
        <f>MIGRACION!$B7753</f>
        <v>0</v>
      </c>
      <c r="B7753" s="8" t="str">
        <f>CONCATENATE(REPT(0,15-LEN(MIGRACION!$B7753)),MIGRACION!$B7753)</f>
        <v>000000000000000</v>
      </c>
      <c r="C7753" s="9" t="str">
        <f t="shared" si="242"/>
        <v/>
      </c>
      <c r="D7753" s="10">
        <f t="shared" si="243"/>
        <v>0</v>
      </c>
    </row>
    <row r="7754" spans="1:4" ht="15">
      <c r="A7754" s="24">
        <f>MIGRACION!$B7754</f>
        <v>0</v>
      </c>
      <c r="B7754" s="8" t="str">
        <f>CONCATENATE(REPT(0,15-LEN(MIGRACION!$B7754)),MIGRACION!$B7754)</f>
        <v>000000000000000</v>
      </c>
      <c r="C7754" s="9" t="str">
        <f t="shared" si="242"/>
        <v/>
      </c>
      <c r="D7754" s="10">
        <f t="shared" si="243"/>
        <v>0</v>
      </c>
    </row>
    <row r="7755" spans="1:4" ht="15">
      <c r="A7755" s="24">
        <f>MIGRACION!$B7755</f>
        <v>0</v>
      </c>
      <c r="B7755" s="8" t="str">
        <f>CONCATENATE(REPT(0,15-LEN(MIGRACION!$B7755)),MIGRACION!$B7755)</f>
        <v>000000000000000</v>
      </c>
      <c r="C7755" s="9" t="str">
        <f t="shared" si="242"/>
        <v/>
      </c>
      <c r="D7755" s="10">
        <f t="shared" si="243"/>
        <v>0</v>
      </c>
    </row>
    <row r="7756" spans="1:4" ht="15">
      <c r="A7756" s="24">
        <f>MIGRACION!$B7756</f>
        <v>0</v>
      </c>
      <c r="B7756" s="8" t="str">
        <f>CONCATENATE(REPT(0,15-LEN(MIGRACION!$B7756)),MIGRACION!$B7756)</f>
        <v>000000000000000</v>
      </c>
      <c r="C7756" s="9" t="str">
        <f t="shared" si="242"/>
        <v/>
      </c>
      <c r="D7756" s="10">
        <f t="shared" si="243"/>
        <v>0</v>
      </c>
    </row>
    <row r="7757" spans="1:4" ht="15">
      <c r="A7757" s="24">
        <f>MIGRACION!$B7757</f>
        <v>0</v>
      </c>
      <c r="B7757" s="8" t="str">
        <f>CONCATENATE(REPT(0,15-LEN(MIGRACION!$B7757)),MIGRACION!$B7757)</f>
        <v>000000000000000</v>
      </c>
      <c r="C7757" s="9" t="str">
        <f t="shared" si="242"/>
        <v/>
      </c>
      <c r="D7757" s="10">
        <f t="shared" si="243"/>
        <v>0</v>
      </c>
    </row>
    <row r="7758" spans="1:4" ht="15">
      <c r="A7758" s="24">
        <f>MIGRACION!$B7758</f>
        <v>0</v>
      </c>
      <c r="B7758" s="8" t="str">
        <f>CONCATENATE(REPT(0,15-LEN(MIGRACION!$B7758)),MIGRACION!$B7758)</f>
        <v>000000000000000</v>
      </c>
      <c r="C7758" s="9" t="str">
        <f t="shared" si="242"/>
        <v/>
      </c>
      <c r="D7758" s="10">
        <f t="shared" si="243"/>
        <v>0</v>
      </c>
    </row>
    <row r="7759" spans="1:4" ht="15">
      <c r="A7759" s="24">
        <f>MIGRACION!$B7759</f>
        <v>0</v>
      </c>
      <c r="B7759" s="8" t="str">
        <f>CONCATENATE(REPT(0,15-LEN(MIGRACION!$B7759)),MIGRACION!$B7759)</f>
        <v>000000000000000</v>
      </c>
      <c r="C7759" s="9" t="str">
        <f t="shared" si="242"/>
        <v/>
      </c>
      <c r="D7759" s="10">
        <f t="shared" si="243"/>
        <v>0</v>
      </c>
    </row>
    <row r="7760" spans="1:4" ht="15">
      <c r="A7760" s="24">
        <f>MIGRACION!$B7760</f>
        <v>0</v>
      </c>
      <c r="B7760" s="8" t="str">
        <f>CONCATENATE(REPT(0,15-LEN(MIGRACION!$B7760)),MIGRACION!$B7760)</f>
        <v>000000000000000</v>
      </c>
      <c r="C7760" s="9" t="str">
        <f t="shared" si="242"/>
        <v/>
      </c>
      <c r="D7760" s="10">
        <f t="shared" si="243"/>
        <v>0</v>
      </c>
    </row>
    <row r="7761" spans="1:4" ht="15">
      <c r="A7761" s="24">
        <f>MIGRACION!$B7761</f>
        <v>0</v>
      </c>
      <c r="B7761" s="8" t="str">
        <f>CONCATENATE(REPT(0,15-LEN(MIGRACION!$B7761)),MIGRACION!$B7761)</f>
        <v>000000000000000</v>
      </c>
      <c r="C7761" s="9" t="str">
        <f t="shared" si="242"/>
        <v/>
      </c>
      <c r="D7761" s="10">
        <f t="shared" si="243"/>
        <v>0</v>
      </c>
    </row>
    <row r="7762" spans="1:4" ht="15">
      <c r="A7762" s="24">
        <f>MIGRACION!$B7762</f>
        <v>0</v>
      </c>
      <c r="B7762" s="8" t="str">
        <f>CONCATENATE(REPT(0,15-LEN(MIGRACION!$B7762)),MIGRACION!$B7762)</f>
        <v>000000000000000</v>
      </c>
      <c r="C7762" s="9" t="str">
        <f t="shared" si="242"/>
        <v/>
      </c>
      <c r="D7762" s="10">
        <f t="shared" si="243"/>
        <v>0</v>
      </c>
    </row>
    <row r="7763" spans="1:4" ht="15">
      <c r="A7763" s="24">
        <f>MIGRACION!$B7763</f>
        <v>0</v>
      </c>
      <c r="B7763" s="8" t="str">
        <f>CONCATENATE(REPT(0,15-LEN(MIGRACION!$B7763)),MIGRACION!$B7763)</f>
        <v>000000000000000</v>
      </c>
      <c r="C7763" s="9" t="str">
        <f t="shared" si="242"/>
        <v/>
      </c>
      <c r="D7763" s="10">
        <f t="shared" si="243"/>
        <v>0</v>
      </c>
    </row>
    <row r="7764" spans="1:4" ht="15">
      <c r="A7764" s="24">
        <f>MIGRACION!$B7764</f>
        <v>0</v>
      </c>
      <c r="B7764" s="8" t="str">
        <f>CONCATENATE(REPT(0,15-LEN(MIGRACION!$B7764)),MIGRACION!$B7764)</f>
        <v>000000000000000</v>
      </c>
      <c r="C7764" s="9" t="str">
        <f t="shared" si="242"/>
        <v/>
      </c>
      <c r="D7764" s="10">
        <f t="shared" si="243"/>
        <v>0</v>
      </c>
    </row>
    <row r="7765" spans="1:4" ht="15">
      <c r="A7765" s="24">
        <f>MIGRACION!$B7765</f>
        <v>0</v>
      </c>
      <c r="B7765" s="8" t="str">
        <f>CONCATENATE(REPT(0,15-LEN(MIGRACION!$B7765)),MIGRACION!$B7765)</f>
        <v>000000000000000</v>
      </c>
      <c r="C7765" s="9" t="str">
        <f t="shared" si="242"/>
        <v/>
      </c>
      <c r="D7765" s="10">
        <f t="shared" si="243"/>
        <v>0</v>
      </c>
    </row>
    <row r="7766" spans="1:4" ht="15">
      <c r="A7766" s="24">
        <f>MIGRACION!$B7766</f>
        <v>0</v>
      </c>
      <c r="B7766" s="8" t="str">
        <f>CONCATENATE(REPT(0,15-LEN(MIGRACION!$B7766)),MIGRACION!$B7766)</f>
        <v>000000000000000</v>
      </c>
      <c r="C7766" s="9" t="str">
        <f t="shared" si="242"/>
        <v/>
      </c>
      <c r="D7766" s="10">
        <f t="shared" si="243"/>
        <v>0</v>
      </c>
    </row>
    <row r="7767" spans="1:4" ht="15">
      <c r="A7767" s="24">
        <f>MIGRACION!$B7767</f>
        <v>0</v>
      </c>
      <c r="B7767" s="8" t="str">
        <f>CONCATENATE(REPT(0,15-LEN(MIGRACION!$B7767)),MIGRACION!$B7767)</f>
        <v>000000000000000</v>
      </c>
      <c r="C7767" s="9" t="str">
        <f t="shared" si="242"/>
        <v/>
      </c>
      <c r="D7767" s="10">
        <f t="shared" si="243"/>
        <v>0</v>
      </c>
    </row>
    <row r="7768" spans="1:4" ht="15">
      <c r="A7768" s="24">
        <f>MIGRACION!$B7768</f>
        <v>0</v>
      </c>
      <c r="B7768" s="8" t="str">
        <f>CONCATENATE(REPT(0,15-LEN(MIGRACION!$B7768)),MIGRACION!$B7768)</f>
        <v>000000000000000</v>
      </c>
      <c r="C7768" s="9" t="str">
        <f t="shared" si="242"/>
        <v/>
      </c>
      <c r="D7768" s="10">
        <f t="shared" si="243"/>
        <v>0</v>
      </c>
    </row>
    <row r="7769" spans="1:4" ht="15">
      <c r="A7769" s="24">
        <f>MIGRACION!$B7769</f>
        <v>0</v>
      </c>
      <c r="B7769" s="8" t="str">
        <f>CONCATENATE(REPT(0,15-LEN(MIGRACION!$B7769)),MIGRACION!$B7769)</f>
        <v>000000000000000</v>
      </c>
      <c r="C7769" s="9" t="str">
        <f t="shared" si="242"/>
        <v/>
      </c>
      <c r="D7769" s="10">
        <f t="shared" si="243"/>
        <v>0</v>
      </c>
    </row>
    <row r="7770" spans="1:4" ht="15">
      <c r="A7770" s="24">
        <f>MIGRACION!$B7770</f>
        <v>0</v>
      </c>
      <c r="B7770" s="8" t="str">
        <f>CONCATENATE(REPT(0,15-LEN(MIGRACION!$B7770)),MIGRACION!$B7770)</f>
        <v>000000000000000</v>
      </c>
      <c r="C7770" s="9" t="str">
        <f t="shared" si="242"/>
        <v/>
      </c>
      <c r="D7770" s="10">
        <f t="shared" si="243"/>
        <v>0</v>
      </c>
    </row>
    <row r="7771" spans="1:4" ht="15">
      <c r="A7771" s="24">
        <f>MIGRACION!$B7771</f>
        <v>0</v>
      </c>
      <c r="B7771" s="8" t="str">
        <f>CONCATENATE(REPT(0,15-LEN(MIGRACION!$B7771)),MIGRACION!$B7771)</f>
        <v>000000000000000</v>
      </c>
      <c r="C7771" s="9" t="str">
        <f t="shared" si="242"/>
        <v/>
      </c>
      <c r="D7771" s="10">
        <f t="shared" si="243"/>
        <v>0</v>
      </c>
    </row>
    <row r="7772" spans="1:4" ht="15">
      <c r="A7772" s="24">
        <f>MIGRACION!$B7772</f>
        <v>0</v>
      </c>
      <c r="B7772" s="8" t="str">
        <f>CONCATENATE(REPT(0,15-LEN(MIGRACION!$B7772)),MIGRACION!$B7772)</f>
        <v>000000000000000</v>
      </c>
      <c r="C7772" s="9" t="str">
        <f t="shared" si="242"/>
        <v/>
      </c>
      <c r="D7772" s="10">
        <f t="shared" si="243"/>
        <v>0</v>
      </c>
    </row>
    <row r="7773" spans="1:4" ht="15">
      <c r="A7773" s="24">
        <f>MIGRACION!$B7773</f>
        <v>0</v>
      </c>
      <c r="B7773" s="8" t="str">
        <f>CONCATENATE(REPT(0,15-LEN(MIGRACION!$B7773)),MIGRACION!$B7773)</f>
        <v>000000000000000</v>
      </c>
      <c r="C7773" s="9" t="str">
        <f t="shared" si="242"/>
        <v/>
      </c>
      <c r="D7773" s="10">
        <f t="shared" si="243"/>
        <v>0</v>
      </c>
    </row>
    <row r="7774" spans="1:4" ht="15">
      <c r="A7774" s="24">
        <f>MIGRACION!$B7774</f>
        <v>0</v>
      </c>
      <c r="B7774" s="8" t="str">
        <f>CONCATENATE(REPT(0,15-LEN(MIGRACION!$B7774)),MIGRACION!$B7774)</f>
        <v>000000000000000</v>
      </c>
      <c r="C7774" s="9" t="str">
        <f t="shared" si="242"/>
        <v/>
      </c>
      <c r="D7774" s="10">
        <f t="shared" si="243"/>
        <v>0</v>
      </c>
    </row>
    <row r="7775" spans="1:4" ht="15">
      <c r="A7775" s="24">
        <f>MIGRACION!$B7775</f>
        <v>0</v>
      </c>
      <c r="B7775" s="8" t="str">
        <f>CONCATENATE(REPT(0,15-LEN(MIGRACION!$B7775)),MIGRACION!$B7775)</f>
        <v>000000000000000</v>
      </c>
      <c r="C7775" s="9" t="str">
        <f t="shared" si="242"/>
        <v/>
      </c>
      <c r="D7775" s="10">
        <f t="shared" si="243"/>
        <v>0</v>
      </c>
    </row>
    <row r="7776" spans="1:4" ht="15">
      <c r="A7776" s="24">
        <f>MIGRACION!$B7776</f>
        <v>0</v>
      </c>
      <c r="B7776" s="8" t="str">
        <f>CONCATENATE(REPT(0,15-LEN(MIGRACION!$B7776)),MIGRACION!$B7776)</f>
        <v>000000000000000</v>
      </c>
      <c r="C7776" s="9" t="str">
        <f t="shared" si="242"/>
        <v/>
      </c>
      <c r="D7776" s="10">
        <f t="shared" si="243"/>
        <v>0</v>
      </c>
    </row>
    <row r="7777" spans="1:4" ht="15">
      <c r="A7777" s="24">
        <f>MIGRACION!$B7777</f>
        <v>0</v>
      </c>
      <c r="B7777" s="8" t="str">
        <f>CONCATENATE(REPT(0,15-LEN(MIGRACION!$B7777)),MIGRACION!$B7777)</f>
        <v>000000000000000</v>
      </c>
      <c r="C7777" s="9" t="str">
        <f t="shared" si="242"/>
        <v/>
      </c>
      <c r="D7777" s="10">
        <f t="shared" si="243"/>
        <v>0</v>
      </c>
    </row>
    <row r="7778" spans="1:4" ht="15">
      <c r="A7778" s="24">
        <f>MIGRACION!$B7778</f>
        <v>0</v>
      </c>
      <c r="B7778" s="8" t="str">
        <f>CONCATENATE(REPT(0,15-LEN(MIGRACION!$B7778)),MIGRACION!$B7778)</f>
        <v>000000000000000</v>
      </c>
      <c r="C7778" s="9" t="str">
        <f t="shared" si="242"/>
        <v/>
      </c>
      <c r="D7778" s="10">
        <f t="shared" si="243"/>
        <v>0</v>
      </c>
    </row>
    <row r="7779" spans="1:4" ht="15">
      <c r="A7779" s="24">
        <f>MIGRACION!$B7779</f>
        <v>0</v>
      </c>
      <c r="B7779" s="8" t="str">
        <f>CONCATENATE(REPT(0,15-LEN(MIGRACION!$B7779)),MIGRACION!$B7779)</f>
        <v>000000000000000</v>
      </c>
      <c r="C7779" s="9" t="str">
        <f t="shared" si="242"/>
        <v/>
      </c>
      <c r="D7779" s="10">
        <f t="shared" si="243"/>
        <v>0</v>
      </c>
    </row>
    <row r="7780" spans="1:4" ht="15">
      <c r="A7780" s="24">
        <f>MIGRACION!$B7780</f>
        <v>0</v>
      </c>
      <c r="B7780" s="8" t="str">
        <f>CONCATENATE(REPT(0,15-LEN(MIGRACION!$B7780)),MIGRACION!$B7780)</f>
        <v>000000000000000</v>
      </c>
      <c r="C7780" s="9" t="str">
        <f t="shared" si="242"/>
        <v/>
      </c>
      <c r="D7780" s="10">
        <f t="shared" si="243"/>
        <v>0</v>
      </c>
    </row>
    <row r="7781" spans="1:4" ht="15">
      <c r="A7781" s="24">
        <f>MIGRACION!$B7781</f>
        <v>0</v>
      </c>
      <c r="B7781" s="8" t="str">
        <f>CONCATENATE(REPT(0,15-LEN(MIGRACION!$B7781)),MIGRACION!$B7781)</f>
        <v>000000000000000</v>
      </c>
      <c r="C7781" s="9" t="str">
        <f t="shared" si="242"/>
        <v/>
      </c>
      <c r="D7781" s="10">
        <f t="shared" si="243"/>
        <v>0</v>
      </c>
    </row>
    <row r="7782" spans="1:4" ht="15">
      <c r="A7782" s="24">
        <f>MIGRACION!$B7782</f>
        <v>0</v>
      </c>
      <c r="B7782" s="8" t="str">
        <f>CONCATENATE(REPT(0,15-LEN(MIGRACION!$B7782)),MIGRACION!$B7782)</f>
        <v>000000000000000</v>
      </c>
      <c r="C7782" s="9" t="str">
        <f t="shared" si="242"/>
        <v/>
      </c>
      <c r="D7782" s="10">
        <f t="shared" si="243"/>
        <v>0</v>
      </c>
    </row>
    <row r="7783" spans="1:4" ht="15">
      <c r="A7783" s="24">
        <f>MIGRACION!$B7783</f>
        <v>0</v>
      </c>
      <c r="B7783" s="8" t="str">
        <f>CONCATENATE(REPT(0,15-LEN(MIGRACION!$B7783)),MIGRACION!$B7783)</f>
        <v>000000000000000</v>
      </c>
      <c r="C7783" s="9" t="str">
        <f t="shared" si="242"/>
        <v/>
      </c>
      <c r="D7783" s="10">
        <f t="shared" si="243"/>
        <v>0</v>
      </c>
    </row>
    <row r="7784" spans="1:4" ht="15">
      <c r="A7784" s="24">
        <f>MIGRACION!$B7784</f>
        <v>0</v>
      </c>
      <c r="B7784" s="8" t="str">
        <f>CONCATENATE(REPT(0,15-LEN(MIGRACION!$B7784)),MIGRACION!$B7784)</f>
        <v>000000000000000</v>
      </c>
      <c r="C7784" s="9" t="str">
        <f t="shared" si="242"/>
        <v/>
      </c>
      <c r="D7784" s="10">
        <f t="shared" si="243"/>
        <v>0</v>
      </c>
    </row>
    <row r="7785" spans="1:4" ht="15">
      <c r="A7785" s="24">
        <f>MIGRACION!$B7785</f>
        <v>0</v>
      </c>
      <c r="B7785" s="8" t="str">
        <f>CONCATENATE(REPT(0,15-LEN(MIGRACION!$B7785)),MIGRACION!$B7785)</f>
        <v>000000000000000</v>
      </c>
      <c r="C7785" s="9" t="str">
        <f t="shared" si="242"/>
        <v/>
      </c>
      <c r="D7785" s="10">
        <f t="shared" si="243"/>
        <v>0</v>
      </c>
    </row>
    <row r="7786" spans="1:4" ht="15">
      <c r="A7786" s="24">
        <f>MIGRACION!$B7786</f>
        <v>0</v>
      </c>
      <c r="B7786" s="8" t="str">
        <f>CONCATENATE(REPT(0,15-LEN(MIGRACION!$B7786)),MIGRACION!$B7786)</f>
        <v>000000000000000</v>
      </c>
      <c r="C7786" s="9" t="str">
        <f t="shared" si="242"/>
        <v/>
      </c>
      <c r="D7786" s="10">
        <f t="shared" si="243"/>
        <v>0</v>
      </c>
    </row>
    <row r="7787" spans="1:4" ht="15">
      <c r="A7787" s="24">
        <f>MIGRACION!$B7787</f>
        <v>0</v>
      </c>
      <c r="B7787" s="8" t="str">
        <f>CONCATENATE(REPT(0,15-LEN(MIGRACION!$B7787)),MIGRACION!$B7787)</f>
        <v>000000000000000</v>
      </c>
      <c r="C7787" s="9" t="str">
        <f t="shared" si="242"/>
        <v/>
      </c>
      <c r="D7787" s="10">
        <f t="shared" si="243"/>
        <v>0</v>
      </c>
    </row>
    <row r="7788" spans="1:4" ht="15">
      <c r="A7788" s="24">
        <f>MIGRACION!$B7788</f>
        <v>0</v>
      </c>
      <c r="B7788" s="8" t="str">
        <f>CONCATENATE(REPT(0,15-LEN(MIGRACION!$B7788)),MIGRACION!$B7788)</f>
        <v>000000000000000</v>
      </c>
      <c r="C7788" s="9" t="str">
        <f t="shared" si="242"/>
        <v/>
      </c>
      <c r="D7788" s="10">
        <f t="shared" si="243"/>
        <v>0</v>
      </c>
    </row>
    <row r="7789" spans="1:4" ht="15">
      <c r="A7789" s="24">
        <f>MIGRACION!$B7789</f>
        <v>0</v>
      </c>
      <c r="B7789" s="8" t="str">
        <f>CONCATENATE(REPT(0,15-LEN(MIGRACION!$B7789)),MIGRACION!$B7789)</f>
        <v>000000000000000</v>
      </c>
      <c r="C7789" s="9" t="str">
        <f t="shared" si="242"/>
        <v/>
      </c>
      <c r="D7789" s="10">
        <f t="shared" si="243"/>
        <v>0</v>
      </c>
    </row>
    <row r="7790" spans="1:4" ht="15">
      <c r="A7790" s="24">
        <f>MIGRACION!$B7790</f>
        <v>0</v>
      </c>
      <c r="B7790" s="8" t="str">
        <f>CONCATENATE(REPT(0,15-LEN(MIGRACION!$B7790)),MIGRACION!$B7790)</f>
        <v>000000000000000</v>
      </c>
      <c r="C7790" s="9" t="str">
        <f t="shared" si="242"/>
        <v/>
      </c>
      <c r="D7790" s="10">
        <f t="shared" si="243"/>
        <v>0</v>
      </c>
    </row>
    <row r="7791" spans="1:4" ht="15">
      <c r="A7791" s="24">
        <f>MIGRACION!$B7791</f>
        <v>0</v>
      </c>
      <c r="B7791" s="8" t="str">
        <f>CONCATENATE(REPT(0,15-LEN(MIGRACION!$B7791)),MIGRACION!$B7791)</f>
        <v>000000000000000</v>
      </c>
      <c r="C7791" s="9" t="str">
        <f t="shared" si="242"/>
        <v/>
      </c>
      <c r="D7791" s="10">
        <f t="shared" si="243"/>
        <v>0</v>
      </c>
    </row>
    <row r="7792" spans="1:4" ht="15">
      <c r="A7792" s="24">
        <f>MIGRACION!$B7792</f>
        <v>0</v>
      </c>
      <c r="B7792" s="8" t="str">
        <f>CONCATENATE(REPT(0,15-LEN(MIGRACION!$B7792)),MIGRACION!$B7792)</f>
        <v>000000000000000</v>
      </c>
      <c r="C7792" s="9" t="str">
        <f t="shared" si="242"/>
        <v/>
      </c>
      <c r="D7792" s="10">
        <f t="shared" si="243"/>
        <v>0</v>
      </c>
    </row>
    <row r="7793" spans="1:4" ht="15">
      <c r="A7793" s="24">
        <f>MIGRACION!$B7793</f>
        <v>0</v>
      </c>
      <c r="B7793" s="8" t="str">
        <f>CONCATENATE(REPT(0,15-LEN(MIGRACION!$B7793)),MIGRACION!$B7793)</f>
        <v>000000000000000</v>
      </c>
      <c r="C7793" s="9" t="str">
        <f t="shared" si="242"/>
        <v/>
      </c>
      <c r="D7793" s="10">
        <f t="shared" si="243"/>
        <v>0</v>
      </c>
    </row>
    <row r="7794" spans="1:4" ht="15">
      <c r="A7794" s="24">
        <f>MIGRACION!$B7794</f>
        <v>0</v>
      </c>
      <c r="B7794" s="8" t="str">
        <f>CONCATENATE(REPT(0,15-LEN(MIGRACION!$B7794)),MIGRACION!$B7794)</f>
        <v>000000000000000</v>
      </c>
      <c r="C7794" s="9" t="str">
        <f t="shared" si="242"/>
        <v/>
      </c>
      <c r="D7794" s="10">
        <f t="shared" si="243"/>
        <v>0</v>
      </c>
    </row>
    <row r="7795" spans="1:4" ht="15">
      <c r="A7795" s="24">
        <f>MIGRACION!$B7795</f>
        <v>0</v>
      </c>
      <c r="B7795" s="8" t="str">
        <f>CONCATENATE(REPT(0,15-LEN(MIGRACION!$B7795)),MIGRACION!$B7795)</f>
        <v>000000000000000</v>
      </c>
      <c r="C7795" s="9" t="str">
        <f t="shared" si="242"/>
        <v/>
      </c>
      <c r="D7795" s="10">
        <f t="shared" si="243"/>
        <v>0</v>
      </c>
    </row>
    <row r="7796" spans="1:4" ht="15">
      <c r="A7796" s="24">
        <f>MIGRACION!$B7796</f>
        <v>0</v>
      </c>
      <c r="B7796" s="8" t="str">
        <f>CONCATENATE(REPT(0,15-LEN(MIGRACION!$B7796)),MIGRACION!$B7796)</f>
        <v>000000000000000</v>
      </c>
      <c r="C7796" s="9" t="str">
        <f t="shared" si="242"/>
        <v/>
      </c>
      <c r="D7796" s="10">
        <f t="shared" si="243"/>
        <v>0</v>
      </c>
    </row>
    <row r="7797" spans="1:4" ht="15">
      <c r="A7797" s="24">
        <f>MIGRACION!$B7797</f>
        <v>0</v>
      </c>
      <c r="B7797" s="8" t="str">
        <f>CONCATENATE(REPT(0,15-LEN(MIGRACION!$B7797)),MIGRACION!$B7797)</f>
        <v>000000000000000</v>
      </c>
      <c r="C7797" s="9" t="str">
        <f t="shared" si="242"/>
        <v/>
      </c>
      <c r="D7797" s="10">
        <f t="shared" si="243"/>
        <v>0</v>
      </c>
    </row>
    <row r="7798" spans="1:4" ht="15">
      <c r="A7798" s="24">
        <f>MIGRACION!$B7798</f>
        <v>0</v>
      </c>
      <c r="B7798" s="8" t="str">
        <f>CONCATENATE(REPT(0,15-LEN(MIGRACION!$B7798)),MIGRACION!$B7798)</f>
        <v>000000000000000</v>
      </c>
      <c r="C7798" s="9" t="str">
        <f t="shared" si="242"/>
        <v/>
      </c>
      <c r="D7798" s="10">
        <f t="shared" si="243"/>
        <v>0</v>
      </c>
    </row>
    <row r="7799" spans="1:4" ht="15">
      <c r="A7799" s="24">
        <f>MIGRACION!$B7799</f>
        <v>0</v>
      </c>
      <c r="B7799" s="8" t="str">
        <f>CONCATENATE(REPT(0,15-LEN(MIGRACION!$B7799)),MIGRACION!$B7799)</f>
        <v>000000000000000</v>
      </c>
      <c r="C7799" s="9" t="str">
        <f t="shared" si="242"/>
        <v/>
      </c>
      <c r="D7799" s="10">
        <f t="shared" si="243"/>
        <v>0</v>
      </c>
    </row>
    <row r="7800" spans="1:4" ht="15">
      <c r="A7800" s="24">
        <f>MIGRACION!$B7800</f>
        <v>0</v>
      </c>
      <c r="B7800" s="8" t="str">
        <f>CONCATENATE(REPT(0,15-LEN(MIGRACION!$B7800)),MIGRACION!$B7800)</f>
        <v>000000000000000</v>
      </c>
      <c r="C7800" s="9" t="str">
        <f t="shared" si="242"/>
        <v/>
      </c>
      <c r="D7800" s="10">
        <f t="shared" si="243"/>
        <v>0</v>
      </c>
    </row>
    <row r="7801" spans="1:4" ht="15">
      <c r="A7801" s="24">
        <f>MIGRACION!$B7801</f>
        <v>0</v>
      </c>
      <c r="B7801" s="8" t="str">
        <f>CONCATENATE(REPT(0,15-LEN(MIGRACION!$B7801)),MIGRACION!$B7801)</f>
        <v>000000000000000</v>
      </c>
      <c r="C7801" s="9" t="str">
        <f t="shared" si="242"/>
        <v/>
      </c>
      <c r="D7801" s="10">
        <f t="shared" si="243"/>
        <v>0</v>
      </c>
    </row>
    <row r="7802" spans="1:4" ht="15">
      <c r="A7802" s="24">
        <f>MIGRACION!$B7802</f>
        <v>0</v>
      </c>
      <c r="B7802" s="8" t="str">
        <f>CONCATENATE(REPT(0,15-LEN(MIGRACION!$B7802)),MIGRACION!$B7802)</f>
        <v>000000000000000</v>
      </c>
      <c r="C7802" s="9" t="str">
        <f t="shared" si="242"/>
        <v/>
      </c>
      <c r="D7802" s="10">
        <f t="shared" si="243"/>
        <v>0</v>
      </c>
    </row>
    <row r="7803" spans="1:4" ht="15">
      <c r="A7803" s="24">
        <f>MIGRACION!$B7803</f>
        <v>0</v>
      </c>
      <c r="B7803" s="8" t="str">
        <f>CONCATENATE(REPT(0,15-LEN(MIGRACION!$B7803)),MIGRACION!$B7803)</f>
        <v>000000000000000</v>
      </c>
      <c r="C7803" s="9" t="str">
        <f t="shared" si="242"/>
        <v/>
      </c>
      <c r="D7803" s="10">
        <f t="shared" si="243"/>
        <v>0</v>
      </c>
    </row>
    <row r="7804" spans="1:4" ht="15">
      <c r="A7804" s="24">
        <f>MIGRACION!$B7804</f>
        <v>0</v>
      </c>
      <c r="B7804" s="8" t="str">
        <f>CONCATENATE(REPT(0,15-LEN(MIGRACION!$B7804)),MIGRACION!$B7804)</f>
        <v>000000000000000</v>
      </c>
      <c r="C7804" s="9" t="str">
        <f t="shared" si="242"/>
        <v/>
      </c>
      <c r="D7804" s="10">
        <f t="shared" si="243"/>
        <v>0</v>
      </c>
    </row>
    <row r="7805" spans="1:4" ht="15">
      <c r="A7805" s="24">
        <f>MIGRACION!$B7805</f>
        <v>0</v>
      </c>
      <c r="B7805" s="8" t="str">
        <f>CONCATENATE(REPT(0,15-LEN(MIGRACION!$B7805)),MIGRACION!$B7805)</f>
        <v>000000000000000</v>
      </c>
      <c r="C7805" s="9" t="str">
        <f t="shared" si="242"/>
        <v/>
      </c>
      <c r="D7805" s="10">
        <f t="shared" si="243"/>
        <v>0</v>
      </c>
    </row>
    <row r="7806" spans="1:4" ht="15">
      <c r="A7806" s="24">
        <f>MIGRACION!$B7806</f>
        <v>0</v>
      </c>
      <c r="B7806" s="8" t="str">
        <f>CONCATENATE(REPT(0,15-LEN(MIGRACION!$B7806)),MIGRACION!$B7806)</f>
        <v>000000000000000</v>
      </c>
      <c r="C7806" s="9" t="str">
        <f t="shared" si="242"/>
        <v/>
      </c>
      <c r="D7806" s="10">
        <f t="shared" si="243"/>
        <v>0</v>
      </c>
    </row>
    <row r="7807" spans="1:4" ht="15">
      <c r="A7807" s="24">
        <f>MIGRACION!$B7807</f>
        <v>0</v>
      </c>
      <c r="B7807" s="8" t="str">
        <f>CONCATENATE(REPT(0,15-LEN(MIGRACION!$B7807)),MIGRACION!$B7807)</f>
        <v>000000000000000</v>
      </c>
      <c r="C7807" s="9" t="str">
        <f t="shared" si="242"/>
        <v/>
      </c>
      <c r="D7807" s="10">
        <f t="shared" si="243"/>
        <v>0</v>
      </c>
    </row>
    <row r="7808" spans="1:4" ht="15">
      <c r="A7808" s="24">
        <f>MIGRACION!$B7808</f>
        <v>0</v>
      </c>
      <c r="B7808" s="8" t="str">
        <f>CONCATENATE(REPT(0,15-LEN(MIGRACION!$B7808)),MIGRACION!$B7808)</f>
        <v>000000000000000</v>
      </c>
      <c r="C7808" s="9" t="str">
        <f t="shared" si="242"/>
        <v/>
      </c>
      <c r="D7808" s="10">
        <f t="shared" si="243"/>
        <v>0</v>
      </c>
    </row>
    <row r="7809" spans="1:4" ht="15">
      <c r="A7809" s="24">
        <f>MIGRACION!$B7809</f>
        <v>0</v>
      </c>
      <c r="B7809" s="8" t="str">
        <f>CONCATENATE(REPT(0,15-LEN(MIGRACION!$B7809)),MIGRACION!$B7809)</f>
        <v>000000000000000</v>
      </c>
      <c r="C7809" s="9" t="str">
        <f t="shared" si="242"/>
        <v/>
      </c>
      <c r="D7809" s="10">
        <f t="shared" si="243"/>
        <v>0</v>
      </c>
    </row>
    <row r="7810" spans="1:4" ht="15">
      <c r="A7810" s="24">
        <f>MIGRACION!$B7810</f>
        <v>0</v>
      </c>
      <c r="B7810" s="8" t="str">
        <f>CONCATENATE(REPT(0,15-LEN(MIGRACION!$B7810)),MIGRACION!$B7810)</f>
        <v>000000000000000</v>
      </c>
      <c r="C7810" s="9" t="str">
        <f t="shared" si="242"/>
        <v/>
      </c>
      <c r="D7810" s="10">
        <f t="shared" si="243"/>
        <v>0</v>
      </c>
    </row>
    <row r="7811" spans="1:4" ht="15">
      <c r="A7811" s="24">
        <f>MIGRACION!$B7811</f>
        <v>0</v>
      </c>
      <c r="B7811" s="8" t="str">
        <f>CONCATENATE(REPT(0,15-LEN(MIGRACION!$B7811)),MIGRACION!$B7811)</f>
        <v>000000000000000</v>
      </c>
      <c r="C7811" s="9" t="str">
        <f t="shared" ref="C7811:C7874" si="244">IF(A7811,IF(D7811=0,0,IF(D7811=1,1,11-D7811)),"")</f>
        <v/>
      </c>
      <c r="D7811" s="10">
        <f t="shared" ref="D7811:D7874" si="245">MOD(MID(B7811,15,1)*3+MID(B7811,14,1)*7+MID(B7811,13,1)*13+MID(B7811,12,1)*17+MID(B7811,11,1)*19+MID(B7811,10,1)*23+MID(B7811,9,1)*29+MID(B7811,8,1)*37+MID(B7811,7,1)*41+MID(B7811,6,1)*43+MID(B7811,5,1)*47+MID(B7811,4,1)*53+MID(B7811,3,1)*59+MID(B7811,2,1)*67+MID(B7811,1,1)*71,11)</f>
        <v>0</v>
      </c>
    </row>
    <row r="7812" spans="1:4" ht="15">
      <c r="A7812" s="24">
        <f>MIGRACION!$B7812</f>
        <v>0</v>
      </c>
      <c r="B7812" s="8" t="str">
        <f>CONCATENATE(REPT(0,15-LEN(MIGRACION!$B7812)),MIGRACION!$B7812)</f>
        <v>000000000000000</v>
      </c>
      <c r="C7812" s="9" t="str">
        <f t="shared" si="244"/>
        <v/>
      </c>
      <c r="D7812" s="10">
        <f t="shared" si="245"/>
        <v>0</v>
      </c>
    </row>
    <row r="7813" spans="1:4" ht="15">
      <c r="A7813" s="24">
        <f>MIGRACION!$B7813</f>
        <v>0</v>
      </c>
      <c r="B7813" s="8" t="str">
        <f>CONCATENATE(REPT(0,15-LEN(MIGRACION!$B7813)),MIGRACION!$B7813)</f>
        <v>000000000000000</v>
      </c>
      <c r="C7813" s="9" t="str">
        <f t="shared" si="244"/>
        <v/>
      </c>
      <c r="D7813" s="10">
        <f t="shared" si="245"/>
        <v>0</v>
      </c>
    </row>
    <row r="7814" spans="1:4" ht="15">
      <c r="A7814" s="24">
        <f>MIGRACION!$B7814</f>
        <v>0</v>
      </c>
      <c r="B7814" s="8" t="str">
        <f>CONCATENATE(REPT(0,15-LEN(MIGRACION!$B7814)),MIGRACION!$B7814)</f>
        <v>000000000000000</v>
      </c>
      <c r="C7814" s="9" t="str">
        <f t="shared" si="244"/>
        <v/>
      </c>
      <c r="D7814" s="10">
        <f t="shared" si="245"/>
        <v>0</v>
      </c>
    </row>
    <row r="7815" spans="1:4" ht="15">
      <c r="A7815" s="24">
        <f>MIGRACION!$B7815</f>
        <v>0</v>
      </c>
      <c r="B7815" s="8" t="str">
        <f>CONCATENATE(REPT(0,15-LEN(MIGRACION!$B7815)),MIGRACION!$B7815)</f>
        <v>000000000000000</v>
      </c>
      <c r="C7815" s="9" t="str">
        <f t="shared" si="244"/>
        <v/>
      </c>
      <c r="D7815" s="10">
        <f t="shared" si="245"/>
        <v>0</v>
      </c>
    </row>
    <row r="7816" spans="1:4" ht="15">
      <c r="A7816" s="24">
        <f>MIGRACION!$B7816</f>
        <v>0</v>
      </c>
      <c r="B7816" s="8" t="str">
        <f>CONCATENATE(REPT(0,15-LEN(MIGRACION!$B7816)),MIGRACION!$B7816)</f>
        <v>000000000000000</v>
      </c>
      <c r="C7816" s="9" t="str">
        <f t="shared" si="244"/>
        <v/>
      </c>
      <c r="D7816" s="10">
        <f t="shared" si="245"/>
        <v>0</v>
      </c>
    </row>
    <row r="7817" spans="1:4" ht="15">
      <c r="A7817" s="24">
        <f>MIGRACION!$B7817</f>
        <v>0</v>
      </c>
      <c r="B7817" s="8" t="str">
        <f>CONCATENATE(REPT(0,15-LEN(MIGRACION!$B7817)),MIGRACION!$B7817)</f>
        <v>000000000000000</v>
      </c>
      <c r="C7817" s="9" t="str">
        <f t="shared" si="244"/>
        <v/>
      </c>
      <c r="D7817" s="10">
        <f t="shared" si="245"/>
        <v>0</v>
      </c>
    </row>
    <row r="7818" spans="1:4" ht="15">
      <c r="A7818" s="24">
        <f>MIGRACION!$B7818</f>
        <v>0</v>
      </c>
      <c r="B7818" s="8" t="str">
        <f>CONCATENATE(REPT(0,15-LEN(MIGRACION!$B7818)),MIGRACION!$B7818)</f>
        <v>000000000000000</v>
      </c>
      <c r="C7818" s="9" t="str">
        <f t="shared" si="244"/>
        <v/>
      </c>
      <c r="D7818" s="10">
        <f t="shared" si="245"/>
        <v>0</v>
      </c>
    </row>
    <row r="7819" spans="1:4" ht="15">
      <c r="A7819" s="24">
        <f>MIGRACION!$B7819</f>
        <v>0</v>
      </c>
      <c r="B7819" s="8" t="str">
        <f>CONCATENATE(REPT(0,15-LEN(MIGRACION!$B7819)),MIGRACION!$B7819)</f>
        <v>000000000000000</v>
      </c>
      <c r="C7819" s="9" t="str">
        <f t="shared" si="244"/>
        <v/>
      </c>
      <c r="D7819" s="10">
        <f t="shared" si="245"/>
        <v>0</v>
      </c>
    </row>
    <row r="7820" spans="1:4" ht="15">
      <c r="A7820" s="24">
        <f>MIGRACION!$B7820</f>
        <v>0</v>
      </c>
      <c r="B7820" s="8" t="str">
        <f>CONCATENATE(REPT(0,15-LEN(MIGRACION!$B7820)),MIGRACION!$B7820)</f>
        <v>000000000000000</v>
      </c>
      <c r="C7820" s="9" t="str">
        <f t="shared" si="244"/>
        <v/>
      </c>
      <c r="D7820" s="10">
        <f t="shared" si="245"/>
        <v>0</v>
      </c>
    </row>
    <row r="7821" spans="1:4" ht="15">
      <c r="A7821" s="24">
        <f>MIGRACION!$B7821</f>
        <v>0</v>
      </c>
      <c r="B7821" s="8" t="str">
        <f>CONCATENATE(REPT(0,15-LEN(MIGRACION!$B7821)),MIGRACION!$B7821)</f>
        <v>000000000000000</v>
      </c>
      <c r="C7821" s="9" t="str">
        <f t="shared" si="244"/>
        <v/>
      </c>
      <c r="D7821" s="10">
        <f t="shared" si="245"/>
        <v>0</v>
      </c>
    </row>
    <row r="7822" spans="1:4" ht="15">
      <c r="A7822" s="24">
        <f>MIGRACION!$B7822</f>
        <v>0</v>
      </c>
      <c r="B7822" s="8" t="str">
        <f>CONCATENATE(REPT(0,15-LEN(MIGRACION!$B7822)),MIGRACION!$B7822)</f>
        <v>000000000000000</v>
      </c>
      <c r="C7822" s="9" t="str">
        <f t="shared" si="244"/>
        <v/>
      </c>
      <c r="D7822" s="10">
        <f t="shared" si="245"/>
        <v>0</v>
      </c>
    </row>
    <row r="7823" spans="1:4" ht="15">
      <c r="A7823" s="24">
        <f>MIGRACION!$B7823</f>
        <v>0</v>
      </c>
      <c r="B7823" s="8" t="str">
        <f>CONCATENATE(REPT(0,15-LEN(MIGRACION!$B7823)),MIGRACION!$B7823)</f>
        <v>000000000000000</v>
      </c>
      <c r="C7823" s="9" t="str">
        <f t="shared" si="244"/>
        <v/>
      </c>
      <c r="D7823" s="10">
        <f t="shared" si="245"/>
        <v>0</v>
      </c>
    </row>
    <row r="7824" spans="1:4" ht="15">
      <c r="A7824" s="24">
        <f>MIGRACION!$B7824</f>
        <v>0</v>
      </c>
      <c r="B7824" s="8" t="str">
        <f>CONCATENATE(REPT(0,15-LEN(MIGRACION!$B7824)),MIGRACION!$B7824)</f>
        <v>000000000000000</v>
      </c>
      <c r="C7824" s="9" t="str">
        <f t="shared" si="244"/>
        <v/>
      </c>
      <c r="D7824" s="10">
        <f t="shared" si="245"/>
        <v>0</v>
      </c>
    </row>
    <row r="7825" spans="1:4" ht="15">
      <c r="A7825" s="24">
        <f>MIGRACION!$B7825</f>
        <v>0</v>
      </c>
      <c r="B7825" s="8" t="str">
        <f>CONCATENATE(REPT(0,15-LEN(MIGRACION!$B7825)),MIGRACION!$B7825)</f>
        <v>000000000000000</v>
      </c>
      <c r="C7825" s="9" t="str">
        <f t="shared" si="244"/>
        <v/>
      </c>
      <c r="D7825" s="10">
        <f t="shared" si="245"/>
        <v>0</v>
      </c>
    </row>
    <row r="7826" spans="1:4" ht="15">
      <c r="A7826" s="24">
        <f>MIGRACION!$B7826</f>
        <v>0</v>
      </c>
      <c r="B7826" s="8" t="str">
        <f>CONCATENATE(REPT(0,15-LEN(MIGRACION!$B7826)),MIGRACION!$B7826)</f>
        <v>000000000000000</v>
      </c>
      <c r="C7826" s="9" t="str">
        <f t="shared" si="244"/>
        <v/>
      </c>
      <c r="D7826" s="10">
        <f t="shared" si="245"/>
        <v>0</v>
      </c>
    </row>
    <row r="7827" spans="1:4" ht="15">
      <c r="A7827" s="24">
        <f>MIGRACION!$B7827</f>
        <v>0</v>
      </c>
      <c r="B7827" s="8" t="str">
        <f>CONCATENATE(REPT(0,15-LEN(MIGRACION!$B7827)),MIGRACION!$B7827)</f>
        <v>000000000000000</v>
      </c>
      <c r="C7827" s="9" t="str">
        <f t="shared" si="244"/>
        <v/>
      </c>
      <c r="D7827" s="10">
        <f t="shared" si="245"/>
        <v>0</v>
      </c>
    </row>
    <row r="7828" spans="1:4" ht="15">
      <c r="A7828" s="24">
        <f>MIGRACION!$B7828</f>
        <v>0</v>
      </c>
      <c r="B7828" s="8" t="str">
        <f>CONCATENATE(REPT(0,15-LEN(MIGRACION!$B7828)),MIGRACION!$B7828)</f>
        <v>000000000000000</v>
      </c>
      <c r="C7828" s="9" t="str">
        <f t="shared" si="244"/>
        <v/>
      </c>
      <c r="D7828" s="10">
        <f t="shared" si="245"/>
        <v>0</v>
      </c>
    </row>
    <row r="7829" spans="1:4" ht="15">
      <c r="A7829" s="24">
        <f>MIGRACION!$B7829</f>
        <v>0</v>
      </c>
      <c r="B7829" s="8" t="str">
        <f>CONCATENATE(REPT(0,15-LEN(MIGRACION!$B7829)),MIGRACION!$B7829)</f>
        <v>000000000000000</v>
      </c>
      <c r="C7829" s="9" t="str">
        <f t="shared" si="244"/>
        <v/>
      </c>
      <c r="D7829" s="10">
        <f t="shared" si="245"/>
        <v>0</v>
      </c>
    </row>
    <row r="7830" spans="1:4" ht="15">
      <c r="A7830" s="24">
        <f>MIGRACION!$B7830</f>
        <v>0</v>
      </c>
      <c r="B7830" s="8" t="str">
        <f>CONCATENATE(REPT(0,15-LEN(MIGRACION!$B7830)),MIGRACION!$B7830)</f>
        <v>000000000000000</v>
      </c>
      <c r="C7830" s="9" t="str">
        <f t="shared" si="244"/>
        <v/>
      </c>
      <c r="D7830" s="10">
        <f t="shared" si="245"/>
        <v>0</v>
      </c>
    </row>
    <row r="7831" spans="1:4" ht="15">
      <c r="A7831" s="24">
        <f>MIGRACION!$B7831</f>
        <v>0</v>
      </c>
      <c r="B7831" s="8" t="str">
        <f>CONCATENATE(REPT(0,15-LEN(MIGRACION!$B7831)),MIGRACION!$B7831)</f>
        <v>000000000000000</v>
      </c>
      <c r="C7831" s="9" t="str">
        <f t="shared" si="244"/>
        <v/>
      </c>
      <c r="D7831" s="10">
        <f t="shared" si="245"/>
        <v>0</v>
      </c>
    </row>
    <row r="7832" spans="1:4" ht="15">
      <c r="A7832" s="24">
        <f>MIGRACION!$B7832</f>
        <v>0</v>
      </c>
      <c r="B7832" s="8" t="str">
        <f>CONCATENATE(REPT(0,15-LEN(MIGRACION!$B7832)),MIGRACION!$B7832)</f>
        <v>000000000000000</v>
      </c>
      <c r="C7832" s="9" t="str">
        <f t="shared" si="244"/>
        <v/>
      </c>
      <c r="D7832" s="10">
        <f t="shared" si="245"/>
        <v>0</v>
      </c>
    </row>
    <row r="7833" spans="1:4" ht="15">
      <c r="A7833" s="24">
        <f>MIGRACION!$B7833</f>
        <v>0</v>
      </c>
      <c r="B7833" s="8" t="str">
        <f>CONCATENATE(REPT(0,15-LEN(MIGRACION!$B7833)),MIGRACION!$B7833)</f>
        <v>000000000000000</v>
      </c>
      <c r="C7833" s="9" t="str">
        <f t="shared" si="244"/>
        <v/>
      </c>
      <c r="D7833" s="10">
        <f t="shared" si="245"/>
        <v>0</v>
      </c>
    </row>
    <row r="7834" spans="1:4" ht="15">
      <c r="A7834" s="24">
        <f>MIGRACION!$B7834</f>
        <v>0</v>
      </c>
      <c r="B7834" s="8" t="str">
        <f>CONCATENATE(REPT(0,15-LEN(MIGRACION!$B7834)),MIGRACION!$B7834)</f>
        <v>000000000000000</v>
      </c>
      <c r="C7834" s="9" t="str">
        <f t="shared" si="244"/>
        <v/>
      </c>
      <c r="D7834" s="10">
        <f t="shared" si="245"/>
        <v>0</v>
      </c>
    </row>
    <row r="7835" spans="1:4" ht="15">
      <c r="A7835" s="24">
        <f>MIGRACION!$B7835</f>
        <v>0</v>
      </c>
      <c r="B7835" s="8" t="str">
        <f>CONCATENATE(REPT(0,15-LEN(MIGRACION!$B7835)),MIGRACION!$B7835)</f>
        <v>000000000000000</v>
      </c>
      <c r="C7835" s="9" t="str">
        <f t="shared" si="244"/>
        <v/>
      </c>
      <c r="D7835" s="10">
        <f t="shared" si="245"/>
        <v>0</v>
      </c>
    </row>
    <row r="7836" spans="1:4" ht="15">
      <c r="A7836" s="24">
        <f>MIGRACION!$B7836</f>
        <v>0</v>
      </c>
      <c r="B7836" s="8" t="str">
        <f>CONCATENATE(REPT(0,15-LEN(MIGRACION!$B7836)),MIGRACION!$B7836)</f>
        <v>000000000000000</v>
      </c>
      <c r="C7836" s="9" t="str">
        <f t="shared" si="244"/>
        <v/>
      </c>
      <c r="D7836" s="10">
        <f t="shared" si="245"/>
        <v>0</v>
      </c>
    </row>
    <row r="7837" spans="1:4" ht="15">
      <c r="A7837" s="24">
        <f>MIGRACION!$B7837</f>
        <v>0</v>
      </c>
      <c r="B7837" s="8" t="str">
        <f>CONCATENATE(REPT(0,15-LEN(MIGRACION!$B7837)),MIGRACION!$B7837)</f>
        <v>000000000000000</v>
      </c>
      <c r="C7837" s="9" t="str">
        <f t="shared" si="244"/>
        <v/>
      </c>
      <c r="D7837" s="10">
        <f t="shared" si="245"/>
        <v>0</v>
      </c>
    </row>
    <row r="7838" spans="1:4" ht="15">
      <c r="A7838" s="24">
        <f>MIGRACION!$B7838</f>
        <v>0</v>
      </c>
      <c r="B7838" s="8" t="str">
        <f>CONCATENATE(REPT(0,15-LEN(MIGRACION!$B7838)),MIGRACION!$B7838)</f>
        <v>000000000000000</v>
      </c>
      <c r="C7838" s="9" t="str">
        <f t="shared" si="244"/>
        <v/>
      </c>
      <c r="D7838" s="10">
        <f t="shared" si="245"/>
        <v>0</v>
      </c>
    </row>
    <row r="7839" spans="1:4" ht="15">
      <c r="A7839" s="24">
        <f>MIGRACION!$B7839</f>
        <v>0</v>
      </c>
      <c r="B7839" s="8" t="str">
        <f>CONCATENATE(REPT(0,15-LEN(MIGRACION!$B7839)),MIGRACION!$B7839)</f>
        <v>000000000000000</v>
      </c>
      <c r="C7839" s="9" t="str">
        <f t="shared" si="244"/>
        <v/>
      </c>
      <c r="D7839" s="10">
        <f t="shared" si="245"/>
        <v>0</v>
      </c>
    </row>
    <row r="7840" spans="1:4" ht="15">
      <c r="A7840" s="24">
        <f>MIGRACION!$B7840</f>
        <v>0</v>
      </c>
      <c r="B7840" s="8" t="str">
        <f>CONCATENATE(REPT(0,15-LEN(MIGRACION!$B7840)),MIGRACION!$B7840)</f>
        <v>000000000000000</v>
      </c>
      <c r="C7840" s="9" t="str">
        <f t="shared" si="244"/>
        <v/>
      </c>
      <c r="D7840" s="10">
        <f t="shared" si="245"/>
        <v>0</v>
      </c>
    </row>
    <row r="7841" spans="1:4" ht="15">
      <c r="A7841" s="24">
        <f>MIGRACION!$B7841</f>
        <v>0</v>
      </c>
      <c r="B7841" s="8" t="str">
        <f>CONCATENATE(REPT(0,15-LEN(MIGRACION!$B7841)),MIGRACION!$B7841)</f>
        <v>000000000000000</v>
      </c>
      <c r="C7841" s="9" t="str">
        <f t="shared" si="244"/>
        <v/>
      </c>
      <c r="D7841" s="10">
        <f t="shared" si="245"/>
        <v>0</v>
      </c>
    </row>
    <row r="7842" spans="1:4" ht="15">
      <c r="A7842" s="24">
        <f>MIGRACION!$B7842</f>
        <v>0</v>
      </c>
      <c r="B7842" s="8" t="str">
        <f>CONCATENATE(REPT(0,15-LEN(MIGRACION!$B7842)),MIGRACION!$B7842)</f>
        <v>000000000000000</v>
      </c>
      <c r="C7842" s="9" t="str">
        <f t="shared" si="244"/>
        <v/>
      </c>
      <c r="D7842" s="10">
        <f t="shared" si="245"/>
        <v>0</v>
      </c>
    </row>
    <row r="7843" spans="1:4" ht="15">
      <c r="A7843" s="24">
        <f>MIGRACION!$B7843</f>
        <v>0</v>
      </c>
      <c r="B7843" s="8" t="str">
        <f>CONCATENATE(REPT(0,15-LEN(MIGRACION!$B7843)),MIGRACION!$B7843)</f>
        <v>000000000000000</v>
      </c>
      <c r="C7843" s="9" t="str">
        <f t="shared" si="244"/>
        <v/>
      </c>
      <c r="D7843" s="10">
        <f t="shared" si="245"/>
        <v>0</v>
      </c>
    </row>
    <row r="7844" spans="1:4" ht="15">
      <c r="A7844" s="24">
        <f>MIGRACION!$B7844</f>
        <v>0</v>
      </c>
      <c r="B7844" s="8" t="str">
        <f>CONCATENATE(REPT(0,15-LEN(MIGRACION!$B7844)),MIGRACION!$B7844)</f>
        <v>000000000000000</v>
      </c>
      <c r="C7844" s="9" t="str">
        <f t="shared" si="244"/>
        <v/>
      </c>
      <c r="D7844" s="10">
        <f t="shared" si="245"/>
        <v>0</v>
      </c>
    </row>
    <row r="7845" spans="1:4" ht="15">
      <c r="A7845" s="24">
        <f>MIGRACION!$B7845</f>
        <v>0</v>
      </c>
      <c r="B7845" s="8" t="str">
        <f>CONCATENATE(REPT(0,15-LEN(MIGRACION!$B7845)),MIGRACION!$B7845)</f>
        <v>000000000000000</v>
      </c>
      <c r="C7845" s="9" t="str">
        <f t="shared" si="244"/>
        <v/>
      </c>
      <c r="D7845" s="10">
        <f t="shared" si="245"/>
        <v>0</v>
      </c>
    </row>
    <row r="7846" spans="1:4" ht="15">
      <c r="A7846" s="24">
        <f>MIGRACION!$B7846</f>
        <v>0</v>
      </c>
      <c r="B7846" s="8" t="str">
        <f>CONCATENATE(REPT(0,15-LEN(MIGRACION!$B7846)),MIGRACION!$B7846)</f>
        <v>000000000000000</v>
      </c>
      <c r="C7846" s="9" t="str">
        <f t="shared" si="244"/>
        <v/>
      </c>
      <c r="D7846" s="10">
        <f t="shared" si="245"/>
        <v>0</v>
      </c>
    </row>
    <row r="7847" spans="1:4" ht="15">
      <c r="A7847" s="24">
        <f>MIGRACION!$B7847</f>
        <v>0</v>
      </c>
      <c r="B7847" s="8" t="str">
        <f>CONCATENATE(REPT(0,15-LEN(MIGRACION!$B7847)),MIGRACION!$B7847)</f>
        <v>000000000000000</v>
      </c>
      <c r="C7847" s="9" t="str">
        <f t="shared" si="244"/>
        <v/>
      </c>
      <c r="D7847" s="10">
        <f t="shared" si="245"/>
        <v>0</v>
      </c>
    </row>
    <row r="7848" spans="1:4" ht="15">
      <c r="A7848" s="24">
        <f>MIGRACION!$B7848</f>
        <v>0</v>
      </c>
      <c r="B7848" s="8" t="str">
        <f>CONCATENATE(REPT(0,15-LEN(MIGRACION!$B7848)),MIGRACION!$B7848)</f>
        <v>000000000000000</v>
      </c>
      <c r="C7848" s="9" t="str">
        <f t="shared" si="244"/>
        <v/>
      </c>
      <c r="D7848" s="10">
        <f t="shared" si="245"/>
        <v>0</v>
      </c>
    </row>
    <row r="7849" spans="1:4" ht="15">
      <c r="A7849" s="24">
        <f>MIGRACION!$B7849</f>
        <v>0</v>
      </c>
      <c r="B7849" s="8" t="str">
        <f>CONCATENATE(REPT(0,15-LEN(MIGRACION!$B7849)),MIGRACION!$B7849)</f>
        <v>000000000000000</v>
      </c>
      <c r="C7849" s="9" t="str">
        <f t="shared" si="244"/>
        <v/>
      </c>
      <c r="D7849" s="10">
        <f t="shared" si="245"/>
        <v>0</v>
      </c>
    </row>
    <row r="7850" spans="1:4" ht="15">
      <c r="A7850" s="24">
        <f>MIGRACION!$B7850</f>
        <v>0</v>
      </c>
      <c r="B7850" s="8" t="str">
        <f>CONCATENATE(REPT(0,15-LEN(MIGRACION!$B7850)),MIGRACION!$B7850)</f>
        <v>000000000000000</v>
      </c>
      <c r="C7850" s="9" t="str">
        <f t="shared" si="244"/>
        <v/>
      </c>
      <c r="D7850" s="10">
        <f t="shared" si="245"/>
        <v>0</v>
      </c>
    </row>
    <row r="7851" spans="1:4" ht="15">
      <c r="A7851" s="24">
        <f>MIGRACION!$B7851</f>
        <v>0</v>
      </c>
      <c r="B7851" s="8" t="str">
        <f>CONCATENATE(REPT(0,15-LEN(MIGRACION!$B7851)),MIGRACION!$B7851)</f>
        <v>000000000000000</v>
      </c>
      <c r="C7851" s="9" t="str">
        <f t="shared" si="244"/>
        <v/>
      </c>
      <c r="D7851" s="10">
        <f t="shared" si="245"/>
        <v>0</v>
      </c>
    </row>
    <row r="7852" spans="1:4" ht="15">
      <c r="A7852" s="24">
        <f>MIGRACION!$B7852</f>
        <v>0</v>
      </c>
      <c r="B7852" s="8" t="str">
        <f>CONCATENATE(REPT(0,15-LEN(MIGRACION!$B7852)),MIGRACION!$B7852)</f>
        <v>000000000000000</v>
      </c>
      <c r="C7852" s="9" t="str">
        <f t="shared" si="244"/>
        <v/>
      </c>
      <c r="D7852" s="10">
        <f t="shared" si="245"/>
        <v>0</v>
      </c>
    </row>
    <row r="7853" spans="1:4" ht="15">
      <c r="A7853" s="24">
        <f>MIGRACION!$B7853</f>
        <v>0</v>
      </c>
      <c r="B7853" s="8" t="str">
        <f>CONCATENATE(REPT(0,15-LEN(MIGRACION!$B7853)),MIGRACION!$B7853)</f>
        <v>000000000000000</v>
      </c>
      <c r="C7853" s="9" t="str">
        <f t="shared" si="244"/>
        <v/>
      </c>
      <c r="D7853" s="10">
        <f t="shared" si="245"/>
        <v>0</v>
      </c>
    </row>
    <row r="7854" spans="1:4" ht="15">
      <c r="A7854" s="24">
        <f>MIGRACION!$B7854</f>
        <v>0</v>
      </c>
      <c r="B7854" s="8" t="str">
        <f>CONCATENATE(REPT(0,15-LEN(MIGRACION!$B7854)),MIGRACION!$B7854)</f>
        <v>000000000000000</v>
      </c>
      <c r="C7854" s="9" t="str">
        <f t="shared" si="244"/>
        <v/>
      </c>
      <c r="D7854" s="10">
        <f t="shared" si="245"/>
        <v>0</v>
      </c>
    </row>
    <row r="7855" spans="1:4" ht="15">
      <c r="A7855" s="24">
        <f>MIGRACION!$B7855</f>
        <v>0</v>
      </c>
      <c r="B7855" s="8" t="str">
        <f>CONCATENATE(REPT(0,15-LEN(MIGRACION!$B7855)),MIGRACION!$B7855)</f>
        <v>000000000000000</v>
      </c>
      <c r="C7855" s="9" t="str">
        <f t="shared" si="244"/>
        <v/>
      </c>
      <c r="D7855" s="10">
        <f t="shared" si="245"/>
        <v>0</v>
      </c>
    </row>
    <row r="7856" spans="1:4" ht="15">
      <c r="A7856" s="24">
        <f>MIGRACION!$B7856</f>
        <v>0</v>
      </c>
      <c r="B7856" s="8" t="str">
        <f>CONCATENATE(REPT(0,15-LEN(MIGRACION!$B7856)),MIGRACION!$B7856)</f>
        <v>000000000000000</v>
      </c>
      <c r="C7856" s="9" t="str">
        <f t="shared" si="244"/>
        <v/>
      </c>
      <c r="D7856" s="10">
        <f t="shared" si="245"/>
        <v>0</v>
      </c>
    </row>
    <row r="7857" spans="1:4" ht="15">
      <c r="A7857" s="24">
        <f>MIGRACION!$B7857</f>
        <v>0</v>
      </c>
      <c r="B7857" s="8" t="str">
        <f>CONCATENATE(REPT(0,15-LEN(MIGRACION!$B7857)),MIGRACION!$B7857)</f>
        <v>000000000000000</v>
      </c>
      <c r="C7857" s="9" t="str">
        <f t="shared" si="244"/>
        <v/>
      </c>
      <c r="D7857" s="10">
        <f t="shared" si="245"/>
        <v>0</v>
      </c>
    </row>
    <row r="7858" spans="1:4" ht="15">
      <c r="A7858" s="24">
        <f>MIGRACION!$B7858</f>
        <v>0</v>
      </c>
      <c r="B7858" s="8" t="str">
        <f>CONCATENATE(REPT(0,15-LEN(MIGRACION!$B7858)),MIGRACION!$B7858)</f>
        <v>000000000000000</v>
      </c>
      <c r="C7858" s="9" t="str">
        <f t="shared" si="244"/>
        <v/>
      </c>
      <c r="D7858" s="10">
        <f t="shared" si="245"/>
        <v>0</v>
      </c>
    </row>
    <row r="7859" spans="1:4" ht="15">
      <c r="A7859" s="24">
        <f>MIGRACION!$B7859</f>
        <v>0</v>
      </c>
      <c r="B7859" s="8" t="str">
        <f>CONCATENATE(REPT(0,15-LEN(MIGRACION!$B7859)),MIGRACION!$B7859)</f>
        <v>000000000000000</v>
      </c>
      <c r="C7859" s="9" t="str">
        <f t="shared" si="244"/>
        <v/>
      </c>
      <c r="D7859" s="10">
        <f t="shared" si="245"/>
        <v>0</v>
      </c>
    </row>
    <row r="7860" spans="1:4" ht="15">
      <c r="A7860" s="24">
        <f>MIGRACION!$B7860</f>
        <v>0</v>
      </c>
      <c r="B7860" s="8" t="str">
        <f>CONCATENATE(REPT(0,15-LEN(MIGRACION!$B7860)),MIGRACION!$B7860)</f>
        <v>000000000000000</v>
      </c>
      <c r="C7860" s="9" t="str">
        <f t="shared" si="244"/>
        <v/>
      </c>
      <c r="D7860" s="10">
        <f t="shared" si="245"/>
        <v>0</v>
      </c>
    </row>
    <row r="7861" spans="1:4" ht="15">
      <c r="A7861" s="24">
        <f>MIGRACION!$B7861</f>
        <v>0</v>
      </c>
      <c r="B7861" s="8" t="str">
        <f>CONCATENATE(REPT(0,15-LEN(MIGRACION!$B7861)),MIGRACION!$B7861)</f>
        <v>000000000000000</v>
      </c>
      <c r="C7861" s="9" t="str">
        <f t="shared" si="244"/>
        <v/>
      </c>
      <c r="D7861" s="10">
        <f t="shared" si="245"/>
        <v>0</v>
      </c>
    </row>
    <row r="7862" spans="1:4" ht="15">
      <c r="A7862" s="24">
        <f>MIGRACION!$B7862</f>
        <v>0</v>
      </c>
      <c r="B7862" s="8" t="str">
        <f>CONCATENATE(REPT(0,15-LEN(MIGRACION!$B7862)),MIGRACION!$B7862)</f>
        <v>000000000000000</v>
      </c>
      <c r="C7862" s="9" t="str">
        <f t="shared" si="244"/>
        <v/>
      </c>
      <c r="D7862" s="10">
        <f t="shared" si="245"/>
        <v>0</v>
      </c>
    </row>
    <row r="7863" spans="1:4" ht="15">
      <c r="A7863" s="24">
        <f>MIGRACION!$B7863</f>
        <v>0</v>
      </c>
      <c r="B7863" s="8" t="str">
        <f>CONCATENATE(REPT(0,15-LEN(MIGRACION!$B7863)),MIGRACION!$B7863)</f>
        <v>000000000000000</v>
      </c>
      <c r="C7863" s="9" t="str">
        <f t="shared" si="244"/>
        <v/>
      </c>
      <c r="D7863" s="10">
        <f t="shared" si="245"/>
        <v>0</v>
      </c>
    </row>
    <row r="7864" spans="1:4" ht="15">
      <c r="A7864" s="24">
        <f>MIGRACION!$B7864</f>
        <v>0</v>
      </c>
      <c r="B7864" s="8" t="str">
        <f>CONCATENATE(REPT(0,15-LEN(MIGRACION!$B7864)),MIGRACION!$B7864)</f>
        <v>000000000000000</v>
      </c>
      <c r="C7864" s="9" t="str">
        <f t="shared" si="244"/>
        <v/>
      </c>
      <c r="D7864" s="10">
        <f t="shared" si="245"/>
        <v>0</v>
      </c>
    </row>
    <row r="7865" spans="1:4" ht="15">
      <c r="A7865" s="24">
        <f>MIGRACION!$B7865</f>
        <v>0</v>
      </c>
      <c r="B7865" s="8" t="str">
        <f>CONCATENATE(REPT(0,15-LEN(MIGRACION!$B7865)),MIGRACION!$B7865)</f>
        <v>000000000000000</v>
      </c>
      <c r="C7865" s="9" t="str">
        <f t="shared" si="244"/>
        <v/>
      </c>
      <c r="D7865" s="10">
        <f t="shared" si="245"/>
        <v>0</v>
      </c>
    </row>
    <row r="7866" spans="1:4" ht="15">
      <c r="A7866" s="24">
        <f>MIGRACION!$B7866</f>
        <v>0</v>
      </c>
      <c r="B7866" s="8" t="str">
        <f>CONCATENATE(REPT(0,15-LEN(MIGRACION!$B7866)),MIGRACION!$B7866)</f>
        <v>000000000000000</v>
      </c>
      <c r="C7866" s="9" t="str">
        <f t="shared" si="244"/>
        <v/>
      </c>
      <c r="D7866" s="10">
        <f t="shared" si="245"/>
        <v>0</v>
      </c>
    </row>
    <row r="7867" spans="1:4" ht="15">
      <c r="A7867" s="24">
        <f>MIGRACION!$B7867</f>
        <v>0</v>
      </c>
      <c r="B7867" s="8" t="str">
        <f>CONCATENATE(REPT(0,15-LEN(MIGRACION!$B7867)),MIGRACION!$B7867)</f>
        <v>000000000000000</v>
      </c>
      <c r="C7867" s="9" t="str">
        <f t="shared" si="244"/>
        <v/>
      </c>
      <c r="D7867" s="10">
        <f t="shared" si="245"/>
        <v>0</v>
      </c>
    </row>
    <row r="7868" spans="1:4" ht="15">
      <c r="A7868" s="24">
        <f>MIGRACION!$B7868</f>
        <v>0</v>
      </c>
      <c r="B7868" s="8" t="str">
        <f>CONCATENATE(REPT(0,15-LEN(MIGRACION!$B7868)),MIGRACION!$B7868)</f>
        <v>000000000000000</v>
      </c>
      <c r="C7868" s="9" t="str">
        <f t="shared" si="244"/>
        <v/>
      </c>
      <c r="D7868" s="10">
        <f t="shared" si="245"/>
        <v>0</v>
      </c>
    </row>
    <row r="7869" spans="1:4" ht="15">
      <c r="A7869" s="24">
        <f>MIGRACION!$B7869</f>
        <v>0</v>
      </c>
      <c r="B7869" s="8" t="str">
        <f>CONCATENATE(REPT(0,15-LEN(MIGRACION!$B7869)),MIGRACION!$B7869)</f>
        <v>000000000000000</v>
      </c>
      <c r="C7869" s="9" t="str">
        <f t="shared" si="244"/>
        <v/>
      </c>
      <c r="D7869" s="10">
        <f t="shared" si="245"/>
        <v>0</v>
      </c>
    </row>
    <row r="7870" spans="1:4" ht="15">
      <c r="A7870" s="24">
        <f>MIGRACION!$B7870</f>
        <v>0</v>
      </c>
      <c r="B7870" s="8" t="str">
        <f>CONCATENATE(REPT(0,15-LEN(MIGRACION!$B7870)),MIGRACION!$B7870)</f>
        <v>000000000000000</v>
      </c>
      <c r="C7870" s="9" t="str">
        <f t="shared" si="244"/>
        <v/>
      </c>
      <c r="D7870" s="10">
        <f t="shared" si="245"/>
        <v>0</v>
      </c>
    </row>
    <row r="7871" spans="1:4" ht="15">
      <c r="A7871" s="24">
        <f>MIGRACION!$B7871</f>
        <v>0</v>
      </c>
      <c r="B7871" s="8" t="str">
        <f>CONCATENATE(REPT(0,15-LEN(MIGRACION!$B7871)),MIGRACION!$B7871)</f>
        <v>000000000000000</v>
      </c>
      <c r="C7871" s="9" t="str">
        <f t="shared" si="244"/>
        <v/>
      </c>
      <c r="D7871" s="10">
        <f t="shared" si="245"/>
        <v>0</v>
      </c>
    </row>
    <row r="7872" spans="1:4" ht="15">
      <c r="A7872" s="24">
        <f>MIGRACION!$B7872</f>
        <v>0</v>
      </c>
      <c r="B7872" s="8" t="str">
        <f>CONCATENATE(REPT(0,15-LEN(MIGRACION!$B7872)),MIGRACION!$B7872)</f>
        <v>000000000000000</v>
      </c>
      <c r="C7872" s="9" t="str">
        <f t="shared" si="244"/>
        <v/>
      </c>
      <c r="D7872" s="10">
        <f t="shared" si="245"/>
        <v>0</v>
      </c>
    </row>
    <row r="7873" spans="1:4" ht="15">
      <c r="A7873" s="24">
        <f>MIGRACION!$B7873</f>
        <v>0</v>
      </c>
      <c r="B7873" s="8" t="str">
        <f>CONCATENATE(REPT(0,15-LEN(MIGRACION!$B7873)),MIGRACION!$B7873)</f>
        <v>000000000000000</v>
      </c>
      <c r="C7873" s="9" t="str">
        <f t="shared" si="244"/>
        <v/>
      </c>
      <c r="D7873" s="10">
        <f t="shared" si="245"/>
        <v>0</v>
      </c>
    </row>
    <row r="7874" spans="1:4" ht="15">
      <c r="A7874" s="24">
        <f>MIGRACION!$B7874</f>
        <v>0</v>
      </c>
      <c r="B7874" s="8" t="str">
        <f>CONCATENATE(REPT(0,15-LEN(MIGRACION!$B7874)),MIGRACION!$B7874)</f>
        <v>000000000000000</v>
      </c>
      <c r="C7874" s="9" t="str">
        <f t="shared" si="244"/>
        <v/>
      </c>
      <c r="D7874" s="10">
        <f t="shared" si="245"/>
        <v>0</v>
      </c>
    </row>
    <row r="7875" spans="1:4" ht="15">
      <c r="A7875" s="24">
        <f>MIGRACION!$B7875</f>
        <v>0</v>
      </c>
      <c r="B7875" s="8" t="str">
        <f>CONCATENATE(REPT(0,15-LEN(MIGRACION!$B7875)),MIGRACION!$B7875)</f>
        <v>000000000000000</v>
      </c>
      <c r="C7875" s="9" t="str">
        <f t="shared" ref="C7875:C7938" si="246">IF(A7875,IF(D7875=0,0,IF(D7875=1,1,11-D7875)),"")</f>
        <v/>
      </c>
      <c r="D7875" s="10">
        <f t="shared" ref="D7875:D7938" si="247">MOD(MID(B7875,15,1)*3+MID(B7875,14,1)*7+MID(B7875,13,1)*13+MID(B7875,12,1)*17+MID(B7875,11,1)*19+MID(B7875,10,1)*23+MID(B7875,9,1)*29+MID(B7875,8,1)*37+MID(B7875,7,1)*41+MID(B7875,6,1)*43+MID(B7875,5,1)*47+MID(B7875,4,1)*53+MID(B7875,3,1)*59+MID(B7875,2,1)*67+MID(B7875,1,1)*71,11)</f>
        <v>0</v>
      </c>
    </row>
    <row r="7876" spans="1:4" ht="15">
      <c r="A7876" s="24">
        <f>MIGRACION!$B7876</f>
        <v>0</v>
      </c>
      <c r="B7876" s="8" t="str">
        <f>CONCATENATE(REPT(0,15-LEN(MIGRACION!$B7876)),MIGRACION!$B7876)</f>
        <v>000000000000000</v>
      </c>
      <c r="C7876" s="9" t="str">
        <f t="shared" si="246"/>
        <v/>
      </c>
      <c r="D7876" s="10">
        <f t="shared" si="247"/>
        <v>0</v>
      </c>
    </row>
    <row r="7877" spans="1:4" ht="15">
      <c r="A7877" s="24">
        <f>MIGRACION!$B7877</f>
        <v>0</v>
      </c>
      <c r="B7877" s="8" t="str">
        <f>CONCATENATE(REPT(0,15-LEN(MIGRACION!$B7877)),MIGRACION!$B7877)</f>
        <v>000000000000000</v>
      </c>
      <c r="C7877" s="9" t="str">
        <f t="shared" si="246"/>
        <v/>
      </c>
      <c r="D7877" s="10">
        <f t="shared" si="247"/>
        <v>0</v>
      </c>
    </row>
    <row r="7878" spans="1:4" ht="15">
      <c r="A7878" s="24">
        <f>MIGRACION!$B7878</f>
        <v>0</v>
      </c>
      <c r="B7878" s="8" t="str">
        <f>CONCATENATE(REPT(0,15-LEN(MIGRACION!$B7878)),MIGRACION!$B7878)</f>
        <v>000000000000000</v>
      </c>
      <c r="C7878" s="9" t="str">
        <f t="shared" si="246"/>
        <v/>
      </c>
      <c r="D7878" s="10">
        <f t="shared" si="247"/>
        <v>0</v>
      </c>
    </row>
    <row r="7879" spans="1:4" ht="15">
      <c r="A7879" s="24">
        <f>MIGRACION!$B7879</f>
        <v>0</v>
      </c>
      <c r="B7879" s="8" t="str">
        <f>CONCATENATE(REPT(0,15-LEN(MIGRACION!$B7879)),MIGRACION!$B7879)</f>
        <v>000000000000000</v>
      </c>
      <c r="C7879" s="9" t="str">
        <f t="shared" si="246"/>
        <v/>
      </c>
      <c r="D7879" s="10">
        <f t="shared" si="247"/>
        <v>0</v>
      </c>
    </row>
    <row r="7880" spans="1:4" ht="15">
      <c r="A7880" s="24">
        <f>MIGRACION!$B7880</f>
        <v>0</v>
      </c>
      <c r="B7880" s="8" t="str">
        <f>CONCATENATE(REPT(0,15-LEN(MIGRACION!$B7880)),MIGRACION!$B7880)</f>
        <v>000000000000000</v>
      </c>
      <c r="C7880" s="9" t="str">
        <f t="shared" si="246"/>
        <v/>
      </c>
      <c r="D7880" s="10">
        <f t="shared" si="247"/>
        <v>0</v>
      </c>
    </row>
    <row r="7881" spans="1:4" ht="15">
      <c r="A7881" s="24">
        <f>MIGRACION!$B7881</f>
        <v>0</v>
      </c>
      <c r="B7881" s="8" t="str">
        <f>CONCATENATE(REPT(0,15-LEN(MIGRACION!$B7881)),MIGRACION!$B7881)</f>
        <v>000000000000000</v>
      </c>
      <c r="C7881" s="9" t="str">
        <f t="shared" si="246"/>
        <v/>
      </c>
      <c r="D7881" s="10">
        <f t="shared" si="247"/>
        <v>0</v>
      </c>
    </row>
    <row r="7882" spans="1:4" ht="15">
      <c r="A7882" s="24">
        <f>MIGRACION!$B7882</f>
        <v>0</v>
      </c>
      <c r="B7882" s="8" t="str">
        <f>CONCATENATE(REPT(0,15-LEN(MIGRACION!$B7882)),MIGRACION!$B7882)</f>
        <v>000000000000000</v>
      </c>
      <c r="C7882" s="9" t="str">
        <f t="shared" si="246"/>
        <v/>
      </c>
      <c r="D7882" s="10">
        <f t="shared" si="247"/>
        <v>0</v>
      </c>
    </row>
    <row r="7883" spans="1:4" ht="15">
      <c r="A7883" s="24">
        <f>MIGRACION!$B7883</f>
        <v>0</v>
      </c>
      <c r="B7883" s="8" t="str">
        <f>CONCATENATE(REPT(0,15-LEN(MIGRACION!$B7883)),MIGRACION!$B7883)</f>
        <v>000000000000000</v>
      </c>
      <c r="C7883" s="9" t="str">
        <f t="shared" si="246"/>
        <v/>
      </c>
      <c r="D7883" s="10">
        <f t="shared" si="247"/>
        <v>0</v>
      </c>
    </row>
    <row r="7884" spans="1:4" ht="15">
      <c r="A7884" s="24">
        <f>MIGRACION!$B7884</f>
        <v>0</v>
      </c>
      <c r="B7884" s="8" t="str">
        <f>CONCATENATE(REPT(0,15-LEN(MIGRACION!$B7884)),MIGRACION!$B7884)</f>
        <v>000000000000000</v>
      </c>
      <c r="C7884" s="9" t="str">
        <f t="shared" si="246"/>
        <v/>
      </c>
      <c r="D7884" s="10">
        <f t="shared" si="247"/>
        <v>0</v>
      </c>
    </row>
    <row r="7885" spans="1:4" ht="15">
      <c r="A7885" s="24">
        <f>MIGRACION!$B7885</f>
        <v>0</v>
      </c>
      <c r="B7885" s="8" t="str">
        <f>CONCATENATE(REPT(0,15-LEN(MIGRACION!$B7885)),MIGRACION!$B7885)</f>
        <v>000000000000000</v>
      </c>
      <c r="C7885" s="9" t="str">
        <f t="shared" si="246"/>
        <v/>
      </c>
      <c r="D7885" s="10">
        <f t="shared" si="247"/>
        <v>0</v>
      </c>
    </row>
    <row r="7886" spans="1:4" ht="15">
      <c r="A7886" s="24">
        <f>MIGRACION!$B7886</f>
        <v>0</v>
      </c>
      <c r="B7886" s="8" t="str">
        <f>CONCATENATE(REPT(0,15-LEN(MIGRACION!$B7886)),MIGRACION!$B7886)</f>
        <v>000000000000000</v>
      </c>
      <c r="C7886" s="9" t="str">
        <f t="shared" si="246"/>
        <v/>
      </c>
      <c r="D7886" s="10">
        <f t="shared" si="247"/>
        <v>0</v>
      </c>
    </row>
    <row r="7887" spans="1:4" ht="15">
      <c r="A7887" s="24">
        <f>MIGRACION!$B7887</f>
        <v>0</v>
      </c>
      <c r="B7887" s="8" t="str">
        <f>CONCATENATE(REPT(0,15-LEN(MIGRACION!$B7887)),MIGRACION!$B7887)</f>
        <v>000000000000000</v>
      </c>
      <c r="C7887" s="9" t="str">
        <f t="shared" si="246"/>
        <v/>
      </c>
      <c r="D7887" s="10">
        <f t="shared" si="247"/>
        <v>0</v>
      </c>
    </row>
    <row r="7888" spans="1:4" ht="15">
      <c r="A7888" s="24">
        <f>MIGRACION!$B7888</f>
        <v>0</v>
      </c>
      <c r="B7888" s="8" t="str">
        <f>CONCATENATE(REPT(0,15-LEN(MIGRACION!$B7888)),MIGRACION!$B7888)</f>
        <v>000000000000000</v>
      </c>
      <c r="C7888" s="9" t="str">
        <f t="shared" si="246"/>
        <v/>
      </c>
      <c r="D7888" s="10">
        <f t="shared" si="247"/>
        <v>0</v>
      </c>
    </row>
    <row r="7889" spans="1:4" ht="15">
      <c r="A7889" s="24">
        <f>MIGRACION!$B7889</f>
        <v>0</v>
      </c>
      <c r="B7889" s="8" t="str">
        <f>CONCATENATE(REPT(0,15-LEN(MIGRACION!$B7889)),MIGRACION!$B7889)</f>
        <v>000000000000000</v>
      </c>
      <c r="C7889" s="9" t="str">
        <f t="shared" si="246"/>
        <v/>
      </c>
      <c r="D7889" s="10">
        <f t="shared" si="247"/>
        <v>0</v>
      </c>
    </row>
    <row r="7890" spans="1:4" ht="15">
      <c r="A7890" s="24">
        <f>MIGRACION!$B7890</f>
        <v>0</v>
      </c>
      <c r="B7890" s="8" t="str">
        <f>CONCATENATE(REPT(0,15-LEN(MIGRACION!$B7890)),MIGRACION!$B7890)</f>
        <v>000000000000000</v>
      </c>
      <c r="C7890" s="9" t="str">
        <f t="shared" si="246"/>
        <v/>
      </c>
      <c r="D7890" s="10">
        <f t="shared" si="247"/>
        <v>0</v>
      </c>
    </row>
    <row r="7891" spans="1:4" ht="15">
      <c r="A7891" s="24">
        <f>MIGRACION!$B7891</f>
        <v>0</v>
      </c>
      <c r="B7891" s="8" t="str">
        <f>CONCATENATE(REPT(0,15-LEN(MIGRACION!$B7891)),MIGRACION!$B7891)</f>
        <v>000000000000000</v>
      </c>
      <c r="C7891" s="9" t="str">
        <f t="shared" si="246"/>
        <v/>
      </c>
      <c r="D7891" s="10">
        <f t="shared" si="247"/>
        <v>0</v>
      </c>
    </row>
    <row r="7892" spans="1:4" ht="15">
      <c r="A7892" s="24">
        <f>MIGRACION!$B7892</f>
        <v>0</v>
      </c>
      <c r="B7892" s="8" t="str">
        <f>CONCATENATE(REPT(0,15-LEN(MIGRACION!$B7892)),MIGRACION!$B7892)</f>
        <v>000000000000000</v>
      </c>
      <c r="C7892" s="9" t="str">
        <f t="shared" si="246"/>
        <v/>
      </c>
      <c r="D7892" s="10">
        <f t="shared" si="247"/>
        <v>0</v>
      </c>
    </row>
    <row r="7893" spans="1:4" ht="15">
      <c r="A7893" s="24">
        <f>MIGRACION!$B7893</f>
        <v>0</v>
      </c>
      <c r="B7893" s="8" t="str">
        <f>CONCATENATE(REPT(0,15-LEN(MIGRACION!$B7893)),MIGRACION!$B7893)</f>
        <v>000000000000000</v>
      </c>
      <c r="C7893" s="9" t="str">
        <f t="shared" si="246"/>
        <v/>
      </c>
      <c r="D7893" s="10">
        <f t="shared" si="247"/>
        <v>0</v>
      </c>
    </row>
    <row r="7894" spans="1:4" ht="15">
      <c r="A7894" s="24">
        <f>MIGRACION!$B7894</f>
        <v>0</v>
      </c>
      <c r="B7894" s="8" t="str">
        <f>CONCATENATE(REPT(0,15-LEN(MIGRACION!$B7894)),MIGRACION!$B7894)</f>
        <v>000000000000000</v>
      </c>
      <c r="C7894" s="9" t="str">
        <f t="shared" si="246"/>
        <v/>
      </c>
      <c r="D7894" s="10">
        <f t="shared" si="247"/>
        <v>0</v>
      </c>
    </row>
    <row r="7895" spans="1:4" ht="15">
      <c r="A7895" s="24">
        <f>MIGRACION!$B7895</f>
        <v>0</v>
      </c>
      <c r="B7895" s="8" t="str">
        <f>CONCATENATE(REPT(0,15-LEN(MIGRACION!$B7895)),MIGRACION!$B7895)</f>
        <v>000000000000000</v>
      </c>
      <c r="C7895" s="9" t="str">
        <f t="shared" si="246"/>
        <v/>
      </c>
      <c r="D7895" s="10">
        <f t="shared" si="247"/>
        <v>0</v>
      </c>
    </row>
    <row r="7896" spans="1:4" ht="15">
      <c r="A7896" s="24">
        <f>MIGRACION!$B7896</f>
        <v>0</v>
      </c>
      <c r="B7896" s="8" t="str">
        <f>CONCATENATE(REPT(0,15-LEN(MIGRACION!$B7896)),MIGRACION!$B7896)</f>
        <v>000000000000000</v>
      </c>
      <c r="C7896" s="9" t="str">
        <f t="shared" si="246"/>
        <v/>
      </c>
      <c r="D7896" s="10">
        <f t="shared" si="247"/>
        <v>0</v>
      </c>
    </row>
    <row r="7897" spans="1:4" ht="15">
      <c r="A7897" s="24">
        <f>MIGRACION!$B7897</f>
        <v>0</v>
      </c>
      <c r="B7897" s="8" t="str">
        <f>CONCATENATE(REPT(0,15-LEN(MIGRACION!$B7897)),MIGRACION!$B7897)</f>
        <v>000000000000000</v>
      </c>
      <c r="C7897" s="9" t="str">
        <f t="shared" si="246"/>
        <v/>
      </c>
      <c r="D7897" s="10">
        <f t="shared" si="247"/>
        <v>0</v>
      </c>
    </row>
    <row r="7898" spans="1:4" ht="15">
      <c r="A7898" s="24">
        <f>MIGRACION!$B7898</f>
        <v>0</v>
      </c>
      <c r="B7898" s="8" t="str">
        <f>CONCATENATE(REPT(0,15-LEN(MIGRACION!$B7898)),MIGRACION!$B7898)</f>
        <v>000000000000000</v>
      </c>
      <c r="C7898" s="9" t="str">
        <f t="shared" si="246"/>
        <v/>
      </c>
      <c r="D7898" s="10">
        <f t="shared" si="247"/>
        <v>0</v>
      </c>
    </row>
    <row r="7899" spans="1:4" ht="15">
      <c r="A7899" s="24">
        <f>MIGRACION!$B7899</f>
        <v>0</v>
      </c>
      <c r="B7899" s="8" t="str">
        <f>CONCATENATE(REPT(0,15-LEN(MIGRACION!$B7899)),MIGRACION!$B7899)</f>
        <v>000000000000000</v>
      </c>
      <c r="C7899" s="9" t="str">
        <f t="shared" si="246"/>
        <v/>
      </c>
      <c r="D7899" s="10">
        <f t="shared" si="247"/>
        <v>0</v>
      </c>
    </row>
    <row r="7900" spans="1:4" ht="15">
      <c r="A7900" s="24">
        <f>MIGRACION!$B7900</f>
        <v>0</v>
      </c>
      <c r="B7900" s="8" t="str">
        <f>CONCATENATE(REPT(0,15-LEN(MIGRACION!$B7900)),MIGRACION!$B7900)</f>
        <v>000000000000000</v>
      </c>
      <c r="C7900" s="9" t="str">
        <f t="shared" si="246"/>
        <v/>
      </c>
      <c r="D7900" s="10">
        <f t="shared" si="247"/>
        <v>0</v>
      </c>
    </row>
    <row r="7901" spans="1:4" ht="15">
      <c r="A7901" s="24">
        <f>MIGRACION!$B7901</f>
        <v>0</v>
      </c>
      <c r="B7901" s="8" t="str">
        <f>CONCATENATE(REPT(0,15-LEN(MIGRACION!$B7901)),MIGRACION!$B7901)</f>
        <v>000000000000000</v>
      </c>
      <c r="C7901" s="9" t="str">
        <f t="shared" si="246"/>
        <v/>
      </c>
      <c r="D7901" s="10">
        <f t="shared" si="247"/>
        <v>0</v>
      </c>
    </row>
    <row r="7902" spans="1:4" ht="15">
      <c r="A7902" s="24">
        <f>MIGRACION!$B7902</f>
        <v>0</v>
      </c>
      <c r="B7902" s="8" t="str">
        <f>CONCATENATE(REPT(0,15-LEN(MIGRACION!$B7902)),MIGRACION!$B7902)</f>
        <v>000000000000000</v>
      </c>
      <c r="C7902" s="9" t="str">
        <f t="shared" si="246"/>
        <v/>
      </c>
      <c r="D7902" s="10">
        <f t="shared" si="247"/>
        <v>0</v>
      </c>
    </row>
    <row r="7903" spans="1:4" ht="15">
      <c r="A7903" s="24">
        <f>MIGRACION!$B7903</f>
        <v>0</v>
      </c>
      <c r="B7903" s="8" t="str">
        <f>CONCATENATE(REPT(0,15-LEN(MIGRACION!$B7903)),MIGRACION!$B7903)</f>
        <v>000000000000000</v>
      </c>
      <c r="C7903" s="9" t="str">
        <f t="shared" si="246"/>
        <v/>
      </c>
      <c r="D7903" s="10">
        <f t="shared" si="247"/>
        <v>0</v>
      </c>
    </row>
    <row r="7904" spans="1:4" ht="15">
      <c r="A7904" s="24">
        <f>MIGRACION!$B7904</f>
        <v>0</v>
      </c>
      <c r="B7904" s="8" t="str">
        <f>CONCATENATE(REPT(0,15-LEN(MIGRACION!$B7904)),MIGRACION!$B7904)</f>
        <v>000000000000000</v>
      </c>
      <c r="C7904" s="9" t="str">
        <f t="shared" si="246"/>
        <v/>
      </c>
      <c r="D7904" s="10">
        <f t="shared" si="247"/>
        <v>0</v>
      </c>
    </row>
    <row r="7905" spans="1:4" ht="15">
      <c r="A7905" s="24">
        <f>MIGRACION!$B7905</f>
        <v>0</v>
      </c>
      <c r="B7905" s="8" t="str">
        <f>CONCATENATE(REPT(0,15-LEN(MIGRACION!$B7905)),MIGRACION!$B7905)</f>
        <v>000000000000000</v>
      </c>
      <c r="C7905" s="9" t="str">
        <f t="shared" si="246"/>
        <v/>
      </c>
      <c r="D7905" s="10">
        <f t="shared" si="247"/>
        <v>0</v>
      </c>
    </row>
    <row r="7906" spans="1:4" ht="15">
      <c r="A7906" s="24">
        <f>MIGRACION!$B7906</f>
        <v>0</v>
      </c>
      <c r="B7906" s="8" t="str">
        <f>CONCATENATE(REPT(0,15-LEN(MIGRACION!$B7906)),MIGRACION!$B7906)</f>
        <v>000000000000000</v>
      </c>
      <c r="C7906" s="9" t="str">
        <f t="shared" si="246"/>
        <v/>
      </c>
      <c r="D7906" s="10">
        <f t="shared" si="247"/>
        <v>0</v>
      </c>
    </row>
    <row r="7907" spans="1:4" ht="15">
      <c r="A7907" s="24">
        <f>MIGRACION!$B7907</f>
        <v>0</v>
      </c>
      <c r="B7907" s="8" t="str">
        <f>CONCATENATE(REPT(0,15-LEN(MIGRACION!$B7907)),MIGRACION!$B7907)</f>
        <v>000000000000000</v>
      </c>
      <c r="C7907" s="9" t="str">
        <f t="shared" si="246"/>
        <v/>
      </c>
      <c r="D7907" s="10">
        <f t="shared" si="247"/>
        <v>0</v>
      </c>
    </row>
    <row r="7908" spans="1:4" ht="15">
      <c r="A7908" s="24">
        <f>MIGRACION!$B7908</f>
        <v>0</v>
      </c>
      <c r="B7908" s="8" t="str">
        <f>CONCATENATE(REPT(0,15-LEN(MIGRACION!$B7908)),MIGRACION!$B7908)</f>
        <v>000000000000000</v>
      </c>
      <c r="C7908" s="9" t="str">
        <f t="shared" si="246"/>
        <v/>
      </c>
      <c r="D7908" s="10">
        <f t="shared" si="247"/>
        <v>0</v>
      </c>
    </row>
    <row r="7909" spans="1:4" ht="15">
      <c r="A7909" s="24">
        <f>MIGRACION!$B7909</f>
        <v>0</v>
      </c>
      <c r="B7909" s="8" t="str">
        <f>CONCATENATE(REPT(0,15-LEN(MIGRACION!$B7909)),MIGRACION!$B7909)</f>
        <v>000000000000000</v>
      </c>
      <c r="C7909" s="9" t="str">
        <f t="shared" si="246"/>
        <v/>
      </c>
      <c r="D7909" s="10">
        <f t="shared" si="247"/>
        <v>0</v>
      </c>
    </row>
    <row r="7910" spans="1:4" ht="15">
      <c r="A7910" s="24">
        <f>MIGRACION!$B7910</f>
        <v>0</v>
      </c>
      <c r="B7910" s="8" t="str">
        <f>CONCATENATE(REPT(0,15-LEN(MIGRACION!$B7910)),MIGRACION!$B7910)</f>
        <v>000000000000000</v>
      </c>
      <c r="C7910" s="9" t="str">
        <f t="shared" si="246"/>
        <v/>
      </c>
      <c r="D7910" s="10">
        <f t="shared" si="247"/>
        <v>0</v>
      </c>
    </row>
    <row r="7911" spans="1:4" ht="15">
      <c r="A7911" s="24">
        <f>MIGRACION!$B7911</f>
        <v>0</v>
      </c>
      <c r="B7911" s="8" t="str">
        <f>CONCATENATE(REPT(0,15-LEN(MIGRACION!$B7911)),MIGRACION!$B7911)</f>
        <v>000000000000000</v>
      </c>
      <c r="C7911" s="9" t="str">
        <f t="shared" si="246"/>
        <v/>
      </c>
      <c r="D7911" s="10">
        <f t="shared" si="247"/>
        <v>0</v>
      </c>
    </row>
    <row r="7912" spans="1:4" ht="15">
      <c r="A7912" s="24">
        <f>MIGRACION!$B7912</f>
        <v>0</v>
      </c>
      <c r="B7912" s="8" t="str">
        <f>CONCATENATE(REPT(0,15-LEN(MIGRACION!$B7912)),MIGRACION!$B7912)</f>
        <v>000000000000000</v>
      </c>
      <c r="C7912" s="9" t="str">
        <f t="shared" si="246"/>
        <v/>
      </c>
      <c r="D7912" s="10">
        <f t="shared" si="247"/>
        <v>0</v>
      </c>
    </row>
    <row r="7913" spans="1:4" ht="15">
      <c r="A7913" s="24">
        <f>MIGRACION!$B7913</f>
        <v>0</v>
      </c>
      <c r="B7913" s="8" t="str">
        <f>CONCATENATE(REPT(0,15-LEN(MIGRACION!$B7913)),MIGRACION!$B7913)</f>
        <v>000000000000000</v>
      </c>
      <c r="C7913" s="9" t="str">
        <f t="shared" si="246"/>
        <v/>
      </c>
      <c r="D7913" s="10">
        <f t="shared" si="247"/>
        <v>0</v>
      </c>
    </row>
    <row r="7914" spans="1:4" ht="15">
      <c r="A7914" s="24">
        <f>MIGRACION!$B7914</f>
        <v>0</v>
      </c>
      <c r="B7914" s="8" t="str">
        <f>CONCATENATE(REPT(0,15-LEN(MIGRACION!$B7914)),MIGRACION!$B7914)</f>
        <v>000000000000000</v>
      </c>
      <c r="C7914" s="9" t="str">
        <f t="shared" si="246"/>
        <v/>
      </c>
      <c r="D7914" s="10">
        <f t="shared" si="247"/>
        <v>0</v>
      </c>
    </row>
    <row r="7915" spans="1:4" ht="15">
      <c r="A7915" s="24">
        <f>MIGRACION!$B7915</f>
        <v>0</v>
      </c>
      <c r="B7915" s="8" t="str">
        <f>CONCATENATE(REPT(0,15-LEN(MIGRACION!$B7915)),MIGRACION!$B7915)</f>
        <v>000000000000000</v>
      </c>
      <c r="C7915" s="9" t="str">
        <f t="shared" si="246"/>
        <v/>
      </c>
      <c r="D7915" s="10">
        <f t="shared" si="247"/>
        <v>0</v>
      </c>
    </row>
    <row r="7916" spans="1:4" ht="15">
      <c r="A7916" s="24">
        <f>MIGRACION!$B7916</f>
        <v>0</v>
      </c>
      <c r="B7916" s="8" t="str">
        <f>CONCATENATE(REPT(0,15-LEN(MIGRACION!$B7916)),MIGRACION!$B7916)</f>
        <v>000000000000000</v>
      </c>
      <c r="C7916" s="9" t="str">
        <f t="shared" si="246"/>
        <v/>
      </c>
      <c r="D7916" s="10">
        <f t="shared" si="247"/>
        <v>0</v>
      </c>
    </row>
    <row r="7917" spans="1:4" ht="15">
      <c r="A7917" s="24">
        <f>MIGRACION!$B7917</f>
        <v>0</v>
      </c>
      <c r="B7917" s="8" t="str">
        <f>CONCATENATE(REPT(0,15-LEN(MIGRACION!$B7917)),MIGRACION!$B7917)</f>
        <v>000000000000000</v>
      </c>
      <c r="C7917" s="9" t="str">
        <f t="shared" si="246"/>
        <v/>
      </c>
      <c r="D7917" s="10">
        <f t="shared" si="247"/>
        <v>0</v>
      </c>
    </row>
    <row r="7918" spans="1:4" ht="15">
      <c r="A7918" s="24">
        <f>MIGRACION!$B7918</f>
        <v>0</v>
      </c>
      <c r="B7918" s="8" t="str">
        <f>CONCATENATE(REPT(0,15-LEN(MIGRACION!$B7918)),MIGRACION!$B7918)</f>
        <v>000000000000000</v>
      </c>
      <c r="C7918" s="9" t="str">
        <f t="shared" si="246"/>
        <v/>
      </c>
      <c r="D7918" s="10">
        <f t="shared" si="247"/>
        <v>0</v>
      </c>
    </row>
    <row r="7919" spans="1:4" ht="15">
      <c r="A7919" s="24">
        <f>MIGRACION!$B7919</f>
        <v>0</v>
      </c>
      <c r="B7919" s="8" t="str">
        <f>CONCATENATE(REPT(0,15-LEN(MIGRACION!$B7919)),MIGRACION!$B7919)</f>
        <v>000000000000000</v>
      </c>
      <c r="C7919" s="9" t="str">
        <f t="shared" si="246"/>
        <v/>
      </c>
      <c r="D7919" s="10">
        <f t="shared" si="247"/>
        <v>0</v>
      </c>
    </row>
    <row r="7920" spans="1:4" ht="15">
      <c r="A7920" s="24">
        <f>MIGRACION!$B7920</f>
        <v>0</v>
      </c>
      <c r="B7920" s="8" t="str">
        <f>CONCATENATE(REPT(0,15-LEN(MIGRACION!$B7920)),MIGRACION!$B7920)</f>
        <v>000000000000000</v>
      </c>
      <c r="C7920" s="9" t="str">
        <f t="shared" si="246"/>
        <v/>
      </c>
      <c r="D7920" s="10">
        <f t="shared" si="247"/>
        <v>0</v>
      </c>
    </row>
    <row r="7921" spans="1:4" ht="15">
      <c r="A7921" s="24">
        <f>MIGRACION!$B7921</f>
        <v>0</v>
      </c>
      <c r="B7921" s="8" t="str">
        <f>CONCATENATE(REPT(0,15-LEN(MIGRACION!$B7921)),MIGRACION!$B7921)</f>
        <v>000000000000000</v>
      </c>
      <c r="C7921" s="9" t="str">
        <f t="shared" si="246"/>
        <v/>
      </c>
      <c r="D7921" s="10">
        <f t="shared" si="247"/>
        <v>0</v>
      </c>
    </row>
    <row r="7922" spans="1:4" ht="15">
      <c r="A7922" s="24">
        <f>MIGRACION!$B7922</f>
        <v>0</v>
      </c>
      <c r="B7922" s="8" t="str">
        <f>CONCATENATE(REPT(0,15-LEN(MIGRACION!$B7922)),MIGRACION!$B7922)</f>
        <v>000000000000000</v>
      </c>
      <c r="C7922" s="9" t="str">
        <f t="shared" si="246"/>
        <v/>
      </c>
      <c r="D7922" s="10">
        <f t="shared" si="247"/>
        <v>0</v>
      </c>
    </row>
    <row r="7923" spans="1:4" ht="15">
      <c r="A7923" s="24">
        <f>MIGRACION!$B7923</f>
        <v>0</v>
      </c>
      <c r="B7923" s="8" t="str">
        <f>CONCATENATE(REPT(0,15-LEN(MIGRACION!$B7923)),MIGRACION!$B7923)</f>
        <v>000000000000000</v>
      </c>
      <c r="C7923" s="9" t="str">
        <f t="shared" si="246"/>
        <v/>
      </c>
      <c r="D7923" s="10">
        <f t="shared" si="247"/>
        <v>0</v>
      </c>
    </row>
    <row r="7924" spans="1:4" ht="15">
      <c r="A7924" s="24">
        <f>MIGRACION!$B7924</f>
        <v>0</v>
      </c>
      <c r="B7924" s="8" t="str">
        <f>CONCATENATE(REPT(0,15-LEN(MIGRACION!$B7924)),MIGRACION!$B7924)</f>
        <v>000000000000000</v>
      </c>
      <c r="C7924" s="9" t="str">
        <f t="shared" si="246"/>
        <v/>
      </c>
      <c r="D7924" s="10">
        <f t="shared" si="247"/>
        <v>0</v>
      </c>
    </row>
    <row r="7925" spans="1:4" ht="15">
      <c r="A7925" s="24">
        <f>MIGRACION!$B7925</f>
        <v>0</v>
      </c>
      <c r="B7925" s="8" t="str">
        <f>CONCATENATE(REPT(0,15-LEN(MIGRACION!$B7925)),MIGRACION!$B7925)</f>
        <v>000000000000000</v>
      </c>
      <c r="C7925" s="9" t="str">
        <f t="shared" si="246"/>
        <v/>
      </c>
      <c r="D7925" s="10">
        <f t="shared" si="247"/>
        <v>0</v>
      </c>
    </row>
    <row r="7926" spans="1:4" ht="15">
      <c r="A7926" s="24">
        <f>MIGRACION!$B7926</f>
        <v>0</v>
      </c>
      <c r="B7926" s="8" t="str">
        <f>CONCATENATE(REPT(0,15-LEN(MIGRACION!$B7926)),MIGRACION!$B7926)</f>
        <v>000000000000000</v>
      </c>
      <c r="C7926" s="9" t="str">
        <f t="shared" si="246"/>
        <v/>
      </c>
      <c r="D7926" s="10">
        <f t="shared" si="247"/>
        <v>0</v>
      </c>
    </row>
    <row r="7927" spans="1:4" ht="15">
      <c r="A7927" s="24">
        <f>MIGRACION!$B7927</f>
        <v>0</v>
      </c>
      <c r="B7927" s="8" t="str">
        <f>CONCATENATE(REPT(0,15-LEN(MIGRACION!$B7927)),MIGRACION!$B7927)</f>
        <v>000000000000000</v>
      </c>
      <c r="C7927" s="9" t="str">
        <f t="shared" si="246"/>
        <v/>
      </c>
      <c r="D7927" s="10">
        <f t="shared" si="247"/>
        <v>0</v>
      </c>
    </row>
    <row r="7928" spans="1:4" ht="15">
      <c r="A7928" s="24">
        <f>MIGRACION!$B7928</f>
        <v>0</v>
      </c>
      <c r="B7928" s="8" t="str">
        <f>CONCATENATE(REPT(0,15-LEN(MIGRACION!$B7928)),MIGRACION!$B7928)</f>
        <v>000000000000000</v>
      </c>
      <c r="C7928" s="9" t="str">
        <f t="shared" si="246"/>
        <v/>
      </c>
      <c r="D7928" s="10">
        <f t="shared" si="247"/>
        <v>0</v>
      </c>
    </row>
    <row r="7929" spans="1:4" ht="15">
      <c r="A7929" s="24">
        <f>MIGRACION!$B7929</f>
        <v>0</v>
      </c>
      <c r="B7929" s="8" t="str">
        <f>CONCATENATE(REPT(0,15-LEN(MIGRACION!$B7929)),MIGRACION!$B7929)</f>
        <v>000000000000000</v>
      </c>
      <c r="C7929" s="9" t="str">
        <f t="shared" si="246"/>
        <v/>
      </c>
      <c r="D7929" s="10">
        <f t="shared" si="247"/>
        <v>0</v>
      </c>
    </row>
    <row r="7930" spans="1:4" ht="15">
      <c r="A7930" s="24">
        <f>MIGRACION!$B7930</f>
        <v>0</v>
      </c>
      <c r="B7930" s="8" t="str">
        <f>CONCATENATE(REPT(0,15-LEN(MIGRACION!$B7930)),MIGRACION!$B7930)</f>
        <v>000000000000000</v>
      </c>
      <c r="C7930" s="9" t="str">
        <f t="shared" si="246"/>
        <v/>
      </c>
      <c r="D7930" s="10">
        <f t="shared" si="247"/>
        <v>0</v>
      </c>
    </row>
    <row r="7931" spans="1:4" ht="15">
      <c r="A7931" s="24">
        <f>MIGRACION!$B7931</f>
        <v>0</v>
      </c>
      <c r="B7931" s="8" t="str">
        <f>CONCATENATE(REPT(0,15-LEN(MIGRACION!$B7931)),MIGRACION!$B7931)</f>
        <v>000000000000000</v>
      </c>
      <c r="C7931" s="9" t="str">
        <f t="shared" si="246"/>
        <v/>
      </c>
      <c r="D7931" s="10">
        <f t="shared" si="247"/>
        <v>0</v>
      </c>
    </row>
    <row r="7932" spans="1:4" ht="15">
      <c r="A7932" s="24">
        <f>MIGRACION!$B7932</f>
        <v>0</v>
      </c>
      <c r="B7932" s="8" t="str">
        <f>CONCATENATE(REPT(0,15-LEN(MIGRACION!$B7932)),MIGRACION!$B7932)</f>
        <v>000000000000000</v>
      </c>
      <c r="C7932" s="9" t="str">
        <f t="shared" si="246"/>
        <v/>
      </c>
      <c r="D7932" s="10">
        <f t="shared" si="247"/>
        <v>0</v>
      </c>
    </row>
    <row r="7933" spans="1:4" ht="15">
      <c r="A7933" s="24">
        <f>MIGRACION!$B7933</f>
        <v>0</v>
      </c>
      <c r="B7933" s="8" t="str">
        <f>CONCATENATE(REPT(0,15-LEN(MIGRACION!$B7933)),MIGRACION!$B7933)</f>
        <v>000000000000000</v>
      </c>
      <c r="C7933" s="9" t="str">
        <f t="shared" si="246"/>
        <v/>
      </c>
      <c r="D7933" s="10">
        <f t="shared" si="247"/>
        <v>0</v>
      </c>
    </row>
    <row r="7934" spans="1:4" ht="15">
      <c r="A7934" s="24">
        <f>MIGRACION!$B7934</f>
        <v>0</v>
      </c>
      <c r="B7934" s="8" t="str">
        <f>CONCATENATE(REPT(0,15-LEN(MIGRACION!$B7934)),MIGRACION!$B7934)</f>
        <v>000000000000000</v>
      </c>
      <c r="C7934" s="9" t="str">
        <f t="shared" si="246"/>
        <v/>
      </c>
      <c r="D7934" s="10">
        <f t="shared" si="247"/>
        <v>0</v>
      </c>
    </row>
    <row r="7935" spans="1:4" ht="15">
      <c r="A7935" s="24">
        <f>MIGRACION!$B7935</f>
        <v>0</v>
      </c>
      <c r="B7935" s="8" t="str">
        <f>CONCATENATE(REPT(0,15-LEN(MIGRACION!$B7935)),MIGRACION!$B7935)</f>
        <v>000000000000000</v>
      </c>
      <c r="C7935" s="9" t="str">
        <f t="shared" si="246"/>
        <v/>
      </c>
      <c r="D7935" s="10">
        <f t="shared" si="247"/>
        <v>0</v>
      </c>
    </row>
    <row r="7936" spans="1:4" ht="15">
      <c r="A7936" s="24">
        <f>MIGRACION!$B7936</f>
        <v>0</v>
      </c>
      <c r="B7936" s="8" t="str">
        <f>CONCATENATE(REPT(0,15-LEN(MIGRACION!$B7936)),MIGRACION!$B7936)</f>
        <v>000000000000000</v>
      </c>
      <c r="C7936" s="9" t="str">
        <f t="shared" si="246"/>
        <v/>
      </c>
      <c r="D7936" s="10">
        <f t="shared" si="247"/>
        <v>0</v>
      </c>
    </row>
    <row r="7937" spans="1:4" ht="15">
      <c r="A7937" s="24">
        <f>MIGRACION!$B7937</f>
        <v>0</v>
      </c>
      <c r="B7937" s="8" t="str">
        <f>CONCATENATE(REPT(0,15-LEN(MIGRACION!$B7937)),MIGRACION!$B7937)</f>
        <v>000000000000000</v>
      </c>
      <c r="C7937" s="9" t="str">
        <f t="shared" si="246"/>
        <v/>
      </c>
      <c r="D7937" s="10">
        <f t="shared" si="247"/>
        <v>0</v>
      </c>
    </row>
    <row r="7938" spans="1:4" ht="15">
      <c r="A7938" s="24">
        <f>MIGRACION!$B7938</f>
        <v>0</v>
      </c>
      <c r="B7938" s="8" t="str">
        <f>CONCATENATE(REPT(0,15-LEN(MIGRACION!$B7938)),MIGRACION!$B7938)</f>
        <v>000000000000000</v>
      </c>
      <c r="C7938" s="9" t="str">
        <f t="shared" si="246"/>
        <v/>
      </c>
      <c r="D7938" s="10">
        <f t="shared" si="247"/>
        <v>0</v>
      </c>
    </row>
    <row r="7939" spans="1:4" ht="15">
      <c r="A7939" s="24">
        <f>MIGRACION!$B7939</f>
        <v>0</v>
      </c>
      <c r="B7939" s="8" t="str">
        <f>CONCATENATE(REPT(0,15-LEN(MIGRACION!$B7939)),MIGRACION!$B7939)</f>
        <v>000000000000000</v>
      </c>
      <c r="C7939" s="9" t="str">
        <f t="shared" ref="C7939:C8002" si="248">IF(A7939,IF(D7939=0,0,IF(D7939=1,1,11-D7939)),"")</f>
        <v/>
      </c>
      <c r="D7939" s="10">
        <f t="shared" ref="D7939:D8002" si="249">MOD(MID(B7939,15,1)*3+MID(B7939,14,1)*7+MID(B7939,13,1)*13+MID(B7939,12,1)*17+MID(B7939,11,1)*19+MID(B7939,10,1)*23+MID(B7939,9,1)*29+MID(B7939,8,1)*37+MID(B7939,7,1)*41+MID(B7939,6,1)*43+MID(B7939,5,1)*47+MID(B7939,4,1)*53+MID(B7939,3,1)*59+MID(B7939,2,1)*67+MID(B7939,1,1)*71,11)</f>
        <v>0</v>
      </c>
    </row>
    <row r="7940" spans="1:4" ht="15">
      <c r="A7940" s="24">
        <f>MIGRACION!$B7940</f>
        <v>0</v>
      </c>
      <c r="B7940" s="8" t="str">
        <f>CONCATENATE(REPT(0,15-LEN(MIGRACION!$B7940)),MIGRACION!$B7940)</f>
        <v>000000000000000</v>
      </c>
      <c r="C7940" s="9" t="str">
        <f t="shared" si="248"/>
        <v/>
      </c>
      <c r="D7940" s="10">
        <f t="shared" si="249"/>
        <v>0</v>
      </c>
    </row>
    <row r="7941" spans="1:4" ht="15">
      <c r="A7941" s="24">
        <f>MIGRACION!$B7941</f>
        <v>0</v>
      </c>
      <c r="B7941" s="8" t="str">
        <f>CONCATENATE(REPT(0,15-LEN(MIGRACION!$B7941)),MIGRACION!$B7941)</f>
        <v>000000000000000</v>
      </c>
      <c r="C7941" s="9" t="str">
        <f t="shared" si="248"/>
        <v/>
      </c>
      <c r="D7941" s="10">
        <f t="shared" si="249"/>
        <v>0</v>
      </c>
    </row>
    <row r="7942" spans="1:4" ht="15">
      <c r="A7942" s="24">
        <f>MIGRACION!$B7942</f>
        <v>0</v>
      </c>
      <c r="B7942" s="8" t="str">
        <f>CONCATENATE(REPT(0,15-LEN(MIGRACION!$B7942)),MIGRACION!$B7942)</f>
        <v>000000000000000</v>
      </c>
      <c r="C7942" s="9" t="str">
        <f t="shared" si="248"/>
        <v/>
      </c>
      <c r="D7942" s="10">
        <f t="shared" si="249"/>
        <v>0</v>
      </c>
    </row>
    <row r="7943" spans="1:4" ht="15">
      <c r="A7943" s="24">
        <f>MIGRACION!$B7943</f>
        <v>0</v>
      </c>
      <c r="B7943" s="8" t="str">
        <f>CONCATENATE(REPT(0,15-LEN(MIGRACION!$B7943)),MIGRACION!$B7943)</f>
        <v>000000000000000</v>
      </c>
      <c r="C7943" s="9" t="str">
        <f t="shared" si="248"/>
        <v/>
      </c>
      <c r="D7943" s="10">
        <f t="shared" si="249"/>
        <v>0</v>
      </c>
    </row>
    <row r="7944" spans="1:4" ht="15">
      <c r="A7944" s="24">
        <f>MIGRACION!$B7944</f>
        <v>0</v>
      </c>
      <c r="B7944" s="8" t="str">
        <f>CONCATENATE(REPT(0,15-LEN(MIGRACION!$B7944)),MIGRACION!$B7944)</f>
        <v>000000000000000</v>
      </c>
      <c r="C7944" s="9" t="str">
        <f t="shared" si="248"/>
        <v/>
      </c>
      <c r="D7944" s="10">
        <f t="shared" si="249"/>
        <v>0</v>
      </c>
    </row>
    <row r="7945" spans="1:4" ht="15">
      <c r="A7945" s="24">
        <f>MIGRACION!$B7945</f>
        <v>0</v>
      </c>
      <c r="B7945" s="8" t="str">
        <f>CONCATENATE(REPT(0,15-LEN(MIGRACION!$B7945)),MIGRACION!$B7945)</f>
        <v>000000000000000</v>
      </c>
      <c r="C7945" s="9" t="str">
        <f t="shared" si="248"/>
        <v/>
      </c>
      <c r="D7945" s="10">
        <f t="shared" si="249"/>
        <v>0</v>
      </c>
    </row>
    <row r="7946" spans="1:4" ht="15">
      <c r="A7946" s="24">
        <f>MIGRACION!$B7946</f>
        <v>0</v>
      </c>
      <c r="B7946" s="8" t="str">
        <f>CONCATENATE(REPT(0,15-LEN(MIGRACION!$B7946)),MIGRACION!$B7946)</f>
        <v>000000000000000</v>
      </c>
      <c r="C7946" s="9" t="str">
        <f t="shared" si="248"/>
        <v/>
      </c>
      <c r="D7946" s="10">
        <f t="shared" si="249"/>
        <v>0</v>
      </c>
    </row>
    <row r="7947" spans="1:4" ht="15">
      <c r="A7947" s="24">
        <f>MIGRACION!$B7947</f>
        <v>0</v>
      </c>
      <c r="B7947" s="8" t="str">
        <f>CONCATENATE(REPT(0,15-LEN(MIGRACION!$B7947)),MIGRACION!$B7947)</f>
        <v>000000000000000</v>
      </c>
      <c r="C7947" s="9" t="str">
        <f t="shared" si="248"/>
        <v/>
      </c>
      <c r="D7947" s="10">
        <f t="shared" si="249"/>
        <v>0</v>
      </c>
    </row>
    <row r="7948" spans="1:4" ht="15">
      <c r="A7948" s="24">
        <f>MIGRACION!$B7948</f>
        <v>0</v>
      </c>
      <c r="B7948" s="8" t="str">
        <f>CONCATENATE(REPT(0,15-LEN(MIGRACION!$B7948)),MIGRACION!$B7948)</f>
        <v>000000000000000</v>
      </c>
      <c r="C7948" s="9" t="str">
        <f t="shared" si="248"/>
        <v/>
      </c>
      <c r="D7948" s="10">
        <f t="shared" si="249"/>
        <v>0</v>
      </c>
    </row>
    <row r="7949" spans="1:4" ht="15">
      <c r="A7949" s="24">
        <f>MIGRACION!$B7949</f>
        <v>0</v>
      </c>
      <c r="B7949" s="8" t="str">
        <f>CONCATENATE(REPT(0,15-LEN(MIGRACION!$B7949)),MIGRACION!$B7949)</f>
        <v>000000000000000</v>
      </c>
      <c r="C7949" s="9" t="str">
        <f t="shared" si="248"/>
        <v/>
      </c>
      <c r="D7949" s="10">
        <f t="shared" si="249"/>
        <v>0</v>
      </c>
    </row>
    <row r="7950" spans="1:4" ht="15">
      <c r="A7950" s="24">
        <f>MIGRACION!$B7950</f>
        <v>0</v>
      </c>
      <c r="B7950" s="8" t="str">
        <f>CONCATENATE(REPT(0,15-LEN(MIGRACION!$B7950)),MIGRACION!$B7950)</f>
        <v>000000000000000</v>
      </c>
      <c r="C7950" s="9" t="str">
        <f t="shared" si="248"/>
        <v/>
      </c>
      <c r="D7950" s="10">
        <f t="shared" si="249"/>
        <v>0</v>
      </c>
    </row>
    <row r="7951" spans="1:4" ht="15">
      <c r="A7951" s="24">
        <f>MIGRACION!$B7951</f>
        <v>0</v>
      </c>
      <c r="B7951" s="8" t="str">
        <f>CONCATENATE(REPT(0,15-LEN(MIGRACION!$B7951)),MIGRACION!$B7951)</f>
        <v>000000000000000</v>
      </c>
      <c r="C7951" s="9" t="str">
        <f t="shared" si="248"/>
        <v/>
      </c>
      <c r="D7951" s="10">
        <f t="shared" si="249"/>
        <v>0</v>
      </c>
    </row>
    <row r="7952" spans="1:4" ht="15">
      <c r="A7952" s="24">
        <f>MIGRACION!$B7952</f>
        <v>0</v>
      </c>
      <c r="B7952" s="8" t="str">
        <f>CONCATENATE(REPT(0,15-LEN(MIGRACION!$B7952)),MIGRACION!$B7952)</f>
        <v>000000000000000</v>
      </c>
      <c r="C7952" s="9" t="str">
        <f t="shared" si="248"/>
        <v/>
      </c>
      <c r="D7952" s="10">
        <f t="shared" si="249"/>
        <v>0</v>
      </c>
    </row>
    <row r="7953" spans="1:4" ht="15">
      <c r="A7953" s="24">
        <f>MIGRACION!$B7953</f>
        <v>0</v>
      </c>
      <c r="B7953" s="8" t="str">
        <f>CONCATENATE(REPT(0,15-LEN(MIGRACION!$B7953)),MIGRACION!$B7953)</f>
        <v>000000000000000</v>
      </c>
      <c r="C7953" s="9" t="str">
        <f t="shared" si="248"/>
        <v/>
      </c>
      <c r="D7953" s="10">
        <f t="shared" si="249"/>
        <v>0</v>
      </c>
    </row>
    <row r="7954" spans="1:4" ht="15">
      <c r="A7954" s="24">
        <f>MIGRACION!$B7954</f>
        <v>0</v>
      </c>
      <c r="B7954" s="8" t="str">
        <f>CONCATENATE(REPT(0,15-LEN(MIGRACION!$B7954)),MIGRACION!$B7954)</f>
        <v>000000000000000</v>
      </c>
      <c r="C7954" s="9" t="str">
        <f t="shared" si="248"/>
        <v/>
      </c>
      <c r="D7954" s="10">
        <f t="shared" si="249"/>
        <v>0</v>
      </c>
    </row>
    <row r="7955" spans="1:4" ht="15">
      <c r="A7955" s="24">
        <f>MIGRACION!$B7955</f>
        <v>0</v>
      </c>
      <c r="B7955" s="8" t="str">
        <f>CONCATENATE(REPT(0,15-LEN(MIGRACION!$B7955)),MIGRACION!$B7955)</f>
        <v>000000000000000</v>
      </c>
      <c r="C7955" s="9" t="str">
        <f t="shared" si="248"/>
        <v/>
      </c>
      <c r="D7955" s="10">
        <f t="shared" si="249"/>
        <v>0</v>
      </c>
    </row>
    <row r="7956" spans="1:4" ht="15">
      <c r="A7956" s="24">
        <f>MIGRACION!$B7956</f>
        <v>0</v>
      </c>
      <c r="B7956" s="8" t="str">
        <f>CONCATENATE(REPT(0,15-LEN(MIGRACION!$B7956)),MIGRACION!$B7956)</f>
        <v>000000000000000</v>
      </c>
      <c r="C7956" s="9" t="str">
        <f t="shared" si="248"/>
        <v/>
      </c>
      <c r="D7956" s="10">
        <f t="shared" si="249"/>
        <v>0</v>
      </c>
    </row>
    <row r="7957" spans="1:4" ht="15">
      <c r="A7957" s="24">
        <f>MIGRACION!$B7957</f>
        <v>0</v>
      </c>
      <c r="B7957" s="8" t="str">
        <f>CONCATENATE(REPT(0,15-LEN(MIGRACION!$B7957)),MIGRACION!$B7957)</f>
        <v>000000000000000</v>
      </c>
      <c r="C7957" s="9" t="str">
        <f t="shared" si="248"/>
        <v/>
      </c>
      <c r="D7957" s="10">
        <f t="shared" si="249"/>
        <v>0</v>
      </c>
    </row>
    <row r="7958" spans="1:4" ht="15">
      <c r="A7958" s="24">
        <f>MIGRACION!$B7958</f>
        <v>0</v>
      </c>
      <c r="B7958" s="8" t="str">
        <f>CONCATENATE(REPT(0,15-LEN(MIGRACION!$B7958)),MIGRACION!$B7958)</f>
        <v>000000000000000</v>
      </c>
      <c r="C7958" s="9" t="str">
        <f t="shared" si="248"/>
        <v/>
      </c>
      <c r="D7958" s="10">
        <f t="shared" si="249"/>
        <v>0</v>
      </c>
    </row>
    <row r="7959" spans="1:4" ht="15">
      <c r="A7959" s="24">
        <f>MIGRACION!$B7959</f>
        <v>0</v>
      </c>
      <c r="B7959" s="8" t="str">
        <f>CONCATENATE(REPT(0,15-LEN(MIGRACION!$B7959)),MIGRACION!$B7959)</f>
        <v>000000000000000</v>
      </c>
      <c r="C7959" s="9" t="str">
        <f t="shared" si="248"/>
        <v/>
      </c>
      <c r="D7959" s="10">
        <f t="shared" si="249"/>
        <v>0</v>
      </c>
    </row>
    <row r="7960" spans="1:4" ht="15">
      <c r="A7960" s="24">
        <f>MIGRACION!$B7960</f>
        <v>0</v>
      </c>
      <c r="B7960" s="8" t="str">
        <f>CONCATENATE(REPT(0,15-LEN(MIGRACION!$B7960)),MIGRACION!$B7960)</f>
        <v>000000000000000</v>
      </c>
      <c r="C7960" s="9" t="str">
        <f t="shared" si="248"/>
        <v/>
      </c>
      <c r="D7960" s="10">
        <f t="shared" si="249"/>
        <v>0</v>
      </c>
    </row>
    <row r="7961" spans="1:4" ht="15">
      <c r="A7961" s="24">
        <f>MIGRACION!$B7961</f>
        <v>0</v>
      </c>
      <c r="B7961" s="8" t="str">
        <f>CONCATENATE(REPT(0,15-LEN(MIGRACION!$B7961)),MIGRACION!$B7961)</f>
        <v>000000000000000</v>
      </c>
      <c r="C7961" s="9" t="str">
        <f t="shared" si="248"/>
        <v/>
      </c>
      <c r="D7961" s="10">
        <f t="shared" si="249"/>
        <v>0</v>
      </c>
    </row>
    <row r="7962" spans="1:4" ht="15">
      <c r="A7962" s="24">
        <f>MIGRACION!$B7962</f>
        <v>0</v>
      </c>
      <c r="B7962" s="8" t="str">
        <f>CONCATENATE(REPT(0,15-LEN(MIGRACION!$B7962)),MIGRACION!$B7962)</f>
        <v>000000000000000</v>
      </c>
      <c r="C7962" s="9" t="str">
        <f t="shared" si="248"/>
        <v/>
      </c>
      <c r="D7962" s="10">
        <f t="shared" si="249"/>
        <v>0</v>
      </c>
    </row>
    <row r="7963" spans="1:4" ht="15">
      <c r="A7963" s="24">
        <f>MIGRACION!$B7963</f>
        <v>0</v>
      </c>
      <c r="B7963" s="8" t="str">
        <f>CONCATENATE(REPT(0,15-LEN(MIGRACION!$B7963)),MIGRACION!$B7963)</f>
        <v>000000000000000</v>
      </c>
      <c r="C7963" s="9" t="str">
        <f t="shared" si="248"/>
        <v/>
      </c>
      <c r="D7963" s="10">
        <f t="shared" si="249"/>
        <v>0</v>
      </c>
    </row>
    <row r="7964" spans="1:4" ht="15">
      <c r="A7964" s="24">
        <f>MIGRACION!$B7964</f>
        <v>0</v>
      </c>
      <c r="B7964" s="8" t="str">
        <f>CONCATENATE(REPT(0,15-LEN(MIGRACION!$B7964)),MIGRACION!$B7964)</f>
        <v>000000000000000</v>
      </c>
      <c r="C7964" s="9" t="str">
        <f t="shared" si="248"/>
        <v/>
      </c>
      <c r="D7964" s="10">
        <f t="shared" si="249"/>
        <v>0</v>
      </c>
    </row>
    <row r="7965" spans="1:4" ht="15">
      <c r="A7965" s="24">
        <f>MIGRACION!$B7965</f>
        <v>0</v>
      </c>
      <c r="B7965" s="8" t="str">
        <f>CONCATENATE(REPT(0,15-LEN(MIGRACION!$B7965)),MIGRACION!$B7965)</f>
        <v>000000000000000</v>
      </c>
      <c r="C7965" s="9" t="str">
        <f t="shared" si="248"/>
        <v/>
      </c>
      <c r="D7965" s="10">
        <f t="shared" si="249"/>
        <v>0</v>
      </c>
    </row>
    <row r="7966" spans="1:4" ht="15">
      <c r="A7966" s="24">
        <f>MIGRACION!$B7966</f>
        <v>0</v>
      </c>
      <c r="B7966" s="8" t="str">
        <f>CONCATENATE(REPT(0,15-LEN(MIGRACION!$B7966)),MIGRACION!$B7966)</f>
        <v>000000000000000</v>
      </c>
      <c r="C7966" s="9" t="str">
        <f t="shared" si="248"/>
        <v/>
      </c>
      <c r="D7966" s="10">
        <f t="shared" si="249"/>
        <v>0</v>
      </c>
    </row>
    <row r="7967" spans="1:4" ht="15">
      <c r="A7967" s="24">
        <f>MIGRACION!$B7967</f>
        <v>0</v>
      </c>
      <c r="B7967" s="8" t="str">
        <f>CONCATENATE(REPT(0,15-LEN(MIGRACION!$B7967)),MIGRACION!$B7967)</f>
        <v>000000000000000</v>
      </c>
      <c r="C7967" s="9" t="str">
        <f t="shared" si="248"/>
        <v/>
      </c>
      <c r="D7967" s="10">
        <f t="shared" si="249"/>
        <v>0</v>
      </c>
    </row>
    <row r="7968" spans="1:4" ht="15">
      <c r="A7968" s="24">
        <f>MIGRACION!$B7968</f>
        <v>0</v>
      </c>
      <c r="B7968" s="8" t="str">
        <f>CONCATENATE(REPT(0,15-LEN(MIGRACION!$B7968)),MIGRACION!$B7968)</f>
        <v>000000000000000</v>
      </c>
      <c r="C7968" s="9" t="str">
        <f t="shared" si="248"/>
        <v/>
      </c>
      <c r="D7968" s="10">
        <f t="shared" si="249"/>
        <v>0</v>
      </c>
    </row>
    <row r="7969" spans="1:4" ht="15">
      <c r="A7969" s="24">
        <f>MIGRACION!$B7969</f>
        <v>0</v>
      </c>
      <c r="B7969" s="8" t="str">
        <f>CONCATENATE(REPT(0,15-LEN(MIGRACION!$B7969)),MIGRACION!$B7969)</f>
        <v>000000000000000</v>
      </c>
      <c r="C7969" s="9" t="str">
        <f t="shared" si="248"/>
        <v/>
      </c>
      <c r="D7969" s="10">
        <f t="shared" si="249"/>
        <v>0</v>
      </c>
    </row>
    <row r="7970" spans="1:4" ht="15">
      <c r="A7970" s="24">
        <f>MIGRACION!$B7970</f>
        <v>0</v>
      </c>
      <c r="B7970" s="8" t="str">
        <f>CONCATENATE(REPT(0,15-LEN(MIGRACION!$B7970)),MIGRACION!$B7970)</f>
        <v>000000000000000</v>
      </c>
      <c r="C7970" s="9" t="str">
        <f t="shared" si="248"/>
        <v/>
      </c>
      <c r="D7970" s="10">
        <f t="shared" si="249"/>
        <v>0</v>
      </c>
    </row>
    <row r="7971" spans="1:4" ht="15">
      <c r="A7971" s="24">
        <f>MIGRACION!$B7971</f>
        <v>0</v>
      </c>
      <c r="B7971" s="8" t="str">
        <f>CONCATENATE(REPT(0,15-LEN(MIGRACION!$B7971)),MIGRACION!$B7971)</f>
        <v>000000000000000</v>
      </c>
      <c r="C7971" s="9" t="str">
        <f t="shared" si="248"/>
        <v/>
      </c>
      <c r="D7971" s="10">
        <f t="shared" si="249"/>
        <v>0</v>
      </c>
    </row>
    <row r="7972" spans="1:4" ht="15">
      <c r="A7972" s="24">
        <f>MIGRACION!$B7972</f>
        <v>0</v>
      </c>
      <c r="B7972" s="8" t="str">
        <f>CONCATENATE(REPT(0,15-LEN(MIGRACION!$B7972)),MIGRACION!$B7972)</f>
        <v>000000000000000</v>
      </c>
      <c r="C7972" s="9" t="str">
        <f t="shared" si="248"/>
        <v/>
      </c>
      <c r="D7972" s="10">
        <f t="shared" si="249"/>
        <v>0</v>
      </c>
    </row>
    <row r="7973" spans="1:4" ht="15">
      <c r="A7973" s="24">
        <f>MIGRACION!$B7973</f>
        <v>0</v>
      </c>
      <c r="B7973" s="8" t="str">
        <f>CONCATENATE(REPT(0,15-LEN(MIGRACION!$B7973)),MIGRACION!$B7973)</f>
        <v>000000000000000</v>
      </c>
      <c r="C7973" s="9" t="str">
        <f t="shared" si="248"/>
        <v/>
      </c>
      <c r="D7973" s="10">
        <f t="shared" si="249"/>
        <v>0</v>
      </c>
    </row>
    <row r="7974" spans="1:4" ht="15">
      <c r="A7974" s="24">
        <f>MIGRACION!$B7974</f>
        <v>0</v>
      </c>
      <c r="B7974" s="8" t="str">
        <f>CONCATENATE(REPT(0,15-LEN(MIGRACION!$B7974)),MIGRACION!$B7974)</f>
        <v>000000000000000</v>
      </c>
      <c r="C7974" s="9" t="str">
        <f t="shared" si="248"/>
        <v/>
      </c>
      <c r="D7974" s="10">
        <f t="shared" si="249"/>
        <v>0</v>
      </c>
    </row>
    <row r="7975" spans="1:4" ht="15">
      <c r="A7975" s="24">
        <f>MIGRACION!$B7975</f>
        <v>0</v>
      </c>
      <c r="B7975" s="8" t="str">
        <f>CONCATENATE(REPT(0,15-LEN(MIGRACION!$B7975)),MIGRACION!$B7975)</f>
        <v>000000000000000</v>
      </c>
      <c r="C7975" s="9" t="str">
        <f t="shared" si="248"/>
        <v/>
      </c>
      <c r="D7975" s="10">
        <f t="shared" si="249"/>
        <v>0</v>
      </c>
    </row>
    <row r="7976" spans="1:4" ht="15">
      <c r="A7976" s="24">
        <f>MIGRACION!$B7976</f>
        <v>0</v>
      </c>
      <c r="B7976" s="8" t="str">
        <f>CONCATENATE(REPT(0,15-LEN(MIGRACION!$B7976)),MIGRACION!$B7976)</f>
        <v>000000000000000</v>
      </c>
      <c r="C7976" s="9" t="str">
        <f t="shared" si="248"/>
        <v/>
      </c>
      <c r="D7976" s="10">
        <f t="shared" si="249"/>
        <v>0</v>
      </c>
    </row>
    <row r="7977" spans="1:4" ht="15">
      <c r="A7977" s="24">
        <f>MIGRACION!$B7977</f>
        <v>0</v>
      </c>
      <c r="B7977" s="8" t="str">
        <f>CONCATENATE(REPT(0,15-LEN(MIGRACION!$B7977)),MIGRACION!$B7977)</f>
        <v>000000000000000</v>
      </c>
      <c r="C7977" s="9" t="str">
        <f t="shared" si="248"/>
        <v/>
      </c>
      <c r="D7977" s="10">
        <f t="shared" si="249"/>
        <v>0</v>
      </c>
    </row>
    <row r="7978" spans="1:4" ht="15">
      <c r="A7978" s="24">
        <f>MIGRACION!$B7978</f>
        <v>0</v>
      </c>
      <c r="B7978" s="8" t="str">
        <f>CONCATENATE(REPT(0,15-LEN(MIGRACION!$B7978)),MIGRACION!$B7978)</f>
        <v>000000000000000</v>
      </c>
      <c r="C7978" s="9" t="str">
        <f t="shared" si="248"/>
        <v/>
      </c>
      <c r="D7978" s="10">
        <f t="shared" si="249"/>
        <v>0</v>
      </c>
    </row>
    <row r="7979" spans="1:4" ht="15">
      <c r="A7979" s="24">
        <f>MIGRACION!$B7979</f>
        <v>0</v>
      </c>
      <c r="B7979" s="8" t="str">
        <f>CONCATENATE(REPT(0,15-LEN(MIGRACION!$B7979)),MIGRACION!$B7979)</f>
        <v>000000000000000</v>
      </c>
      <c r="C7979" s="9" t="str">
        <f t="shared" si="248"/>
        <v/>
      </c>
      <c r="D7979" s="10">
        <f t="shared" si="249"/>
        <v>0</v>
      </c>
    </row>
    <row r="7980" spans="1:4" ht="15">
      <c r="A7980" s="24">
        <f>MIGRACION!$B7980</f>
        <v>0</v>
      </c>
      <c r="B7980" s="8" t="str">
        <f>CONCATENATE(REPT(0,15-LEN(MIGRACION!$B7980)),MIGRACION!$B7980)</f>
        <v>000000000000000</v>
      </c>
      <c r="C7980" s="9" t="str">
        <f t="shared" si="248"/>
        <v/>
      </c>
      <c r="D7980" s="10">
        <f t="shared" si="249"/>
        <v>0</v>
      </c>
    </row>
    <row r="7981" spans="1:4" ht="15">
      <c r="A7981" s="24">
        <f>MIGRACION!$B7981</f>
        <v>0</v>
      </c>
      <c r="B7981" s="8" t="str">
        <f>CONCATENATE(REPT(0,15-LEN(MIGRACION!$B7981)),MIGRACION!$B7981)</f>
        <v>000000000000000</v>
      </c>
      <c r="C7981" s="9" t="str">
        <f t="shared" si="248"/>
        <v/>
      </c>
      <c r="D7981" s="10">
        <f t="shared" si="249"/>
        <v>0</v>
      </c>
    </row>
    <row r="7982" spans="1:4" ht="15">
      <c r="A7982" s="24">
        <f>MIGRACION!$B7982</f>
        <v>0</v>
      </c>
      <c r="B7982" s="8" t="str">
        <f>CONCATENATE(REPT(0,15-LEN(MIGRACION!$B7982)),MIGRACION!$B7982)</f>
        <v>000000000000000</v>
      </c>
      <c r="C7982" s="9" t="str">
        <f t="shared" si="248"/>
        <v/>
      </c>
      <c r="D7982" s="10">
        <f t="shared" si="249"/>
        <v>0</v>
      </c>
    </row>
    <row r="7983" spans="1:4" ht="15">
      <c r="A7983" s="24">
        <f>MIGRACION!$B7983</f>
        <v>0</v>
      </c>
      <c r="B7983" s="8" t="str">
        <f>CONCATENATE(REPT(0,15-LEN(MIGRACION!$B7983)),MIGRACION!$B7983)</f>
        <v>000000000000000</v>
      </c>
      <c r="C7983" s="9" t="str">
        <f t="shared" si="248"/>
        <v/>
      </c>
      <c r="D7983" s="10">
        <f t="shared" si="249"/>
        <v>0</v>
      </c>
    </row>
    <row r="7984" spans="1:4" ht="15">
      <c r="A7984" s="24">
        <f>MIGRACION!$B7984</f>
        <v>0</v>
      </c>
      <c r="B7984" s="8" t="str">
        <f>CONCATENATE(REPT(0,15-LEN(MIGRACION!$B7984)),MIGRACION!$B7984)</f>
        <v>000000000000000</v>
      </c>
      <c r="C7984" s="9" t="str">
        <f t="shared" si="248"/>
        <v/>
      </c>
      <c r="D7984" s="10">
        <f t="shared" si="249"/>
        <v>0</v>
      </c>
    </row>
    <row r="7985" spans="1:4" ht="15">
      <c r="A7985" s="24">
        <f>MIGRACION!$B7985</f>
        <v>0</v>
      </c>
      <c r="B7985" s="8" t="str">
        <f>CONCATENATE(REPT(0,15-LEN(MIGRACION!$B7985)),MIGRACION!$B7985)</f>
        <v>000000000000000</v>
      </c>
      <c r="C7985" s="9" t="str">
        <f t="shared" si="248"/>
        <v/>
      </c>
      <c r="D7985" s="10">
        <f t="shared" si="249"/>
        <v>0</v>
      </c>
    </row>
    <row r="7986" spans="1:4" ht="15">
      <c r="A7986" s="24">
        <f>MIGRACION!$B7986</f>
        <v>0</v>
      </c>
      <c r="B7986" s="8" t="str">
        <f>CONCATENATE(REPT(0,15-LEN(MIGRACION!$B7986)),MIGRACION!$B7986)</f>
        <v>000000000000000</v>
      </c>
      <c r="C7986" s="9" t="str">
        <f t="shared" si="248"/>
        <v/>
      </c>
      <c r="D7986" s="10">
        <f t="shared" si="249"/>
        <v>0</v>
      </c>
    </row>
    <row r="7987" spans="1:4" ht="15">
      <c r="A7987" s="24">
        <f>MIGRACION!$B7987</f>
        <v>0</v>
      </c>
      <c r="B7987" s="8" t="str">
        <f>CONCATENATE(REPT(0,15-LEN(MIGRACION!$B7987)),MIGRACION!$B7987)</f>
        <v>000000000000000</v>
      </c>
      <c r="C7987" s="9" t="str">
        <f t="shared" si="248"/>
        <v/>
      </c>
      <c r="D7987" s="10">
        <f t="shared" si="249"/>
        <v>0</v>
      </c>
    </row>
    <row r="7988" spans="1:4" ht="15">
      <c r="A7988" s="24">
        <f>MIGRACION!$B7988</f>
        <v>0</v>
      </c>
      <c r="B7988" s="8" t="str">
        <f>CONCATENATE(REPT(0,15-LEN(MIGRACION!$B7988)),MIGRACION!$B7988)</f>
        <v>000000000000000</v>
      </c>
      <c r="C7988" s="9" t="str">
        <f t="shared" si="248"/>
        <v/>
      </c>
      <c r="D7988" s="10">
        <f t="shared" si="249"/>
        <v>0</v>
      </c>
    </row>
    <row r="7989" spans="1:4" ht="15">
      <c r="A7989" s="24">
        <f>MIGRACION!$B7989</f>
        <v>0</v>
      </c>
      <c r="B7989" s="8" t="str">
        <f>CONCATENATE(REPT(0,15-LEN(MIGRACION!$B7989)),MIGRACION!$B7989)</f>
        <v>000000000000000</v>
      </c>
      <c r="C7989" s="9" t="str">
        <f t="shared" si="248"/>
        <v/>
      </c>
      <c r="D7989" s="10">
        <f t="shared" si="249"/>
        <v>0</v>
      </c>
    </row>
    <row r="7990" spans="1:4" ht="15">
      <c r="A7990" s="24">
        <f>MIGRACION!$B7990</f>
        <v>0</v>
      </c>
      <c r="B7990" s="8" t="str">
        <f>CONCATENATE(REPT(0,15-LEN(MIGRACION!$B7990)),MIGRACION!$B7990)</f>
        <v>000000000000000</v>
      </c>
      <c r="C7990" s="9" t="str">
        <f t="shared" si="248"/>
        <v/>
      </c>
      <c r="D7990" s="10">
        <f t="shared" si="249"/>
        <v>0</v>
      </c>
    </row>
    <row r="7991" spans="1:4" ht="15">
      <c r="A7991" s="24">
        <f>MIGRACION!$B7991</f>
        <v>0</v>
      </c>
      <c r="B7991" s="8" t="str">
        <f>CONCATENATE(REPT(0,15-LEN(MIGRACION!$B7991)),MIGRACION!$B7991)</f>
        <v>000000000000000</v>
      </c>
      <c r="C7991" s="9" t="str">
        <f t="shared" si="248"/>
        <v/>
      </c>
      <c r="D7991" s="10">
        <f t="shared" si="249"/>
        <v>0</v>
      </c>
    </row>
    <row r="7992" spans="1:4" ht="15">
      <c r="A7992" s="24">
        <f>MIGRACION!$B7992</f>
        <v>0</v>
      </c>
      <c r="B7992" s="8" t="str">
        <f>CONCATENATE(REPT(0,15-LEN(MIGRACION!$B7992)),MIGRACION!$B7992)</f>
        <v>000000000000000</v>
      </c>
      <c r="C7992" s="9" t="str">
        <f t="shared" si="248"/>
        <v/>
      </c>
      <c r="D7992" s="10">
        <f t="shared" si="249"/>
        <v>0</v>
      </c>
    </row>
    <row r="7993" spans="1:4" ht="15">
      <c r="A7993" s="24">
        <f>MIGRACION!$B7993</f>
        <v>0</v>
      </c>
      <c r="B7993" s="8" t="str">
        <f>CONCATENATE(REPT(0,15-LEN(MIGRACION!$B7993)),MIGRACION!$B7993)</f>
        <v>000000000000000</v>
      </c>
      <c r="C7993" s="9" t="str">
        <f t="shared" si="248"/>
        <v/>
      </c>
      <c r="D7993" s="10">
        <f t="shared" si="249"/>
        <v>0</v>
      </c>
    </row>
    <row r="7994" spans="1:4" ht="15">
      <c r="A7994" s="24">
        <f>MIGRACION!$B7994</f>
        <v>0</v>
      </c>
      <c r="B7994" s="8" t="str">
        <f>CONCATENATE(REPT(0,15-LEN(MIGRACION!$B7994)),MIGRACION!$B7994)</f>
        <v>000000000000000</v>
      </c>
      <c r="C7994" s="9" t="str">
        <f t="shared" si="248"/>
        <v/>
      </c>
      <c r="D7994" s="10">
        <f t="shared" si="249"/>
        <v>0</v>
      </c>
    </row>
    <row r="7995" spans="1:4" ht="15">
      <c r="A7995" s="24">
        <f>MIGRACION!$B7995</f>
        <v>0</v>
      </c>
      <c r="B7995" s="8" t="str">
        <f>CONCATENATE(REPT(0,15-LEN(MIGRACION!$B7995)),MIGRACION!$B7995)</f>
        <v>000000000000000</v>
      </c>
      <c r="C7995" s="9" t="str">
        <f t="shared" si="248"/>
        <v/>
      </c>
      <c r="D7995" s="10">
        <f t="shared" si="249"/>
        <v>0</v>
      </c>
    </row>
    <row r="7996" spans="1:4" ht="15">
      <c r="A7996" s="24">
        <f>MIGRACION!$B7996</f>
        <v>0</v>
      </c>
      <c r="B7996" s="8" t="str">
        <f>CONCATENATE(REPT(0,15-LEN(MIGRACION!$B7996)),MIGRACION!$B7996)</f>
        <v>000000000000000</v>
      </c>
      <c r="C7996" s="9" t="str">
        <f t="shared" si="248"/>
        <v/>
      </c>
      <c r="D7996" s="10">
        <f t="shared" si="249"/>
        <v>0</v>
      </c>
    </row>
    <row r="7997" spans="1:4" ht="15">
      <c r="A7997" s="24">
        <f>MIGRACION!$B7997</f>
        <v>0</v>
      </c>
      <c r="B7997" s="8" t="str">
        <f>CONCATENATE(REPT(0,15-LEN(MIGRACION!$B7997)),MIGRACION!$B7997)</f>
        <v>000000000000000</v>
      </c>
      <c r="C7997" s="9" t="str">
        <f t="shared" si="248"/>
        <v/>
      </c>
      <c r="D7997" s="10">
        <f t="shared" si="249"/>
        <v>0</v>
      </c>
    </row>
    <row r="7998" spans="1:4" ht="15">
      <c r="A7998" s="24">
        <f>MIGRACION!$B7998</f>
        <v>0</v>
      </c>
      <c r="B7998" s="8" t="str">
        <f>CONCATENATE(REPT(0,15-LEN(MIGRACION!$B7998)),MIGRACION!$B7998)</f>
        <v>000000000000000</v>
      </c>
      <c r="C7998" s="9" t="str">
        <f t="shared" si="248"/>
        <v/>
      </c>
      <c r="D7998" s="10">
        <f t="shared" si="249"/>
        <v>0</v>
      </c>
    </row>
    <row r="7999" spans="1:4" ht="15">
      <c r="A7999" s="24">
        <f>MIGRACION!$B7999</f>
        <v>0</v>
      </c>
      <c r="B7999" s="8" t="str">
        <f>CONCATENATE(REPT(0,15-LEN(MIGRACION!$B7999)),MIGRACION!$B7999)</f>
        <v>000000000000000</v>
      </c>
      <c r="C7999" s="9" t="str">
        <f t="shared" si="248"/>
        <v/>
      </c>
      <c r="D7999" s="10">
        <f t="shared" si="249"/>
        <v>0</v>
      </c>
    </row>
    <row r="8000" spans="1:4" ht="15">
      <c r="A8000" s="24">
        <f>MIGRACION!$B8000</f>
        <v>0</v>
      </c>
      <c r="B8000" s="8" t="str">
        <f>CONCATENATE(REPT(0,15-LEN(MIGRACION!$B8000)),MIGRACION!$B8000)</f>
        <v>000000000000000</v>
      </c>
      <c r="C8000" s="9" t="str">
        <f t="shared" si="248"/>
        <v/>
      </c>
      <c r="D8000" s="10">
        <f t="shared" si="249"/>
        <v>0</v>
      </c>
    </row>
    <row r="8001" spans="1:4" ht="15">
      <c r="A8001" s="24">
        <f>MIGRACION!$B8001</f>
        <v>0</v>
      </c>
      <c r="B8001" s="8" t="str">
        <f>CONCATENATE(REPT(0,15-LEN(MIGRACION!$B8001)),MIGRACION!$B8001)</f>
        <v>000000000000000</v>
      </c>
      <c r="C8001" s="9" t="str">
        <f t="shared" si="248"/>
        <v/>
      </c>
      <c r="D8001" s="10">
        <f t="shared" si="249"/>
        <v>0</v>
      </c>
    </row>
    <row r="8002" spans="1:4" ht="15">
      <c r="A8002" s="24">
        <f>MIGRACION!$B8002</f>
        <v>0</v>
      </c>
      <c r="B8002" s="8" t="str">
        <f>CONCATENATE(REPT(0,15-LEN(MIGRACION!$B8002)),MIGRACION!$B8002)</f>
        <v>000000000000000</v>
      </c>
      <c r="C8002" s="9" t="str">
        <f t="shared" si="248"/>
        <v/>
      </c>
      <c r="D8002" s="10">
        <f t="shared" si="249"/>
        <v>0</v>
      </c>
    </row>
    <row r="8003" spans="1:4" ht="15">
      <c r="A8003" s="24">
        <f>MIGRACION!$B8003</f>
        <v>0</v>
      </c>
      <c r="B8003" s="8" t="str">
        <f>CONCATENATE(REPT(0,15-LEN(MIGRACION!$B8003)),MIGRACION!$B8003)</f>
        <v>000000000000000</v>
      </c>
      <c r="C8003" s="9" t="str">
        <f t="shared" ref="C8003:C8066" si="250">IF(A8003,IF(D8003=0,0,IF(D8003=1,1,11-D8003)),"")</f>
        <v/>
      </c>
      <c r="D8003" s="10">
        <f t="shared" ref="D8003:D8066" si="251">MOD(MID(B8003,15,1)*3+MID(B8003,14,1)*7+MID(B8003,13,1)*13+MID(B8003,12,1)*17+MID(B8003,11,1)*19+MID(B8003,10,1)*23+MID(B8003,9,1)*29+MID(B8003,8,1)*37+MID(B8003,7,1)*41+MID(B8003,6,1)*43+MID(B8003,5,1)*47+MID(B8003,4,1)*53+MID(B8003,3,1)*59+MID(B8003,2,1)*67+MID(B8003,1,1)*71,11)</f>
        <v>0</v>
      </c>
    </row>
    <row r="8004" spans="1:4" ht="15">
      <c r="A8004" s="24">
        <f>MIGRACION!$B8004</f>
        <v>0</v>
      </c>
      <c r="B8004" s="8" t="str">
        <f>CONCATENATE(REPT(0,15-LEN(MIGRACION!$B8004)),MIGRACION!$B8004)</f>
        <v>000000000000000</v>
      </c>
      <c r="C8004" s="9" t="str">
        <f t="shared" si="250"/>
        <v/>
      </c>
      <c r="D8004" s="10">
        <f t="shared" si="251"/>
        <v>0</v>
      </c>
    </row>
    <row r="8005" spans="1:4" ht="15">
      <c r="A8005" s="24">
        <f>MIGRACION!$B8005</f>
        <v>0</v>
      </c>
      <c r="B8005" s="8" t="str">
        <f>CONCATENATE(REPT(0,15-LEN(MIGRACION!$B8005)),MIGRACION!$B8005)</f>
        <v>000000000000000</v>
      </c>
      <c r="C8005" s="9" t="str">
        <f t="shared" si="250"/>
        <v/>
      </c>
      <c r="D8005" s="10">
        <f t="shared" si="251"/>
        <v>0</v>
      </c>
    </row>
    <row r="8006" spans="1:4" ht="15">
      <c r="A8006" s="24">
        <f>MIGRACION!$B8006</f>
        <v>0</v>
      </c>
      <c r="B8006" s="8" t="str">
        <f>CONCATENATE(REPT(0,15-LEN(MIGRACION!$B8006)),MIGRACION!$B8006)</f>
        <v>000000000000000</v>
      </c>
      <c r="C8006" s="9" t="str">
        <f t="shared" si="250"/>
        <v/>
      </c>
      <c r="D8006" s="10">
        <f t="shared" si="251"/>
        <v>0</v>
      </c>
    </row>
    <row r="8007" spans="1:4" ht="15">
      <c r="A8007" s="24">
        <f>MIGRACION!$B8007</f>
        <v>0</v>
      </c>
      <c r="B8007" s="8" t="str">
        <f>CONCATENATE(REPT(0,15-LEN(MIGRACION!$B8007)),MIGRACION!$B8007)</f>
        <v>000000000000000</v>
      </c>
      <c r="C8007" s="9" t="str">
        <f t="shared" si="250"/>
        <v/>
      </c>
      <c r="D8007" s="10">
        <f t="shared" si="251"/>
        <v>0</v>
      </c>
    </row>
    <row r="8008" spans="1:4" ht="15">
      <c r="A8008" s="24">
        <f>MIGRACION!$B8008</f>
        <v>0</v>
      </c>
      <c r="B8008" s="8" t="str">
        <f>CONCATENATE(REPT(0,15-LEN(MIGRACION!$B8008)),MIGRACION!$B8008)</f>
        <v>000000000000000</v>
      </c>
      <c r="C8008" s="9" t="str">
        <f t="shared" si="250"/>
        <v/>
      </c>
      <c r="D8008" s="10">
        <f t="shared" si="251"/>
        <v>0</v>
      </c>
    </row>
    <row r="8009" spans="1:4" ht="15">
      <c r="A8009" s="24">
        <f>MIGRACION!$B8009</f>
        <v>0</v>
      </c>
      <c r="B8009" s="8" t="str">
        <f>CONCATENATE(REPT(0,15-LEN(MIGRACION!$B8009)),MIGRACION!$B8009)</f>
        <v>000000000000000</v>
      </c>
      <c r="C8009" s="9" t="str">
        <f t="shared" si="250"/>
        <v/>
      </c>
      <c r="D8009" s="10">
        <f t="shared" si="251"/>
        <v>0</v>
      </c>
    </row>
    <row r="8010" spans="1:4" ht="15">
      <c r="A8010" s="24">
        <f>MIGRACION!$B8010</f>
        <v>0</v>
      </c>
      <c r="B8010" s="8" t="str">
        <f>CONCATENATE(REPT(0,15-LEN(MIGRACION!$B8010)),MIGRACION!$B8010)</f>
        <v>000000000000000</v>
      </c>
      <c r="C8010" s="9" t="str">
        <f t="shared" si="250"/>
        <v/>
      </c>
      <c r="D8010" s="10">
        <f t="shared" si="251"/>
        <v>0</v>
      </c>
    </row>
    <row r="8011" spans="1:4" ht="15">
      <c r="A8011" s="24">
        <f>MIGRACION!$B8011</f>
        <v>0</v>
      </c>
      <c r="B8011" s="8" t="str">
        <f>CONCATENATE(REPT(0,15-LEN(MIGRACION!$B8011)),MIGRACION!$B8011)</f>
        <v>000000000000000</v>
      </c>
      <c r="C8011" s="9" t="str">
        <f t="shared" si="250"/>
        <v/>
      </c>
      <c r="D8011" s="10">
        <f t="shared" si="251"/>
        <v>0</v>
      </c>
    </row>
    <row r="8012" spans="1:4" ht="15">
      <c r="A8012" s="24">
        <f>MIGRACION!$B8012</f>
        <v>0</v>
      </c>
      <c r="B8012" s="8" t="str">
        <f>CONCATENATE(REPT(0,15-LEN(MIGRACION!$B8012)),MIGRACION!$B8012)</f>
        <v>000000000000000</v>
      </c>
      <c r="C8012" s="9" t="str">
        <f t="shared" si="250"/>
        <v/>
      </c>
      <c r="D8012" s="10">
        <f t="shared" si="251"/>
        <v>0</v>
      </c>
    </row>
    <row r="8013" spans="1:4" ht="15">
      <c r="A8013" s="24">
        <f>MIGRACION!$B8013</f>
        <v>0</v>
      </c>
      <c r="B8013" s="8" t="str">
        <f>CONCATENATE(REPT(0,15-LEN(MIGRACION!$B8013)),MIGRACION!$B8013)</f>
        <v>000000000000000</v>
      </c>
      <c r="C8013" s="9" t="str">
        <f t="shared" si="250"/>
        <v/>
      </c>
      <c r="D8013" s="10">
        <f t="shared" si="251"/>
        <v>0</v>
      </c>
    </row>
    <row r="8014" spans="1:4" ht="15">
      <c r="A8014" s="24">
        <f>MIGRACION!$B8014</f>
        <v>0</v>
      </c>
      <c r="B8014" s="8" t="str">
        <f>CONCATENATE(REPT(0,15-LEN(MIGRACION!$B8014)),MIGRACION!$B8014)</f>
        <v>000000000000000</v>
      </c>
      <c r="C8014" s="9" t="str">
        <f t="shared" si="250"/>
        <v/>
      </c>
      <c r="D8014" s="10">
        <f t="shared" si="251"/>
        <v>0</v>
      </c>
    </row>
    <row r="8015" spans="1:4" ht="15">
      <c r="A8015" s="24">
        <f>MIGRACION!$B8015</f>
        <v>0</v>
      </c>
      <c r="B8015" s="8" t="str">
        <f>CONCATENATE(REPT(0,15-LEN(MIGRACION!$B8015)),MIGRACION!$B8015)</f>
        <v>000000000000000</v>
      </c>
      <c r="C8015" s="9" t="str">
        <f t="shared" si="250"/>
        <v/>
      </c>
      <c r="D8015" s="10">
        <f t="shared" si="251"/>
        <v>0</v>
      </c>
    </row>
    <row r="8016" spans="1:4" ht="15">
      <c r="A8016" s="24">
        <f>MIGRACION!$B8016</f>
        <v>0</v>
      </c>
      <c r="B8016" s="8" t="str">
        <f>CONCATENATE(REPT(0,15-LEN(MIGRACION!$B8016)),MIGRACION!$B8016)</f>
        <v>000000000000000</v>
      </c>
      <c r="C8016" s="9" t="str">
        <f t="shared" si="250"/>
        <v/>
      </c>
      <c r="D8016" s="10">
        <f t="shared" si="251"/>
        <v>0</v>
      </c>
    </row>
    <row r="8017" spans="1:4" ht="15">
      <c r="A8017" s="24">
        <f>MIGRACION!$B8017</f>
        <v>0</v>
      </c>
      <c r="B8017" s="8" t="str">
        <f>CONCATENATE(REPT(0,15-LEN(MIGRACION!$B8017)),MIGRACION!$B8017)</f>
        <v>000000000000000</v>
      </c>
      <c r="C8017" s="9" t="str">
        <f t="shared" si="250"/>
        <v/>
      </c>
      <c r="D8017" s="10">
        <f t="shared" si="251"/>
        <v>0</v>
      </c>
    </row>
    <row r="8018" spans="1:4" ht="15">
      <c r="A8018" s="24">
        <f>MIGRACION!$B8018</f>
        <v>0</v>
      </c>
      <c r="B8018" s="8" t="str">
        <f>CONCATENATE(REPT(0,15-LEN(MIGRACION!$B8018)),MIGRACION!$B8018)</f>
        <v>000000000000000</v>
      </c>
      <c r="C8018" s="9" t="str">
        <f t="shared" si="250"/>
        <v/>
      </c>
      <c r="D8018" s="10">
        <f t="shared" si="251"/>
        <v>0</v>
      </c>
    </row>
    <row r="8019" spans="1:4" ht="15">
      <c r="A8019" s="24">
        <f>MIGRACION!$B8019</f>
        <v>0</v>
      </c>
      <c r="B8019" s="8" t="str">
        <f>CONCATENATE(REPT(0,15-LEN(MIGRACION!$B8019)),MIGRACION!$B8019)</f>
        <v>000000000000000</v>
      </c>
      <c r="C8019" s="9" t="str">
        <f t="shared" si="250"/>
        <v/>
      </c>
      <c r="D8019" s="10">
        <f t="shared" si="251"/>
        <v>0</v>
      </c>
    </row>
    <row r="8020" spans="1:4" ht="15">
      <c r="A8020" s="24">
        <f>MIGRACION!$B8020</f>
        <v>0</v>
      </c>
      <c r="B8020" s="8" t="str">
        <f>CONCATENATE(REPT(0,15-LEN(MIGRACION!$B8020)),MIGRACION!$B8020)</f>
        <v>000000000000000</v>
      </c>
      <c r="C8020" s="9" t="str">
        <f t="shared" si="250"/>
        <v/>
      </c>
      <c r="D8020" s="10">
        <f t="shared" si="251"/>
        <v>0</v>
      </c>
    </row>
    <row r="8021" spans="1:4" ht="15">
      <c r="A8021" s="24">
        <f>MIGRACION!$B8021</f>
        <v>0</v>
      </c>
      <c r="B8021" s="8" t="str">
        <f>CONCATENATE(REPT(0,15-LEN(MIGRACION!$B8021)),MIGRACION!$B8021)</f>
        <v>000000000000000</v>
      </c>
      <c r="C8021" s="9" t="str">
        <f t="shared" si="250"/>
        <v/>
      </c>
      <c r="D8021" s="10">
        <f t="shared" si="251"/>
        <v>0</v>
      </c>
    </row>
    <row r="8022" spans="1:4" ht="15">
      <c r="A8022" s="24">
        <f>MIGRACION!$B8022</f>
        <v>0</v>
      </c>
      <c r="B8022" s="8" t="str">
        <f>CONCATENATE(REPT(0,15-LEN(MIGRACION!$B8022)),MIGRACION!$B8022)</f>
        <v>000000000000000</v>
      </c>
      <c r="C8022" s="9" t="str">
        <f t="shared" si="250"/>
        <v/>
      </c>
      <c r="D8022" s="10">
        <f t="shared" si="251"/>
        <v>0</v>
      </c>
    </row>
    <row r="8023" spans="1:4" ht="15">
      <c r="A8023" s="24">
        <f>MIGRACION!$B8023</f>
        <v>0</v>
      </c>
      <c r="B8023" s="8" t="str">
        <f>CONCATENATE(REPT(0,15-LEN(MIGRACION!$B8023)),MIGRACION!$B8023)</f>
        <v>000000000000000</v>
      </c>
      <c r="C8023" s="9" t="str">
        <f t="shared" si="250"/>
        <v/>
      </c>
      <c r="D8023" s="10">
        <f t="shared" si="251"/>
        <v>0</v>
      </c>
    </row>
    <row r="8024" spans="1:4" ht="15">
      <c r="A8024" s="24">
        <f>MIGRACION!$B8024</f>
        <v>0</v>
      </c>
      <c r="B8024" s="8" t="str">
        <f>CONCATENATE(REPT(0,15-LEN(MIGRACION!$B8024)),MIGRACION!$B8024)</f>
        <v>000000000000000</v>
      </c>
      <c r="C8024" s="9" t="str">
        <f t="shared" si="250"/>
        <v/>
      </c>
      <c r="D8024" s="10">
        <f t="shared" si="251"/>
        <v>0</v>
      </c>
    </row>
    <row r="8025" spans="1:4" ht="15">
      <c r="A8025" s="24">
        <f>MIGRACION!$B8025</f>
        <v>0</v>
      </c>
      <c r="B8025" s="8" t="str">
        <f>CONCATENATE(REPT(0,15-LEN(MIGRACION!$B8025)),MIGRACION!$B8025)</f>
        <v>000000000000000</v>
      </c>
      <c r="C8025" s="9" t="str">
        <f t="shared" si="250"/>
        <v/>
      </c>
      <c r="D8025" s="10">
        <f t="shared" si="251"/>
        <v>0</v>
      </c>
    </row>
    <row r="8026" spans="1:4" ht="15">
      <c r="A8026" s="24">
        <f>MIGRACION!$B8026</f>
        <v>0</v>
      </c>
      <c r="B8026" s="8" t="str">
        <f>CONCATENATE(REPT(0,15-LEN(MIGRACION!$B8026)),MIGRACION!$B8026)</f>
        <v>000000000000000</v>
      </c>
      <c r="C8026" s="9" t="str">
        <f t="shared" si="250"/>
        <v/>
      </c>
      <c r="D8026" s="10">
        <f t="shared" si="251"/>
        <v>0</v>
      </c>
    </row>
    <row r="8027" spans="1:4" ht="15">
      <c r="A8027" s="24">
        <f>MIGRACION!$B8027</f>
        <v>0</v>
      </c>
      <c r="B8027" s="8" t="str">
        <f>CONCATENATE(REPT(0,15-LEN(MIGRACION!$B8027)),MIGRACION!$B8027)</f>
        <v>000000000000000</v>
      </c>
      <c r="C8027" s="9" t="str">
        <f t="shared" si="250"/>
        <v/>
      </c>
      <c r="D8027" s="10">
        <f t="shared" si="251"/>
        <v>0</v>
      </c>
    </row>
    <row r="8028" spans="1:4" ht="15">
      <c r="A8028" s="24">
        <f>MIGRACION!$B8028</f>
        <v>0</v>
      </c>
      <c r="B8028" s="8" t="str">
        <f>CONCATENATE(REPT(0,15-LEN(MIGRACION!$B8028)),MIGRACION!$B8028)</f>
        <v>000000000000000</v>
      </c>
      <c r="C8028" s="9" t="str">
        <f t="shared" si="250"/>
        <v/>
      </c>
      <c r="D8028" s="10">
        <f t="shared" si="251"/>
        <v>0</v>
      </c>
    </row>
    <row r="8029" spans="1:4" ht="15">
      <c r="A8029" s="24">
        <f>MIGRACION!$B8029</f>
        <v>0</v>
      </c>
      <c r="B8029" s="8" t="str">
        <f>CONCATENATE(REPT(0,15-LEN(MIGRACION!$B8029)),MIGRACION!$B8029)</f>
        <v>000000000000000</v>
      </c>
      <c r="C8029" s="9" t="str">
        <f t="shared" si="250"/>
        <v/>
      </c>
      <c r="D8029" s="10">
        <f t="shared" si="251"/>
        <v>0</v>
      </c>
    </row>
    <row r="8030" spans="1:4" ht="15">
      <c r="A8030" s="24">
        <f>MIGRACION!$B8030</f>
        <v>0</v>
      </c>
      <c r="B8030" s="8" t="str">
        <f>CONCATENATE(REPT(0,15-LEN(MIGRACION!$B8030)),MIGRACION!$B8030)</f>
        <v>000000000000000</v>
      </c>
      <c r="C8030" s="9" t="str">
        <f t="shared" si="250"/>
        <v/>
      </c>
      <c r="D8030" s="10">
        <f t="shared" si="251"/>
        <v>0</v>
      </c>
    </row>
    <row r="8031" spans="1:4" ht="15">
      <c r="A8031" s="24">
        <f>MIGRACION!$B8031</f>
        <v>0</v>
      </c>
      <c r="B8031" s="8" t="str">
        <f>CONCATENATE(REPT(0,15-LEN(MIGRACION!$B8031)),MIGRACION!$B8031)</f>
        <v>000000000000000</v>
      </c>
      <c r="C8031" s="9" t="str">
        <f t="shared" si="250"/>
        <v/>
      </c>
      <c r="D8031" s="10">
        <f t="shared" si="251"/>
        <v>0</v>
      </c>
    </row>
    <row r="8032" spans="1:4" ht="15">
      <c r="A8032" s="24">
        <f>MIGRACION!$B8032</f>
        <v>0</v>
      </c>
      <c r="B8032" s="8" t="str">
        <f>CONCATENATE(REPT(0,15-LEN(MIGRACION!$B8032)),MIGRACION!$B8032)</f>
        <v>000000000000000</v>
      </c>
      <c r="C8032" s="9" t="str">
        <f t="shared" si="250"/>
        <v/>
      </c>
      <c r="D8032" s="10">
        <f t="shared" si="251"/>
        <v>0</v>
      </c>
    </row>
    <row r="8033" spans="1:4" ht="15">
      <c r="A8033" s="24">
        <f>MIGRACION!$B8033</f>
        <v>0</v>
      </c>
      <c r="B8033" s="8" t="str">
        <f>CONCATENATE(REPT(0,15-LEN(MIGRACION!$B8033)),MIGRACION!$B8033)</f>
        <v>000000000000000</v>
      </c>
      <c r="C8033" s="9" t="str">
        <f t="shared" si="250"/>
        <v/>
      </c>
      <c r="D8033" s="10">
        <f t="shared" si="251"/>
        <v>0</v>
      </c>
    </row>
    <row r="8034" spans="1:4" ht="15">
      <c r="A8034" s="24">
        <f>MIGRACION!$B8034</f>
        <v>0</v>
      </c>
      <c r="B8034" s="8" t="str">
        <f>CONCATENATE(REPT(0,15-LEN(MIGRACION!$B8034)),MIGRACION!$B8034)</f>
        <v>000000000000000</v>
      </c>
      <c r="C8034" s="9" t="str">
        <f t="shared" si="250"/>
        <v/>
      </c>
      <c r="D8034" s="10">
        <f t="shared" si="251"/>
        <v>0</v>
      </c>
    </row>
    <row r="8035" spans="1:4" ht="15">
      <c r="A8035" s="24">
        <f>MIGRACION!$B8035</f>
        <v>0</v>
      </c>
      <c r="B8035" s="8" t="str">
        <f>CONCATENATE(REPT(0,15-LEN(MIGRACION!$B8035)),MIGRACION!$B8035)</f>
        <v>000000000000000</v>
      </c>
      <c r="C8035" s="9" t="str">
        <f t="shared" si="250"/>
        <v/>
      </c>
      <c r="D8035" s="10">
        <f t="shared" si="251"/>
        <v>0</v>
      </c>
    </row>
    <row r="8036" spans="1:4" ht="15">
      <c r="A8036" s="24">
        <f>MIGRACION!$B8036</f>
        <v>0</v>
      </c>
      <c r="B8036" s="8" t="str">
        <f>CONCATENATE(REPT(0,15-LEN(MIGRACION!$B8036)),MIGRACION!$B8036)</f>
        <v>000000000000000</v>
      </c>
      <c r="C8036" s="9" t="str">
        <f t="shared" si="250"/>
        <v/>
      </c>
      <c r="D8036" s="10">
        <f t="shared" si="251"/>
        <v>0</v>
      </c>
    </row>
    <row r="8037" spans="1:4" ht="15">
      <c r="A8037" s="24">
        <f>MIGRACION!$B8037</f>
        <v>0</v>
      </c>
      <c r="B8037" s="8" t="str">
        <f>CONCATENATE(REPT(0,15-LEN(MIGRACION!$B8037)),MIGRACION!$B8037)</f>
        <v>000000000000000</v>
      </c>
      <c r="C8037" s="9" t="str">
        <f t="shared" si="250"/>
        <v/>
      </c>
      <c r="D8037" s="10">
        <f t="shared" si="251"/>
        <v>0</v>
      </c>
    </row>
    <row r="8038" spans="1:4" ht="15">
      <c r="A8038" s="24">
        <f>MIGRACION!$B8038</f>
        <v>0</v>
      </c>
      <c r="B8038" s="8" t="str">
        <f>CONCATENATE(REPT(0,15-LEN(MIGRACION!$B8038)),MIGRACION!$B8038)</f>
        <v>000000000000000</v>
      </c>
      <c r="C8038" s="9" t="str">
        <f t="shared" si="250"/>
        <v/>
      </c>
      <c r="D8038" s="10">
        <f t="shared" si="251"/>
        <v>0</v>
      </c>
    </row>
    <row r="8039" spans="1:4" ht="15">
      <c r="A8039" s="24">
        <f>MIGRACION!$B8039</f>
        <v>0</v>
      </c>
      <c r="B8039" s="8" t="str">
        <f>CONCATENATE(REPT(0,15-LEN(MIGRACION!$B8039)),MIGRACION!$B8039)</f>
        <v>000000000000000</v>
      </c>
      <c r="C8039" s="9" t="str">
        <f t="shared" si="250"/>
        <v/>
      </c>
      <c r="D8039" s="10">
        <f t="shared" si="251"/>
        <v>0</v>
      </c>
    </row>
    <row r="8040" spans="1:4" ht="15">
      <c r="A8040" s="24">
        <f>MIGRACION!$B8040</f>
        <v>0</v>
      </c>
      <c r="B8040" s="8" t="str">
        <f>CONCATENATE(REPT(0,15-LEN(MIGRACION!$B8040)),MIGRACION!$B8040)</f>
        <v>000000000000000</v>
      </c>
      <c r="C8040" s="9" t="str">
        <f t="shared" si="250"/>
        <v/>
      </c>
      <c r="D8040" s="10">
        <f t="shared" si="251"/>
        <v>0</v>
      </c>
    </row>
    <row r="8041" spans="1:4" ht="15">
      <c r="A8041" s="24">
        <f>MIGRACION!$B8041</f>
        <v>0</v>
      </c>
      <c r="B8041" s="8" t="str">
        <f>CONCATENATE(REPT(0,15-LEN(MIGRACION!$B8041)),MIGRACION!$B8041)</f>
        <v>000000000000000</v>
      </c>
      <c r="C8041" s="9" t="str">
        <f t="shared" si="250"/>
        <v/>
      </c>
      <c r="D8041" s="10">
        <f t="shared" si="251"/>
        <v>0</v>
      </c>
    </row>
    <row r="8042" spans="1:4" ht="15">
      <c r="A8042" s="24">
        <f>MIGRACION!$B8042</f>
        <v>0</v>
      </c>
      <c r="B8042" s="8" t="str">
        <f>CONCATENATE(REPT(0,15-LEN(MIGRACION!$B8042)),MIGRACION!$B8042)</f>
        <v>000000000000000</v>
      </c>
      <c r="C8042" s="9" t="str">
        <f t="shared" si="250"/>
        <v/>
      </c>
      <c r="D8042" s="10">
        <f t="shared" si="251"/>
        <v>0</v>
      </c>
    </row>
    <row r="8043" spans="1:4" ht="15">
      <c r="A8043" s="24">
        <f>MIGRACION!$B8043</f>
        <v>0</v>
      </c>
      <c r="B8043" s="8" t="str">
        <f>CONCATENATE(REPT(0,15-LEN(MIGRACION!$B8043)),MIGRACION!$B8043)</f>
        <v>000000000000000</v>
      </c>
      <c r="C8043" s="9" t="str">
        <f t="shared" si="250"/>
        <v/>
      </c>
      <c r="D8043" s="10">
        <f t="shared" si="251"/>
        <v>0</v>
      </c>
    </row>
    <row r="8044" spans="1:4" ht="15">
      <c r="A8044" s="24">
        <f>MIGRACION!$B8044</f>
        <v>0</v>
      </c>
      <c r="B8044" s="8" t="str">
        <f>CONCATENATE(REPT(0,15-LEN(MIGRACION!$B8044)),MIGRACION!$B8044)</f>
        <v>000000000000000</v>
      </c>
      <c r="C8044" s="9" t="str">
        <f t="shared" si="250"/>
        <v/>
      </c>
      <c r="D8044" s="10">
        <f t="shared" si="251"/>
        <v>0</v>
      </c>
    </row>
    <row r="8045" spans="1:4" ht="15">
      <c r="A8045" s="24">
        <f>MIGRACION!$B8045</f>
        <v>0</v>
      </c>
      <c r="B8045" s="8" t="str">
        <f>CONCATENATE(REPT(0,15-LEN(MIGRACION!$B8045)),MIGRACION!$B8045)</f>
        <v>000000000000000</v>
      </c>
      <c r="C8045" s="9" t="str">
        <f t="shared" si="250"/>
        <v/>
      </c>
      <c r="D8045" s="10">
        <f t="shared" si="251"/>
        <v>0</v>
      </c>
    </row>
    <row r="8046" spans="1:4" ht="15">
      <c r="A8046" s="24">
        <f>MIGRACION!$B8046</f>
        <v>0</v>
      </c>
      <c r="B8046" s="8" t="str">
        <f>CONCATENATE(REPT(0,15-LEN(MIGRACION!$B8046)),MIGRACION!$B8046)</f>
        <v>000000000000000</v>
      </c>
      <c r="C8046" s="9" t="str">
        <f t="shared" si="250"/>
        <v/>
      </c>
      <c r="D8046" s="10">
        <f t="shared" si="251"/>
        <v>0</v>
      </c>
    </row>
    <row r="8047" spans="1:4" ht="15">
      <c r="A8047" s="24">
        <f>MIGRACION!$B8047</f>
        <v>0</v>
      </c>
      <c r="B8047" s="8" t="str">
        <f>CONCATENATE(REPT(0,15-LEN(MIGRACION!$B8047)),MIGRACION!$B8047)</f>
        <v>000000000000000</v>
      </c>
      <c r="C8047" s="9" t="str">
        <f t="shared" si="250"/>
        <v/>
      </c>
      <c r="D8047" s="10">
        <f t="shared" si="251"/>
        <v>0</v>
      </c>
    </row>
    <row r="8048" spans="1:4" ht="15">
      <c r="A8048" s="24">
        <f>MIGRACION!$B8048</f>
        <v>0</v>
      </c>
      <c r="B8048" s="8" t="str">
        <f>CONCATENATE(REPT(0,15-LEN(MIGRACION!$B8048)),MIGRACION!$B8048)</f>
        <v>000000000000000</v>
      </c>
      <c r="C8048" s="9" t="str">
        <f t="shared" si="250"/>
        <v/>
      </c>
      <c r="D8048" s="10">
        <f t="shared" si="251"/>
        <v>0</v>
      </c>
    </row>
    <row r="8049" spans="1:4" ht="15">
      <c r="A8049" s="24">
        <f>MIGRACION!$B8049</f>
        <v>0</v>
      </c>
      <c r="B8049" s="8" t="str">
        <f>CONCATENATE(REPT(0,15-LEN(MIGRACION!$B8049)),MIGRACION!$B8049)</f>
        <v>000000000000000</v>
      </c>
      <c r="C8049" s="9" t="str">
        <f t="shared" si="250"/>
        <v/>
      </c>
      <c r="D8049" s="10">
        <f t="shared" si="251"/>
        <v>0</v>
      </c>
    </row>
    <row r="8050" spans="1:4" ht="15">
      <c r="A8050" s="24">
        <f>MIGRACION!$B8050</f>
        <v>0</v>
      </c>
      <c r="B8050" s="8" t="str">
        <f>CONCATENATE(REPT(0,15-LEN(MIGRACION!$B8050)),MIGRACION!$B8050)</f>
        <v>000000000000000</v>
      </c>
      <c r="C8050" s="9" t="str">
        <f t="shared" si="250"/>
        <v/>
      </c>
      <c r="D8050" s="10">
        <f t="shared" si="251"/>
        <v>0</v>
      </c>
    </row>
    <row r="8051" spans="1:4" ht="15">
      <c r="A8051" s="24">
        <f>MIGRACION!$B8051</f>
        <v>0</v>
      </c>
      <c r="B8051" s="8" t="str">
        <f>CONCATENATE(REPT(0,15-LEN(MIGRACION!$B8051)),MIGRACION!$B8051)</f>
        <v>000000000000000</v>
      </c>
      <c r="C8051" s="9" t="str">
        <f t="shared" si="250"/>
        <v/>
      </c>
      <c r="D8051" s="10">
        <f t="shared" si="251"/>
        <v>0</v>
      </c>
    </row>
    <row r="8052" spans="1:4" ht="15">
      <c r="A8052" s="24">
        <f>MIGRACION!$B8052</f>
        <v>0</v>
      </c>
      <c r="B8052" s="8" t="str">
        <f>CONCATENATE(REPT(0,15-LEN(MIGRACION!$B8052)),MIGRACION!$B8052)</f>
        <v>000000000000000</v>
      </c>
      <c r="C8052" s="9" t="str">
        <f t="shared" si="250"/>
        <v/>
      </c>
      <c r="D8052" s="10">
        <f t="shared" si="251"/>
        <v>0</v>
      </c>
    </row>
    <row r="8053" spans="1:4" ht="15">
      <c r="A8053" s="24">
        <f>MIGRACION!$B8053</f>
        <v>0</v>
      </c>
      <c r="B8053" s="8" t="str">
        <f>CONCATENATE(REPT(0,15-LEN(MIGRACION!$B8053)),MIGRACION!$B8053)</f>
        <v>000000000000000</v>
      </c>
      <c r="C8053" s="9" t="str">
        <f t="shared" si="250"/>
        <v/>
      </c>
      <c r="D8053" s="10">
        <f t="shared" si="251"/>
        <v>0</v>
      </c>
    </row>
    <row r="8054" spans="1:4" ht="15">
      <c r="A8054" s="24">
        <f>MIGRACION!$B8054</f>
        <v>0</v>
      </c>
      <c r="B8054" s="8" t="str">
        <f>CONCATENATE(REPT(0,15-LEN(MIGRACION!$B8054)),MIGRACION!$B8054)</f>
        <v>000000000000000</v>
      </c>
      <c r="C8054" s="9" t="str">
        <f t="shared" si="250"/>
        <v/>
      </c>
      <c r="D8054" s="10">
        <f t="shared" si="251"/>
        <v>0</v>
      </c>
    </row>
    <row r="8055" spans="1:4" ht="15">
      <c r="A8055" s="24">
        <f>MIGRACION!$B8055</f>
        <v>0</v>
      </c>
      <c r="B8055" s="8" t="str">
        <f>CONCATENATE(REPT(0,15-LEN(MIGRACION!$B8055)),MIGRACION!$B8055)</f>
        <v>000000000000000</v>
      </c>
      <c r="C8055" s="9" t="str">
        <f t="shared" si="250"/>
        <v/>
      </c>
      <c r="D8055" s="10">
        <f t="shared" si="251"/>
        <v>0</v>
      </c>
    </row>
    <row r="8056" spans="1:4" ht="15">
      <c r="A8056" s="24">
        <f>MIGRACION!$B8056</f>
        <v>0</v>
      </c>
      <c r="B8056" s="8" t="str">
        <f>CONCATENATE(REPT(0,15-LEN(MIGRACION!$B8056)),MIGRACION!$B8056)</f>
        <v>000000000000000</v>
      </c>
      <c r="C8056" s="9" t="str">
        <f t="shared" si="250"/>
        <v/>
      </c>
      <c r="D8056" s="10">
        <f t="shared" si="251"/>
        <v>0</v>
      </c>
    </row>
    <row r="8057" spans="1:4" ht="15">
      <c r="A8057" s="24">
        <f>MIGRACION!$B8057</f>
        <v>0</v>
      </c>
      <c r="B8057" s="8" t="str">
        <f>CONCATENATE(REPT(0,15-LEN(MIGRACION!$B8057)),MIGRACION!$B8057)</f>
        <v>000000000000000</v>
      </c>
      <c r="C8057" s="9" t="str">
        <f t="shared" si="250"/>
        <v/>
      </c>
      <c r="D8057" s="10">
        <f t="shared" si="251"/>
        <v>0</v>
      </c>
    </row>
    <row r="8058" spans="1:4" ht="15">
      <c r="A8058" s="24">
        <f>MIGRACION!$B8058</f>
        <v>0</v>
      </c>
      <c r="B8058" s="8" t="str">
        <f>CONCATENATE(REPT(0,15-LEN(MIGRACION!$B8058)),MIGRACION!$B8058)</f>
        <v>000000000000000</v>
      </c>
      <c r="C8058" s="9" t="str">
        <f t="shared" si="250"/>
        <v/>
      </c>
      <c r="D8058" s="10">
        <f t="shared" si="251"/>
        <v>0</v>
      </c>
    </row>
    <row r="8059" spans="1:4" ht="15">
      <c r="A8059" s="24">
        <f>MIGRACION!$B8059</f>
        <v>0</v>
      </c>
      <c r="B8059" s="8" t="str">
        <f>CONCATENATE(REPT(0,15-LEN(MIGRACION!$B8059)),MIGRACION!$B8059)</f>
        <v>000000000000000</v>
      </c>
      <c r="C8059" s="9" t="str">
        <f t="shared" si="250"/>
        <v/>
      </c>
      <c r="D8059" s="10">
        <f t="shared" si="251"/>
        <v>0</v>
      </c>
    </row>
    <row r="8060" spans="1:4" ht="15">
      <c r="A8060" s="24">
        <f>MIGRACION!$B8060</f>
        <v>0</v>
      </c>
      <c r="B8060" s="8" t="str">
        <f>CONCATENATE(REPT(0,15-LEN(MIGRACION!$B8060)),MIGRACION!$B8060)</f>
        <v>000000000000000</v>
      </c>
      <c r="C8060" s="9" t="str">
        <f t="shared" si="250"/>
        <v/>
      </c>
      <c r="D8060" s="10">
        <f t="shared" si="251"/>
        <v>0</v>
      </c>
    </row>
    <row r="8061" spans="1:4" ht="15">
      <c r="A8061" s="24">
        <f>MIGRACION!$B8061</f>
        <v>0</v>
      </c>
      <c r="B8061" s="8" t="str">
        <f>CONCATENATE(REPT(0,15-LEN(MIGRACION!$B8061)),MIGRACION!$B8061)</f>
        <v>000000000000000</v>
      </c>
      <c r="C8061" s="9" t="str">
        <f t="shared" si="250"/>
        <v/>
      </c>
      <c r="D8061" s="10">
        <f t="shared" si="251"/>
        <v>0</v>
      </c>
    </row>
    <row r="8062" spans="1:4" ht="15">
      <c r="A8062" s="24">
        <f>MIGRACION!$B8062</f>
        <v>0</v>
      </c>
      <c r="B8062" s="8" t="str">
        <f>CONCATENATE(REPT(0,15-LEN(MIGRACION!$B8062)),MIGRACION!$B8062)</f>
        <v>000000000000000</v>
      </c>
      <c r="C8062" s="9" t="str">
        <f t="shared" si="250"/>
        <v/>
      </c>
      <c r="D8062" s="10">
        <f t="shared" si="251"/>
        <v>0</v>
      </c>
    </row>
    <row r="8063" spans="1:4" ht="15">
      <c r="A8063" s="24">
        <f>MIGRACION!$B8063</f>
        <v>0</v>
      </c>
      <c r="B8063" s="8" t="str">
        <f>CONCATENATE(REPT(0,15-LEN(MIGRACION!$B8063)),MIGRACION!$B8063)</f>
        <v>000000000000000</v>
      </c>
      <c r="C8063" s="9" t="str">
        <f t="shared" si="250"/>
        <v/>
      </c>
      <c r="D8063" s="10">
        <f t="shared" si="251"/>
        <v>0</v>
      </c>
    </row>
    <row r="8064" spans="1:4" ht="15">
      <c r="A8064" s="24">
        <f>MIGRACION!$B8064</f>
        <v>0</v>
      </c>
      <c r="B8064" s="8" t="str">
        <f>CONCATENATE(REPT(0,15-LEN(MIGRACION!$B8064)),MIGRACION!$B8064)</f>
        <v>000000000000000</v>
      </c>
      <c r="C8064" s="9" t="str">
        <f t="shared" si="250"/>
        <v/>
      </c>
      <c r="D8064" s="10">
        <f t="shared" si="251"/>
        <v>0</v>
      </c>
    </row>
    <row r="8065" spans="1:4" ht="15">
      <c r="A8065" s="24">
        <f>MIGRACION!$B8065</f>
        <v>0</v>
      </c>
      <c r="B8065" s="8" t="str">
        <f>CONCATENATE(REPT(0,15-LEN(MIGRACION!$B8065)),MIGRACION!$B8065)</f>
        <v>000000000000000</v>
      </c>
      <c r="C8065" s="9" t="str">
        <f t="shared" si="250"/>
        <v/>
      </c>
      <c r="D8065" s="10">
        <f t="shared" si="251"/>
        <v>0</v>
      </c>
    </row>
    <row r="8066" spans="1:4" ht="15">
      <c r="A8066" s="24">
        <f>MIGRACION!$B8066</f>
        <v>0</v>
      </c>
      <c r="B8066" s="8" t="str">
        <f>CONCATENATE(REPT(0,15-LEN(MIGRACION!$B8066)),MIGRACION!$B8066)</f>
        <v>000000000000000</v>
      </c>
      <c r="C8066" s="9" t="str">
        <f t="shared" si="250"/>
        <v/>
      </c>
      <c r="D8066" s="10">
        <f t="shared" si="251"/>
        <v>0</v>
      </c>
    </row>
    <row r="8067" spans="1:4" ht="15">
      <c r="A8067" s="24">
        <f>MIGRACION!$B8067</f>
        <v>0</v>
      </c>
      <c r="B8067" s="8" t="str">
        <f>CONCATENATE(REPT(0,15-LEN(MIGRACION!$B8067)),MIGRACION!$B8067)</f>
        <v>000000000000000</v>
      </c>
      <c r="C8067" s="9" t="str">
        <f t="shared" ref="C8067:C8130" si="252">IF(A8067,IF(D8067=0,0,IF(D8067=1,1,11-D8067)),"")</f>
        <v/>
      </c>
      <c r="D8067" s="10">
        <f t="shared" ref="D8067:D8130" si="253">MOD(MID(B8067,15,1)*3+MID(B8067,14,1)*7+MID(B8067,13,1)*13+MID(B8067,12,1)*17+MID(B8067,11,1)*19+MID(B8067,10,1)*23+MID(B8067,9,1)*29+MID(B8067,8,1)*37+MID(B8067,7,1)*41+MID(B8067,6,1)*43+MID(B8067,5,1)*47+MID(B8067,4,1)*53+MID(B8067,3,1)*59+MID(B8067,2,1)*67+MID(B8067,1,1)*71,11)</f>
        <v>0</v>
      </c>
    </row>
    <row r="8068" spans="1:4" ht="15">
      <c r="A8068" s="24">
        <f>MIGRACION!$B8068</f>
        <v>0</v>
      </c>
      <c r="B8068" s="8" t="str">
        <f>CONCATENATE(REPT(0,15-LEN(MIGRACION!$B8068)),MIGRACION!$B8068)</f>
        <v>000000000000000</v>
      </c>
      <c r="C8068" s="9" t="str">
        <f t="shared" si="252"/>
        <v/>
      </c>
      <c r="D8068" s="10">
        <f t="shared" si="253"/>
        <v>0</v>
      </c>
    </row>
    <row r="8069" spans="1:4" ht="15">
      <c r="A8069" s="24">
        <f>MIGRACION!$B8069</f>
        <v>0</v>
      </c>
      <c r="B8069" s="8" t="str">
        <f>CONCATENATE(REPT(0,15-LEN(MIGRACION!$B8069)),MIGRACION!$B8069)</f>
        <v>000000000000000</v>
      </c>
      <c r="C8069" s="9" t="str">
        <f t="shared" si="252"/>
        <v/>
      </c>
      <c r="D8069" s="10">
        <f t="shared" si="253"/>
        <v>0</v>
      </c>
    </row>
    <row r="8070" spans="1:4" ht="15">
      <c r="A8070" s="24">
        <f>MIGRACION!$B8070</f>
        <v>0</v>
      </c>
      <c r="B8070" s="8" t="str">
        <f>CONCATENATE(REPT(0,15-LEN(MIGRACION!$B8070)),MIGRACION!$B8070)</f>
        <v>000000000000000</v>
      </c>
      <c r="C8070" s="9" t="str">
        <f t="shared" si="252"/>
        <v/>
      </c>
      <c r="D8070" s="10">
        <f t="shared" si="253"/>
        <v>0</v>
      </c>
    </row>
    <row r="8071" spans="1:4" ht="15">
      <c r="A8071" s="24">
        <f>MIGRACION!$B8071</f>
        <v>0</v>
      </c>
      <c r="B8071" s="8" t="str">
        <f>CONCATENATE(REPT(0,15-LEN(MIGRACION!$B8071)),MIGRACION!$B8071)</f>
        <v>000000000000000</v>
      </c>
      <c r="C8071" s="9" t="str">
        <f t="shared" si="252"/>
        <v/>
      </c>
      <c r="D8071" s="10">
        <f t="shared" si="253"/>
        <v>0</v>
      </c>
    </row>
    <row r="8072" spans="1:4" ht="15">
      <c r="A8072" s="24">
        <f>MIGRACION!$B8072</f>
        <v>0</v>
      </c>
      <c r="B8072" s="8" t="str">
        <f>CONCATENATE(REPT(0,15-LEN(MIGRACION!$B8072)),MIGRACION!$B8072)</f>
        <v>000000000000000</v>
      </c>
      <c r="C8072" s="9" t="str">
        <f t="shared" si="252"/>
        <v/>
      </c>
      <c r="D8072" s="10">
        <f t="shared" si="253"/>
        <v>0</v>
      </c>
    </row>
    <row r="8073" spans="1:4" ht="15">
      <c r="A8073" s="24">
        <f>MIGRACION!$B8073</f>
        <v>0</v>
      </c>
      <c r="B8073" s="8" t="str">
        <f>CONCATENATE(REPT(0,15-LEN(MIGRACION!$B8073)),MIGRACION!$B8073)</f>
        <v>000000000000000</v>
      </c>
      <c r="C8073" s="9" t="str">
        <f t="shared" si="252"/>
        <v/>
      </c>
      <c r="D8073" s="10">
        <f t="shared" si="253"/>
        <v>0</v>
      </c>
    </row>
    <row r="8074" spans="1:4" ht="15">
      <c r="A8074" s="24">
        <f>MIGRACION!$B8074</f>
        <v>0</v>
      </c>
      <c r="B8074" s="8" t="str">
        <f>CONCATENATE(REPT(0,15-LEN(MIGRACION!$B8074)),MIGRACION!$B8074)</f>
        <v>000000000000000</v>
      </c>
      <c r="C8074" s="9" t="str">
        <f t="shared" si="252"/>
        <v/>
      </c>
      <c r="D8074" s="10">
        <f t="shared" si="253"/>
        <v>0</v>
      </c>
    </row>
    <row r="8075" spans="1:4" ht="15">
      <c r="A8075" s="24">
        <f>MIGRACION!$B8075</f>
        <v>0</v>
      </c>
      <c r="B8075" s="8" t="str">
        <f>CONCATENATE(REPT(0,15-LEN(MIGRACION!$B8075)),MIGRACION!$B8075)</f>
        <v>000000000000000</v>
      </c>
      <c r="C8075" s="9" t="str">
        <f t="shared" si="252"/>
        <v/>
      </c>
      <c r="D8075" s="10">
        <f t="shared" si="253"/>
        <v>0</v>
      </c>
    </row>
    <row r="8076" spans="1:4" ht="15">
      <c r="A8076" s="24">
        <f>MIGRACION!$B8076</f>
        <v>0</v>
      </c>
      <c r="B8076" s="8" t="str">
        <f>CONCATENATE(REPT(0,15-LEN(MIGRACION!$B8076)),MIGRACION!$B8076)</f>
        <v>000000000000000</v>
      </c>
      <c r="C8076" s="9" t="str">
        <f t="shared" si="252"/>
        <v/>
      </c>
      <c r="D8076" s="10">
        <f t="shared" si="253"/>
        <v>0</v>
      </c>
    </row>
    <row r="8077" spans="1:4" ht="15">
      <c r="A8077" s="24">
        <f>MIGRACION!$B8077</f>
        <v>0</v>
      </c>
      <c r="B8077" s="8" t="str">
        <f>CONCATENATE(REPT(0,15-LEN(MIGRACION!$B8077)),MIGRACION!$B8077)</f>
        <v>000000000000000</v>
      </c>
      <c r="C8077" s="9" t="str">
        <f t="shared" si="252"/>
        <v/>
      </c>
      <c r="D8077" s="10">
        <f t="shared" si="253"/>
        <v>0</v>
      </c>
    </row>
    <row r="8078" spans="1:4" ht="15">
      <c r="A8078" s="24">
        <f>MIGRACION!$B8078</f>
        <v>0</v>
      </c>
      <c r="B8078" s="8" t="str">
        <f>CONCATENATE(REPT(0,15-LEN(MIGRACION!$B8078)),MIGRACION!$B8078)</f>
        <v>000000000000000</v>
      </c>
      <c r="C8078" s="9" t="str">
        <f t="shared" si="252"/>
        <v/>
      </c>
      <c r="D8078" s="10">
        <f t="shared" si="253"/>
        <v>0</v>
      </c>
    </row>
    <row r="8079" spans="1:4" ht="15">
      <c r="A8079" s="24">
        <f>MIGRACION!$B8079</f>
        <v>0</v>
      </c>
      <c r="B8079" s="8" t="str">
        <f>CONCATENATE(REPT(0,15-LEN(MIGRACION!$B8079)),MIGRACION!$B8079)</f>
        <v>000000000000000</v>
      </c>
      <c r="C8079" s="9" t="str">
        <f t="shared" si="252"/>
        <v/>
      </c>
      <c r="D8079" s="10">
        <f t="shared" si="253"/>
        <v>0</v>
      </c>
    </row>
    <row r="8080" spans="1:4" ht="15">
      <c r="A8080" s="24">
        <f>MIGRACION!$B8080</f>
        <v>0</v>
      </c>
      <c r="B8080" s="8" t="str">
        <f>CONCATENATE(REPT(0,15-LEN(MIGRACION!$B8080)),MIGRACION!$B8080)</f>
        <v>000000000000000</v>
      </c>
      <c r="C8080" s="9" t="str">
        <f t="shared" si="252"/>
        <v/>
      </c>
      <c r="D8080" s="10">
        <f t="shared" si="253"/>
        <v>0</v>
      </c>
    </row>
    <row r="8081" spans="1:4" ht="15">
      <c r="A8081" s="24">
        <f>MIGRACION!$B8081</f>
        <v>0</v>
      </c>
      <c r="B8081" s="8" t="str">
        <f>CONCATENATE(REPT(0,15-LEN(MIGRACION!$B8081)),MIGRACION!$B8081)</f>
        <v>000000000000000</v>
      </c>
      <c r="C8081" s="9" t="str">
        <f t="shared" si="252"/>
        <v/>
      </c>
      <c r="D8081" s="10">
        <f t="shared" si="253"/>
        <v>0</v>
      </c>
    </row>
    <row r="8082" spans="1:4" ht="15">
      <c r="A8082" s="24">
        <f>MIGRACION!$B8082</f>
        <v>0</v>
      </c>
      <c r="B8082" s="8" t="str">
        <f>CONCATENATE(REPT(0,15-LEN(MIGRACION!$B8082)),MIGRACION!$B8082)</f>
        <v>000000000000000</v>
      </c>
      <c r="C8082" s="9" t="str">
        <f t="shared" si="252"/>
        <v/>
      </c>
      <c r="D8082" s="10">
        <f t="shared" si="253"/>
        <v>0</v>
      </c>
    </row>
    <row r="8083" spans="1:4" ht="15">
      <c r="A8083" s="24">
        <f>MIGRACION!$B8083</f>
        <v>0</v>
      </c>
      <c r="B8083" s="8" t="str">
        <f>CONCATENATE(REPT(0,15-LEN(MIGRACION!$B8083)),MIGRACION!$B8083)</f>
        <v>000000000000000</v>
      </c>
      <c r="C8083" s="9" t="str">
        <f t="shared" si="252"/>
        <v/>
      </c>
      <c r="D8083" s="10">
        <f t="shared" si="253"/>
        <v>0</v>
      </c>
    </row>
    <row r="8084" spans="1:4" ht="15">
      <c r="A8084" s="24">
        <f>MIGRACION!$B8084</f>
        <v>0</v>
      </c>
      <c r="B8084" s="8" t="str">
        <f>CONCATENATE(REPT(0,15-LEN(MIGRACION!$B8084)),MIGRACION!$B8084)</f>
        <v>000000000000000</v>
      </c>
      <c r="C8084" s="9" t="str">
        <f t="shared" si="252"/>
        <v/>
      </c>
      <c r="D8084" s="10">
        <f t="shared" si="253"/>
        <v>0</v>
      </c>
    </row>
    <row r="8085" spans="1:4" ht="15">
      <c r="A8085" s="24">
        <f>MIGRACION!$B8085</f>
        <v>0</v>
      </c>
      <c r="B8085" s="8" t="str">
        <f>CONCATENATE(REPT(0,15-LEN(MIGRACION!$B8085)),MIGRACION!$B8085)</f>
        <v>000000000000000</v>
      </c>
      <c r="C8085" s="9" t="str">
        <f t="shared" si="252"/>
        <v/>
      </c>
      <c r="D8085" s="10">
        <f t="shared" si="253"/>
        <v>0</v>
      </c>
    </row>
    <row r="8086" spans="1:4" ht="15">
      <c r="A8086" s="24">
        <f>MIGRACION!$B8086</f>
        <v>0</v>
      </c>
      <c r="B8086" s="8" t="str">
        <f>CONCATENATE(REPT(0,15-LEN(MIGRACION!$B8086)),MIGRACION!$B8086)</f>
        <v>000000000000000</v>
      </c>
      <c r="C8086" s="9" t="str">
        <f t="shared" si="252"/>
        <v/>
      </c>
      <c r="D8086" s="10">
        <f t="shared" si="253"/>
        <v>0</v>
      </c>
    </row>
    <row r="8087" spans="1:4" ht="15">
      <c r="A8087" s="24">
        <f>MIGRACION!$B8087</f>
        <v>0</v>
      </c>
      <c r="B8087" s="8" t="str">
        <f>CONCATENATE(REPT(0,15-LEN(MIGRACION!$B8087)),MIGRACION!$B8087)</f>
        <v>000000000000000</v>
      </c>
      <c r="C8087" s="9" t="str">
        <f t="shared" si="252"/>
        <v/>
      </c>
      <c r="D8087" s="10">
        <f t="shared" si="253"/>
        <v>0</v>
      </c>
    </row>
    <row r="8088" spans="1:4" ht="15">
      <c r="A8088" s="24">
        <f>MIGRACION!$B8088</f>
        <v>0</v>
      </c>
      <c r="B8088" s="8" t="str">
        <f>CONCATENATE(REPT(0,15-LEN(MIGRACION!$B8088)),MIGRACION!$B8088)</f>
        <v>000000000000000</v>
      </c>
      <c r="C8088" s="9" t="str">
        <f t="shared" si="252"/>
        <v/>
      </c>
      <c r="D8088" s="10">
        <f t="shared" si="253"/>
        <v>0</v>
      </c>
    </row>
    <row r="8089" spans="1:4" ht="15">
      <c r="A8089" s="24">
        <f>MIGRACION!$B8089</f>
        <v>0</v>
      </c>
      <c r="B8089" s="8" t="str">
        <f>CONCATENATE(REPT(0,15-LEN(MIGRACION!$B8089)),MIGRACION!$B8089)</f>
        <v>000000000000000</v>
      </c>
      <c r="C8089" s="9" t="str">
        <f t="shared" si="252"/>
        <v/>
      </c>
      <c r="D8089" s="10">
        <f t="shared" si="253"/>
        <v>0</v>
      </c>
    </row>
    <row r="8090" spans="1:4" ht="15">
      <c r="A8090" s="24">
        <f>MIGRACION!$B8090</f>
        <v>0</v>
      </c>
      <c r="B8090" s="8" t="str">
        <f>CONCATENATE(REPT(0,15-LEN(MIGRACION!$B8090)),MIGRACION!$B8090)</f>
        <v>000000000000000</v>
      </c>
      <c r="C8090" s="9" t="str">
        <f t="shared" si="252"/>
        <v/>
      </c>
      <c r="D8090" s="10">
        <f t="shared" si="253"/>
        <v>0</v>
      </c>
    </row>
    <row r="8091" spans="1:4" ht="15">
      <c r="A8091" s="24">
        <f>MIGRACION!$B8091</f>
        <v>0</v>
      </c>
      <c r="B8091" s="8" t="str">
        <f>CONCATENATE(REPT(0,15-LEN(MIGRACION!$B8091)),MIGRACION!$B8091)</f>
        <v>000000000000000</v>
      </c>
      <c r="C8091" s="9" t="str">
        <f t="shared" si="252"/>
        <v/>
      </c>
      <c r="D8091" s="10">
        <f t="shared" si="253"/>
        <v>0</v>
      </c>
    </row>
    <row r="8092" spans="1:4" ht="15">
      <c r="A8092" s="24">
        <f>MIGRACION!$B8092</f>
        <v>0</v>
      </c>
      <c r="B8092" s="8" t="str">
        <f>CONCATENATE(REPT(0,15-LEN(MIGRACION!$B8092)),MIGRACION!$B8092)</f>
        <v>000000000000000</v>
      </c>
      <c r="C8092" s="9" t="str">
        <f t="shared" si="252"/>
        <v/>
      </c>
      <c r="D8092" s="10">
        <f t="shared" si="253"/>
        <v>0</v>
      </c>
    </row>
    <row r="8093" spans="1:4" ht="15">
      <c r="A8093" s="24">
        <f>MIGRACION!$B8093</f>
        <v>0</v>
      </c>
      <c r="B8093" s="8" t="str">
        <f>CONCATENATE(REPT(0,15-LEN(MIGRACION!$B8093)),MIGRACION!$B8093)</f>
        <v>000000000000000</v>
      </c>
      <c r="C8093" s="9" t="str">
        <f t="shared" si="252"/>
        <v/>
      </c>
      <c r="D8093" s="10">
        <f t="shared" si="253"/>
        <v>0</v>
      </c>
    </row>
    <row r="8094" spans="1:4" ht="15">
      <c r="A8094" s="24">
        <f>MIGRACION!$B8094</f>
        <v>0</v>
      </c>
      <c r="B8094" s="8" t="str">
        <f>CONCATENATE(REPT(0,15-LEN(MIGRACION!$B8094)),MIGRACION!$B8094)</f>
        <v>000000000000000</v>
      </c>
      <c r="C8094" s="9" t="str">
        <f t="shared" si="252"/>
        <v/>
      </c>
      <c r="D8094" s="10">
        <f t="shared" si="253"/>
        <v>0</v>
      </c>
    </row>
    <row r="8095" spans="1:4" ht="15">
      <c r="A8095" s="24">
        <f>MIGRACION!$B8095</f>
        <v>0</v>
      </c>
      <c r="B8095" s="8" t="str">
        <f>CONCATENATE(REPT(0,15-LEN(MIGRACION!$B8095)),MIGRACION!$B8095)</f>
        <v>000000000000000</v>
      </c>
      <c r="C8095" s="9" t="str">
        <f t="shared" si="252"/>
        <v/>
      </c>
      <c r="D8095" s="10">
        <f t="shared" si="253"/>
        <v>0</v>
      </c>
    </row>
    <row r="8096" spans="1:4" ht="15">
      <c r="A8096" s="24">
        <f>MIGRACION!$B8096</f>
        <v>0</v>
      </c>
      <c r="B8096" s="8" t="str">
        <f>CONCATENATE(REPT(0,15-LEN(MIGRACION!$B8096)),MIGRACION!$B8096)</f>
        <v>000000000000000</v>
      </c>
      <c r="C8096" s="9" t="str">
        <f t="shared" si="252"/>
        <v/>
      </c>
      <c r="D8096" s="10">
        <f t="shared" si="253"/>
        <v>0</v>
      </c>
    </row>
    <row r="8097" spans="1:4" ht="15">
      <c r="A8097" s="24">
        <f>MIGRACION!$B8097</f>
        <v>0</v>
      </c>
      <c r="B8097" s="8" t="str">
        <f>CONCATENATE(REPT(0,15-LEN(MIGRACION!$B8097)),MIGRACION!$B8097)</f>
        <v>000000000000000</v>
      </c>
      <c r="C8097" s="9" t="str">
        <f t="shared" si="252"/>
        <v/>
      </c>
      <c r="D8097" s="10">
        <f t="shared" si="253"/>
        <v>0</v>
      </c>
    </row>
    <row r="8098" spans="1:4" ht="15">
      <c r="A8098" s="24">
        <f>MIGRACION!$B8098</f>
        <v>0</v>
      </c>
      <c r="B8098" s="8" t="str">
        <f>CONCATENATE(REPT(0,15-LEN(MIGRACION!$B8098)),MIGRACION!$B8098)</f>
        <v>000000000000000</v>
      </c>
      <c r="C8098" s="9" t="str">
        <f t="shared" si="252"/>
        <v/>
      </c>
      <c r="D8098" s="10">
        <f t="shared" si="253"/>
        <v>0</v>
      </c>
    </row>
    <row r="8099" spans="1:4" ht="15">
      <c r="A8099" s="24">
        <f>MIGRACION!$B8099</f>
        <v>0</v>
      </c>
      <c r="B8099" s="8" t="str">
        <f>CONCATENATE(REPT(0,15-LEN(MIGRACION!$B8099)),MIGRACION!$B8099)</f>
        <v>000000000000000</v>
      </c>
      <c r="C8099" s="9" t="str">
        <f t="shared" si="252"/>
        <v/>
      </c>
      <c r="D8099" s="10">
        <f t="shared" si="253"/>
        <v>0</v>
      </c>
    </row>
    <row r="8100" spans="1:4" ht="15">
      <c r="A8100" s="24">
        <f>MIGRACION!$B8100</f>
        <v>0</v>
      </c>
      <c r="B8100" s="8" t="str">
        <f>CONCATENATE(REPT(0,15-LEN(MIGRACION!$B8100)),MIGRACION!$B8100)</f>
        <v>000000000000000</v>
      </c>
      <c r="C8100" s="9" t="str">
        <f t="shared" si="252"/>
        <v/>
      </c>
      <c r="D8100" s="10">
        <f t="shared" si="253"/>
        <v>0</v>
      </c>
    </row>
    <row r="8101" spans="1:4" ht="15">
      <c r="A8101" s="24">
        <f>MIGRACION!$B8101</f>
        <v>0</v>
      </c>
      <c r="B8101" s="8" t="str">
        <f>CONCATENATE(REPT(0,15-LEN(MIGRACION!$B8101)),MIGRACION!$B8101)</f>
        <v>000000000000000</v>
      </c>
      <c r="C8101" s="9" t="str">
        <f t="shared" si="252"/>
        <v/>
      </c>
      <c r="D8101" s="10">
        <f t="shared" si="253"/>
        <v>0</v>
      </c>
    </row>
    <row r="8102" spans="1:4" ht="15">
      <c r="A8102" s="24">
        <f>MIGRACION!$B8102</f>
        <v>0</v>
      </c>
      <c r="B8102" s="8" t="str">
        <f>CONCATENATE(REPT(0,15-LEN(MIGRACION!$B8102)),MIGRACION!$B8102)</f>
        <v>000000000000000</v>
      </c>
      <c r="C8102" s="9" t="str">
        <f t="shared" si="252"/>
        <v/>
      </c>
      <c r="D8102" s="10">
        <f t="shared" si="253"/>
        <v>0</v>
      </c>
    </row>
    <row r="8103" spans="1:4" ht="15">
      <c r="A8103" s="24">
        <f>MIGRACION!$B8103</f>
        <v>0</v>
      </c>
      <c r="B8103" s="8" t="str">
        <f>CONCATENATE(REPT(0,15-LEN(MIGRACION!$B8103)),MIGRACION!$B8103)</f>
        <v>000000000000000</v>
      </c>
      <c r="C8103" s="9" t="str">
        <f t="shared" si="252"/>
        <v/>
      </c>
      <c r="D8103" s="10">
        <f t="shared" si="253"/>
        <v>0</v>
      </c>
    </row>
    <row r="8104" spans="1:4" ht="15">
      <c r="A8104" s="24">
        <f>MIGRACION!$B8104</f>
        <v>0</v>
      </c>
      <c r="B8104" s="8" t="str">
        <f>CONCATENATE(REPT(0,15-LEN(MIGRACION!$B8104)),MIGRACION!$B8104)</f>
        <v>000000000000000</v>
      </c>
      <c r="C8104" s="9" t="str">
        <f t="shared" si="252"/>
        <v/>
      </c>
      <c r="D8104" s="10">
        <f t="shared" si="253"/>
        <v>0</v>
      </c>
    </row>
    <row r="8105" spans="1:4" ht="15">
      <c r="A8105" s="24">
        <f>MIGRACION!$B8105</f>
        <v>0</v>
      </c>
      <c r="B8105" s="8" t="str">
        <f>CONCATENATE(REPT(0,15-LEN(MIGRACION!$B8105)),MIGRACION!$B8105)</f>
        <v>000000000000000</v>
      </c>
      <c r="C8105" s="9" t="str">
        <f t="shared" si="252"/>
        <v/>
      </c>
      <c r="D8105" s="10">
        <f t="shared" si="253"/>
        <v>0</v>
      </c>
    </row>
    <row r="8106" spans="1:4" ht="15">
      <c r="A8106" s="24">
        <f>MIGRACION!$B8106</f>
        <v>0</v>
      </c>
      <c r="B8106" s="8" t="str">
        <f>CONCATENATE(REPT(0,15-LEN(MIGRACION!$B8106)),MIGRACION!$B8106)</f>
        <v>000000000000000</v>
      </c>
      <c r="C8106" s="9" t="str">
        <f t="shared" si="252"/>
        <v/>
      </c>
      <c r="D8106" s="10">
        <f t="shared" si="253"/>
        <v>0</v>
      </c>
    </row>
    <row r="8107" spans="1:4" ht="15">
      <c r="A8107" s="24">
        <f>MIGRACION!$B8107</f>
        <v>0</v>
      </c>
      <c r="B8107" s="8" t="str">
        <f>CONCATENATE(REPT(0,15-LEN(MIGRACION!$B8107)),MIGRACION!$B8107)</f>
        <v>000000000000000</v>
      </c>
      <c r="C8107" s="9" t="str">
        <f t="shared" si="252"/>
        <v/>
      </c>
      <c r="D8107" s="10">
        <f t="shared" si="253"/>
        <v>0</v>
      </c>
    </row>
    <row r="8108" spans="1:4" ht="15">
      <c r="A8108" s="24">
        <f>MIGRACION!$B8108</f>
        <v>0</v>
      </c>
      <c r="B8108" s="8" t="str">
        <f>CONCATENATE(REPT(0,15-LEN(MIGRACION!$B8108)),MIGRACION!$B8108)</f>
        <v>000000000000000</v>
      </c>
      <c r="C8108" s="9" t="str">
        <f t="shared" si="252"/>
        <v/>
      </c>
      <c r="D8108" s="10">
        <f t="shared" si="253"/>
        <v>0</v>
      </c>
    </row>
    <row r="8109" spans="1:4" ht="15">
      <c r="A8109" s="24">
        <f>MIGRACION!$B8109</f>
        <v>0</v>
      </c>
      <c r="B8109" s="8" t="str">
        <f>CONCATENATE(REPT(0,15-LEN(MIGRACION!$B8109)),MIGRACION!$B8109)</f>
        <v>000000000000000</v>
      </c>
      <c r="C8109" s="9" t="str">
        <f t="shared" si="252"/>
        <v/>
      </c>
      <c r="D8109" s="10">
        <f t="shared" si="253"/>
        <v>0</v>
      </c>
    </row>
    <row r="8110" spans="1:4" ht="15">
      <c r="A8110" s="24">
        <f>MIGRACION!$B8110</f>
        <v>0</v>
      </c>
      <c r="B8110" s="8" t="str">
        <f>CONCATENATE(REPT(0,15-LEN(MIGRACION!$B8110)),MIGRACION!$B8110)</f>
        <v>000000000000000</v>
      </c>
      <c r="C8110" s="9" t="str">
        <f t="shared" si="252"/>
        <v/>
      </c>
      <c r="D8110" s="10">
        <f t="shared" si="253"/>
        <v>0</v>
      </c>
    </row>
    <row r="8111" spans="1:4" ht="15">
      <c r="A8111" s="24">
        <f>MIGRACION!$B8111</f>
        <v>0</v>
      </c>
      <c r="B8111" s="8" t="str">
        <f>CONCATENATE(REPT(0,15-LEN(MIGRACION!$B8111)),MIGRACION!$B8111)</f>
        <v>000000000000000</v>
      </c>
      <c r="C8111" s="9" t="str">
        <f t="shared" si="252"/>
        <v/>
      </c>
      <c r="D8111" s="10">
        <f t="shared" si="253"/>
        <v>0</v>
      </c>
    </row>
    <row r="8112" spans="1:4" ht="15">
      <c r="A8112" s="24">
        <f>MIGRACION!$B8112</f>
        <v>0</v>
      </c>
      <c r="B8112" s="8" t="str">
        <f>CONCATENATE(REPT(0,15-LEN(MIGRACION!$B8112)),MIGRACION!$B8112)</f>
        <v>000000000000000</v>
      </c>
      <c r="C8112" s="9" t="str">
        <f t="shared" si="252"/>
        <v/>
      </c>
      <c r="D8112" s="10">
        <f t="shared" si="253"/>
        <v>0</v>
      </c>
    </row>
    <row r="8113" spans="1:4" ht="15">
      <c r="A8113" s="24">
        <f>MIGRACION!$B8113</f>
        <v>0</v>
      </c>
      <c r="B8113" s="8" t="str">
        <f>CONCATENATE(REPT(0,15-LEN(MIGRACION!$B8113)),MIGRACION!$B8113)</f>
        <v>000000000000000</v>
      </c>
      <c r="C8113" s="9" t="str">
        <f t="shared" si="252"/>
        <v/>
      </c>
      <c r="D8113" s="10">
        <f t="shared" si="253"/>
        <v>0</v>
      </c>
    </row>
    <row r="8114" spans="1:4" ht="15">
      <c r="A8114" s="24">
        <f>MIGRACION!$B8114</f>
        <v>0</v>
      </c>
      <c r="B8114" s="8" t="str">
        <f>CONCATENATE(REPT(0,15-LEN(MIGRACION!$B8114)),MIGRACION!$B8114)</f>
        <v>000000000000000</v>
      </c>
      <c r="C8114" s="9" t="str">
        <f t="shared" si="252"/>
        <v/>
      </c>
      <c r="D8114" s="10">
        <f t="shared" si="253"/>
        <v>0</v>
      </c>
    </row>
    <row r="8115" spans="1:4" ht="15">
      <c r="A8115" s="24">
        <f>MIGRACION!$B8115</f>
        <v>0</v>
      </c>
      <c r="B8115" s="8" t="str">
        <f>CONCATENATE(REPT(0,15-LEN(MIGRACION!$B8115)),MIGRACION!$B8115)</f>
        <v>000000000000000</v>
      </c>
      <c r="C8115" s="9" t="str">
        <f t="shared" si="252"/>
        <v/>
      </c>
      <c r="D8115" s="10">
        <f t="shared" si="253"/>
        <v>0</v>
      </c>
    </row>
    <row r="8116" spans="1:4" ht="15">
      <c r="A8116" s="24">
        <f>MIGRACION!$B8116</f>
        <v>0</v>
      </c>
      <c r="B8116" s="8" t="str">
        <f>CONCATENATE(REPT(0,15-LEN(MIGRACION!$B8116)),MIGRACION!$B8116)</f>
        <v>000000000000000</v>
      </c>
      <c r="C8116" s="9" t="str">
        <f t="shared" si="252"/>
        <v/>
      </c>
      <c r="D8116" s="10">
        <f t="shared" si="253"/>
        <v>0</v>
      </c>
    </row>
    <row r="8117" spans="1:4" ht="15">
      <c r="A8117" s="24">
        <f>MIGRACION!$B8117</f>
        <v>0</v>
      </c>
      <c r="B8117" s="8" t="str">
        <f>CONCATENATE(REPT(0,15-LEN(MIGRACION!$B8117)),MIGRACION!$B8117)</f>
        <v>000000000000000</v>
      </c>
      <c r="C8117" s="9" t="str">
        <f t="shared" si="252"/>
        <v/>
      </c>
      <c r="D8117" s="10">
        <f t="shared" si="253"/>
        <v>0</v>
      </c>
    </row>
    <row r="8118" spans="1:4" ht="15">
      <c r="A8118" s="24">
        <f>MIGRACION!$B8118</f>
        <v>0</v>
      </c>
      <c r="B8118" s="8" t="str">
        <f>CONCATENATE(REPT(0,15-LEN(MIGRACION!$B8118)),MIGRACION!$B8118)</f>
        <v>000000000000000</v>
      </c>
      <c r="C8118" s="9" t="str">
        <f t="shared" si="252"/>
        <v/>
      </c>
      <c r="D8118" s="10">
        <f t="shared" si="253"/>
        <v>0</v>
      </c>
    </row>
    <row r="8119" spans="1:4" ht="15">
      <c r="A8119" s="24">
        <f>MIGRACION!$B8119</f>
        <v>0</v>
      </c>
      <c r="B8119" s="8" t="str">
        <f>CONCATENATE(REPT(0,15-LEN(MIGRACION!$B8119)),MIGRACION!$B8119)</f>
        <v>000000000000000</v>
      </c>
      <c r="C8119" s="9" t="str">
        <f t="shared" si="252"/>
        <v/>
      </c>
      <c r="D8119" s="10">
        <f t="shared" si="253"/>
        <v>0</v>
      </c>
    </row>
    <row r="8120" spans="1:4" ht="15">
      <c r="A8120" s="24">
        <f>MIGRACION!$B8120</f>
        <v>0</v>
      </c>
      <c r="B8120" s="8" t="str">
        <f>CONCATENATE(REPT(0,15-LEN(MIGRACION!$B8120)),MIGRACION!$B8120)</f>
        <v>000000000000000</v>
      </c>
      <c r="C8120" s="9" t="str">
        <f t="shared" si="252"/>
        <v/>
      </c>
      <c r="D8120" s="10">
        <f t="shared" si="253"/>
        <v>0</v>
      </c>
    </row>
    <row r="8121" spans="1:4" ht="15">
      <c r="A8121" s="24">
        <f>MIGRACION!$B8121</f>
        <v>0</v>
      </c>
      <c r="B8121" s="8" t="str">
        <f>CONCATENATE(REPT(0,15-LEN(MIGRACION!$B8121)),MIGRACION!$B8121)</f>
        <v>000000000000000</v>
      </c>
      <c r="C8121" s="9" t="str">
        <f t="shared" si="252"/>
        <v/>
      </c>
      <c r="D8121" s="10">
        <f t="shared" si="253"/>
        <v>0</v>
      </c>
    </row>
    <row r="8122" spans="1:4" ht="15">
      <c r="A8122" s="24">
        <f>MIGRACION!$B8122</f>
        <v>0</v>
      </c>
      <c r="B8122" s="8" t="str">
        <f>CONCATENATE(REPT(0,15-LEN(MIGRACION!$B8122)),MIGRACION!$B8122)</f>
        <v>000000000000000</v>
      </c>
      <c r="C8122" s="9" t="str">
        <f t="shared" si="252"/>
        <v/>
      </c>
      <c r="D8122" s="10">
        <f t="shared" si="253"/>
        <v>0</v>
      </c>
    </row>
    <row r="8123" spans="1:4" ht="15">
      <c r="A8123" s="24">
        <f>MIGRACION!$B8123</f>
        <v>0</v>
      </c>
      <c r="B8123" s="8" t="str">
        <f>CONCATENATE(REPT(0,15-LEN(MIGRACION!$B8123)),MIGRACION!$B8123)</f>
        <v>000000000000000</v>
      </c>
      <c r="C8123" s="9" t="str">
        <f t="shared" si="252"/>
        <v/>
      </c>
      <c r="D8123" s="10">
        <f t="shared" si="253"/>
        <v>0</v>
      </c>
    </row>
    <row r="8124" spans="1:4" ht="15">
      <c r="A8124" s="24">
        <f>MIGRACION!$B8124</f>
        <v>0</v>
      </c>
      <c r="B8124" s="8" t="str">
        <f>CONCATENATE(REPT(0,15-LEN(MIGRACION!$B8124)),MIGRACION!$B8124)</f>
        <v>000000000000000</v>
      </c>
      <c r="C8124" s="9" t="str">
        <f t="shared" si="252"/>
        <v/>
      </c>
      <c r="D8124" s="10">
        <f t="shared" si="253"/>
        <v>0</v>
      </c>
    </row>
    <row r="8125" spans="1:4" ht="15">
      <c r="A8125" s="24">
        <f>MIGRACION!$B8125</f>
        <v>0</v>
      </c>
      <c r="B8125" s="8" t="str">
        <f>CONCATENATE(REPT(0,15-LEN(MIGRACION!$B8125)),MIGRACION!$B8125)</f>
        <v>000000000000000</v>
      </c>
      <c r="C8125" s="9" t="str">
        <f t="shared" si="252"/>
        <v/>
      </c>
      <c r="D8125" s="10">
        <f t="shared" si="253"/>
        <v>0</v>
      </c>
    </row>
    <row r="8126" spans="1:4" ht="15">
      <c r="A8126" s="24">
        <f>MIGRACION!$B8126</f>
        <v>0</v>
      </c>
      <c r="B8126" s="8" t="str">
        <f>CONCATENATE(REPT(0,15-LEN(MIGRACION!$B8126)),MIGRACION!$B8126)</f>
        <v>000000000000000</v>
      </c>
      <c r="C8126" s="9" t="str">
        <f t="shared" si="252"/>
        <v/>
      </c>
      <c r="D8126" s="10">
        <f t="shared" si="253"/>
        <v>0</v>
      </c>
    </row>
    <row r="8127" spans="1:4" ht="15">
      <c r="A8127" s="24">
        <f>MIGRACION!$B8127</f>
        <v>0</v>
      </c>
      <c r="B8127" s="8" t="str">
        <f>CONCATENATE(REPT(0,15-LEN(MIGRACION!$B8127)),MIGRACION!$B8127)</f>
        <v>000000000000000</v>
      </c>
      <c r="C8127" s="9" t="str">
        <f t="shared" si="252"/>
        <v/>
      </c>
      <c r="D8127" s="10">
        <f t="shared" si="253"/>
        <v>0</v>
      </c>
    </row>
    <row r="8128" spans="1:4" ht="15">
      <c r="A8128" s="24">
        <f>MIGRACION!$B8128</f>
        <v>0</v>
      </c>
      <c r="B8128" s="8" t="str">
        <f>CONCATENATE(REPT(0,15-LEN(MIGRACION!$B8128)),MIGRACION!$B8128)</f>
        <v>000000000000000</v>
      </c>
      <c r="C8128" s="9" t="str">
        <f t="shared" si="252"/>
        <v/>
      </c>
      <c r="D8128" s="10">
        <f t="shared" si="253"/>
        <v>0</v>
      </c>
    </row>
    <row r="8129" spans="1:4" ht="15">
      <c r="A8129" s="24">
        <f>MIGRACION!$B8129</f>
        <v>0</v>
      </c>
      <c r="B8129" s="8" t="str">
        <f>CONCATENATE(REPT(0,15-LEN(MIGRACION!$B8129)),MIGRACION!$B8129)</f>
        <v>000000000000000</v>
      </c>
      <c r="C8129" s="9" t="str">
        <f t="shared" si="252"/>
        <v/>
      </c>
      <c r="D8129" s="10">
        <f t="shared" si="253"/>
        <v>0</v>
      </c>
    </row>
    <row r="8130" spans="1:4" ht="15">
      <c r="A8130" s="24">
        <f>MIGRACION!$B8130</f>
        <v>0</v>
      </c>
      <c r="B8130" s="8" t="str">
        <f>CONCATENATE(REPT(0,15-LEN(MIGRACION!$B8130)),MIGRACION!$B8130)</f>
        <v>000000000000000</v>
      </c>
      <c r="C8130" s="9" t="str">
        <f t="shared" si="252"/>
        <v/>
      </c>
      <c r="D8130" s="10">
        <f t="shared" si="253"/>
        <v>0</v>
      </c>
    </row>
    <row r="8131" spans="1:4" ht="15">
      <c r="A8131" s="24">
        <f>MIGRACION!$B8131</f>
        <v>0</v>
      </c>
      <c r="B8131" s="8" t="str">
        <f>CONCATENATE(REPT(0,15-LEN(MIGRACION!$B8131)),MIGRACION!$B8131)</f>
        <v>000000000000000</v>
      </c>
      <c r="C8131" s="9" t="str">
        <f t="shared" ref="C8131:C8194" si="254">IF(A8131,IF(D8131=0,0,IF(D8131=1,1,11-D8131)),"")</f>
        <v/>
      </c>
      <c r="D8131" s="10">
        <f t="shared" ref="D8131:D8194" si="255">MOD(MID(B8131,15,1)*3+MID(B8131,14,1)*7+MID(B8131,13,1)*13+MID(B8131,12,1)*17+MID(B8131,11,1)*19+MID(B8131,10,1)*23+MID(B8131,9,1)*29+MID(B8131,8,1)*37+MID(B8131,7,1)*41+MID(B8131,6,1)*43+MID(B8131,5,1)*47+MID(B8131,4,1)*53+MID(B8131,3,1)*59+MID(B8131,2,1)*67+MID(B8131,1,1)*71,11)</f>
        <v>0</v>
      </c>
    </row>
    <row r="8132" spans="1:4" ht="15">
      <c r="A8132" s="24">
        <f>MIGRACION!$B8132</f>
        <v>0</v>
      </c>
      <c r="B8132" s="8" t="str">
        <f>CONCATENATE(REPT(0,15-LEN(MIGRACION!$B8132)),MIGRACION!$B8132)</f>
        <v>000000000000000</v>
      </c>
      <c r="C8132" s="9" t="str">
        <f t="shared" si="254"/>
        <v/>
      </c>
      <c r="D8132" s="10">
        <f t="shared" si="255"/>
        <v>0</v>
      </c>
    </row>
    <row r="8133" spans="1:4" ht="15">
      <c r="A8133" s="24">
        <f>MIGRACION!$B8133</f>
        <v>0</v>
      </c>
      <c r="B8133" s="8" t="str">
        <f>CONCATENATE(REPT(0,15-LEN(MIGRACION!$B8133)),MIGRACION!$B8133)</f>
        <v>000000000000000</v>
      </c>
      <c r="C8133" s="9" t="str">
        <f t="shared" si="254"/>
        <v/>
      </c>
      <c r="D8133" s="10">
        <f t="shared" si="255"/>
        <v>0</v>
      </c>
    </row>
    <row r="8134" spans="1:4" ht="15">
      <c r="A8134" s="24">
        <f>MIGRACION!$B8134</f>
        <v>0</v>
      </c>
      <c r="B8134" s="8" t="str">
        <f>CONCATENATE(REPT(0,15-LEN(MIGRACION!$B8134)),MIGRACION!$B8134)</f>
        <v>000000000000000</v>
      </c>
      <c r="C8134" s="9" t="str">
        <f t="shared" si="254"/>
        <v/>
      </c>
      <c r="D8134" s="10">
        <f t="shared" si="255"/>
        <v>0</v>
      </c>
    </row>
    <row r="8135" spans="1:4" ht="15">
      <c r="A8135" s="24">
        <f>MIGRACION!$B8135</f>
        <v>0</v>
      </c>
      <c r="B8135" s="8" t="str">
        <f>CONCATENATE(REPT(0,15-LEN(MIGRACION!$B8135)),MIGRACION!$B8135)</f>
        <v>000000000000000</v>
      </c>
      <c r="C8135" s="9" t="str">
        <f t="shared" si="254"/>
        <v/>
      </c>
      <c r="D8135" s="10">
        <f t="shared" si="255"/>
        <v>0</v>
      </c>
    </row>
    <row r="8136" spans="1:4" ht="15">
      <c r="A8136" s="24">
        <f>MIGRACION!$B8136</f>
        <v>0</v>
      </c>
      <c r="B8136" s="8" t="str">
        <f>CONCATENATE(REPT(0,15-LEN(MIGRACION!$B8136)),MIGRACION!$B8136)</f>
        <v>000000000000000</v>
      </c>
      <c r="C8136" s="9" t="str">
        <f t="shared" si="254"/>
        <v/>
      </c>
      <c r="D8136" s="10">
        <f t="shared" si="255"/>
        <v>0</v>
      </c>
    </row>
    <row r="8137" spans="1:4" ht="15">
      <c r="A8137" s="24">
        <f>MIGRACION!$B8137</f>
        <v>0</v>
      </c>
      <c r="B8137" s="8" t="str">
        <f>CONCATENATE(REPT(0,15-LEN(MIGRACION!$B8137)),MIGRACION!$B8137)</f>
        <v>000000000000000</v>
      </c>
      <c r="C8137" s="9" t="str">
        <f t="shared" si="254"/>
        <v/>
      </c>
      <c r="D8137" s="10">
        <f t="shared" si="255"/>
        <v>0</v>
      </c>
    </row>
    <row r="8138" spans="1:4" ht="15">
      <c r="A8138" s="24">
        <f>MIGRACION!$B8138</f>
        <v>0</v>
      </c>
      <c r="B8138" s="8" t="str">
        <f>CONCATENATE(REPT(0,15-LEN(MIGRACION!$B8138)),MIGRACION!$B8138)</f>
        <v>000000000000000</v>
      </c>
      <c r="C8138" s="9" t="str">
        <f t="shared" si="254"/>
        <v/>
      </c>
      <c r="D8138" s="10">
        <f t="shared" si="255"/>
        <v>0</v>
      </c>
    </row>
    <row r="8139" spans="1:4" ht="15">
      <c r="A8139" s="24">
        <f>MIGRACION!$B8139</f>
        <v>0</v>
      </c>
      <c r="B8139" s="8" t="str">
        <f>CONCATENATE(REPT(0,15-LEN(MIGRACION!$B8139)),MIGRACION!$B8139)</f>
        <v>000000000000000</v>
      </c>
      <c r="C8139" s="9" t="str">
        <f t="shared" si="254"/>
        <v/>
      </c>
      <c r="D8139" s="10">
        <f t="shared" si="255"/>
        <v>0</v>
      </c>
    </row>
    <row r="8140" spans="1:4" ht="15">
      <c r="A8140" s="24">
        <f>MIGRACION!$B8140</f>
        <v>0</v>
      </c>
      <c r="B8140" s="8" t="str">
        <f>CONCATENATE(REPT(0,15-LEN(MIGRACION!$B8140)),MIGRACION!$B8140)</f>
        <v>000000000000000</v>
      </c>
      <c r="C8140" s="9" t="str">
        <f t="shared" si="254"/>
        <v/>
      </c>
      <c r="D8140" s="10">
        <f t="shared" si="255"/>
        <v>0</v>
      </c>
    </row>
    <row r="8141" spans="1:4" ht="15">
      <c r="A8141" s="24">
        <f>MIGRACION!$B8141</f>
        <v>0</v>
      </c>
      <c r="B8141" s="8" t="str">
        <f>CONCATENATE(REPT(0,15-LEN(MIGRACION!$B8141)),MIGRACION!$B8141)</f>
        <v>000000000000000</v>
      </c>
      <c r="C8141" s="9" t="str">
        <f t="shared" si="254"/>
        <v/>
      </c>
      <c r="D8141" s="10">
        <f t="shared" si="255"/>
        <v>0</v>
      </c>
    </row>
    <row r="8142" spans="1:4" ht="15">
      <c r="A8142" s="24">
        <f>MIGRACION!$B8142</f>
        <v>0</v>
      </c>
      <c r="B8142" s="8" t="str">
        <f>CONCATENATE(REPT(0,15-LEN(MIGRACION!$B8142)),MIGRACION!$B8142)</f>
        <v>000000000000000</v>
      </c>
      <c r="C8142" s="9" t="str">
        <f t="shared" si="254"/>
        <v/>
      </c>
      <c r="D8142" s="10">
        <f t="shared" si="255"/>
        <v>0</v>
      </c>
    </row>
    <row r="8143" spans="1:4" ht="15">
      <c r="A8143" s="24">
        <f>MIGRACION!$B8143</f>
        <v>0</v>
      </c>
      <c r="B8143" s="8" t="str">
        <f>CONCATENATE(REPT(0,15-LEN(MIGRACION!$B8143)),MIGRACION!$B8143)</f>
        <v>000000000000000</v>
      </c>
      <c r="C8143" s="9" t="str">
        <f t="shared" si="254"/>
        <v/>
      </c>
      <c r="D8143" s="10">
        <f t="shared" si="255"/>
        <v>0</v>
      </c>
    </row>
    <row r="8144" spans="1:4" ht="15">
      <c r="A8144" s="24">
        <f>MIGRACION!$B8144</f>
        <v>0</v>
      </c>
      <c r="B8144" s="8" t="str">
        <f>CONCATENATE(REPT(0,15-LEN(MIGRACION!$B8144)),MIGRACION!$B8144)</f>
        <v>000000000000000</v>
      </c>
      <c r="C8144" s="9" t="str">
        <f t="shared" si="254"/>
        <v/>
      </c>
      <c r="D8144" s="10">
        <f t="shared" si="255"/>
        <v>0</v>
      </c>
    </row>
    <row r="8145" spans="1:4" ht="15">
      <c r="A8145" s="24">
        <f>MIGRACION!$B8145</f>
        <v>0</v>
      </c>
      <c r="B8145" s="8" t="str">
        <f>CONCATENATE(REPT(0,15-LEN(MIGRACION!$B8145)),MIGRACION!$B8145)</f>
        <v>000000000000000</v>
      </c>
      <c r="C8145" s="9" t="str">
        <f t="shared" si="254"/>
        <v/>
      </c>
      <c r="D8145" s="10">
        <f t="shared" si="255"/>
        <v>0</v>
      </c>
    </row>
    <row r="8146" spans="1:4" ht="15">
      <c r="A8146" s="24">
        <f>MIGRACION!$B8146</f>
        <v>0</v>
      </c>
      <c r="B8146" s="8" t="str">
        <f>CONCATENATE(REPT(0,15-LEN(MIGRACION!$B8146)),MIGRACION!$B8146)</f>
        <v>000000000000000</v>
      </c>
      <c r="C8146" s="9" t="str">
        <f t="shared" si="254"/>
        <v/>
      </c>
      <c r="D8146" s="10">
        <f t="shared" si="255"/>
        <v>0</v>
      </c>
    </row>
    <row r="8147" spans="1:4" ht="15">
      <c r="A8147" s="24">
        <f>MIGRACION!$B8147</f>
        <v>0</v>
      </c>
      <c r="B8147" s="8" t="str">
        <f>CONCATENATE(REPT(0,15-LEN(MIGRACION!$B8147)),MIGRACION!$B8147)</f>
        <v>000000000000000</v>
      </c>
      <c r="C8147" s="9" t="str">
        <f t="shared" si="254"/>
        <v/>
      </c>
      <c r="D8147" s="10">
        <f t="shared" si="255"/>
        <v>0</v>
      </c>
    </row>
    <row r="8148" spans="1:4" ht="15">
      <c r="A8148" s="24">
        <f>MIGRACION!$B8148</f>
        <v>0</v>
      </c>
      <c r="B8148" s="8" t="str">
        <f>CONCATENATE(REPT(0,15-LEN(MIGRACION!$B8148)),MIGRACION!$B8148)</f>
        <v>000000000000000</v>
      </c>
      <c r="C8148" s="9" t="str">
        <f t="shared" si="254"/>
        <v/>
      </c>
      <c r="D8148" s="10">
        <f t="shared" si="255"/>
        <v>0</v>
      </c>
    </row>
    <row r="8149" spans="1:4" ht="15">
      <c r="A8149" s="24">
        <f>MIGRACION!$B8149</f>
        <v>0</v>
      </c>
      <c r="B8149" s="8" t="str">
        <f>CONCATENATE(REPT(0,15-LEN(MIGRACION!$B8149)),MIGRACION!$B8149)</f>
        <v>000000000000000</v>
      </c>
      <c r="C8149" s="9" t="str">
        <f t="shared" si="254"/>
        <v/>
      </c>
      <c r="D8149" s="10">
        <f t="shared" si="255"/>
        <v>0</v>
      </c>
    </row>
    <row r="8150" spans="1:4" ht="15">
      <c r="A8150" s="24">
        <f>MIGRACION!$B8150</f>
        <v>0</v>
      </c>
      <c r="B8150" s="8" t="str">
        <f>CONCATENATE(REPT(0,15-LEN(MIGRACION!$B8150)),MIGRACION!$B8150)</f>
        <v>000000000000000</v>
      </c>
      <c r="C8150" s="9" t="str">
        <f t="shared" si="254"/>
        <v/>
      </c>
      <c r="D8150" s="10">
        <f t="shared" si="255"/>
        <v>0</v>
      </c>
    </row>
    <row r="8151" spans="1:4" ht="15">
      <c r="A8151" s="24">
        <f>MIGRACION!$B8151</f>
        <v>0</v>
      </c>
      <c r="B8151" s="8" t="str">
        <f>CONCATENATE(REPT(0,15-LEN(MIGRACION!$B8151)),MIGRACION!$B8151)</f>
        <v>000000000000000</v>
      </c>
      <c r="C8151" s="9" t="str">
        <f t="shared" si="254"/>
        <v/>
      </c>
      <c r="D8151" s="10">
        <f t="shared" si="255"/>
        <v>0</v>
      </c>
    </row>
    <row r="8152" spans="1:4" ht="15">
      <c r="A8152" s="24">
        <f>MIGRACION!$B8152</f>
        <v>0</v>
      </c>
      <c r="B8152" s="8" t="str">
        <f>CONCATENATE(REPT(0,15-LEN(MIGRACION!$B8152)),MIGRACION!$B8152)</f>
        <v>000000000000000</v>
      </c>
      <c r="C8152" s="9" t="str">
        <f t="shared" si="254"/>
        <v/>
      </c>
      <c r="D8152" s="10">
        <f t="shared" si="255"/>
        <v>0</v>
      </c>
    </row>
    <row r="8153" spans="1:4" ht="15">
      <c r="A8153" s="24">
        <f>MIGRACION!$B8153</f>
        <v>0</v>
      </c>
      <c r="B8153" s="8" t="str">
        <f>CONCATENATE(REPT(0,15-LEN(MIGRACION!$B8153)),MIGRACION!$B8153)</f>
        <v>000000000000000</v>
      </c>
      <c r="C8153" s="9" t="str">
        <f t="shared" si="254"/>
        <v/>
      </c>
      <c r="D8153" s="10">
        <f t="shared" si="255"/>
        <v>0</v>
      </c>
    </row>
    <row r="8154" spans="1:4" ht="15">
      <c r="A8154" s="24">
        <f>MIGRACION!$B8154</f>
        <v>0</v>
      </c>
      <c r="B8154" s="8" t="str">
        <f>CONCATENATE(REPT(0,15-LEN(MIGRACION!$B8154)),MIGRACION!$B8154)</f>
        <v>000000000000000</v>
      </c>
      <c r="C8154" s="9" t="str">
        <f t="shared" si="254"/>
        <v/>
      </c>
      <c r="D8154" s="10">
        <f t="shared" si="255"/>
        <v>0</v>
      </c>
    </row>
    <row r="8155" spans="1:4" ht="15">
      <c r="A8155" s="24">
        <f>MIGRACION!$B8155</f>
        <v>0</v>
      </c>
      <c r="B8155" s="8" t="str">
        <f>CONCATENATE(REPT(0,15-LEN(MIGRACION!$B8155)),MIGRACION!$B8155)</f>
        <v>000000000000000</v>
      </c>
      <c r="C8155" s="9" t="str">
        <f t="shared" si="254"/>
        <v/>
      </c>
      <c r="D8155" s="10">
        <f t="shared" si="255"/>
        <v>0</v>
      </c>
    </row>
    <row r="8156" spans="1:4" ht="15">
      <c r="A8156" s="24">
        <f>MIGRACION!$B8156</f>
        <v>0</v>
      </c>
      <c r="B8156" s="8" t="str">
        <f>CONCATENATE(REPT(0,15-LEN(MIGRACION!$B8156)),MIGRACION!$B8156)</f>
        <v>000000000000000</v>
      </c>
      <c r="C8156" s="9" t="str">
        <f t="shared" si="254"/>
        <v/>
      </c>
      <c r="D8156" s="10">
        <f t="shared" si="255"/>
        <v>0</v>
      </c>
    </row>
    <row r="8157" spans="1:4" ht="15">
      <c r="A8157" s="24">
        <f>MIGRACION!$B8157</f>
        <v>0</v>
      </c>
      <c r="B8157" s="8" t="str">
        <f>CONCATENATE(REPT(0,15-LEN(MIGRACION!$B8157)),MIGRACION!$B8157)</f>
        <v>000000000000000</v>
      </c>
      <c r="C8157" s="9" t="str">
        <f t="shared" si="254"/>
        <v/>
      </c>
      <c r="D8157" s="10">
        <f t="shared" si="255"/>
        <v>0</v>
      </c>
    </row>
    <row r="8158" spans="1:4" ht="15">
      <c r="A8158" s="24">
        <f>MIGRACION!$B8158</f>
        <v>0</v>
      </c>
      <c r="B8158" s="8" t="str">
        <f>CONCATENATE(REPT(0,15-LEN(MIGRACION!$B8158)),MIGRACION!$B8158)</f>
        <v>000000000000000</v>
      </c>
      <c r="C8158" s="9" t="str">
        <f t="shared" si="254"/>
        <v/>
      </c>
      <c r="D8158" s="10">
        <f t="shared" si="255"/>
        <v>0</v>
      </c>
    </row>
    <row r="8159" spans="1:4" ht="15">
      <c r="A8159" s="24">
        <f>MIGRACION!$B8159</f>
        <v>0</v>
      </c>
      <c r="B8159" s="8" t="str">
        <f>CONCATENATE(REPT(0,15-LEN(MIGRACION!$B8159)),MIGRACION!$B8159)</f>
        <v>000000000000000</v>
      </c>
      <c r="C8159" s="9" t="str">
        <f t="shared" si="254"/>
        <v/>
      </c>
      <c r="D8159" s="10">
        <f t="shared" si="255"/>
        <v>0</v>
      </c>
    </row>
    <row r="8160" spans="1:4" ht="15">
      <c r="A8160" s="24">
        <f>MIGRACION!$B8160</f>
        <v>0</v>
      </c>
      <c r="B8160" s="8" t="str">
        <f>CONCATENATE(REPT(0,15-LEN(MIGRACION!$B8160)),MIGRACION!$B8160)</f>
        <v>000000000000000</v>
      </c>
      <c r="C8160" s="9" t="str">
        <f t="shared" si="254"/>
        <v/>
      </c>
      <c r="D8160" s="10">
        <f t="shared" si="255"/>
        <v>0</v>
      </c>
    </row>
    <row r="8161" spans="1:4" ht="15">
      <c r="A8161" s="24">
        <f>MIGRACION!$B8161</f>
        <v>0</v>
      </c>
      <c r="B8161" s="8" t="str">
        <f>CONCATENATE(REPT(0,15-LEN(MIGRACION!$B8161)),MIGRACION!$B8161)</f>
        <v>000000000000000</v>
      </c>
      <c r="C8161" s="9" t="str">
        <f t="shared" si="254"/>
        <v/>
      </c>
      <c r="D8161" s="10">
        <f t="shared" si="255"/>
        <v>0</v>
      </c>
    </row>
    <row r="8162" spans="1:4" ht="15">
      <c r="A8162" s="24">
        <f>MIGRACION!$B8162</f>
        <v>0</v>
      </c>
      <c r="B8162" s="8" t="str">
        <f>CONCATENATE(REPT(0,15-LEN(MIGRACION!$B8162)),MIGRACION!$B8162)</f>
        <v>000000000000000</v>
      </c>
      <c r="C8162" s="9" t="str">
        <f t="shared" si="254"/>
        <v/>
      </c>
      <c r="D8162" s="10">
        <f t="shared" si="255"/>
        <v>0</v>
      </c>
    </row>
    <row r="8163" spans="1:4" ht="15">
      <c r="A8163" s="24">
        <f>MIGRACION!$B8163</f>
        <v>0</v>
      </c>
      <c r="B8163" s="8" t="str">
        <f>CONCATENATE(REPT(0,15-LEN(MIGRACION!$B8163)),MIGRACION!$B8163)</f>
        <v>000000000000000</v>
      </c>
      <c r="C8163" s="9" t="str">
        <f t="shared" si="254"/>
        <v/>
      </c>
      <c r="D8163" s="10">
        <f t="shared" si="255"/>
        <v>0</v>
      </c>
    </row>
    <row r="8164" spans="1:4" ht="15">
      <c r="A8164" s="24">
        <f>MIGRACION!$B8164</f>
        <v>0</v>
      </c>
      <c r="B8164" s="8" t="str">
        <f>CONCATENATE(REPT(0,15-LEN(MIGRACION!$B8164)),MIGRACION!$B8164)</f>
        <v>000000000000000</v>
      </c>
      <c r="C8164" s="9" t="str">
        <f t="shared" si="254"/>
        <v/>
      </c>
      <c r="D8164" s="10">
        <f t="shared" si="255"/>
        <v>0</v>
      </c>
    </row>
    <row r="8165" spans="1:4" ht="15">
      <c r="A8165" s="24">
        <f>MIGRACION!$B8165</f>
        <v>0</v>
      </c>
      <c r="B8165" s="8" t="str">
        <f>CONCATENATE(REPT(0,15-LEN(MIGRACION!$B8165)),MIGRACION!$B8165)</f>
        <v>000000000000000</v>
      </c>
      <c r="C8165" s="9" t="str">
        <f t="shared" si="254"/>
        <v/>
      </c>
      <c r="D8165" s="10">
        <f t="shared" si="255"/>
        <v>0</v>
      </c>
    </row>
    <row r="8166" spans="1:4" ht="15">
      <c r="A8166" s="24">
        <f>MIGRACION!$B8166</f>
        <v>0</v>
      </c>
      <c r="B8166" s="8" t="str">
        <f>CONCATENATE(REPT(0,15-LEN(MIGRACION!$B8166)),MIGRACION!$B8166)</f>
        <v>000000000000000</v>
      </c>
      <c r="C8166" s="9" t="str">
        <f t="shared" si="254"/>
        <v/>
      </c>
      <c r="D8166" s="10">
        <f t="shared" si="255"/>
        <v>0</v>
      </c>
    </row>
    <row r="8167" spans="1:4" ht="15">
      <c r="A8167" s="24">
        <f>MIGRACION!$B8167</f>
        <v>0</v>
      </c>
      <c r="B8167" s="8" t="str">
        <f>CONCATENATE(REPT(0,15-LEN(MIGRACION!$B8167)),MIGRACION!$B8167)</f>
        <v>000000000000000</v>
      </c>
      <c r="C8167" s="9" t="str">
        <f t="shared" si="254"/>
        <v/>
      </c>
      <c r="D8167" s="10">
        <f t="shared" si="255"/>
        <v>0</v>
      </c>
    </row>
    <row r="8168" spans="1:4" ht="15">
      <c r="A8168" s="24">
        <f>MIGRACION!$B8168</f>
        <v>0</v>
      </c>
      <c r="B8168" s="8" t="str">
        <f>CONCATENATE(REPT(0,15-LEN(MIGRACION!$B8168)),MIGRACION!$B8168)</f>
        <v>000000000000000</v>
      </c>
      <c r="C8168" s="9" t="str">
        <f t="shared" si="254"/>
        <v/>
      </c>
      <c r="D8168" s="10">
        <f t="shared" si="255"/>
        <v>0</v>
      </c>
    </row>
    <row r="8169" spans="1:4" ht="15">
      <c r="A8169" s="24">
        <f>MIGRACION!$B8169</f>
        <v>0</v>
      </c>
      <c r="B8169" s="8" t="str">
        <f>CONCATENATE(REPT(0,15-LEN(MIGRACION!$B8169)),MIGRACION!$B8169)</f>
        <v>000000000000000</v>
      </c>
      <c r="C8169" s="9" t="str">
        <f t="shared" si="254"/>
        <v/>
      </c>
      <c r="D8169" s="10">
        <f t="shared" si="255"/>
        <v>0</v>
      </c>
    </row>
    <row r="8170" spans="1:4" ht="15">
      <c r="A8170" s="24">
        <f>MIGRACION!$B8170</f>
        <v>0</v>
      </c>
      <c r="B8170" s="8" t="str">
        <f>CONCATENATE(REPT(0,15-LEN(MIGRACION!$B8170)),MIGRACION!$B8170)</f>
        <v>000000000000000</v>
      </c>
      <c r="C8170" s="9" t="str">
        <f t="shared" si="254"/>
        <v/>
      </c>
      <c r="D8170" s="10">
        <f t="shared" si="255"/>
        <v>0</v>
      </c>
    </row>
    <row r="8171" spans="1:4" ht="15">
      <c r="A8171" s="24">
        <f>MIGRACION!$B8171</f>
        <v>0</v>
      </c>
      <c r="B8171" s="8" t="str">
        <f>CONCATENATE(REPT(0,15-LEN(MIGRACION!$B8171)),MIGRACION!$B8171)</f>
        <v>000000000000000</v>
      </c>
      <c r="C8171" s="9" t="str">
        <f t="shared" si="254"/>
        <v/>
      </c>
      <c r="D8171" s="10">
        <f t="shared" si="255"/>
        <v>0</v>
      </c>
    </row>
    <row r="8172" spans="1:4" ht="15">
      <c r="A8172" s="24">
        <f>MIGRACION!$B8172</f>
        <v>0</v>
      </c>
      <c r="B8172" s="8" t="str">
        <f>CONCATENATE(REPT(0,15-LEN(MIGRACION!$B8172)),MIGRACION!$B8172)</f>
        <v>000000000000000</v>
      </c>
      <c r="C8172" s="9" t="str">
        <f t="shared" si="254"/>
        <v/>
      </c>
      <c r="D8172" s="10">
        <f t="shared" si="255"/>
        <v>0</v>
      </c>
    </row>
    <row r="8173" spans="1:4" ht="15">
      <c r="A8173" s="24">
        <f>MIGRACION!$B8173</f>
        <v>0</v>
      </c>
      <c r="B8173" s="8" t="str">
        <f>CONCATENATE(REPT(0,15-LEN(MIGRACION!$B8173)),MIGRACION!$B8173)</f>
        <v>000000000000000</v>
      </c>
      <c r="C8173" s="9" t="str">
        <f t="shared" si="254"/>
        <v/>
      </c>
      <c r="D8173" s="10">
        <f t="shared" si="255"/>
        <v>0</v>
      </c>
    </row>
    <row r="8174" spans="1:4" ht="15">
      <c r="A8174" s="24">
        <f>MIGRACION!$B8174</f>
        <v>0</v>
      </c>
      <c r="B8174" s="8" t="str">
        <f>CONCATENATE(REPT(0,15-LEN(MIGRACION!$B8174)),MIGRACION!$B8174)</f>
        <v>000000000000000</v>
      </c>
      <c r="C8174" s="9" t="str">
        <f t="shared" si="254"/>
        <v/>
      </c>
      <c r="D8174" s="10">
        <f t="shared" si="255"/>
        <v>0</v>
      </c>
    </row>
    <row r="8175" spans="1:4" ht="15">
      <c r="A8175" s="24">
        <f>MIGRACION!$B8175</f>
        <v>0</v>
      </c>
      <c r="B8175" s="8" t="str">
        <f>CONCATENATE(REPT(0,15-LEN(MIGRACION!$B8175)),MIGRACION!$B8175)</f>
        <v>000000000000000</v>
      </c>
      <c r="C8175" s="9" t="str">
        <f t="shared" si="254"/>
        <v/>
      </c>
      <c r="D8175" s="10">
        <f t="shared" si="255"/>
        <v>0</v>
      </c>
    </row>
    <row r="8176" spans="1:4" ht="15">
      <c r="A8176" s="24">
        <f>MIGRACION!$B8176</f>
        <v>0</v>
      </c>
      <c r="B8176" s="8" t="str">
        <f>CONCATENATE(REPT(0,15-LEN(MIGRACION!$B8176)),MIGRACION!$B8176)</f>
        <v>000000000000000</v>
      </c>
      <c r="C8176" s="9" t="str">
        <f t="shared" si="254"/>
        <v/>
      </c>
      <c r="D8176" s="10">
        <f t="shared" si="255"/>
        <v>0</v>
      </c>
    </row>
    <row r="8177" spans="1:4" ht="15">
      <c r="A8177" s="24">
        <f>MIGRACION!$B8177</f>
        <v>0</v>
      </c>
      <c r="B8177" s="8" t="str">
        <f>CONCATENATE(REPT(0,15-LEN(MIGRACION!$B8177)),MIGRACION!$B8177)</f>
        <v>000000000000000</v>
      </c>
      <c r="C8177" s="9" t="str">
        <f t="shared" si="254"/>
        <v/>
      </c>
      <c r="D8177" s="10">
        <f t="shared" si="255"/>
        <v>0</v>
      </c>
    </row>
    <row r="8178" spans="1:4" ht="15">
      <c r="A8178" s="24">
        <f>MIGRACION!$B8178</f>
        <v>0</v>
      </c>
      <c r="B8178" s="8" t="str">
        <f>CONCATENATE(REPT(0,15-LEN(MIGRACION!$B8178)),MIGRACION!$B8178)</f>
        <v>000000000000000</v>
      </c>
      <c r="C8178" s="9" t="str">
        <f t="shared" si="254"/>
        <v/>
      </c>
      <c r="D8178" s="10">
        <f t="shared" si="255"/>
        <v>0</v>
      </c>
    </row>
    <row r="8179" spans="1:4" ht="15">
      <c r="A8179" s="24">
        <f>MIGRACION!$B8179</f>
        <v>0</v>
      </c>
      <c r="B8179" s="8" t="str">
        <f>CONCATENATE(REPT(0,15-LEN(MIGRACION!$B8179)),MIGRACION!$B8179)</f>
        <v>000000000000000</v>
      </c>
      <c r="C8179" s="9" t="str">
        <f t="shared" si="254"/>
        <v/>
      </c>
      <c r="D8179" s="10">
        <f t="shared" si="255"/>
        <v>0</v>
      </c>
    </row>
    <row r="8180" spans="1:4" ht="15">
      <c r="A8180" s="24">
        <f>MIGRACION!$B8180</f>
        <v>0</v>
      </c>
      <c r="B8180" s="8" t="str">
        <f>CONCATENATE(REPT(0,15-LEN(MIGRACION!$B8180)),MIGRACION!$B8180)</f>
        <v>000000000000000</v>
      </c>
      <c r="C8180" s="9" t="str">
        <f t="shared" si="254"/>
        <v/>
      </c>
      <c r="D8180" s="10">
        <f t="shared" si="255"/>
        <v>0</v>
      </c>
    </row>
    <row r="8181" spans="1:4" ht="15">
      <c r="A8181" s="24">
        <f>MIGRACION!$B8181</f>
        <v>0</v>
      </c>
      <c r="B8181" s="8" t="str">
        <f>CONCATENATE(REPT(0,15-LEN(MIGRACION!$B8181)),MIGRACION!$B8181)</f>
        <v>000000000000000</v>
      </c>
      <c r="C8181" s="9" t="str">
        <f t="shared" si="254"/>
        <v/>
      </c>
      <c r="D8181" s="10">
        <f t="shared" si="255"/>
        <v>0</v>
      </c>
    </row>
    <row r="8182" spans="1:4" ht="15">
      <c r="A8182" s="24">
        <f>MIGRACION!$B8182</f>
        <v>0</v>
      </c>
      <c r="B8182" s="8" t="str">
        <f>CONCATENATE(REPT(0,15-LEN(MIGRACION!$B8182)),MIGRACION!$B8182)</f>
        <v>000000000000000</v>
      </c>
      <c r="C8182" s="9" t="str">
        <f t="shared" si="254"/>
        <v/>
      </c>
      <c r="D8182" s="10">
        <f t="shared" si="255"/>
        <v>0</v>
      </c>
    </row>
    <row r="8183" spans="1:4" ht="15">
      <c r="A8183" s="24">
        <f>MIGRACION!$B8183</f>
        <v>0</v>
      </c>
      <c r="B8183" s="8" t="str">
        <f>CONCATENATE(REPT(0,15-LEN(MIGRACION!$B8183)),MIGRACION!$B8183)</f>
        <v>000000000000000</v>
      </c>
      <c r="C8183" s="9" t="str">
        <f t="shared" si="254"/>
        <v/>
      </c>
      <c r="D8183" s="10">
        <f t="shared" si="255"/>
        <v>0</v>
      </c>
    </row>
    <row r="8184" spans="1:4" ht="15">
      <c r="A8184" s="24">
        <f>MIGRACION!$B8184</f>
        <v>0</v>
      </c>
      <c r="B8184" s="8" t="str">
        <f>CONCATENATE(REPT(0,15-LEN(MIGRACION!$B8184)),MIGRACION!$B8184)</f>
        <v>000000000000000</v>
      </c>
      <c r="C8184" s="9" t="str">
        <f t="shared" si="254"/>
        <v/>
      </c>
      <c r="D8184" s="10">
        <f t="shared" si="255"/>
        <v>0</v>
      </c>
    </row>
    <row r="8185" spans="1:4" ht="15">
      <c r="A8185" s="24">
        <f>MIGRACION!$B8185</f>
        <v>0</v>
      </c>
      <c r="B8185" s="8" t="str">
        <f>CONCATENATE(REPT(0,15-LEN(MIGRACION!$B8185)),MIGRACION!$B8185)</f>
        <v>000000000000000</v>
      </c>
      <c r="C8185" s="9" t="str">
        <f t="shared" si="254"/>
        <v/>
      </c>
      <c r="D8185" s="10">
        <f t="shared" si="255"/>
        <v>0</v>
      </c>
    </row>
    <row r="8186" spans="1:4" ht="15">
      <c r="A8186" s="24">
        <f>MIGRACION!$B8186</f>
        <v>0</v>
      </c>
      <c r="B8186" s="8" t="str">
        <f>CONCATENATE(REPT(0,15-LEN(MIGRACION!$B8186)),MIGRACION!$B8186)</f>
        <v>000000000000000</v>
      </c>
      <c r="C8186" s="9" t="str">
        <f t="shared" si="254"/>
        <v/>
      </c>
      <c r="D8186" s="10">
        <f t="shared" si="255"/>
        <v>0</v>
      </c>
    </row>
    <row r="8187" spans="1:4" ht="15">
      <c r="A8187" s="24">
        <f>MIGRACION!$B8187</f>
        <v>0</v>
      </c>
      <c r="B8187" s="8" t="str">
        <f>CONCATENATE(REPT(0,15-LEN(MIGRACION!$B8187)),MIGRACION!$B8187)</f>
        <v>000000000000000</v>
      </c>
      <c r="C8187" s="9" t="str">
        <f t="shared" si="254"/>
        <v/>
      </c>
      <c r="D8187" s="10">
        <f t="shared" si="255"/>
        <v>0</v>
      </c>
    </row>
    <row r="8188" spans="1:4" ht="15">
      <c r="A8188" s="24">
        <f>MIGRACION!$B8188</f>
        <v>0</v>
      </c>
      <c r="B8188" s="8" t="str">
        <f>CONCATENATE(REPT(0,15-LEN(MIGRACION!$B8188)),MIGRACION!$B8188)</f>
        <v>000000000000000</v>
      </c>
      <c r="C8188" s="9" t="str">
        <f t="shared" si="254"/>
        <v/>
      </c>
      <c r="D8188" s="10">
        <f t="shared" si="255"/>
        <v>0</v>
      </c>
    </row>
    <row r="8189" spans="1:4" ht="15">
      <c r="A8189" s="24">
        <f>MIGRACION!$B8189</f>
        <v>0</v>
      </c>
      <c r="B8189" s="8" t="str">
        <f>CONCATENATE(REPT(0,15-LEN(MIGRACION!$B8189)),MIGRACION!$B8189)</f>
        <v>000000000000000</v>
      </c>
      <c r="C8189" s="9" t="str">
        <f t="shared" si="254"/>
        <v/>
      </c>
      <c r="D8189" s="10">
        <f t="shared" si="255"/>
        <v>0</v>
      </c>
    </row>
    <row r="8190" spans="1:4" ht="15">
      <c r="A8190" s="24">
        <f>MIGRACION!$B8190</f>
        <v>0</v>
      </c>
      <c r="B8190" s="8" t="str">
        <f>CONCATENATE(REPT(0,15-LEN(MIGRACION!$B8190)),MIGRACION!$B8190)</f>
        <v>000000000000000</v>
      </c>
      <c r="C8190" s="9" t="str">
        <f t="shared" si="254"/>
        <v/>
      </c>
      <c r="D8190" s="10">
        <f t="shared" si="255"/>
        <v>0</v>
      </c>
    </row>
    <row r="8191" spans="1:4" ht="15">
      <c r="A8191" s="24">
        <f>MIGRACION!$B8191</f>
        <v>0</v>
      </c>
      <c r="B8191" s="8" t="str">
        <f>CONCATENATE(REPT(0,15-LEN(MIGRACION!$B8191)),MIGRACION!$B8191)</f>
        <v>000000000000000</v>
      </c>
      <c r="C8191" s="9" t="str">
        <f t="shared" si="254"/>
        <v/>
      </c>
      <c r="D8191" s="10">
        <f t="shared" si="255"/>
        <v>0</v>
      </c>
    </row>
    <row r="8192" spans="1:4" ht="15">
      <c r="A8192" s="24">
        <f>MIGRACION!$B8192</f>
        <v>0</v>
      </c>
      <c r="B8192" s="8" t="str">
        <f>CONCATENATE(REPT(0,15-LEN(MIGRACION!$B8192)),MIGRACION!$B8192)</f>
        <v>000000000000000</v>
      </c>
      <c r="C8192" s="9" t="str">
        <f t="shared" si="254"/>
        <v/>
      </c>
      <c r="D8192" s="10">
        <f t="shared" si="255"/>
        <v>0</v>
      </c>
    </row>
    <row r="8193" spans="1:4" ht="15">
      <c r="A8193" s="24">
        <f>MIGRACION!$B8193</f>
        <v>0</v>
      </c>
      <c r="B8193" s="8" t="str">
        <f>CONCATENATE(REPT(0,15-LEN(MIGRACION!$B8193)),MIGRACION!$B8193)</f>
        <v>000000000000000</v>
      </c>
      <c r="C8193" s="9" t="str">
        <f t="shared" si="254"/>
        <v/>
      </c>
      <c r="D8193" s="10">
        <f t="shared" si="255"/>
        <v>0</v>
      </c>
    </row>
    <row r="8194" spans="1:4" ht="15">
      <c r="A8194" s="24">
        <f>MIGRACION!$B8194</f>
        <v>0</v>
      </c>
      <c r="B8194" s="8" t="str">
        <f>CONCATENATE(REPT(0,15-LEN(MIGRACION!$B8194)),MIGRACION!$B8194)</f>
        <v>000000000000000</v>
      </c>
      <c r="C8194" s="9" t="str">
        <f t="shared" si="254"/>
        <v/>
      </c>
      <c r="D8194" s="10">
        <f t="shared" si="255"/>
        <v>0</v>
      </c>
    </row>
    <row r="8195" spans="1:4" ht="15">
      <c r="A8195" s="24">
        <f>MIGRACION!$B8195</f>
        <v>0</v>
      </c>
      <c r="B8195" s="8" t="str">
        <f>CONCATENATE(REPT(0,15-LEN(MIGRACION!$B8195)),MIGRACION!$B8195)</f>
        <v>000000000000000</v>
      </c>
      <c r="C8195" s="9" t="str">
        <f t="shared" ref="C8195:C8258" si="256">IF(A8195,IF(D8195=0,0,IF(D8195=1,1,11-D8195)),"")</f>
        <v/>
      </c>
      <c r="D8195" s="10">
        <f t="shared" ref="D8195:D8258" si="257">MOD(MID(B8195,15,1)*3+MID(B8195,14,1)*7+MID(B8195,13,1)*13+MID(B8195,12,1)*17+MID(B8195,11,1)*19+MID(B8195,10,1)*23+MID(B8195,9,1)*29+MID(B8195,8,1)*37+MID(B8195,7,1)*41+MID(B8195,6,1)*43+MID(B8195,5,1)*47+MID(B8195,4,1)*53+MID(B8195,3,1)*59+MID(B8195,2,1)*67+MID(B8195,1,1)*71,11)</f>
        <v>0</v>
      </c>
    </row>
    <row r="8196" spans="1:4" ht="15">
      <c r="A8196" s="24">
        <f>MIGRACION!$B8196</f>
        <v>0</v>
      </c>
      <c r="B8196" s="8" t="str">
        <f>CONCATENATE(REPT(0,15-LEN(MIGRACION!$B8196)),MIGRACION!$B8196)</f>
        <v>000000000000000</v>
      </c>
      <c r="C8196" s="9" t="str">
        <f t="shared" si="256"/>
        <v/>
      </c>
      <c r="D8196" s="10">
        <f t="shared" si="257"/>
        <v>0</v>
      </c>
    </row>
    <row r="8197" spans="1:4" ht="15">
      <c r="A8197" s="24">
        <f>MIGRACION!$B8197</f>
        <v>0</v>
      </c>
      <c r="B8197" s="8" t="str">
        <f>CONCATENATE(REPT(0,15-LEN(MIGRACION!$B8197)),MIGRACION!$B8197)</f>
        <v>000000000000000</v>
      </c>
      <c r="C8197" s="9" t="str">
        <f t="shared" si="256"/>
        <v/>
      </c>
      <c r="D8197" s="10">
        <f t="shared" si="257"/>
        <v>0</v>
      </c>
    </row>
    <row r="8198" spans="1:4" ht="15">
      <c r="A8198" s="24">
        <f>MIGRACION!$B8198</f>
        <v>0</v>
      </c>
      <c r="B8198" s="8" t="str">
        <f>CONCATENATE(REPT(0,15-LEN(MIGRACION!$B8198)),MIGRACION!$B8198)</f>
        <v>000000000000000</v>
      </c>
      <c r="C8198" s="9" t="str">
        <f t="shared" si="256"/>
        <v/>
      </c>
      <c r="D8198" s="10">
        <f t="shared" si="257"/>
        <v>0</v>
      </c>
    </row>
    <row r="8199" spans="1:4" ht="15">
      <c r="A8199" s="24">
        <f>MIGRACION!$B8199</f>
        <v>0</v>
      </c>
      <c r="B8199" s="8" t="str">
        <f>CONCATENATE(REPT(0,15-LEN(MIGRACION!$B8199)),MIGRACION!$B8199)</f>
        <v>000000000000000</v>
      </c>
      <c r="C8199" s="9" t="str">
        <f t="shared" si="256"/>
        <v/>
      </c>
      <c r="D8199" s="10">
        <f t="shared" si="257"/>
        <v>0</v>
      </c>
    </row>
    <row r="8200" spans="1:4" ht="15">
      <c r="A8200" s="24">
        <f>MIGRACION!$B8200</f>
        <v>0</v>
      </c>
      <c r="B8200" s="8" t="str">
        <f>CONCATENATE(REPT(0,15-LEN(MIGRACION!$B8200)),MIGRACION!$B8200)</f>
        <v>000000000000000</v>
      </c>
      <c r="C8200" s="9" t="str">
        <f t="shared" si="256"/>
        <v/>
      </c>
      <c r="D8200" s="10">
        <f t="shared" si="257"/>
        <v>0</v>
      </c>
    </row>
    <row r="8201" spans="1:4" ht="15">
      <c r="A8201" s="24">
        <f>MIGRACION!$B8201</f>
        <v>0</v>
      </c>
      <c r="B8201" s="8" t="str">
        <f>CONCATENATE(REPT(0,15-LEN(MIGRACION!$B8201)),MIGRACION!$B8201)</f>
        <v>000000000000000</v>
      </c>
      <c r="C8201" s="9" t="str">
        <f t="shared" si="256"/>
        <v/>
      </c>
      <c r="D8201" s="10">
        <f t="shared" si="257"/>
        <v>0</v>
      </c>
    </row>
    <row r="8202" spans="1:4" ht="15">
      <c r="A8202" s="24">
        <f>MIGRACION!$B8202</f>
        <v>0</v>
      </c>
      <c r="B8202" s="8" t="str">
        <f>CONCATENATE(REPT(0,15-LEN(MIGRACION!$B8202)),MIGRACION!$B8202)</f>
        <v>000000000000000</v>
      </c>
      <c r="C8202" s="9" t="str">
        <f t="shared" si="256"/>
        <v/>
      </c>
      <c r="D8202" s="10">
        <f t="shared" si="257"/>
        <v>0</v>
      </c>
    </row>
    <row r="8203" spans="1:4" ht="15">
      <c r="A8203" s="24">
        <f>MIGRACION!$B8203</f>
        <v>0</v>
      </c>
      <c r="B8203" s="8" t="str">
        <f>CONCATENATE(REPT(0,15-LEN(MIGRACION!$B8203)),MIGRACION!$B8203)</f>
        <v>000000000000000</v>
      </c>
      <c r="C8203" s="9" t="str">
        <f t="shared" si="256"/>
        <v/>
      </c>
      <c r="D8203" s="10">
        <f t="shared" si="257"/>
        <v>0</v>
      </c>
    </row>
    <row r="8204" spans="1:4" ht="15">
      <c r="A8204" s="24">
        <f>MIGRACION!$B8204</f>
        <v>0</v>
      </c>
      <c r="B8204" s="8" t="str">
        <f>CONCATENATE(REPT(0,15-LEN(MIGRACION!$B8204)),MIGRACION!$B8204)</f>
        <v>000000000000000</v>
      </c>
      <c r="C8204" s="9" t="str">
        <f t="shared" si="256"/>
        <v/>
      </c>
      <c r="D8204" s="10">
        <f t="shared" si="257"/>
        <v>0</v>
      </c>
    </row>
    <row r="8205" spans="1:4" ht="15">
      <c r="A8205" s="24">
        <f>MIGRACION!$B8205</f>
        <v>0</v>
      </c>
      <c r="B8205" s="8" t="str">
        <f>CONCATENATE(REPT(0,15-LEN(MIGRACION!$B8205)),MIGRACION!$B8205)</f>
        <v>000000000000000</v>
      </c>
      <c r="C8205" s="9" t="str">
        <f t="shared" si="256"/>
        <v/>
      </c>
      <c r="D8205" s="10">
        <f t="shared" si="257"/>
        <v>0</v>
      </c>
    </row>
    <row r="8206" spans="1:4" ht="15">
      <c r="A8206" s="24">
        <f>MIGRACION!$B8206</f>
        <v>0</v>
      </c>
      <c r="B8206" s="8" t="str">
        <f>CONCATENATE(REPT(0,15-LEN(MIGRACION!$B8206)),MIGRACION!$B8206)</f>
        <v>000000000000000</v>
      </c>
      <c r="C8206" s="9" t="str">
        <f t="shared" si="256"/>
        <v/>
      </c>
      <c r="D8206" s="10">
        <f t="shared" si="257"/>
        <v>0</v>
      </c>
    </row>
    <row r="8207" spans="1:4" ht="15">
      <c r="A8207" s="24">
        <f>MIGRACION!$B8207</f>
        <v>0</v>
      </c>
      <c r="B8207" s="8" t="str">
        <f>CONCATENATE(REPT(0,15-LEN(MIGRACION!$B8207)),MIGRACION!$B8207)</f>
        <v>000000000000000</v>
      </c>
      <c r="C8207" s="9" t="str">
        <f t="shared" si="256"/>
        <v/>
      </c>
      <c r="D8207" s="10">
        <f t="shared" si="257"/>
        <v>0</v>
      </c>
    </row>
    <row r="8208" spans="1:4" ht="15">
      <c r="A8208" s="24">
        <f>MIGRACION!$B8208</f>
        <v>0</v>
      </c>
      <c r="B8208" s="8" t="str">
        <f>CONCATENATE(REPT(0,15-LEN(MIGRACION!$B8208)),MIGRACION!$B8208)</f>
        <v>000000000000000</v>
      </c>
      <c r="C8208" s="9" t="str">
        <f t="shared" si="256"/>
        <v/>
      </c>
      <c r="D8208" s="10">
        <f t="shared" si="257"/>
        <v>0</v>
      </c>
    </row>
    <row r="8209" spans="1:4" ht="15">
      <c r="A8209" s="24">
        <f>MIGRACION!$B8209</f>
        <v>0</v>
      </c>
      <c r="B8209" s="8" t="str">
        <f>CONCATENATE(REPT(0,15-LEN(MIGRACION!$B8209)),MIGRACION!$B8209)</f>
        <v>000000000000000</v>
      </c>
      <c r="C8209" s="9" t="str">
        <f t="shared" si="256"/>
        <v/>
      </c>
      <c r="D8209" s="10">
        <f t="shared" si="257"/>
        <v>0</v>
      </c>
    </row>
    <row r="8210" spans="1:4" ht="15">
      <c r="A8210" s="24">
        <f>MIGRACION!$B8210</f>
        <v>0</v>
      </c>
      <c r="B8210" s="8" t="str">
        <f>CONCATENATE(REPT(0,15-LEN(MIGRACION!$B8210)),MIGRACION!$B8210)</f>
        <v>000000000000000</v>
      </c>
      <c r="C8210" s="9" t="str">
        <f t="shared" si="256"/>
        <v/>
      </c>
      <c r="D8210" s="10">
        <f t="shared" si="257"/>
        <v>0</v>
      </c>
    </row>
    <row r="8211" spans="1:4" ht="15">
      <c r="A8211" s="24">
        <f>MIGRACION!$B8211</f>
        <v>0</v>
      </c>
      <c r="B8211" s="8" t="str">
        <f>CONCATENATE(REPT(0,15-LEN(MIGRACION!$B8211)),MIGRACION!$B8211)</f>
        <v>000000000000000</v>
      </c>
      <c r="C8211" s="9" t="str">
        <f t="shared" si="256"/>
        <v/>
      </c>
      <c r="D8211" s="10">
        <f t="shared" si="257"/>
        <v>0</v>
      </c>
    </row>
    <row r="8212" spans="1:4" ht="15">
      <c r="A8212" s="24">
        <f>MIGRACION!$B8212</f>
        <v>0</v>
      </c>
      <c r="B8212" s="8" t="str">
        <f>CONCATENATE(REPT(0,15-LEN(MIGRACION!$B8212)),MIGRACION!$B8212)</f>
        <v>000000000000000</v>
      </c>
      <c r="C8212" s="9" t="str">
        <f t="shared" si="256"/>
        <v/>
      </c>
      <c r="D8212" s="10">
        <f t="shared" si="257"/>
        <v>0</v>
      </c>
    </row>
    <row r="8213" spans="1:4" ht="15">
      <c r="A8213" s="24">
        <f>MIGRACION!$B8213</f>
        <v>0</v>
      </c>
      <c r="B8213" s="8" t="str">
        <f>CONCATENATE(REPT(0,15-LEN(MIGRACION!$B8213)),MIGRACION!$B8213)</f>
        <v>000000000000000</v>
      </c>
      <c r="C8213" s="9" t="str">
        <f t="shared" si="256"/>
        <v/>
      </c>
      <c r="D8213" s="10">
        <f t="shared" si="257"/>
        <v>0</v>
      </c>
    </row>
    <row r="8214" spans="1:4" ht="15">
      <c r="A8214" s="24">
        <f>MIGRACION!$B8214</f>
        <v>0</v>
      </c>
      <c r="B8214" s="8" t="str">
        <f>CONCATENATE(REPT(0,15-LEN(MIGRACION!$B8214)),MIGRACION!$B8214)</f>
        <v>000000000000000</v>
      </c>
      <c r="C8214" s="9" t="str">
        <f t="shared" si="256"/>
        <v/>
      </c>
      <c r="D8214" s="10">
        <f t="shared" si="257"/>
        <v>0</v>
      </c>
    </row>
    <row r="8215" spans="1:4" ht="15">
      <c r="A8215" s="24">
        <f>MIGRACION!$B8215</f>
        <v>0</v>
      </c>
      <c r="B8215" s="8" t="str">
        <f>CONCATENATE(REPT(0,15-LEN(MIGRACION!$B8215)),MIGRACION!$B8215)</f>
        <v>000000000000000</v>
      </c>
      <c r="C8215" s="9" t="str">
        <f t="shared" si="256"/>
        <v/>
      </c>
      <c r="D8215" s="10">
        <f t="shared" si="257"/>
        <v>0</v>
      </c>
    </row>
    <row r="8216" spans="1:4" ht="15">
      <c r="A8216" s="24">
        <f>MIGRACION!$B8216</f>
        <v>0</v>
      </c>
      <c r="B8216" s="8" t="str">
        <f>CONCATENATE(REPT(0,15-LEN(MIGRACION!$B8216)),MIGRACION!$B8216)</f>
        <v>000000000000000</v>
      </c>
      <c r="C8216" s="9" t="str">
        <f t="shared" si="256"/>
        <v/>
      </c>
      <c r="D8216" s="10">
        <f t="shared" si="257"/>
        <v>0</v>
      </c>
    </row>
    <row r="8217" spans="1:4" ht="15">
      <c r="A8217" s="24">
        <f>MIGRACION!$B8217</f>
        <v>0</v>
      </c>
      <c r="B8217" s="8" t="str">
        <f>CONCATENATE(REPT(0,15-LEN(MIGRACION!$B8217)),MIGRACION!$B8217)</f>
        <v>000000000000000</v>
      </c>
      <c r="C8217" s="9" t="str">
        <f t="shared" si="256"/>
        <v/>
      </c>
      <c r="D8217" s="10">
        <f t="shared" si="257"/>
        <v>0</v>
      </c>
    </row>
    <row r="8218" spans="1:4" ht="15">
      <c r="A8218" s="24">
        <f>MIGRACION!$B8218</f>
        <v>0</v>
      </c>
      <c r="B8218" s="8" t="str">
        <f>CONCATENATE(REPT(0,15-LEN(MIGRACION!$B8218)),MIGRACION!$B8218)</f>
        <v>000000000000000</v>
      </c>
      <c r="C8218" s="9" t="str">
        <f t="shared" si="256"/>
        <v/>
      </c>
      <c r="D8218" s="10">
        <f t="shared" si="257"/>
        <v>0</v>
      </c>
    </row>
    <row r="8219" spans="1:4" ht="15">
      <c r="A8219" s="24">
        <f>MIGRACION!$B8219</f>
        <v>0</v>
      </c>
      <c r="B8219" s="8" t="str">
        <f>CONCATENATE(REPT(0,15-LEN(MIGRACION!$B8219)),MIGRACION!$B8219)</f>
        <v>000000000000000</v>
      </c>
      <c r="C8219" s="9" t="str">
        <f t="shared" si="256"/>
        <v/>
      </c>
      <c r="D8219" s="10">
        <f t="shared" si="257"/>
        <v>0</v>
      </c>
    </row>
    <row r="8220" spans="1:4" ht="15">
      <c r="A8220" s="24">
        <f>MIGRACION!$B8220</f>
        <v>0</v>
      </c>
      <c r="B8220" s="8" t="str">
        <f>CONCATENATE(REPT(0,15-LEN(MIGRACION!$B8220)),MIGRACION!$B8220)</f>
        <v>000000000000000</v>
      </c>
      <c r="C8220" s="9" t="str">
        <f t="shared" si="256"/>
        <v/>
      </c>
      <c r="D8220" s="10">
        <f t="shared" si="257"/>
        <v>0</v>
      </c>
    </row>
    <row r="8221" spans="1:4" ht="15">
      <c r="A8221" s="24">
        <f>MIGRACION!$B8221</f>
        <v>0</v>
      </c>
      <c r="B8221" s="8" t="str">
        <f>CONCATENATE(REPT(0,15-LEN(MIGRACION!$B8221)),MIGRACION!$B8221)</f>
        <v>000000000000000</v>
      </c>
      <c r="C8221" s="9" t="str">
        <f t="shared" si="256"/>
        <v/>
      </c>
      <c r="D8221" s="10">
        <f t="shared" si="257"/>
        <v>0</v>
      </c>
    </row>
    <row r="8222" spans="1:4" ht="15">
      <c r="A8222" s="24">
        <f>MIGRACION!$B8222</f>
        <v>0</v>
      </c>
      <c r="B8222" s="8" t="str">
        <f>CONCATENATE(REPT(0,15-LEN(MIGRACION!$B8222)),MIGRACION!$B8222)</f>
        <v>000000000000000</v>
      </c>
      <c r="C8222" s="9" t="str">
        <f t="shared" si="256"/>
        <v/>
      </c>
      <c r="D8222" s="10">
        <f t="shared" si="257"/>
        <v>0</v>
      </c>
    </row>
    <row r="8223" spans="1:4" ht="15">
      <c r="A8223" s="24">
        <f>MIGRACION!$B8223</f>
        <v>0</v>
      </c>
      <c r="B8223" s="8" t="str">
        <f>CONCATENATE(REPT(0,15-LEN(MIGRACION!$B8223)),MIGRACION!$B8223)</f>
        <v>000000000000000</v>
      </c>
      <c r="C8223" s="9" t="str">
        <f t="shared" si="256"/>
        <v/>
      </c>
      <c r="D8223" s="10">
        <f t="shared" si="257"/>
        <v>0</v>
      </c>
    </row>
    <row r="8224" spans="1:4" ht="15">
      <c r="A8224" s="24">
        <f>MIGRACION!$B8224</f>
        <v>0</v>
      </c>
      <c r="B8224" s="8" t="str">
        <f>CONCATENATE(REPT(0,15-LEN(MIGRACION!$B8224)),MIGRACION!$B8224)</f>
        <v>000000000000000</v>
      </c>
      <c r="C8224" s="9" t="str">
        <f t="shared" si="256"/>
        <v/>
      </c>
      <c r="D8224" s="10">
        <f t="shared" si="257"/>
        <v>0</v>
      </c>
    </row>
    <row r="8225" spans="1:4" ht="15">
      <c r="A8225" s="24">
        <f>MIGRACION!$B8225</f>
        <v>0</v>
      </c>
      <c r="B8225" s="8" t="str">
        <f>CONCATENATE(REPT(0,15-LEN(MIGRACION!$B8225)),MIGRACION!$B8225)</f>
        <v>000000000000000</v>
      </c>
      <c r="C8225" s="9" t="str">
        <f t="shared" si="256"/>
        <v/>
      </c>
      <c r="D8225" s="10">
        <f t="shared" si="257"/>
        <v>0</v>
      </c>
    </row>
    <row r="8226" spans="1:4" ht="15">
      <c r="A8226" s="24">
        <f>MIGRACION!$B8226</f>
        <v>0</v>
      </c>
      <c r="B8226" s="8" t="str">
        <f>CONCATENATE(REPT(0,15-LEN(MIGRACION!$B8226)),MIGRACION!$B8226)</f>
        <v>000000000000000</v>
      </c>
      <c r="C8226" s="9" t="str">
        <f t="shared" si="256"/>
        <v/>
      </c>
      <c r="D8226" s="10">
        <f t="shared" si="257"/>
        <v>0</v>
      </c>
    </row>
    <row r="8227" spans="1:4" ht="15">
      <c r="A8227" s="24">
        <f>MIGRACION!$B8227</f>
        <v>0</v>
      </c>
      <c r="B8227" s="8" t="str">
        <f>CONCATENATE(REPT(0,15-LEN(MIGRACION!$B8227)),MIGRACION!$B8227)</f>
        <v>000000000000000</v>
      </c>
      <c r="C8227" s="9" t="str">
        <f t="shared" si="256"/>
        <v/>
      </c>
      <c r="D8227" s="10">
        <f t="shared" si="257"/>
        <v>0</v>
      </c>
    </row>
    <row r="8228" spans="1:4" ht="15">
      <c r="A8228" s="24">
        <f>MIGRACION!$B8228</f>
        <v>0</v>
      </c>
      <c r="B8228" s="8" t="str">
        <f>CONCATENATE(REPT(0,15-LEN(MIGRACION!$B8228)),MIGRACION!$B8228)</f>
        <v>000000000000000</v>
      </c>
      <c r="C8228" s="9" t="str">
        <f t="shared" si="256"/>
        <v/>
      </c>
      <c r="D8228" s="10">
        <f t="shared" si="257"/>
        <v>0</v>
      </c>
    </row>
    <row r="8229" spans="1:4" ht="15">
      <c r="A8229" s="24">
        <f>MIGRACION!$B8229</f>
        <v>0</v>
      </c>
      <c r="B8229" s="8" t="str">
        <f>CONCATENATE(REPT(0,15-LEN(MIGRACION!$B8229)),MIGRACION!$B8229)</f>
        <v>000000000000000</v>
      </c>
      <c r="C8229" s="9" t="str">
        <f t="shared" si="256"/>
        <v/>
      </c>
      <c r="D8229" s="10">
        <f t="shared" si="257"/>
        <v>0</v>
      </c>
    </row>
    <row r="8230" spans="1:4" ht="15">
      <c r="A8230" s="24">
        <f>MIGRACION!$B8230</f>
        <v>0</v>
      </c>
      <c r="B8230" s="8" t="str">
        <f>CONCATENATE(REPT(0,15-LEN(MIGRACION!$B8230)),MIGRACION!$B8230)</f>
        <v>000000000000000</v>
      </c>
      <c r="C8230" s="9" t="str">
        <f t="shared" si="256"/>
        <v/>
      </c>
      <c r="D8230" s="10">
        <f t="shared" si="257"/>
        <v>0</v>
      </c>
    </row>
    <row r="8231" spans="1:4" ht="15">
      <c r="A8231" s="24">
        <f>MIGRACION!$B8231</f>
        <v>0</v>
      </c>
      <c r="B8231" s="8" t="str">
        <f>CONCATENATE(REPT(0,15-LEN(MIGRACION!$B8231)),MIGRACION!$B8231)</f>
        <v>000000000000000</v>
      </c>
      <c r="C8231" s="9" t="str">
        <f t="shared" si="256"/>
        <v/>
      </c>
      <c r="D8231" s="10">
        <f t="shared" si="257"/>
        <v>0</v>
      </c>
    </row>
    <row r="8232" spans="1:4" ht="15">
      <c r="A8232" s="24">
        <f>MIGRACION!$B8232</f>
        <v>0</v>
      </c>
      <c r="B8232" s="8" t="str">
        <f>CONCATENATE(REPT(0,15-LEN(MIGRACION!$B8232)),MIGRACION!$B8232)</f>
        <v>000000000000000</v>
      </c>
      <c r="C8232" s="9" t="str">
        <f t="shared" si="256"/>
        <v/>
      </c>
      <c r="D8232" s="10">
        <f t="shared" si="257"/>
        <v>0</v>
      </c>
    </row>
    <row r="8233" spans="1:4" ht="15">
      <c r="A8233" s="24">
        <f>MIGRACION!$B8233</f>
        <v>0</v>
      </c>
      <c r="B8233" s="8" t="str">
        <f>CONCATENATE(REPT(0,15-LEN(MIGRACION!$B8233)),MIGRACION!$B8233)</f>
        <v>000000000000000</v>
      </c>
      <c r="C8233" s="9" t="str">
        <f t="shared" si="256"/>
        <v/>
      </c>
      <c r="D8233" s="10">
        <f t="shared" si="257"/>
        <v>0</v>
      </c>
    </row>
    <row r="8234" spans="1:4" ht="15">
      <c r="A8234" s="24">
        <f>MIGRACION!$B8234</f>
        <v>0</v>
      </c>
      <c r="B8234" s="8" t="str">
        <f>CONCATENATE(REPT(0,15-LEN(MIGRACION!$B8234)),MIGRACION!$B8234)</f>
        <v>000000000000000</v>
      </c>
      <c r="C8234" s="9" t="str">
        <f t="shared" si="256"/>
        <v/>
      </c>
      <c r="D8234" s="10">
        <f t="shared" si="257"/>
        <v>0</v>
      </c>
    </row>
    <row r="8235" spans="1:4" ht="15">
      <c r="A8235" s="24">
        <f>MIGRACION!$B8235</f>
        <v>0</v>
      </c>
      <c r="B8235" s="8" t="str">
        <f>CONCATENATE(REPT(0,15-LEN(MIGRACION!$B8235)),MIGRACION!$B8235)</f>
        <v>000000000000000</v>
      </c>
      <c r="C8235" s="9" t="str">
        <f t="shared" si="256"/>
        <v/>
      </c>
      <c r="D8235" s="10">
        <f t="shared" si="257"/>
        <v>0</v>
      </c>
    </row>
    <row r="8236" spans="1:4" ht="15">
      <c r="A8236" s="24">
        <f>MIGRACION!$B8236</f>
        <v>0</v>
      </c>
      <c r="B8236" s="8" t="str">
        <f>CONCATENATE(REPT(0,15-LEN(MIGRACION!$B8236)),MIGRACION!$B8236)</f>
        <v>000000000000000</v>
      </c>
      <c r="C8236" s="9" t="str">
        <f t="shared" si="256"/>
        <v/>
      </c>
      <c r="D8236" s="10">
        <f t="shared" si="257"/>
        <v>0</v>
      </c>
    </row>
    <row r="8237" spans="1:4" ht="15">
      <c r="A8237" s="24">
        <f>MIGRACION!$B8237</f>
        <v>0</v>
      </c>
      <c r="B8237" s="8" t="str">
        <f>CONCATENATE(REPT(0,15-LEN(MIGRACION!$B8237)),MIGRACION!$B8237)</f>
        <v>000000000000000</v>
      </c>
      <c r="C8237" s="9" t="str">
        <f t="shared" si="256"/>
        <v/>
      </c>
      <c r="D8237" s="10">
        <f t="shared" si="257"/>
        <v>0</v>
      </c>
    </row>
    <row r="8238" spans="1:4" ht="15">
      <c r="A8238" s="24">
        <f>MIGRACION!$B8238</f>
        <v>0</v>
      </c>
      <c r="B8238" s="8" t="str">
        <f>CONCATENATE(REPT(0,15-LEN(MIGRACION!$B8238)),MIGRACION!$B8238)</f>
        <v>000000000000000</v>
      </c>
      <c r="C8238" s="9" t="str">
        <f t="shared" si="256"/>
        <v/>
      </c>
      <c r="D8238" s="10">
        <f t="shared" si="257"/>
        <v>0</v>
      </c>
    </row>
    <row r="8239" spans="1:4" ht="15">
      <c r="A8239" s="24">
        <f>MIGRACION!$B8239</f>
        <v>0</v>
      </c>
      <c r="B8239" s="8" t="str">
        <f>CONCATENATE(REPT(0,15-LEN(MIGRACION!$B8239)),MIGRACION!$B8239)</f>
        <v>000000000000000</v>
      </c>
      <c r="C8239" s="9" t="str">
        <f t="shared" si="256"/>
        <v/>
      </c>
      <c r="D8239" s="10">
        <f t="shared" si="257"/>
        <v>0</v>
      </c>
    </row>
    <row r="8240" spans="1:4" ht="15">
      <c r="A8240" s="24">
        <f>MIGRACION!$B8240</f>
        <v>0</v>
      </c>
      <c r="B8240" s="8" t="str">
        <f>CONCATENATE(REPT(0,15-LEN(MIGRACION!$B8240)),MIGRACION!$B8240)</f>
        <v>000000000000000</v>
      </c>
      <c r="C8240" s="9" t="str">
        <f t="shared" si="256"/>
        <v/>
      </c>
      <c r="D8240" s="10">
        <f t="shared" si="257"/>
        <v>0</v>
      </c>
    </row>
    <row r="8241" spans="1:4" ht="15">
      <c r="A8241" s="24">
        <f>MIGRACION!$B8241</f>
        <v>0</v>
      </c>
      <c r="B8241" s="8" t="str">
        <f>CONCATENATE(REPT(0,15-LEN(MIGRACION!$B8241)),MIGRACION!$B8241)</f>
        <v>000000000000000</v>
      </c>
      <c r="C8241" s="9" t="str">
        <f t="shared" si="256"/>
        <v/>
      </c>
      <c r="D8241" s="10">
        <f t="shared" si="257"/>
        <v>0</v>
      </c>
    </row>
    <row r="8242" spans="1:4" ht="15">
      <c r="A8242" s="24">
        <f>MIGRACION!$B8242</f>
        <v>0</v>
      </c>
      <c r="B8242" s="8" t="str">
        <f>CONCATENATE(REPT(0,15-LEN(MIGRACION!$B8242)),MIGRACION!$B8242)</f>
        <v>000000000000000</v>
      </c>
      <c r="C8242" s="9" t="str">
        <f t="shared" si="256"/>
        <v/>
      </c>
      <c r="D8242" s="10">
        <f t="shared" si="257"/>
        <v>0</v>
      </c>
    </row>
    <row r="8243" spans="1:4" ht="15">
      <c r="A8243" s="24">
        <f>MIGRACION!$B8243</f>
        <v>0</v>
      </c>
      <c r="B8243" s="8" t="str">
        <f>CONCATENATE(REPT(0,15-LEN(MIGRACION!$B8243)),MIGRACION!$B8243)</f>
        <v>000000000000000</v>
      </c>
      <c r="C8243" s="9" t="str">
        <f t="shared" si="256"/>
        <v/>
      </c>
      <c r="D8243" s="10">
        <f t="shared" si="257"/>
        <v>0</v>
      </c>
    </row>
    <row r="8244" spans="1:4" ht="15">
      <c r="A8244" s="24">
        <f>MIGRACION!$B8244</f>
        <v>0</v>
      </c>
      <c r="B8244" s="8" t="str">
        <f>CONCATENATE(REPT(0,15-LEN(MIGRACION!$B8244)),MIGRACION!$B8244)</f>
        <v>000000000000000</v>
      </c>
      <c r="C8244" s="9" t="str">
        <f t="shared" si="256"/>
        <v/>
      </c>
      <c r="D8244" s="10">
        <f t="shared" si="257"/>
        <v>0</v>
      </c>
    </row>
    <row r="8245" spans="1:4" ht="15">
      <c r="A8245" s="24">
        <f>MIGRACION!$B8245</f>
        <v>0</v>
      </c>
      <c r="B8245" s="8" t="str">
        <f>CONCATENATE(REPT(0,15-LEN(MIGRACION!$B8245)),MIGRACION!$B8245)</f>
        <v>000000000000000</v>
      </c>
      <c r="C8245" s="9" t="str">
        <f t="shared" si="256"/>
        <v/>
      </c>
      <c r="D8245" s="10">
        <f t="shared" si="257"/>
        <v>0</v>
      </c>
    </row>
    <row r="8246" spans="1:4" ht="15">
      <c r="A8246" s="24">
        <f>MIGRACION!$B8246</f>
        <v>0</v>
      </c>
      <c r="B8246" s="8" t="str">
        <f>CONCATENATE(REPT(0,15-LEN(MIGRACION!$B8246)),MIGRACION!$B8246)</f>
        <v>000000000000000</v>
      </c>
      <c r="C8246" s="9" t="str">
        <f t="shared" si="256"/>
        <v/>
      </c>
      <c r="D8246" s="10">
        <f t="shared" si="257"/>
        <v>0</v>
      </c>
    </row>
    <row r="8247" spans="1:4" ht="15">
      <c r="A8247" s="24">
        <f>MIGRACION!$B8247</f>
        <v>0</v>
      </c>
      <c r="B8247" s="8" t="str">
        <f>CONCATENATE(REPT(0,15-LEN(MIGRACION!$B8247)),MIGRACION!$B8247)</f>
        <v>000000000000000</v>
      </c>
      <c r="C8247" s="9" t="str">
        <f t="shared" si="256"/>
        <v/>
      </c>
      <c r="D8247" s="10">
        <f t="shared" si="257"/>
        <v>0</v>
      </c>
    </row>
    <row r="8248" spans="1:4" ht="15">
      <c r="A8248" s="24">
        <f>MIGRACION!$B8248</f>
        <v>0</v>
      </c>
      <c r="B8248" s="8" t="str">
        <f>CONCATENATE(REPT(0,15-LEN(MIGRACION!$B8248)),MIGRACION!$B8248)</f>
        <v>000000000000000</v>
      </c>
      <c r="C8248" s="9" t="str">
        <f t="shared" si="256"/>
        <v/>
      </c>
      <c r="D8248" s="10">
        <f t="shared" si="257"/>
        <v>0</v>
      </c>
    </row>
    <row r="8249" spans="1:4" ht="15">
      <c r="A8249" s="24">
        <f>MIGRACION!$B8249</f>
        <v>0</v>
      </c>
      <c r="B8249" s="8" t="str">
        <f>CONCATENATE(REPT(0,15-LEN(MIGRACION!$B8249)),MIGRACION!$B8249)</f>
        <v>000000000000000</v>
      </c>
      <c r="C8249" s="9" t="str">
        <f t="shared" si="256"/>
        <v/>
      </c>
      <c r="D8249" s="10">
        <f t="shared" si="257"/>
        <v>0</v>
      </c>
    </row>
    <row r="8250" spans="1:4" ht="15">
      <c r="A8250" s="24">
        <f>MIGRACION!$B8250</f>
        <v>0</v>
      </c>
      <c r="B8250" s="8" t="str">
        <f>CONCATENATE(REPT(0,15-LEN(MIGRACION!$B8250)),MIGRACION!$B8250)</f>
        <v>000000000000000</v>
      </c>
      <c r="C8250" s="9" t="str">
        <f t="shared" si="256"/>
        <v/>
      </c>
      <c r="D8250" s="10">
        <f t="shared" si="257"/>
        <v>0</v>
      </c>
    </row>
    <row r="8251" spans="1:4" ht="15">
      <c r="A8251" s="24">
        <f>MIGRACION!$B8251</f>
        <v>0</v>
      </c>
      <c r="B8251" s="8" t="str">
        <f>CONCATENATE(REPT(0,15-LEN(MIGRACION!$B8251)),MIGRACION!$B8251)</f>
        <v>000000000000000</v>
      </c>
      <c r="C8251" s="9" t="str">
        <f t="shared" si="256"/>
        <v/>
      </c>
      <c r="D8251" s="10">
        <f t="shared" si="257"/>
        <v>0</v>
      </c>
    </row>
    <row r="8252" spans="1:4" ht="15">
      <c r="A8252" s="24">
        <f>MIGRACION!$B8252</f>
        <v>0</v>
      </c>
      <c r="B8252" s="8" t="str">
        <f>CONCATENATE(REPT(0,15-LEN(MIGRACION!$B8252)),MIGRACION!$B8252)</f>
        <v>000000000000000</v>
      </c>
      <c r="C8252" s="9" t="str">
        <f t="shared" si="256"/>
        <v/>
      </c>
      <c r="D8252" s="10">
        <f t="shared" si="257"/>
        <v>0</v>
      </c>
    </row>
    <row r="8253" spans="1:4" ht="15">
      <c r="A8253" s="24">
        <f>MIGRACION!$B8253</f>
        <v>0</v>
      </c>
      <c r="B8253" s="8" t="str">
        <f>CONCATENATE(REPT(0,15-LEN(MIGRACION!$B8253)),MIGRACION!$B8253)</f>
        <v>000000000000000</v>
      </c>
      <c r="C8253" s="9" t="str">
        <f t="shared" si="256"/>
        <v/>
      </c>
      <c r="D8253" s="10">
        <f t="shared" si="257"/>
        <v>0</v>
      </c>
    </row>
    <row r="8254" spans="1:4" ht="15">
      <c r="A8254" s="24">
        <f>MIGRACION!$B8254</f>
        <v>0</v>
      </c>
      <c r="B8254" s="8" t="str">
        <f>CONCATENATE(REPT(0,15-LEN(MIGRACION!$B8254)),MIGRACION!$B8254)</f>
        <v>000000000000000</v>
      </c>
      <c r="C8254" s="9" t="str">
        <f t="shared" si="256"/>
        <v/>
      </c>
      <c r="D8254" s="10">
        <f t="shared" si="257"/>
        <v>0</v>
      </c>
    </row>
    <row r="8255" spans="1:4" ht="15">
      <c r="A8255" s="24">
        <f>MIGRACION!$B8255</f>
        <v>0</v>
      </c>
      <c r="B8255" s="8" t="str">
        <f>CONCATENATE(REPT(0,15-LEN(MIGRACION!$B8255)),MIGRACION!$B8255)</f>
        <v>000000000000000</v>
      </c>
      <c r="C8255" s="9" t="str">
        <f t="shared" si="256"/>
        <v/>
      </c>
      <c r="D8255" s="10">
        <f t="shared" si="257"/>
        <v>0</v>
      </c>
    </row>
    <row r="8256" spans="1:4" ht="15">
      <c r="A8256" s="24">
        <f>MIGRACION!$B8256</f>
        <v>0</v>
      </c>
      <c r="B8256" s="8" t="str">
        <f>CONCATENATE(REPT(0,15-LEN(MIGRACION!$B8256)),MIGRACION!$B8256)</f>
        <v>000000000000000</v>
      </c>
      <c r="C8256" s="9" t="str">
        <f t="shared" si="256"/>
        <v/>
      </c>
      <c r="D8256" s="10">
        <f t="shared" si="257"/>
        <v>0</v>
      </c>
    </row>
    <row r="8257" spans="1:4" ht="15">
      <c r="A8257" s="24">
        <f>MIGRACION!$B8257</f>
        <v>0</v>
      </c>
      <c r="B8257" s="8" t="str">
        <f>CONCATENATE(REPT(0,15-LEN(MIGRACION!$B8257)),MIGRACION!$B8257)</f>
        <v>000000000000000</v>
      </c>
      <c r="C8257" s="9" t="str">
        <f t="shared" si="256"/>
        <v/>
      </c>
      <c r="D8257" s="10">
        <f t="shared" si="257"/>
        <v>0</v>
      </c>
    </row>
    <row r="8258" spans="1:4" ht="15">
      <c r="A8258" s="24">
        <f>MIGRACION!$B8258</f>
        <v>0</v>
      </c>
      <c r="B8258" s="8" t="str">
        <f>CONCATENATE(REPT(0,15-LEN(MIGRACION!$B8258)),MIGRACION!$B8258)</f>
        <v>000000000000000</v>
      </c>
      <c r="C8258" s="9" t="str">
        <f t="shared" si="256"/>
        <v/>
      </c>
      <c r="D8258" s="10">
        <f t="shared" si="257"/>
        <v>0</v>
      </c>
    </row>
    <row r="8259" spans="1:4" ht="15">
      <c r="A8259" s="24">
        <f>MIGRACION!$B8259</f>
        <v>0</v>
      </c>
      <c r="B8259" s="8" t="str">
        <f>CONCATENATE(REPT(0,15-LEN(MIGRACION!$B8259)),MIGRACION!$B8259)</f>
        <v>000000000000000</v>
      </c>
      <c r="C8259" s="9" t="str">
        <f t="shared" ref="C8259:C8322" si="258">IF(A8259,IF(D8259=0,0,IF(D8259=1,1,11-D8259)),"")</f>
        <v/>
      </c>
      <c r="D8259" s="10">
        <f t="shared" ref="D8259:D8322" si="259">MOD(MID(B8259,15,1)*3+MID(B8259,14,1)*7+MID(B8259,13,1)*13+MID(B8259,12,1)*17+MID(B8259,11,1)*19+MID(B8259,10,1)*23+MID(B8259,9,1)*29+MID(B8259,8,1)*37+MID(B8259,7,1)*41+MID(B8259,6,1)*43+MID(B8259,5,1)*47+MID(B8259,4,1)*53+MID(B8259,3,1)*59+MID(B8259,2,1)*67+MID(B8259,1,1)*71,11)</f>
        <v>0</v>
      </c>
    </row>
    <row r="8260" spans="1:4" ht="15">
      <c r="A8260" s="24">
        <f>MIGRACION!$B8260</f>
        <v>0</v>
      </c>
      <c r="B8260" s="8" t="str">
        <f>CONCATENATE(REPT(0,15-LEN(MIGRACION!$B8260)),MIGRACION!$B8260)</f>
        <v>000000000000000</v>
      </c>
      <c r="C8260" s="9" t="str">
        <f t="shared" si="258"/>
        <v/>
      </c>
      <c r="D8260" s="10">
        <f t="shared" si="259"/>
        <v>0</v>
      </c>
    </row>
    <row r="8261" spans="1:4" ht="15">
      <c r="A8261" s="24">
        <f>MIGRACION!$B8261</f>
        <v>0</v>
      </c>
      <c r="B8261" s="8" t="str">
        <f>CONCATENATE(REPT(0,15-LEN(MIGRACION!$B8261)),MIGRACION!$B8261)</f>
        <v>000000000000000</v>
      </c>
      <c r="C8261" s="9" t="str">
        <f t="shared" si="258"/>
        <v/>
      </c>
      <c r="D8261" s="10">
        <f t="shared" si="259"/>
        <v>0</v>
      </c>
    </row>
    <row r="8262" spans="1:4" ht="15">
      <c r="A8262" s="24">
        <f>MIGRACION!$B8262</f>
        <v>0</v>
      </c>
      <c r="B8262" s="8" t="str">
        <f>CONCATENATE(REPT(0,15-LEN(MIGRACION!$B8262)),MIGRACION!$B8262)</f>
        <v>000000000000000</v>
      </c>
      <c r="C8262" s="9" t="str">
        <f t="shared" si="258"/>
        <v/>
      </c>
      <c r="D8262" s="10">
        <f t="shared" si="259"/>
        <v>0</v>
      </c>
    </row>
    <row r="8263" spans="1:4" ht="15">
      <c r="A8263" s="24">
        <f>MIGRACION!$B8263</f>
        <v>0</v>
      </c>
      <c r="B8263" s="8" t="str">
        <f>CONCATENATE(REPT(0,15-LEN(MIGRACION!$B8263)),MIGRACION!$B8263)</f>
        <v>000000000000000</v>
      </c>
      <c r="C8263" s="9" t="str">
        <f t="shared" si="258"/>
        <v/>
      </c>
      <c r="D8263" s="10">
        <f t="shared" si="259"/>
        <v>0</v>
      </c>
    </row>
    <row r="8264" spans="1:4" ht="15">
      <c r="A8264" s="24">
        <f>MIGRACION!$B8264</f>
        <v>0</v>
      </c>
      <c r="B8264" s="8" t="str">
        <f>CONCATENATE(REPT(0,15-LEN(MIGRACION!$B8264)),MIGRACION!$B8264)</f>
        <v>000000000000000</v>
      </c>
      <c r="C8264" s="9" t="str">
        <f t="shared" si="258"/>
        <v/>
      </c>
      <c r="D8264" s="10">
        <f t="shared" si="259"/>
        <v>0</v>
      </c>
    </row>
    <row r="8265" spans="1:4" ht="15">
      <c r="A8265" s="24">
        <f>MIGRACION!$B8265</f>
        <v>0</v>
      </c>
      <c r="B8265" s="8" t="str">
        <f>CONCATENATE(REPT(0,15-LEN(MIGRACION!$B8265)),MIGRACION!$B8265)</f>
        <v>000000000000000</v>
      </c>
      <c r="C8265" s="9" t="str">
        <f t="shared" si="258"/>
        <v/>
      </c>
      <c r="D8265" s="10">
        <f t="shared" si="259"/>
        <v>0</v>
      </c>
    </row>
    <row r="8266" spans="1:4" ht="15">
      <c r="A8266" s="24">
        <f>MIGRACION!$B8266</f>
        <v>0</v>
      </c>
      <c r="B8266" s="8" t="str">
        <f>CONCATENATE(REPT(0,15-LEN(MIGRACION!$B8266)),MIGRACION!$B8266)</f>
        <v>000000000000000</v>
      </c>
      <c r="C8266" s="9" t="str">
        <f t="shared" si="258"/>
        <v/>
      </c>
      <c r="D8266" s="10">
        <f t="shared" si="259"/>
        <v>0</v>
      </c>
    </row>
    <row r="8267" spans="1:4" ht="15">
      <c r="A8267" s="24">
        <f>MIGRACION!$B8267</f>
        <v>0</v>
      </c>
      <c r="B8267" s="8" t="str">
        <f>CONCATENATE(REPT(0,15-LEN(MIGRACION!$B8267)),MIGRACION!$B8267)</f>
        <v>000000000000000</v>
      </c>
      <c r="C8267" s="9" t="str">
        <f t="shared" si="258"/>
        <v/>
      </c>
      <c r="D8267" s="10">
        <f t="shared" si="259"/>
        <v>0</v>
      </c>
    </row>
    <row r="8268" spans="1:4" ht="15">
      <c r="A8268" s="24">
        <f>MIGRACION!$B8268</f>
        <v>0</v>
      </c>
      <c r="B8268" s="8" t="str">
        <f>CONCATENATE(REPT(0,15-LEN(MIGRACION!$B8268)),MIGRACION!$B8268)</f>
        <v>000000000000000</v>
      </c>
      <c r="C8268" s="9" t="str">
        <f t="shared" si="258"/>
        <v/>
      </c>
      <c r="D8268" s="10">
        <f t="shared" si="259"/>
        <v>0</v>
      </c>
    </row>
    <row r="8269" spans="1:4" ht="15">
      <c r="A8269" s="24">
        <f>MIGRACION!$B8269</f>
        <v>0</v>
      </c>
      <c r="B8269" s="8" t="str">
        <f>CONCATENATE(REPT(0,15-LEN(MIGRACION!$B8269)),MIGRACION!$B8269)</f>
        <v>000000000000000</v>
      </c>
      <c r="C8269" s="9" t="str">
        <f t="shared" si="258"/>
        <v/>
      </c>
      <c r="D8269" s="10">
        <f t="shared" si="259"/>
        <v>0</v>
      </c>
    </row>
    <row r="8270" spans="1:4" ht="15">
      <c r="A8270" s="24">
        <f>MIGRACION!$B8270</f>
        <v>0</v>
      </c>
      <c r="B8270" s="8" t="str">
        <f>CONCATENATE(REPT(0,15-LEN(MIGRACION!$B8270)),MIGRACION!$B8270)</f>
        <v>000000000000000</v>
      </c>
      <c r="C8270" s="9" t="str">
        <f t="shared" si="258"/>
        <v/>
      </c>
      <c r="D8270" s="10">
        <f t="shared" si="259"/>
        <v>0</v>
      </c>
    </row>
    <row r="8271" spans="1:4" ht="15">
      <c r="A8271" s="24">
        <f>MIGRACION!$B8271</f>
        <v>0</v>
      </c>
      <c r="B8271" s="8" t="str">
        <f>CONCATENATE(REPT(0,15-LEN(MIGRACION!$B8271)),MIGRACION!$B8271)</f>
        <v>000000000000000</v>
      </c>
      <c r="C8271" s="9" t="str">
        <f t="shared" si="258"/>
        <v/>
      </c>
      <c r="D8271" s="10">
        <f t="shared" si="259"/>
        <v>0</v>
      </c>
    </row>
    <row r="8272" spans="1:4" ht="15">
      <c r="A8272" s="24">
        <f>MIGRACION!$B8272</f>
        <v>0</v>
      </c>
      <c r="B8272" s="8" t="str">
        <f>CONCATENATE(REPT(0,15-LEN(MIGRACION!$B8272)),MIGRACION!$B8272)</f>
        <v>000000000000000</v>
      </c>
      <c r="C8272" s="9" t="str">
        <f t="shared" si="258"/>
        <v/>
      </c>
      <c r="D8272" s="10">
        <f t="shared" si="259"/>
        <v>0</v>
      </c>
    </row>
    <row r="8273" spans="1:4" ht="15">
      <c r="A8273" s="24">
        <f>MIGRACION!$B8273</f>
        <v>0</v>
      </c>
      <c r="B8273" s="8" t="str">
        <f>CONCATENATE(REPT(0,15-LEN(MIGRACION!$B8273)),MIGRACION!$B8273)</f>
        <v>000000000000000</v>
      </c>
      <c r="C8273" s="9" t="str">
        <f t="shared" si="258"/>
        <v/>
      </c>
      <c r="D8273" s="10">
        <f t="shared" si="259"/>
        <v>0</v>
      </c>
    </row>
    <row r="8274" spans="1:4" ht="15">
      <c r="A8274" s="24">
        <f>MIGRACION!$B8274</f>
        <v>0</v>
      </c>
      <c r="B8274" s="8" t="str">
        <f>CONCATENATE(REPT(0,15-LEN(MIGRACION!$B8274)),MIGRACION!$B8274)</f>
        <v>000000000000000</v>
      </c>
      <c r="C8274" s="9" t="str">
        <f t="shared" si="258"/>
        <v/>
      </c>
      <c r="D8274" s="10">
        <f t="shared" si="259"/>
        <v>0</v>
      </c>
    </row>
    <row r="8275" spans="1:4" ht="15">
      <c r="A8275" s="24">
        <f>MIGRACION!$B8275</f>
        <v>0</v>
      </c>
      <c r="B8275" s="8" t="str">
        <f>CONCATENATE(REPT(0,15-LEN(MIGRACION!$B8275)),MIGRACION!$B8275)</f>
        <v>000000000000000</v>
      </c>
      <c r="C8275" s="9" t="str">
        <f t="shared" si="258"/>
        <v/>
      </c>
      <c r="D8275" s="10">
        <f t="shared" si="259"/>
        <v>0</v>
      </c>
    </row>
    <row r="8276" spans="1:4" ht="15">
      <c r="A8276" s="24">
        <f>MIGRACION!$B8276</f>
        <v>0</v>
      </c>
      <c r="B8276" s="8" t="str">
        <f>CONCATENATE(REPT(0,15-LEN(MIGRACION!$B8276)),MIGRACION!$B8276)</f>
        <v>000000000000000</v>
      </c>
      <c r="C8276" s="9" t="str">
        <f t="shared" si="258"/>
        <v/>
      </c>
      <c r="D8276" s="10">
        <f t="shared" si="259"/>
        <v>0</v>
      </c>
    </row>
    <row r="8277" spans="1:4" ht="15">
      <c r="A8277" s="24">
        <f>MIGRACION!$B8277</f>
        <v>0</v>
      </c>
      <c r="B8277" s="8" t="str">
        <f>CONCATENATE(REPT(0,15-LEN(MIGRACION!$B8277)),MIGRACION!$B8277)</f>
        <v>000000000000000</v>
      </c>
      <c r="C8277" s="9" t="str">
        <f t="shared" si="258"/>
        <v/>
      </c>
      <c r="D8277" s="10">
        <f t="shared" si="259"/>
        <v>0</v>
      </c>
    </row>
    <row r="8278" spans="1:4" ht="15">
      <c r="A8278" s="24">
        <f>MIGRACION!$B8278</f>
        <v>0</v>
      </c>
      <c r="B8278" s="8" t="str">
        <f>CONCATENATE(REPT(0,15-LEN(MIGRACION!$B8278)),MIGRACION!$B8278)</f>
        <v>000000000000000</v>
      </c>
      <c r="C8278" s="9" t="str">
        <f t="shared" si="258"/>
        <v/>
      </c>
      <c r="D8278" s="10">
        <f t="shared" si="259"/>
        <v>0</v>
      </c>
    </row>
    <row r="8279" spans="1:4" ht="15">
      <c r="A8279" s="24">
        <f>MIGRACION!$B8279</f>
        <v>0</v>
      </c>
      <c r="B8279" s="8" t="str">
        <f>CONCATENATE(REPT(0,15-LEN(MIGRACION!$B8279)),MIGRACION!$B8279)</f>
        <v>000000000000000</v>
      </c>
      <c r="C8279" s="9" t="str">
        <f t="shared" si="258"/>
        <v/>
      </c>
      <c r="D8279" s="10">
        <f t="shared" si="259"/>
        <v>0</v>
      </c>
    </row>
    <row r="8280" spans="1:4" ht="15">
      <c r="A8280" s="24">
        <f>MIGRACION!$B8280</f>
        <v>0</v>
      </c>
      <c r="B8280" s="8" t="str">
        <f>CONCATENATE(REPT(0,15-LEN(MIGRACION!$B8280)),MIGRACION!$B8280)</f>
        <v>000000000000000</v>
      </c>
      <c r="C8280" s="9" t="str">
        <f t="shared" si="258"/>
        <v/>
      </c>
      <c r="D8280" s="10">
        <f t="shared" si="259"/>
        <v>0</v>
      </c>
    </row>
    <row r="8281" spans="1:4" ht="15">
      <c r="A8281" s="24">
        <f>MIGRACION!$B8281</f>
        <v>0</v>
      </c>
      <c r="B8281" s="8" t="str">
        <f>CONCATENATE(REPT(0,15-LEN(MIGRACION!$B8281)),MIGRACION!$B8281)</f>
        <v>000000000000000</v>
      </c>
      <c r="C8281" s="9" t="str">
        <f t="shared" si="258"/>
        <v/>
      </c>
      <c r="D8281" s="10">
        <f t="shared" si="259"/>
        <v>0</v>
      </c>
    </row>
    <row r="8282" spans="1:4" ht="15">
      <c r="A8282" s="24">
        <f>MIGRACION!$B8282</f>
        <v>0</v>
      </c>
      <c r="B8282" s="8" t="str">
        <f>CONCATENATE(REPT(0,15-LEN(MIGRACION!$B8282)),MIGRACION!$B8282)</f>
        <v>000000000000000</v>
      </c>
      <c r="C8282" s="9" t="str">
        <f t="shared" si="258"/>
        <v/>
      </c>
      <c r="D8282" s="10">
        <f t="shared" si="259"/>
        <v>0</v>
      </c>
    </row>
    <row r="8283" spans="1:4" ht="15">
      <c r="A8283" s="24">
        <f>MIGRACION!$B8283</f>
        <v>0</v>
      </c>
      <c r="B8283" s="8" t="str">
        <f>CONCATENATE(REPT(0,15-LEN(MIGRACION!$B8283)),MIGRACION!$B8283)</f>
        <v>000000000000000</v>
      </c>
      <c r="C8283" s="9" t="str">
        <f t="shared" si="258"/>
        <v/>
      </c>
      <c r="D8283" s="10">
        <f t="shared" si="259"/>
        <v>0</v>
      </c>
    </row>
    <row r="8284" spans="1:4" ht="15">
      <c r="A8284" s="24">
        <f>MIGRACION!$B8284</f>
        <v>0</v>
      </c>
      <c r="B8284" s="8" t="str">
        <f>CONCATENATE(REPT(0,15-LEN(MIGRACION!$B8284)),MIGRACION!$B8284)</f>
        <v>000000000000000</v>
      </c>
      <c r="C8284" s="9" t="str">
        <f t="shared" si="258"/>
        <v/>
      </c>
      <c r="D8284" s="10">
        <f t="shared" si="259"/>
        <v>0</v>
      </c>
    </row>
    <row r="8285" spans="1:4" ht="15">
      <c r="A8285" s="24">
        <f>MIGRACION!$B8285</f>
        <v>0</v>
      </c>
      <c r="B8285" s="8" t="str">
        <f>CONCATENATE(REPT(0,15-LEN(MIGRACION!$B8285)),MIGRACION!$B8285)</f>
        <v>000000000000000</v>
      </c>
      <c r="C8285" s="9" t="str">
        <f t="shared" si="258"/>
        <v/>
      </c>
      <c r="D8285" s="10">
        <f t="shared" si="259"/>
        <v>0</v>
      </c>
    </row>
    <row r="8286" spans="1:4" ht="15">
      <c r="A8286" s="24">
        <f>MIGRACION!$B8286</f>
        <v>0</v>
      </c>
      <c r="B8286" s="8" t="str">
        <f>CONCATENATE(REPT(0,15-LEN(MIGRACION!$B8286)),MIGRACION!$B8286)</f>
        <v>000000000000000</v>
      </c>
      <c r="C8286" s="9" t="str">
        <f t="shared" si="258"/>
        <v/>
      </c>
      <c r="D8286" s="10">
        <f t="shared" si="259"/>
        <v>0</v>
      </c>
    </row>
    <row r="8287" spans="1:4" ht="15">
      <c r="A8287" s="24">
        <f>MIGRACION!$B8287</f>
        <v>0</v>
      </c>
      <c r="B8287" s="8" t="str">
        <f>CONCATENATE(REPT(0,15-LEN(MIGRACION!$B8287)),MIGRACION!$B8287)</f>
        <v>000000000000000</v>
      </c>
      <c r="C8287" s="9" t="str">
        <f t="shared" si="258"/>
        <v/>
      </c>
      <c r="D8287" s="10">
        <f t="shared" si="259"/>
        <v>0</v>
      </c>
    </row>
    <row r="8288" spans="1:4" ht="15">
      <c r="A8288" s="24">
        <f>MIGRACION!$B8288</f>
        <v>0</v>
      </c>
      <c r="B8288" s="8" t="str">
        <f>CONCATENATE(REPT(0,15-LEN(MIGRACION!$B8288)),MIGRACION!$B8288)</f>
        <v>000000000000000</v>
      </c>
      <c r="C8288" s="9" t="str">
        <f t="shared" si="258"/>
        <v/>
      </c>
      <c r="D8288" s="10">
        <f t="shared" si="259"/>
        <v>0</v>
      </c>
    </row>
    <row r="8289" spans="1:4" ht="15">
      <c r="A8289" s="24">
        <f>MIGRACION!$B8289</f>
        <v>0</v>
      </c>
      <c r="B8289" s="8" t="str">
        <f>CONCATENATE(REPT(0,15-LEN(MIGRACION!$B8289)),MIGRACION!$B8289)</f>
        <v>000000000000000</v>
      </c>
      <c r="C8289" s="9" t="str">
        <f t="shared" si="258"/>
        <v/>
      </c>
      <c r="D8289" s="10">
        <f t="shared" si="259"/>
        <v>0</v>
      </c>
    </row>
    <row r="8290" spans="1:4" ht="15">
      <c r="A8290" s="24">
        <f>MIGRACION!$B8290</f>
        <v>0</v>
      </c>
      <c r="B8290" s="8" t="str">
        <f>CONCATENATE(REPT(0,15-LEN(MIGRACION!$B8290)),MIGRACION!$B8290)</f>
        <v>000000000000000</v>
      </c>
      <c r="C8290" s="9" t="str">
        <f t="shared" si="258"/>
        <v/>
      </c>
      <c r="D8290" s="10">
        <f t="shared" si="259"/>
        <v>0</v>
      </c>
    </row>
    <row r="8291" spans="1:4" ht="15">
      <c r="A8291" s="24">
        <f>MIGRACION!$B8291</f>
        <v>0</v>
      </c>
      <c r="B8291" s="8" t="str">
        <f>CONCATENATE(REPT(0,15-LEN(MIGRACION!$B8291)),MIGRACION!$B8291)</f>
        <v>000000000000000</v>
      </c>
      <c r="C8291" s="9" t="str">
        <f t="shared" si="258"/>
        <v/>
      </c>
      <c r="D8291" s="10">
        <f t="shared" si="259"/>
        <v>0</v>
      </c>
    </row>
    <row r="8292" spans="1:4" ht="15">
      <c r="A8292" s="24">
        <f>MIGRACION!$B8292</f>
        <v>0</v>
      </c>
      <c r="B8292" s="8" t="str">
        <f>CONCATENATE(REPT(0,15-LEN(MIGRACION!$B8292)),MIGRACION!$B8292)</f>
        <v>000000000000000</v>
      </c>
      <c r="C8292" s="9" t="str">
        <f t="shared" si="258"/>
        <v/>
      </c>
      <c r="D8292" s="10">
        <f t="shared" si="259"/>
        <v>0</v>
      </c>
    </row>
    <row r="8293" spans="1:4" ht="15">
      <c r="A8293" s="24">
        <f>MIGRACION!$B8293</f>
        <v>0</v>
      </c>
      <c r="B8293" s="8" t="str">
        <f>CONCATENATE(REPT(0,15-LEN(MIGRACION!$B8293)),MIGRACION!$B8293)</f>
        <v>000000000000000</v>
      </c>
      <c r="C8293" s="9" t="str">
        <f t="shared" si="258"/>
        <v/>
      </c>
      <c r="D8293" s="10">
        <f t="shared" si="259"/>
        <v>0</v>
      </c>
    </row>
    <row r="8294" spans="1:4" ht="15">
      <c r="A8294" s="24">
        <f>MIGRACION!$B8294</f>
        <v>0</v>
      </c>
      <c r="B8294" s="8" t="str">
        <f>CONCATENATE(REPT(0,15-LEN(MIGRACION!$B8294)),MIGRACION!$B8294)</f>
        <v>000000000000000</v>
      </c>
      <c r="C8294" s="9" t="str">
        <f t="shared" si="258"/>
        <v/>
      </c>
      <c r="D8294" s="10">
        <f t="shared" si="259"/>
        <v>0</v>
      </c>
    </row>
    <row r="8295" spans="1:4" ht="15">
      <c r="A8295" s="24">
        <f>MIGRACION!$B8295</f>
        <v>0</v>
      </c>
      <c r="B8295" s="8" t="str">
        <f>CONCATENATE(REPT(0,15-LEN(MIGRACION!$B8295)),MIGRACION!$B8295)</f>
        <v>000000000000000</v>
      </c>
      <c r="C8295" s="9" t="str">
        <f t="shared" si="258"/>
        <v/>
      </c>
      <c r="D8295" s="10">
        <f t="shared" si="259"/>
        <v>0</v>
      </c>
    </row>
    <row r="8296" spans="1:4" ht="15">
      <c r="A8296" s="24">
        <f>MIGRACION!$B8296</f>
        <v>0</v>
      </c>
      <c r="B8296" s="8" t="str">
        <f>CONCATENATE(REPT(0,15-LEN(MIGRACION!$B8296)),MIGRACION!$B8296)</f>
        <v>000000000000000</v>
      </c>
      <c r="C8296" s="9" t="str">
        <f t="shared" si="258"/>
        <v/>
      </c>
      <c r="D8296" s="10">
        <f t="shared" si="259"/>
        <v>0</v>
      </c>
    </row>
    <row r="8297" spans="1:4" ht="15">
      <c r="A8297" s="24">
        <f>MIGRACION!$B8297</f>
        <v>0</v>
      </c>
      <c r="B8297" s="8" t="str">
        <f>CONCATENATE(REPT(0,15-LEN(MIGRACION!$B8297)),MIGRACION!$B8297)</f>
        <v>000000000000000</v>
      </c>
      <c r="C8297" s="9" t="str">
        <f t="shared" si="258"/>
        <v/>
      </c>
      <c r="D8297" s="10">
        <f t="shared" si="259"/>
        <v>0</v>
      </c>
    </row>
    <row r="8298" spans="1:4" ht="15">
      <c r="A8298" s="24">
        <f>MIGRACION!$B8298</f>
        <v>0</v>
      </c>
      <c r="B8298" s="8" t="str">
        <f>CONCATENATE(REPT(0,15-LEN(MIGRACION!$B8298)),MIGRACION!$B8298)</f>
        <v>000000000000000</v>
      </c>
      <c r="C8298" s="9" t="str">
        <f t="shared" si="258"/>
        <v/>
      </c>
      <c r="D8298" s="10">
        <f t="shared" si="259"/>
        <v>0</v>
      </c>
    </row>
    <row r="8299" spans="1:4" ht="15">
      <c r="A8299" s="24">
        <f>MIGRACION!$B8299</f>
        <v>0</v>
      </c>
      <c r="B8299" s="8" t="str">
        <f>CONCATENATE(REPT(0,15-LEN(MIGRACION!$B8299)),MIGRACION!$B8299)</f>
        <v>000000000000000</v>
      </c>
      <c r="C8299" s="9" t="str">
        <f t="shared" si="258"/>
        <v/>
      </c>
      <c r="D8299" s="10">
        <f t="shared" si="259"/>
        <v>0</v>
      </c>
    </row>
    <row r="8300" spans="1:4" ht="15">
      <c r="A8300" s="24">
        <f>MIGRACION!$B8300</f>
        <v>0</v>
      </c>
      <c r="B8300" s="8" t="str">
        <f>CONCATENATE(REPT(0,15-LEN(MIGRACION!$B8300)),MIGRACION!$B8300)</f>
        <v>000000000000000</v>
      </c>
      <c r="C8300" s="9" t="str">
        <f t="shared" si="258"/>
        <v/>
      </c>
      <c r="D8300" s="10">
        <f t="shared" si="259"/>
        <v>0</v>
      </c>
    </row>
    <row r="8301" spans="1:4" ht="15">
      <c r="A8301" s="24">
        <f>MIGRACION!$B8301</f>
        <v>0</v>
      </c>
      <c r="B8301" s="8" t="str">
        <f>CONCATENATE(REPT(0,15-LEN(MIGRACION!$B8301)),MIGRACION!$B8301)</f>
        <v>000000000000000</v>
      </c>
      <c r="C8301" s="9" t="str">
        <f t="shared" si="258"/>
        <v/>
      </c>
      <c r="D8301" s="10">
        <f t="shared" si="259"/>
        <v>0</v>
      </c>
    </row>
    <row r="8302" spans="1:4" ht="15">
      <c r="A8302" s="24">
        <f>MIGRACION!$B8302</f>
        <v>0</v>
      </c>
      <c r="B8302" s="8" t="str">
        <f>CONCATENATE(REPT(0,15-LEN(MIGRACION!$B8302)),MIGRACION!$B8302)</f>
        <v>000000000000000</v>
      </c>
      <c r="C8302" s="9" t="str">
        <f t="shared" si="258"/>
        <v/>
      </c>
      <c r="D8302" s="10">
        <f t="shared" si="259"/>
        <v>0</v>
      </c>
    </row>
    <row r="8303" spans="1:4" ht="15">
      <c r="A8303" s="24">
        <f>MIGRACION!$B8303</f>
        <v>0</v>
      </c>
      <c r="B8303" s="8" t="str">
        <f>CONCATENATE(REPT(0,15-LEN(MIGRACION!$B8303)),MIGRACION!$B8303)</f>
        <v>000000000000000</v>
      </c>
      <c r="C8303" s="9" t="str">
        <f t="shared" si="258"/>
        <v/>
      </c>
      <c r="D8303" s="10">
        <f t="shared" si="259"/>
        <v>0</v>
      </c>
    </row>
    <row r="8304" spans="1:4" ht="15">
      <c r="A8304" s="24">
        <f>MIGRACION!$B8304</f>
        <v>0</v>
      </c>
      <c r="B8304" s="8" t="str">
        <f>CONCATENATE(REPT(0,15-LEN(MIGRACION!$B8304)),MIGRACION!$B8304)</f>
        <v>000000000000000</v>
      </c>
      <c r="C8304" s="9" t="str">
        <f t="shared" si="258"/>
        <v/>
      </c>
      <c r="D8304" s="10">
        <f t="shared" si="259"/>
        <v>0</v>
      </c>
    </row>
    <row r="8305" spans="1:4" ht="15">
      <c r="A8305" s="24">
        <f>MIGRACION!$B8305</f>
        <v>0</v>
      </c>
      <c r="B8305" s="8" t="str">
        <f>CONCATENATE(REPT(0,15-LEN(MIGRACION!$B8305)),MIGRACION!$B8305)</f>
        <v>000000000000000</v>
      </c>
      <c r="C8305" s="9" t="str">
        <f t="shared" si="258"/>
        <v/>
      </c>
      <c r="D8305" s="10">
        <f t="shared" si="259"/>
        <v>0</v>
      </c>
    </row>
    <row r="8306" spans="1:4" ht="15">
      <c r="A8306" s="24">
        <f>MIGRACION!$B8306</f>
        <v>0</v>
      </c>
      <c r="B8306" s="8" t="str">
        <f>CONCATENATE(REPT(0,15-LEN(MIGRACION!$B8306)),MIGRACION!$B8306)</f>
        <v>000000000000000</v>
      </c>
      <c r="C8306" s="9" t="str">
        <f t="shared" si="258"/>
        <v/>
      </c>
      <c r="D8306" s="10">
        <f t="shared" si="259"/>
        <v>0</v>
      </c>
    </row>
    <row r="8307" spans="1:4" ht="15">
      <c r="A8307" s="24">
        <f>MIGRACION!$B8307</f>
        <v>0</v>
      </c>
      <c r="B8307" s="8" t="str">
        <f>CONCATENATE(REPT(0,15-LEN(MIGRACION!$B8307)),MIGRACION!$B8307)</f>
        <v>000000000000000</v>
      </c>
      <c r="C8307" s="9" t="str">
        <f t="shared" si="258"/>
        <v/>
      </c>
      <c r="D8307" s="10">
        <f t="shared" si="259"/>
        <v>0</v>
      </c>
    </row>
    <row r="8308" spans="1:4" ht="15">
      <c r="A8308" s="24">
        <f>MIGRACION!$B8308</f>
        <v>0</v>
      </c>
      <c r="B8308" s="8" t="str">
        <f>CONCATENATE(REPT(0,15-LEN(MIGRACION!$B8308)),MIGRACION!$B8308)</f>
        <v>000000000000000</v>
      </c>
      <c r="C8308" s="9" t="str">
        <f t="shared" si="258"/>
        <v/>
      </c>
      <c r="D8308" s="10">
        <f t="shared" si="259"/>
        <v>0</v>
      </c>
    </row>
    <row r="8309" spans="1:4" ht="15">
      <c r="A8309" s="24">
        <f>MIGRACION!$B8309</f>
        <v>0</v>
      </c>
      <c r="B8309" s="8" t="str">
        <f>CONCATENATE(REPT(0,15-LEN(MIGRACION!$B8309)),MIGRACION!$B8309)</f>
        <v>000000000000000</v>
      </c>
      <c r="C8309" s="9" t="str">
        <f t="shared" si="258"/>
        <v/>
      </c>
      <c r="D8309" s="10">
        <f t="shared" si="259"/>
        <v>0</v>
      </c>
    </row>
    <row r="8310" spans="1:4" ht="15">
      <c r="A8310" s="24">
        <f>MIGRACION!$B8310</f>
        <v>0</v>
      </c>
      <c r="B8310" s="8" t="str">
        <f>CONCATENATE(REPT(0,15-LEN(MIGRACION!$B8310)),MIGRACION!$B8310)</f>
        <v>000000000000000</v>
      </c>
      <c r="C8310" s="9" t="str">
        <f t="shared" si="258"/>
        <v/>
      </c>
      <c r="D8310" s="10">
        <f t="shared" si="259"/>
        <v>0</v>
      </c>
    </row>
    <row r="8311" spans="1:4" ht="15">
      <c r="A8311" s="24">
        <f>MIGRACION!$B8311</f>
        <v>0</v>
      </c>
      <c r="B8311" s="8" t="str">
        <f>CONCATENATE(REPT(0,15-LEN(MIGRACION!$B8311)),MIGRACION!$B8311)</f>
        <v>000000000000000</v>
      </c>
      <c r="C8311" s="9" t="str">
        <f t="shared" si="258"/>
        <v/>
      </c>
      <c r="D8311" s="10">
        <f t="shared" si="259"/>
        <v>0</v>
      </c>
    </row>
    <row r="8312" spans="1:4" ht="15">
      <c r="A8312" s="24">
        <f>MIGRACION!$B8312</f>
        <v>0</v>
      </c>
      <c r="B8312" s="8" t="str">
        <f>CONCATENATE(REPT(0,15-LEN(MIGRACION!$B8312)),MIGRACION!$B8312)</f>
        <v>000000000000000</v>
      </c>
      <c r="C8312" s="9" t="str">
        <f t="shared" si="258"/>
        <v/>
      </c>
      <c r="D8312" s="10">
        <f t="shared" si="259"/>
        <v>0</v>
      </c>
    </row>
    <row r="8313" spans="1:4" ht="15">
      <c r="A8313" s="24">
        <f>MIGRACION!$B8313</f>
        <v>0</v>
      </c>
      <c r="B8313" s="8" t="str">
        <f>CONCATENATE(REPT(0,15-LEN(MIGRACION!$B8313)),MIGRACION!$B8313)</f>
        <v>000000000000000</v>
      </c>
      <c r="C8313" s="9" t="str">
        <f t="shared" si="258"/>
        <v/>
      </c>
      <c r="D8313" s="10">
        <f t="shared" si="259"/>
        <v>0</v>
      </c>
    </row>
    <row r="8314" spans="1:4" ht="15">
      <c r="A8314" s="24">
        <f>MIGRACION!$B8314</f>
        <v>0</v>
      </c>
      <c r="B8314" s="8" t="str">
        <f>CONCATENATE(REPT(0,15-LEN(MIGRACION!$B8314)),MIGRACION!$B8314)</f>
        <v>000000000000000</v>
      </c>
      <c r="C8314" s="9" t="str">
        <f t="shared" si="258"/>
        <v/>
      </c>
      <c r="D8314" s="10">
        <f t="shared" si="259"/>
        <v>0</v>
      </c>
    </row>
    <row r="8315" spans="1:4" ht="15">
      <c r="A8315" s="24">
        <f>MIGRACION!$B8315</f>
        <v>0</v>
      </c>
      <c r="B8315" s="8" t="str">
        <f>CONCATENATE(REPT(0,15-LEN(MIGRACION!$B8315)),MIGRACION!$B8315)</f>
        <v>000000000000000</v>
      </c>
      <c r="C8315" s="9" t="str">
        <f t="shared" si="258"/>
        <v/>
      </c>
      <c r="D8315" s="10">
        <f t="shared" si="259"/>
        <v>0</v>
      </c>
    </row>
    <row r="8316" spans="1:4" ht="15">
      <c r="A8316" s="24">
        <f>MIGRACION!$B8316</f>
        <v>0</v>
      </c>
      <c r="B8316" s="8" t="str">
        <f>CONCATENATE(REPT(0,15-LEN(MIGRACION!$B8316)),MIGRACION!$B8316)</f>
        <v>000000000000000</v>
      </c>
      <c r="C8316" s="9" t="str">
        <f t="shared" si="258"/>
        <v/>
      </c>
      <c r="D8316" s="10">
        <f t="shared" si="259"/>
        <v>0</v>
      </c>
    </row>
    <row r="8317" spans="1:4" ht="15">
      <c r="A8317" s="24">
        <f>MIGRACION!$B8317</f>
        <v>0</v>
      </c>
      <c r="B8317" s="8" t="str">
        <f>CONCATENATE(REPT(0,15-LEN(MIGRACION!$B8317)),MIGRACION!$B8317)</f>
        <v>000000000000000</v>
      </c>
      <c r="C8317" s="9" t="str">
        <f t="shared" si="258"/>
        <v/>
      </c>
      <c r="D8317" s="10">
        <f t="shared" si="259"/>
        <v>0</v>
      </c>
    </row>
    <row r="8318" spans="1:4" ht="15">
      <c r="A8318" s="24">
        <f>MIGRACION!$B8318</f>
        <v>0</v>
      </c>
      <c r="B8318" s="8" t="str">
        <f>CONCATENATE(REPT(0,15-LEN(MIGRACION!$B8318)),MIGRACION!$B8318)</f>
        <v>000000000000000</v>
      </c>
      <c r="C8318" s="9" t="str">
        <f t="shared" si="258"/>
        <v/>
      </c>
      <c r="D8318" s="10">
        <f t="shared" si="259"/>
        <v>0</v>
      </c>
    </row>
    <row r="8319" spans="1:4" ht="15">
      <c r="A8319" s="24">
        <f>MIGRACION!$B8319</f>
        <v>0</v>
      </c>
      <c r="B8319" s="8" t="str">
        <f>CONCATENATE(REPT(0,15-LEN(MIGRACION!$B8319)),MIGRACION!$B8319)</f>
        <v>000000000000000</v>
      </c>
      <c r="C8319" s="9" t="str">
        <f t="shared" si="258"/>
        <v/>
      </c>
      <c r="D8319" s="10">
        <f t="shared" si="259"/>
        <v>0</v>
      </c>
    </row>
    <row r="8320" spans="1:4" ht="15">
      <c r="A8320" s="24">
        <f>MIGRACION!$B8320</f>
        <v>0</v>
      </c>
      <c r="B8320" s="8" t="str">
        <f>CONCATENATE(REPT(0,15-LEN(MIGRACION!$B8320)),MIGRACION!$B8320)</f>
        <v>000000000000000</v>
      </c>
      <c r="C8320" s="9" t="str">
        <f t="shared" si="258"/>
        <v/>
      </c>
      <c r="D8320" s="10">
        <f t="shared" si="259"/>
        <v>0</v>
      </c>
    </row>
    <row r="8321" spans="1:4" ht="15">
      <c r="A8321" s="24">
        <f>MIGRACION!$B8321</f>
        <v>0</v>
      </c>
      <c r="B8321" s="8" t="str">
        <f>CONCATENATE(REPT(0,15-LEN(MIGRACION!$B8321)),MIGRACION!$B8321)</f>
        <v>000000000000000</v>
      </c>
      <c r="C8321" s="9" t="str">
        <f t="shared" si="258"/>
        <v/>
      </c>
      <c r="D8321" s="10">
        <f t="shared" si="259"/>
        <v>0</v>
      </c>
    </row>
    <row r="8322" spans="1:4" ht="15">
      <c r="A8322" s="24">
        <f>MIGRACION!$B8322</f>
        <v>0</v>
      </c>
      <c r="B8322" s="8" t="str">
        <f>CONCATENATE(REPT(0,15-LEN(MIGRACION!$B8322)),MIGRACION!$B8322)</f>
        <v>000000000000000</v>
      </c>
      <c r="C8322" s="9" t="str">
        <f t="shared" si="258"/>
        <v/>
      </c>
      <c r="D8322" s="10">
        <f t="shared" si="259"/>
        <v>0</v>
      </c>
    </row>
    <row r="8323" spans="1:4" ht="15">
      <c r="A8323" s="24">
        <f>MIGRACION!$B8323</f>
        <v>0</v>
      </c>
      <c r="B8323" s="8" t="str">
        <f>CONCATENATE(REPT(0,15-LEN(MIGRACION!$B8323)),MIGRACION!$B8323)</f>
        <v>000000000000000</v>
      </c>
      <c r="C8323" s="9" t="str">
        <f t="shared" ref="C8323:C8386" si="260">IF(A8323,IF(D8323=0,0,IF(D8323=1,1,11-D8323)),"")</f>
        <v/>
      </c>
      <c r="D8323" s="10">
        <f t="shared" ref="D8323:D8386" si="261">MOD(MID(B8323,15,1)*3+MID(B8323,14,1)*7+MID(B8323,13,1)*13+MID(B8323,12,1)*17+MID(B8323,11,1)*19+MID(B8323,10,1)*23+MID(B8323,9,1)*29+MID(B8323,8,1)*37+MID(B8323,7,1)*41+MID(B8323,6,1)*43+MID(B8323,5,1)*47+MID(B8323,4,1)*53+MID(B8323,3,1)*59+MID(B8323,2,1)*67+MID(B8323,1,1)*71,11)</f>
        <v>0</v>
      </c>
    </row>
    <row r="8324" spans="1:4" ht="15">
      <c r="A8324" s="24">
        <f>MIGRACION!$B8324</f>
        <v>0</v>
      </c>
      <c r="B8324" s="8" t="str">
        <f>CONCATENATE(REPT(0,15-LEN(MIGRACION!$B8324)),MIGRACION!$B8324)</f>
        <v>000000000000000</v>
      </c>
      <c r="C8324" s="9" t="str">
        <f t="shared" si="260"/>
        <v/>
      </c>
      <c r="D8324" s="10">
        <f t="shared" si="261"/>
        <v>0</v>
      </c>
    </row>
    <row r="8325" spans="1:4" ht="15">
      <c r="A8325" s="24">
        <f>MIGRACION!$B8325</f>
        <v>0</v>
      </c>
      <c r="B8325" s="8" t="str">
        <f>CONCATENATE(REPT(0,15-LEN(MIGRACION!$B8325)),MIGRACION!$B8325)</f>
        <v>000000000000000</v>
      </c>
      <c r="C8325" s="9" t="str">
        <f t="shared" si="260"/>
        <v/>
      </c>
      <c r="D8325" s="10">
        <f t="shared" si="261"/>
        <v>0</v>
      </c>
    </row>
    <row r="8326" spans="1:4" ht="15">
      <c r="A8326" s="24">
        <f>MIGRACION!$B8326</f>
        <v>0</v>
      </c>
      <c r="B8326" s="8" t="str">
        <f>CONCATENATE(REPT(0,15-LEN(MIGRACION!$B8326)),MIGRACION!$B8326)</f>
        <v>000000000000000</v>
      </c>
      <c r="C8326" s="9" t="str">
        <f t="shared" si="260"/>
        <v/>
      </c>
      <c r="D8326" s="10">
        <f t="shared" si="261"/>
        <v>0</v>
      </c>
    </row>
    <row r="8327" spans="1:4" ht="15">
      <c r="A8327" s="24">
        <f>MIGRACION!$B8327</f>
        <v>0</v>
      </c>
      <c r="B8327" s="8" t="str">
        <f>CONCATENATE(REPT(0,15-LEN(MIGRACION!$B8327)),MIGRACION!$B8327)</f>
        <v>000000000000000</v>
      </c>
      <c r="C8327" s="9" t="str">
        <f t="shared" si="260"/>
        <v/>
      </c>
      <c r="D8327" s="10">
        <f t="shared" si="261"/>
        <v>0</v>
      </c>
    </row>
    <row r="8328" spans="1:4" ht="15">
      <c r="A8328" s="24">
        <f>MIGRACION!$B8328</f>
        <v>0</v>
      </c>
      <c r="B8328" s="8" t="str">
        <f>CONCATENATE(REPT(0,15-LEN(MIGRACION!$B8328)),MIGRACION!$B8328)</f>
        <v>000000000000000</v>
      </c>
      <c r="C8328" s="9" t="str">
        <f t="shared" si="260"/>
        <v/>
      </c>
      <c r="D8328" s="10">
        <f t="shared" si="261"/>
        <v>0</v>
      </c>
    </row>
    <row r="8329" spans="1:4" ht="15">
      <c r="A8329" s="24">
        <f>MIGRACION!$B8329</f>
        <v>0</v>
      </c>
      <c r="B8329" s="8" t="str">
        <f>CONCATENATE(REPT(0,15-LEN(MIGRACION!$B8329)),MIGRACION!$B8329)</f>
        <v>000000000000000</v>
      </c>
      <c r="C8329" s="9" t="str">
        <f t="shared" si="260"/>
        <v/>
      </c>
      <c r="D8329" s="10">
        <f t="shared" si="261"/>
        <v>0</v>
      </c>
    </row>
    <row r="8330" spans="1:4" ht="15">
      <c r="A8330" s="24">
        <f>MIGRACION!$B8330</f>
        <v>0</v>
      </c>
      <c r="B8330" s="8" t="str">
        <f>CONCATENATE(REPT(0,15-LEN(MIGRACION!$B8330)),MIGRACION!$B8330)</f>
        <v>000000000000000</v>
      </c>
      <c r="C8330" s="9" t="str">
        <f t="shared" si="260"/>
        <v/>
      </c>
      <c r="D8330" s="10">
        <f t="shared" si="261"/>
        <v>0</v>
      </c>
    </row>
    <row r="8331" spans="1:4" ht="15">
      <c r="A8331" s="24">
        <f>MIGRACION!$B8331</f>
        <v>0</v>
      </c>
      <c r="B8331" s="8" t="str">
        <f>CONCATENATE(REPT(0,15-LEN(MIGRACION!$B8331)),MIGRACION!$B8331)</f>
        <v>000000000000000</v>
      </c>
      <c r="C8331" s="9" t="str">
        <f t="shared" si="260"/>
        <v/>
      </c>
      <c r="D8331" s="10">
        <f t="shared" si="261"/>
        <v>0</v>
      </c>
    </row>
    <row r="8332" spans="1:4" ht="15">
      <c r="A8332" s="24">
        <f>MIGRACION!$B8332</f>
        <v>0</v>
      </c>
      <c r="B8332" s="8" t="str">
        <f>CONCATENATE(REPT(0,15-LEN(MIGRACION!$B8332)),MIGRACION!$B8332)</f>
        <v>000000000000000</v>
      </c>
      <c r="C8332" s="9" t="str">
        <f t="shared" si="260"/>
        <v/>
      </c>
      <c r="D8332" s="10">
        <f t="shared" si="261"/>
        <v>0</v>
      </c>
    </row>
    <row r="8333" spans="1:4" ht="15">
      <c r="A8333" s="24">
        <f>MIGRACION!$B8333</f>
        <v>0</v>
      </c>
      <c r="B8333" s="8" t="str">
        <f>CONCATENATE(REPT(0,15-LEN(MIGRACION!$B8333)),MIGRACION!$B8333)</f>
        <v>000000000000000</v>
      </c>
      <c r="C8333" s="9" t="str">
        <f t="shared" si="260"/>
        <v/>
      </c>
      <c r="D8333" s="10">
        <f t="shared" si="261"/>
        <v>0</v>
      </c>
    </row>
    <row r="8334" spans="1:4" ht="15">
      <c r="A8334" s="24">
        <f>MIGRACION!$B8334</f>
        <v>0</v>
      </c>
      <c r="B8334" s="8" t="str">
        <f>CONCATENATE(REPT(0,15-LEN(MIGRACION!$B8334)),MIGRACION!$B8334)</f>
        <v>000000000000000</v>
      </c>
      <c r="C8334" s="9" t="str">
        <f t="shared" si="260"/>
        <v/>
      </c>
      <c r="D8334" s="10">
        <f t="shared" si="261"/>
        <v>0</v>
      </c>
    </row>
    <row r="8335" spans="1:4" ht="15">
      <c r="A8335" s="24">
        <f>MIGRACION!$B8335</f>
        <v>0</v>
      </c>
      <c r="B8335" s="8" t="str">
        <f>CONCATENATE(REPT(0,15-LEN(MIGRACION!$B8335)),MIGRACION!$B8335)</f>
        <v>000000000000000</v>
      </c>
      <c r="C8335" s="9" t="str">
        <f t="shared" si="260"/>
        <v/>
      </c>
      <c r="D8335" s="10">
        <f t="shared" si="261"/>
        <v>0</v>
      </c>
    </row>
    <row r="8336" spans="1:4" ht="15">
      <c r="A8336" s="24">
        <f>MIGRACION!$B8336</f>
        <v>0</v>
      </c>
      <c r="B8336" s="8" t="str">
        <f>CONCATENATE(REPT(0,15-LEN(MIGRACION!$B8336)),MIGRACION!$B8336)</f>
        <v>000000000000000</v>
      </c>
      <c r="C8336" s="9" t="str">
        <f t="shared" si="260"/>
        <v/>
      </c>
      <c r="D8336" s="10">
        <f t="shared" si="261"/>
        <v>0</v>
      </c>
    </row>
    <row r="8337" spans="1:4" ht="15">
      <c r="A8337" s="24">
        <f>MIGRACION!$B8337</f>
        <v>0</v>
      </c>
      <c r="B8337" s="8" t="str">
        <f>CONCATENATE(REPT(0,15-LEN(MIGRACION!$B8337)),MIGRACION!$B8337)</f>
        <v>000000000000000</v>
      </c>
      <c r="C8337" s="9" t="str">
        <f t="shared" si="260"/>
        <v/>
      </c>
      <c r="D8337" s="10">
        <f t="shared" si="261"/>
        <v>0</v>
      </c>
    </row>
    <row r="8338" spans="1:4" ht="15">
      <c r="A8338" s="24">
        <f>MIGRACION!$B8338</f>
        <v>0</v>
      </c>
      <c r="B8338" s="8" t="str">
        <f>CONCATENATE(REPT(0,15-LEN(MIGRACION!$B8338)),MIGRACION!$B8338)</f>
        <v>000000000000000</v>
      </c>
      <c r="C8338" s="9" t="str">
        <f t="shared" si="260"/>
        <v/>
      </c>
      <c r="D8338" s="10">
        <f t="shared" si="261"/>
        <v>0</v>
      </c>
    </row>
    <row r="8339" spans="1:4" ht="15">
      <c r="A8339" s="24">
        <f>MIGRACION!$B8339</f>
        <v>0</v>
      </c>
      <c r="B8339" s="8" t="str">
        <f>CONCATENATE(REPT(0,15-LEN(MIGRACION!$B8339)),MIGRACION!$B8339)</f>
        <v>000000000000000</v>
      </c>
      <c r="C8339" s="9" t="str">
        <f t="shared" si="260"/>
        <v/>
      </c>
      <c r="D8339" s="10">
        <f t="shared" si="261"/>
        <v>0</v>
      </c>
    </row>
    <row r="8340" spans="1:4" ht="15">
      <c r="A8340" s="24">
        <f>MIGRACION!$B8340</f>
        <v>0</v>
      </c>
      <c r="B8340" s="8" t="str">
        <f>CONCATENATE(REPT(0,15-LEN(MIGRACION!$B8340)),MIGRACION!$B8340)</f>
        <v>000000000000000</v>
      </c>
      <c r="C8340" s="9" t="str">
        <f t="shared" si="260"/>
        <v/>
      </c>
      <c r="D8340" s="10">
        <f t="shared" si="261"/>
        <v>0</v>
      </c>
    </row>
    <row r="8341" spans="1:4" ht="15">
      <c r="A8341" s="24">
        <f>MIGRACION!$B8341</f>
        <v>0</v>
      </c>
      <c r="B8341" s="8" t="str">
        <f>CONCATENATE(REPT(0,15-LEN(MIGRACION!$B8341)),MIGRACION!$B8341)</f>
        <v>000000000000000</v>
      </c>
      <c r="C8341" s="9" t="str">
        <f t="shared" si="260"/>
        <v/>
      </c>
      <c r="D8341" s="10">
        <f t="shared" si="261"/>
        <v>0</v>
      </c>
    </row>
    <row r="8342" spans="1:4" ht="15">
      <c r="A8342" s="24">
        <f>MIGRACION!$B8342</f>
        <v>0</v>
      </c>
      <c r="B8342" s="8" t="str">
        <f>CONCATENATE(REPT(0,15-LEN(MIGRACION!$B8342)),MIGRACION!$B8342)</f>
        <v>000000000000000</v>
      </c>
      <c r="C8342" s="9" t="str">
        <f t="shared" si="260"/>
        <v/>
      </c>
      <c r="D8342" s="10">
        <f t="shared" si="261"/>
        <v>0</v>
      </c>
    </row>
    <row r="8343" spans="1:4" ht="15">
      <c r="A8343" s="24">
        <f>MIGRACION!$B8343</f>
        <v>0</v>
      </c>
      <c r="B8343" s="8" t="str">
        <f>CONCATENATE(REPT(0,15-LEN(MIGRACION!$B8343)),MIGRACION!$B8343)</f>
        <v>000000000000000</v>
      </c>
      <c r="C8343" s="9" t="str">
        <f t="shared" si="260"/>
        <v/>
      </c>
      <c r="D8343" s="10">
        <f t="shared" si="261"/>
        <v>0</v>
      </c>
    </row>
    <row r="8344" spans="1:4" ht="15">
      <c r="A8344" s="24">
        <f>MIGRACION!$B8344</f>
        <v>0</v>
      </c>
      <c r="B8344" s="8" t="str">
        <f>CONCATENATE(REPT(0,15-LEN(MIGRACION!$B8344)),MIGRACION!$B8344)</f>
        <v>000000000000000</v>
      </c>
      <c r="C8344" s="9" t="str">
        <f t="shared" si="260"/>
        <v/>
      </c>
      <c r="D8344" s="10">
        <f t="shared" si="261"/>
        <v>0</v>
      </c>
    </row>
    <row r="8345" spans="1:4" ht="15">
      <c r="A8345" s="24">
        <f>MIGRACION!$B8345</f>
        <v>0</v>
      </c>
      <c r="B8345" s="8" t="str">
        <f>CONCATENATE(REPT(0,15-LEN(MIGRACION!$B8345)),MIGRACION!$B8345)</f>
        <v>000000000000000</v>
      </c>
      <c r="C8345" s="9" t="str">
        <f t="shared" si="260"/>
        <v/>
      </c>
      <c r="D8345" s="10">
        <f t="shared" si="261"/>
        <v>0</v>
      </c>
    </row>
    <row r="8346" spans="1:4" ht="15">
      <c r="A8346" s="24">
        <f>MIGRACION!$B8346</f>
        <v>0</v>
      </c>
      <c r="B8346" s="8" t="str">
        <f>CONCATENATE(REPT(0,15-LEN(MIGRACION!$B8346)),MIGRACION!$B8346)</f>
        <v>000000000000000</v>
      </c>
      <c r="C8346" s="9" t="str">
        <f t="shared" si="260"/>
        <v/>
      </c>
      <c r="D8346" s="10">
        <f t="shared" si="261"/>
        <v>0</v>
      </c>
    </row>
    <row r="8347" spans="1:4" ht="15">
      <c r="A8347" s="24">
        <f>MIGRACION!$B8347</f>
        <v>0</v>
      </c>
      <c r="B8347" s="8" t="str">
        <f>CONCATENATE(REPT(0,15-LEN(MIGRACION!$B8347)),MIGRACION!$B8347)</f>
        <v>000000000000000</v>
      </c>
      <c r="C8347" s="9" t="str">
        <f t="shared" si="260"/>
        <v/>
      </c>
      <c r="D8347" s="10">
        <f t="shared" si="261"/>
        <v>0</v>
      </c>
    </row>
    <row r="8348" spans="1:4" ht="15">
      <c r="A8348" s="24">
        <f>MIGRACION!$B8348</f>
        <v>0</v>
      </c>
      <c r="B8348" s="8" t="str">
        <f>CONCATENATE(REPT(0,15-LEN(MIGRACION!$B8348)),MIGRACION!$B8348)</f>
        <v>000000000000000</v>
      </c>
      <c r="C8348" s="9" t="str">
        <f t="shared" si="260"/>
        <v/>
      </c>
      <c r="D8348" s="10">
        <f t="shared" si="261"/>
        <v>0</v>
      </c>
    </row>
    <row r="8349" spans="1:4" ht="15">
      <c r="A8349" s="24">
        <f>MIGRACION!$B8349</f>
        <v>0</v>
      </c>
      <c r="B8349" s="8" t="str">
        <f>CONCATENATE(REPT(0,15-LEN(MIGRACION!$B8349)),MIGRACION!$B8349)</f>
        <v>000000000000000</v>
      </c>
      <c r="C8349" s="9" t="str">
        <f t="shared" si="260"/>
        <v/>
      </c>
      <c r="D8349" s="10">
        <f t="shared" si="261"/>
        <v>0</v>
      </c>
    </row>
    <row r="8350" spans="1:4" ht="15">
      <c r="A8350" s="24">
        <f>MIGRACION!$B8350</f>
        <v>0</v>
      </c>
      <c r="B8350" s="8" t="str">
        <f>CONCATENATE(REPT(0,15-LEN(MIGRACION!$B8350)),MIGRACION!$B8350)</f>
        <v>000000000000000</v>
      </c>
      <c r="C8350" s="9" t="str">
        <f t="shared" si="260"/>
        <v/>
      </c>
      <c r="D8350" s="10">
        <f t="shared" si="261"/>
        <v>0</v>
      </c>
    </row>
    <row r="8351" spans="1:4" ht="15">
      <c r="A8351" s="24">
        <f>MIGRACION!$B8351</f>
        <v>0</v>
      </c>
      <c r="B8351" s="8" t="str">
        <f>CONCATENATE(REPT(0,15-LEN(MIGRACION!$B8351)),MIGRACION!$B8351)</f>
        <v>000000000000000</v>
      </c>
      <c r="C8351" s="9" t="str">
        <f t="shared" si="260"/>
        <v/>
      </c>
      <c r="D8351" s="10">
        <f t="shared" si="261"/>
        <v>0</v>
      </c>
    </row>
    <row r="8352" spans="1:4" ht="15">
      <c r="A8352" s="24">
        <f>MIGRACION!$B8352</f>
        <v>0</v>
      </c>
      <c r="B8352" s="8" t="str">
        <f>CONCATENATE(REPT(0,15-LEN(MIGRACION!$B8352)),MIGRACION!$B8352)</f>
        <v>000000000000000</v>
      </c>
      <c r="C8352" s="9" t="str">
        <f t="shared" si="260"/>
        <v/>
      </c>
      <c r="D8352" s="10">
        <f t="shared" si="261"/>
        <v>0</v>
      </c>
    </row>
    <row r="8353" spans="1:4" ht="15">
      <c r="A8353" s="24">
        <f>MIGRACION!$B8353</f>
        <v>0</v>
      </c>
      <c r="B8353" s="8" t="str">
        <f>CONCATENATE(REPT(0,15-LEN(MIGRACION!$B8353)),MIGRACION!$B8353)</f>
        <v>000000000000000</v>
      </c>
      <c r="C8353" s="9" t="str">
        <f t="shared" si="260"/>
        <v/>
      </c>
      <c r="D8353" s="10">
        <f t="shared" si="261"/>
        <v>0</v>
      </c>
    </row>
    <row r="8354" spans="1:4" ht="15">
      <c r="A8354" s="24">
        <f>MIGRACION!$B8354</f>
        <v>0</v>
      </c>
      <c r="B8354" s="8" t="str">
        <f>CONCATENATE(REPT(0,15-LEN(MIGRACION!$B8354)),MIGRACION!$B8354)</f>
        <v>000000000000000</v>
      </c>
      <c r="C8354" s="9" t="str">
        <f t="shared" si="260"/>
        <v/>
      </c>
      <c r="D8354" s="10">
        <f t="shared" si="261"/>
        <v>0</v>
      </c>
    </row>
    <row r="8355" spans="1:4" ht="15">
      <c r="A8355" s="24">
        <f>MIGRACION!$B8355</f>
        <v>0</v>
      </c>
      <c r="B8355" s="8" t="str">
        <f>CONCATENATE(REPT(0,15-LEN(MIGRACION!$B8355)),MIGRACION!$B8355)</f>
        <v>000000000000000</v>
      </c>
      <c r="C8355" s="9" t="str">
        <f t="shared" si="260"/>
        <v/>
      </c>
      <c r="D8355" s="10">
        <f t="shared" si="261"/>
        <v>0</v>
      </c>
    </row>
    <row r="8356" spans="1:4" ht="15">
      <c r="A8356" s="24">
        <f>MIGRACION!$B8356</f>
        <v>0</v>
      </c>
      <c r="B8356" s="8" t="str">
        <f>CONCATENATE(REPT(0,15-LEN(MIGRACION!$B8356)),MIGRACION!$B8356)</f>
        <v>000000000000000</v>
      </c>
      <c r="C8356" s="9" t="str">
        <f t="shared" si="260"/>
        <v/>
      </c>
      <c r="D8356" s="10">
        <f t="shared" si="261"/>
        <v>0</v>
      </c>
    </row>
    <row r="8357" spans="1:4" ht="15">
      <c r="A8357" s="24">
        <f>MIGRACION!$B8357</f>
        <v>0</v>
      </c>
      <c r="B8357" s="8" t="str">
        <f>CONCATENATE(REPT(0,15-LEN(MIGRACION!$B8357)),MIGRACION!$B8357)</f>
        <v>000000000000000</v>
      </c>
      <c r="C8357" s="9" t="str">
        <f t="shared" si="260"/>
        <v/>
      </c>
      <c r="D8357" s="10">
        <f t="shared" si="261"/>
        <v>0</v>
      </c>
    </row>
    <row r="8358" spans="1:4" ht="15">
      <c r="A8358" s="24">
        <f>MIGRACION!$B8358</f>
        <v>0</v>
      </c>
      <c r="B8358" s="8" t="str">
        <f>CONCATENATE(REPT(0,15-LEN(MIGRACION!$B8358)),MIGRACION!$B8358)</f>
        <v>000000000000000</v>
      </c>
      <c r="C8358" s="9" t="str">
        <f t="shared" si="260"/>
        <v/>
      </c>
      <c r="D8358" s="10">
        <f t="shared" si="261"/>
        <v>0</v>
      </c>
    </row>
    <row r="8359" spans="1:4" ht="15">
      <c r="A8359" s="24">
        <f>MIGRACION!$B8359</f>
        <v>0</v>
      </c>
      <c r="B8359" s="8" t="str">
        <f>CONCATENATE(REPT(0,15-LEN(MIGRACION!$B8359)),MIGRACION!$B8359)</f>
        <v>000000000000000</v>
      </c>
      <c r="C8359" s="9" t="str">
        <f t="shared" si="260"/>
        <v/>
      </c>
      <c r="D8359" s="10">
        <f t="shared" si="261"/>
        <v>0</v>
      </c>
    </row>
    <row r="8360" spans="1:4" ht="15">
      <c r="A8360" s="24">
        <f>MIGRACION!$B8360</f>
        <v>0</v>
      </c>
      <c r="B8360" s="8" t="str">
        <f>CONCATENATE(REPT(0,15-LEN(MIGRACION!$B8360)),MIGRACION!$B8360)</f>
        <v>000000000000000</v>
      </c>
      <c r="C8360" s="9" t="str">
        <f t="shared" si="260"/>
        <v/>
      </c>
      <c r="D8360" s="10">
        <f t="shared" si="261"/>
        <v>0</v>
      </c>
    </row>
    <row r="8361" spans="1:4" ht="15">
      <c r="A8361" s="24">
        <f>MIGRACION!$B8361</f>
        <v>0</v>
      </c>
      <c r="B8361" s="8" t="str">
        <f>CONCATENATE(REPT(0,15-LEN(MIGRACION!$B8361)),MIGRACION!$B8361)</f>
        <v>000000000000000</v>
      </c>
      <c r="C8361" s="9" t="str">
        <f t="shared" si="260"/>
        <v/>
      </c>
      <c r="D8361" s="10">
        <f t="shared" si="261"/>
        <v>0</v>
      </c>
    </row>
    <row r="8362" spans="1:4" ht="15">
      <c r="A8362" s="24">
        <f>MIGRACION!$B8362</f>
        <v>0</v>
      </c>
      <c r="B8362" s="8" t="str">
        <f>CONCATENATE(REPT(0,15-LEN(MIGRACION!$B8362)),MIGRACION!$B8362)</f>
        <v>000000000000000</v>
      </c>
      <c r="C8362" s="9" t="str">
        <f t="shared" si="260"/>
        <v/>
      </c>
      <c r="D8362" s="10">
        <f t="shared" si="261"/>
        <v>0</v>
      </c>
    </row>
    <row r="8363" spans="1:4" ht="15">
      <c r="A8363" s="24">
        <f>MIGRACION!$B8363</f>
        <v>0</v>
      </c>
      <c r="B8363" s="8" t="str">
        <f>CONCATENATE(REPT(0,15-LEN(MIGRACION!$B8363)),MIGRACION!$B8363)</f>
        <v>000000000000000</v>
      </c>
      <c r="C8363" s="9" t="str">
        <f t="shared" si="260"/>
        <v/>
      </c>
      <c r="D8363" s="10">
        <f t="shared" si="261"/>
        <v>0</v>
      </c>
    </row>
    <row r="8364" spans="1:4" ht="15">
      <c r="A8364" s="24">
        <f>MIGRACION!$B8364</f>
        <v>0</v>
      </c>
      <c r="B8364" s="8" t="str">
        <f>CONCATENATE(REPT(0,15-LEN(MIGRACION!$B8364)),MIGRACION!$B8364)</f>
        <v>000000000000000</v>
      </c>
      <c r="C8364" s="9" t="str">
        <f t="shared" si="260"/>
        <v/>
      </c>
      <c r="D8364" s="10">
        <f t="shared" si="261"/>
        <v>0</v>
      </c>
    </row>
    <row r="8365" spans="1:4" ht="15">
      <c r="A8365" s="24">
        <f>MIGRACION!$B8365</f>
        <v>0</v>
      </c>
      <c r="B8365" s="8" t="str">
        <f>CONCATENATE(REPT(0,15-LEN(MIGRACION!$B8365)),MIGRACION!$B8365)</f>
        <v>000000000000000</v>
      </c>
      <c r="C8365" s="9" t="str">
        <f t="shared" si="260"/>
        <v/>
      </c>
      <c r="D8365" s="10">
        <f t="shared" si="261"/>
        <v>0</v>
      </c>
    </row>
    <row r="8366" spans="1:4" ht="15">
      <c r="A8366" s="24">
        <f>MIGRACION!$B8366</f>
        <v>0</v>
      </c>
      <c r="B8366" s="8" t="str">
        <f>CONCATENATE(REPT(0,15-LEN(MIGRACION!$B8366)),MIGRACION!$B8366)</f>
        <v>000000000000000</v>
      </c>
      <c r="C8366" s="9" t="str">
        <f t="shared" si="260"/>
        <v/>
      </c>
      <c r="D8366" s="10">
        <f t="shared" si="261"/>
        <v>0</v>
      </c>
    </row>
    <row r="8367" spans="1:4" ht="15">
      <c r="A8367" s="24">
        <f>MIGRACION!$B8367</f>
        <v>0</v>
      </c>
      <c r="B8367" s="8" t="str">
        <f>CONCATENATE(REPT(0,15-LEN(MIGRACION!$B8367)),MIGRACION!$B8367)</f>
        <v>000000000000000</v>
      </c>
      <c r="C8367" s="9" t="str">
        <f t="shared" si="260"/>
        <v/>
      </c>
      <c r="D8367" s="10">
        <f t="shared" si="261"/>
        <v>0</v>
      </c>
    </row>
    <row r="8368" spans="1:4" ht="15">
      <c r="A8368" s="24">
        <f>MIGRACION!$B8368</f>
        <v>0</v>
      </c>
      <c r="B8368" s="8" t="str">
        <f>CONCATENATE(REPT(0,15-LEN(MIGRACION!$B8368)),MIGRACION!$B8368)</f>
        <v>000000000000000</v>
      </c>
      <c r="C8368" s="9" t="str">
        <f t="shared" si="260"/>
        <v/>
      </c>
      <c r="D8368" s="10">
        <f t="shared" si="261"/>
        <v>0</v>
      </c>
    </row>
    <row r="8369" spans="1:4" ht="15">
      <c r="A8369" s="24">
        <f>MIGRACION!$B8369</f>
        <v>0</v>
      </c>
      <c r="B8369" s="8" t="str">
        <f>CONCATENATE(REPT(0,15-LEN(MIGRACION!$B8369)),MIGRACION!$B8369)</f>
        <v>000000000000000</v>
      </c>
      <c r="C8369" s="9" t="str">
        <f t="shared" si="260"/>
        <v/>
      </c>
      <c r="D8369" s="10">
        <f t="shared" si="261"/>
        <v>0</v>
      </c>
    </row>
    <row r="8370" spans="1:4" ht="15">
      <c r="A8370" s="24">
        <f>MIGRACION!$B8370</f>
        <v>0</v>
      </c>
      <c r="B8370" s="8" t="str">
        <f>CONCATENATE(REPT(0,15-LEN(MIGRACION!$B8370)),MIGRACION!$B8370)</f>
        <v>000000000000000</v>
      </c>
      <c r="C8370" s="9" t="str">
        <f t="shared" si="260"/>
        <v/>
      </c>
      <c r="D8370" s="10">
        <f t="shared" si="261"/>
        <v>0</v>
      </c>
    </row>
    <row r="8371" spans="1:4" ht="15">
      <c r="A8371" s="24">
        <f>MIGRACION!$B8371</f>
        <v>0</v>
      </c>
      <c r="B8371" s="8" t="str">
        <f>CONCATENATE(REPT(0,15-LEN(MIGRACION!$B8371)),MIGRACION!$B8371)</f>
        <v>000000000000000</v>
      </c>
      <c r="C8371" s="9" t="str">
        <f t="shared" si="260"/>
        <v/>
      </c>
      <c r="D8371" s="10">
        <f t="shared" si="261"/>
        <v>0</v>
      </c>
    </row>
    <row r="8372" spans="1:4" ht="15">
      <c r="A8372" s="24">
        <f>MIGRACION!$B8372</f>
        <v>0</v>
      </c>
      <c r="B8372" s="8" t="str">
        <f>CONCATENATE(REPT(0,15-LEN(MIGRACION!$B8372)),MIGRACION!$B8372)</f>
        <v>000000000000000</v>
      </c>
      <c r="C8372" s="9" t="str">
        <f t="shared" si="260"/>
        <v/>
      </c>
      <c r="D8372" s="10">
        <f t="shared" si="261"/>
        <v>0</v>
      </c>
    </row>
    <row r="8373" spans="1:4" ht="15">
      <c r="A8373" s="24">
        <f>MIGRACION!$B8373</f>
        <v>0</v>
      </c>
      <c r="B8373" s="8" t="str">
        <f>CONCATENATE(REPT(0,15-LEN(MIGRACION!$B8373)),MIGRACION!$B8373)</f>
        <v>000000000000000</v>
      </c>
      <c r="C8373" s="9" t="str">
        <f t="shared" si="260"/>
        <v/>
      </c>
      <c r="D8373" s="10">
        <f t="shared" si="261"/>
        <v>0</v>
      </c>
    </row>
    <row r="8374" spans="1:4" ht="15">
      <c r="A8374" s="24">
        <f>MIGRACION!$B8374</f>
        <v>0</v>
      </c>
      <c r="B8374" s="8" t="str">
        <f>CONCATENATE(REPT(0,15-LEN(MIGRACION!$B8374)),MIGRACION!$B8374)</f>
        <v>000000000000000</v>
      </c>
      <c r="C8374" s="9" t="str">
        <f t="shared" si="260"/>
        <v/>
      </c>
      <c r="D8374" s="10">
        <f t="shared" si="261"/>
        <v>0</v>
      </c>
    </row>
    <row r="8375" spans="1:4" ht="15">
      <c r="A8375" s="24">
        <f>MIGRACION!$B8375</f>
        <v>0</v>
      </c>
      <c r="B8375" s="8" t="str">
        <f>CONCATENATE(REPT(0,15-LEN(MIGRACION!$B8375)),MIGRACION!$B8375)</f>
        <v>000000000000000</v>
      </c>
      <c r="C8375" s="9" t="str">
        <f t="shared" si="260"/>
        <v/>
      </c>
      <c r="D8375" s="10">
        <f t="shared" si="261"/>
        <v>0</v>
      </c>
    </row>
    <row r="8376" spans="1:4" ht="15">
      <c r="A8376" s="24">
        <f>MIGRACION!$B8376</f>
        <v>0</v>
      </c>
      <c r="B8376" s="8" t="str">
        <f>CONCATENATE(REPT(0,15-LEN(MIGRACION!$B8376)),MIGRACION!$B8376)</f>
        <v>000000000000000</v>
      </c>
      <c r="C8376" s="9" t="str">
        <f t="shared" si="260"/>
        <v/>
      </c>
      <c r="D8376" s="10">
        <f t="shared" si="261"/>
        <v>0</v>
      </c>
    </row>
    <row r="8377" spans="1:4" ht="15">
      <c r="A8377" s="24">
        <f>MIGRACION!$B8377</f>
        <v>0</v>
      </c>
      <c r="B8377" s="8" t="str">
        <f>CONCATENATE(REPT(0,15-LEN(MIGRACION!$B8377)),MIGRACION!$B8377)</f>
        <v>000000000000000</v>
      </c>
      <c r="C8377" s="9" t="str">
        <f t="shared" si="260"/>
        <v/>
      </c>
      <c r="D8377" s="10">
        <f t="shared" si="261"/>
        <v>0</v>
      </c>
    </row>
    <row r="8378" spans="1:4" ht="15">
      <c r="A8378" s="24">
        <f>MIGRACION!$B8378</f>
        <v>0</v>
      </c>
      <c r="B8378" s="8" t="str">
        <f>CONCATENATE(REPT(0,15-LEN(MIGRACION!$B8378)),MIGRACION!$B8378)</f>
        <v>000000000000000</v>
      </c>
      <c r="C8378" s="9" t="str">
        <f t="shared" si="260"/>
        <v/>
      </c>
      <c r="D8378" s="10">
        <f t="shared" si="261"/>
        <v>0</v>
      </c>
    </row>
    <row r="8379" spans="1:4" ht="15">
      <c r="A8379" s="24">
        <f>MIGRACION!$B8379</f>
        <v>0</v>
      </c>
      <c r="B8379" s="8" t="str">
        <f>CONCATENATE(REPT(0,15-LEN(MIGRACION!$B8379)),MIGRACION!$B8379)</f>
        <v>000000000000000</v>
      </c>
      <c r="C8379" s="9" t="str">
        <f t="shared" si="260"/>
        <v/>
      </c>
      <c r="D8379" s="10">
        <f t="shared" si="261"/>
        <v>0</v>
      </c>
    </row>
    <row r="8380" spans="1:4" ht="15">
      <c r="A8380" s="24">
        <f>MIGRACION!$B8380</f>
        <v>0</v>
      </c>
      <c r="B8380" s="8" t="str">
        <f>CONCATENATE(REPT(0,15-LEN(MIGRACION!$B8380)),MIGRACION!$B8380)</f>
        <v>000000000000000</v>
      </c>
      <c r="C8380" s="9" t="str">
        <f t="shared" si="260"/>
        <v/>
      </c>
      <c r="D8380" s="10">
        <f t="shared" si="261"/>
        <v>0</v>
      </c>
    </row>
    <row r="8381" spans="1:4" ht="15">
      <c r="A8381" s="24">
        <f>MIGRACION!$B8381</f>
        <v>0</v>
      </c>
      <c r="B8381" s="8" t="str">
        <f>CONCATENATE(REPT(0,15-LEN(MIGRACION!$B8381)),MIGRACION!$B8381)</f>
        <v>000000000000000</v>
      </c>
      <c r="C8381" s="9" t="str">
        <f t="shared" si="260"/>
        <v/>
      </c>
      <c r="D8381" s="10">
        <f t="shared" si="261"/>
        <v>0</v>
      </c>
    </row>
    <row r="8382" spans="1:4" ht="15">
      <c r="A8382" s="24">
        <f>MIGRACION!$B8382</f>
        <v>0</v>
      </c>
      <c r="B8382" s="8" t="str">
        <f>CONCATENATE(REPT(0,15-LEN(MIGRACION!$B8382)),MIGRACION!$B8382)</f>
        <v>000000000000000</v>
      </c>
      <c r="C8382" s="9" t="str">
        <f t="shared" si="260"/>
        <v/>
      </c>
      <c r="D8382" s="10">
        <f t="shared" si="261"/>
        <v>0</v>
      </c>
    </row>
    <row r="8383" spans="1:4" ht="15">
      <c r="A8383" s="24">
        <f>MIGRACION!$B8383</f>
        <v>0</v>
      </c>
      <c r="B8383" s="8" t="str">
        <f>CONCATENATE(REPT(0,15-LEN(MIGRACION!$B8383)),MIGRACION!$B8383)</f>
        <v>000000000000000</v>
      </c>
      <c r="C8383" s="9" t="str">
        <f t="shared" si="260"/>
        <v/>
      </c>
      <c r="D8383" s="10">
        <f t="shared" si="261"/>
        <v>0</v>
      </c>
    </row>
    <row r="8384" spans="1:4" ht="15">
      <c r="A8384" s="24">
        <f>MIGRACION!$B8384</f>
        <v>0</v>
      </c>
      <c r="B8384" s="8" t="str">
        <f>CONCATENATE(REPT(0,15-LEN(MIGRACION!$B8384)),MIGRACION!$B8384)</f>
        <v>000000000000000</v>
      </c>
      <c r="C8384" s="9" t="str">
        <f t="shared" si="260"/>
        <v/>
      </c>
      <c r="D8384" s="10">
        <f t="shared" si="261"/>
        <v>0</v>
      </c>
    </row>
    <row r="8385" spans="1:4" ht="15">
      <c r="A8385" s="24">
        <f>MIGRACION!$B8385</f>
        <v>0</v>
      </c>
      <c r="B8385" s="8" t="str">
        <f>CONCATENATE(REPT(0,15-LEN(MIGRACION!$B8385)),MIGRACION!$B8385)</f>
        <v>000000000000000</v>
      </c>
      <c r="C8385" s="9" t="str">
        <f t="shared" si="260"/>
        <v/>
      </c>
      <c r="D8385" s="10">
        <f t="shared" si="261"/>
        <v>0</v>
      </c>
    </row>
    <row r="8386" spans="1:4" ht="15">
      <c r="A8386" s="24">
        <f>MIGRACION!$B8386</f>
        <v>0</v>
      </c>
      <c r="B8386" s="8" t="str">
        <f>CONCATENATE(REPT(0,15-LEN(MIGRACION!$B8386)),MIGRACION!$B8386)</f>
        <v>000000000000000</v>
      </c>
      <c r="C8386" s="9" t="str">
        <f t="shared" si="260"/>
        <v/>
      </c>
      <c r="D8386" s="10">
        <f t="shared" si="261"/>
        <v>0</v>
      </c>
    </row>
    <row r="8387" spans="1:4" ht="15">
      <c r="A8387" s="24">
        <f>MIGRACION!$B8387</f>
        <v>0</v>
      </c>
      <c r="B8387" s="8" t="str">
        <f>CONCATENATE(REPT(0,15-LEN(MIGRACION!$B8387)),MIGRACION!$B8387)</f>
        <v>000000000000000</v>
      </c>
      <c r="C8387" s="9" t="str">
        <f t="shared" ref="C8387:C8450" si="262">IF(A8387,IF(D8387=0,0,IF(D8387=1,1,11-D8387)),"")</f>
        <v/>
      </c>
      <c r="D8387" s="10">
        <f t="shared" ref="D8387:D8450" si="263">MOD(MID(B8387,15,1)*3+MID(B8387,14,1)*7+MID(B8387,13,1)*13+MID(B8387,12,1)*17+MID(B8387,11,1)*19+MID(B8387,10,1)*23+MID(B8387,9,1)*29+MID(B8387,8,1)*37+MID(B8387,7,1)*41+MID(B8387,6,1)*43+MID(B8387,5,1)*47+MID(B8387,4,1)*53+MID(B8387,3,1)*59+MID(B8387,2,1)*67+MID(B8387,1,1)*71,11)</f>
        <v>0</v>
      </c>
    </row>
    <row r="8388" spans="1:4" ht="15">
      <c r="A8388" s="24">
        <f>MIGRACION!$B8388</f>
        <v>0</v>
      </c>
      <c r="B8388" s="8" t="str">
        <f>CONCATENATE(REPT(0,15-LEN(MIGRACION!$B8388)),MIGRACION!$B8388)</f>
        <v>000000000000000</v>
      </c>
      <c r="C8388" s="9" t="str">
        <f t="shared" si="262"/>
        <v/>
      </c>
      <c r="D8388" s="10">
        <f t="shared" si="263"/>
        <v>0</v>
      </c>
    </row>
    <row r="8389" spans="1:4" ht="15">
      <c r="A8389" s="24">
        <f>MIGRACION!$B8389</f>
        <v>0</v>
      </c>
      <c r="B8389" s="8" t="str">
        <f>CONCATENATE(REPT(0,15-LEN(MIGRACION!$B8389)),MIGRACION!$B8389)</f>
        <v>000000000000000</v>
      </c>
      <c r="C8389" s="9" t="str">
        <f t="shared" si="262"/>
        <v/>
      </c>
      <c r="D8389" s="10">
        <f t="shared" si="263"/>
        <v>0</v>
      </c>
    </row>
    <row r="8390" spans="1:4" ht="15">
      <c r="A8390" s="24">
        <f>MIGRACION!$B8390</f>
        <v>0</v>
      </c>
      <c r="B8390" s="8" t="str">
        <f>CONCATENATE(REPT(0,15-LEN(MIGRACION!$B8390)),MIGRACION!$B8390)</f>
        <v>000000000000000</v>
      </c>
      <c r="C8390" s="9" t="str">
        <f t="shared" si="262"/>
        <v/>
      </c>
      <c r="D8390" s="10">
        <f t="shared" si="263"/>
        <v>0</v>
      </c>
    </row>
    <row r="8391" spans="1:4" ht="15">
      <c r="A8391" s="24">
        <f>MIGRACION!$B8391</f>
        <v>0</v>
      </c>
      <c r="B8391" s="8" t="str">
        <f>CONCATENATE(REPT(0,15-LEN(MIGRACION!$B8391)),MIGRACION!$B8391)</f>
        <v>000000000000000</v>
      </c>
      <c r="C8391" s="9" t="str">
        <f t="shared" si="262"/>
        <v/>
      </c>
      <c r="D8391" s="10">
        <f t="shared" si="263"/>
        <v>0</v>
      </c>
    </row>
    <row r="8392" spans="1:4" ht="15">
      <c r="A8392" s="24">
        <f>MIGRACION!$B8392</f>
        <v>0</v>
      </c>
      <c r="B8392" s="8" t="str">
        <f>CONCATENATE(REPT(0,15-LEN(MIGRACION!$B8392)),MIGRACION!$B8392)</f>
        <v>000000000000000</v>
      </c>
      <c r="C8392" s="9" t="str">
        <f t="shared" si="262"/>
        <v/>
      </c>
      <c r="D8392" s="10">
        <f t="shared" si="263"/>
        <v>0</v>
      </c>
    </row>
    <row r="8393" spans="1:4" ht="15">
      <c r="A8393" s="24">
        <f>MIGRACION!$B8393</f>
        <v>0</v>
      </c>
      <c r="B8393" s="8" t="str">
        <f>CONCATENATE(REPT(0,15-LEN(MIGRACION!$B8393)),MIGRACION!$B8393)</f>
        <v>000000000000000</v>
      </c>
      <c r="C8393" s="9" t="str">
        <f t="shared" si="262"/>
        <v/>
      </c>
      <c r="D8393" s="10">
        <f t="shared" si="263"/>
        <v>0</v>
      </c>
    </row>
    <row r="8394" spans="1:4" ht="15">
      <c r="A8394" s="24">
        <f>MIGRACION!$B8394</f>
        <v>0</v>
      </c>
      <c r="B8394" s="8" t="str">
        <f>CONCATENATE(REPT(0,15-LEN(MIGRACION!$B8394)),MIGRACION!$B8394)</f>
        <v>000000000000000</v>
      </c>
      <c r="C8394" s="9" t="str">
        <f t="shared" si="262"/>
        <v/>
      </c>
      <c r="D8394" s="10">
        <f t="shared" si="263"/>
        <v>0</v>
      </c>
    </row>
    <row r="8395" spans="1:4" ht="15">
      <c r="A8395" s="24">
        <f>MIGRACION!$B8395</f>
        <v>0</v>
      </c>
      <c r="B8395" s="8" t="str">
        <f>CONCATENATE(REPT(0,15-LEN(MIGRACION!$B8395)),MIGRACION!$B8395)</f>
        <v>000000000000000</v>
      </c>
      <c r="C8395" s="9" t="str">
        <f t="shared" si="262"/>
        <v/>
      </c>
      <c r="D8395" s="10">
        <f t="shared" si="263"/>
        <v>0</v>
      </c>
    </row>
    <row r="8396" spans="1:4" ht="15">
      <c r="A8396" s="24">
        <f>MIGRACION!$B8396</f>
        <v>0</v>
      </c>
      <c r="B8396" s="8" t="str">
        <f>CONCATENATE(REPT(0,15-LEN(MIGRACION!$B8396)),MIGRACION!$B8396)</f>
        <v>000000000000000</v>
      </c>
      <c r="C8396" s="9" t="str">
        <f t="shared" si="262"/>
        <v/>
      </c>
      <c r="D8396" s="10">
        <f t="shared" si="263"/>
        <v>0</v>
      </c>
    </row>
    <row r="8397" spans="1:4" ht="15">
      <c r="A8397" s="24">
        <f>MIGRACION!$B8397</f>
        <v>0</v>
      </c>
      <c r="B8397" s="8" t="str">
        <f>CONCATENATE(REPT(0,15-LEN(MIGRACION!$B8397)),MIGRACION!$B8397)</f>
        <v>000000000000000</v>
      </c>
      <c r="C8397" s="9" t="str">
        <f t="shared" si="262"/>
        <v/>
      </c>
      <c r="D8397" s="10">
        <f t="shared" si="263"/>
        <v>0</v>
      </c>
    </row>
    <row r="8398" spans="1:4" ht="15">
      <c r="A8398" s="24">
        <f>MIGRACION!$B8398</f>
        <v>0</v>
      </c>
      <c r="B8398" s="8" t="str">
        <f>CONCATENATE(REPT(0,15-LEN(MIGRACION!$B8398)),MIGRACION!$B8398)</f>
        <v>000000000000000</v>
      </c>
      <c r="C8398" s="9" t="str">
        <f t="shared" si="262"/>
        <v/>
      </c>
      <c r="D8398" s="10">
        <f t="shared" si="263"/>
        <v>0</v>
      </c>
    </row>
    <row r="8399" spans="1:4" ht="15">
      <c r="A8399" s="24">
        <f>MIGRACION!$B8399</f>
        <v>0</v>
      </c>
      <c r="B8399" s="8" t="str">
        <f>CONCATENATE(REPT(0,15-LEN(MIGRACION!$B8399)),MIGRACION!$B8399)</f>
        <v>000000000000000</v>
      </c>
      <c r="C8399" s="9" t="str">
        <f t="shared" si="262"/>
        <v/>
      </c>
      <c r="D8399" s="10">
        <f t="shared" si="263"/>
        <v>0</v>
      </c>
    </row>
    <row r="8400" spans="1:4" ht="15">
      <c r="A8400" s="24">
        <f>MIGRACION!$B8400</f>
        <v>0</v>
      </c>
      <c r="B8400" s="8" t="str">
        <f>CONCATENATE(REPT(0,15-LEN(MIGRACION!$B8400)),MIGRACION!$B8400)</f>
        <v>000000000000000</v>
      </c>
      <c r="C8400" s="9" t="str">
        <f t="shared" si="262"/>
        <v/>
      </c>
      <c r="D8400" s="10">
        <f t="shared" si="263"/>
        <v>0</v>
      </c>
    </row>
    <row r="8401" spans="1:4" ht="15">
      <c r="A8401" s="24">
        <f>MIGRACION!$B8401</f>
        <v>0</v>
      </c>
      <c r="B8401" s="8" t="str">
        <f>CONCATENATE(REPT(0,15-LEN(MIGRACION!$B8401)),MIGRACION!$B8401)</f>
        <v>000000000000000</v>
      </c>
      <c r="C8401" s="9" t="str">
        <f t="shared" si="262"/>
        <v/>
      </c>
      <c r="D8401" s="10">
        <f t="shared" si="263"/>
        <v>0</v>
      </c>
    </row>
    <row r="8402" spans="1:4" ht="15">
      <c r="A8402" s="24">
        <f>MIGRACION!$B8402</f>
        <v>0</v>
      </c>
      <c r="B8402" s="8" t="str">
        <f>CONCATENATE(REPT(0,15-LEN(MIGRACION!$B8402)),MIGRACION!$B8402)</f>
        <v>000000000000000</v>
      </c>
      <c r="C8402" s="9" t="str">
        <f t="shared" si="262"/>
        <v/>
      </c>
      <c r="D8402" s="10">
        <f t="shared" si="263"/>
        <v>0</v>
      </c>
    </row>
    <row r="8403" spans="1:4" ht="15">
      <c r="A8403" s="24">
        <f>MIGRACION!$B8403</f>
        <v>0</v>
      </c>
      <c r="B8403" s="8" t="str">
        <f>CONCATENATE(REPT(0,15-LEN(MIGRACION!$B8403)),MIGRACION!$B8403)</f>
        <v>000000000000000</v>
      </c>
      <c r="C8403" s="9" t="str">
        <f t="shared" si="262"/>
        <v/>
      </c>
      <c r="D8403" s="10">
        <f t="shared" si="263"/>
        <v>0</v>
      </c>
    </row>
    <row r="8404" spans="1:4" ht="15">
      <c r="A8404" s="24">
        <f>MIGRACION!$B8404</f>
        <v>0</v>
      </c>
      <c r="B8404" s="8" t="str">
        <f>CONCATENATE(REPT(0,15-LEN(MIGRACION!$B8404)),MIGRACION!$B8404)</f>
        <v>000000000000000</v>
      </c>
      <c r="C8404" s="9" t="str">
        <f t="shared" si="262"/>
        <v/>
      </c>
      <c r="D8404" s="10">
        <f t="shared" si="263"/>
        <v>0</v>
      </c>
    </row>
    <row r="8405" spans="1:4" ht="15">
      <c r="A8405" s="24">
        <f>MIGRACION!$B8405</f>
        <v>0</v>
      </c>
      <c r="B8405" s="8" t="str">
        <f>CONCATENATE(REPT(0,15-LEN(MIGRACION!$B8405)),MIGRACION!$B8405)</f>
        <v>000000000000000</v>
      </c>
      <c r="C8405" s="9" t="str">
        <f t="shared" si="262"/>
        <v/>
      </c>
      <c r="D8405" s="10">
        <f t="shared" si="263"/>
        <v>0</v>
      </c>
    </row>
    <row r="8406" spans="1:4" ht="15">
      <c r="A8406" s="24">
        <f>MIGRACION!$B8406</f>
        <v>0</v>
      </c>
      <c r="B8406" s="8" t="str">
        <f>CONCATENATE(REPT(0,15-LEN(MIGRACION!$B8406)),MIGRACION!$B8406)</f>
        <v>000000000000000</v>
      </c>
      <c r="C8406" s="9" t="str">
        <f t="shared" si="262"/>
        <v/>
      </c>
      <c r="D8406" s="10">
        <f t="shared" si="263"/>
        <v>0</v>
      </c>
    </row>
    <row r="8407" spans="1:4" ht="15">
      <c r="A8407" s="24">
        <f>MIGRACION!$B8407</f>
        <v>0</v>
      </c>
      <c r="B8407" s="8" t="str">
        <f>CONCATENATE(REPT(0,15-LEN(MIGRACION!$B8407)),MIGRACION!$B8407)</f>
        <v>000000000000000</v>
      </c>
      <c r="C8407" s="9" t="str">
        <f t="shared" si="262"/>
        <v/>
      </c>
      <c r="D8407" s="10">
        <f t="shared" si="263"/>
        <v>0</v>
      </c>
    </row>
    <row r="8408" spans="1:4" ht="15">
      <c r="A8408" s="24">
        <f>MIGRACION!$B8408</f>
        <v>0</v>
      </c>
      <c r="B8408" s="8" t="str">
        <f>CONCATENATE(REPT(0,15-LEN(MIGRACION!$B8408)),MIGRACION!$B8408)</f>
        <v>000000000000000</v>
      </c>
      <c r="C8408" s="9" t="str">
        <f t="shared" si="262"/>
        <v/>
      </c>
      <c r="D8408" s="10">
        <f t="shared" si="263"/>
        <v>0</v>
      </c>
    </row>
    <row r="8409" spans="1:4" ht="15">
      <c r="A8409" s="24">
        <f>MIGRACION!$B8409</f>
        <v>0</v>
      </c>
      <c r="B8409" s="8" t="str">
        <f>CONCATENATE(REPT(0,15-LEN(MIGRACION!$B8409)),MIGRACION!$B8409)</f>
        <v>000000000000000</v>
      </c>
      <c r="C8409" s="9" t="str">
        <f t="shared" si="262"/>
        <v/>
      </c>
      <c r="D8409" s="10">
        <f t="shared" si="263"/>
        <v>0</v>
      </c>
    </row>
    <row r="8410" spans="1:4" ht="15">
      <c r="A8410" s="24">
        <f>MIGRACION!$B8410</f>
        <v>0</v>
      </c>
      <c r="B8410" s="8" t="str">
        <f>CONCATENATE(REPT(0,15-LEN(MIGRACION!$B8410)),MIGRACION!$B8410)</f>
        <v>000000000000000</v>
      </c>
      <c r="C8410" s="9" t="str">
        <f t="shared" si="262"/>
        <v/>
      </c>
      <c r="D8410" s="10">
        <f t="shared" si="263"/>
        <v>0</v>
      </c>
    </row>
    <row r="8411" spans="1:4" ht="15">
      <c r="A8411" s="24">
        <f>MIGRACION!$B8411</f>
        <v>0</v>
      </c>
      <c r="B8411" s="8" t="str">
        <f>CONCATENATE(REPT(0,15-LEN(MIGRACION!$B8411)),MIGRACION!$B8411)</f>
        <v>000000000000000</v>
      </c>
      <c r="C8411" s="9" t="str">
        <f t="shared" si="262"/>
        <v/>
      </c>
      <c r="D8411" s="10">
        <f t="shared" si="263"/>
        <v>0</v>
      </c>
    </row>
    <row r="8412" spans="1:4" ht="15">
      <c r="A8412" s="24">
        <f>MIGRACION!$B8412</f>
        <v>0</v>
      </c>
      <c r="B8412" s="8" t="str">
        <f>CONCATENATE(REPT(0,15-LEN(MIGRACION!$B8412)),MIGRACION!$B8412)</f>
        <v>000000000000000</v>
      </c>
      <c r="C8412" s="9" t="str">
        <f t="shared" si="262"/>
        <v/>
      </c>
      <c r="D8412" s="10">
        <f t="shared" si="263"/>
        <v>0</v>
      </c>
    </row>
    <row r="8413" spans="1:4" ht="15">
      <c r="A8413" s="24">
        <f>MIGRACION!$B8413</f>
        <v>0</v>
      </c>
      <c r="B8413" s="8" t="str">
        <f>CONCATENATE(REPT(0,15-LEN(MIGRACION!$B8413)),MIGRACION!$B8413)</f>
        <v>000000000000000</v>
      </c>
      <c r="C8413" s="9" t="str">
        <f t="shared" si="262"/>
        <v/>
      </c>
      <c r="D8413" s="10">
        <f t="shared" si="263"/>
        <v>0</v>
      </c>
    </row>
    <row r="8414" spans="1:4" ht="15">
      <c r="A8414" s="24">
        <f>MIGRACION!$B8414</f>
        <v>0</v>
      </c>
      <c r="B8414" s="8" t="str">
        <f>CONCATENATE(REPT(0,15-LEN(MIGRACION!$B8414)),MIGRACION!$B8414)</f>
        <v>000000000000000</v>
      </c>
      <c r="C8414" s="9" t="str">
        <f t="shared" si="262"/>
        <v/>
      </c>
      <c r="D8414" s="10">
        <f t="shared" si="263"/>
        <v>0</v>
      </c>
    </row>
    <row r="8415" spans="1:4" ht="15">
      <c r="A8415" s="24">
        <f>MIGRACION!$B8415</f>
        <v>0</v>
      </c>
      <c r="B8415" s="8" t="str">
        <f>CONCATENATE(REPT(0,15-LEN(MIGRACION!$B8415)),MIGRACION!$B8415)</f>
        <v>000000000000000</v>
      </c>
      <c r="C8415" s="9" t="str">
        <f t="shared" si="262"/>
        <v/>
      </c>
      <c r="D8415" s="10">
        <f t="shared" si="263"/>
        <v>0</v>
      </c>
    </row>
    <row r="8416" spans="1:4" ht="15">
      <c r="A8416" s="24">
        <f>MIGRACION!$B8416</f>
        <v>0</v>
      </c>
      <c r="B8416" s="8" t="str">
        <f>CONCATENATE(REPT(0,15-LEN(MIGRACION!$B8416)),MIGRACION!$B8416)</f>
        <v>000000000000000</v>
      </c>
      <c r="C8416" s="9" t="str">
        <f t="shared" si="262"/>
        <v/>
      </c>
      <c r="D8416" s="10">
        <f t="shared" si="263"/>
        <v>0</v>
      </c>
    </row>
    <row r="8417" spans="1:4" ht="15">
      <c r="A8417" s="24">
        <f>MIGRACION!$B8417</f>
        <v>0</v>
      </c>
      <c r="B8417" s="8" t="str">
        <f>CONCATENATE(REPT(0,15-LEN(MIGRACION!$B8417)),MIGRACION!$B8417)</f>
        <v>000000000000000</v>
      </c>
      <c r="C8417" s="9" t="str">
        <f t="shared" si="262"/>
        <v/>
      </c>
      <c r="D8417" s="10">
        <f t="shared" si="263"/>
        <v>0</v>
      </c>
    </row>
    <row r="8418" spans="1:4" ht="15">
      <c r="A8418" s="24">
        <f>MIGRACION!$B8418</f>
        <v>0</v>
      </c>
      <c r="B8418" s="8" t="str">
        <f>CONCATENATE(REPT(0,15-LEN(MIGRACION!$B8418)),MIGRACION!$B8418)</f>
        <v>000000000000000</v>
      </c>
      <c r="C8418" s="9" t="str">
        <f t="shared" si="262"/>
        <v/>
      </c>
      <c r="D8418" s="10">
        <f t="shared" si="263"/>
        <v>0</v>
      </c>
    </row>
    <row r="8419" spans="1:4" ht="15">
      <c r="A8419" s="24">
        <f>MIGRACION!$B8419</f>
        <v>0</v>
      </c>
      <c r="B8419" s="8" t="str">
        <f>CONCATENATE(REPT(0,15-LEN(MIGRACION!$B8419)),MIGRACION!$B8419)</f>
        <v>000000000000000</v>
      </c>
      <c r="C8419" s="9" t="str">
        <f t="shared" si="262"/>
        <v/>
      </c>
      <c r="D8419" s="10">
        <f t="shared" si="263"/>
        <v>0</v>
      </c>
    </row>
    <row r="8420" spans="1:4" ht="15">
      <c r="A8420" s="24">
        <f>MIGRACION!$B8420</f>
        <v>0</v>
      </c>
      <c r="B8420" s="8" t="str">
        <f>CONCATENATE(REPT(0,15-LEN(MIGRACION!$B8420)),MIGRACION!$B8420)</f>
        <v>000000000000000</v>
      </c>
      <c r="C8420" s="9" t="str">
        <f t="shared" si="262"/>
        <v/>
      </c>
      <c r="D8420" s="10">
        <f t="shared" si="263"/>
        <v>0</v>
      </c>
    </row>
    <row r="8421" spans="1:4" ht="15">
      <c r="A8421" s="24">
        <f>MIGRACION!$B8421</f>
        <v>0</v>
      </c>
      <c r="B8421" s="8" t="str">
        <f>CONCATENATE(REPT(0,15-LEN(MIGRACION!$B8421)),MIGRACION!$B8421)</f>
        <v>000000000000000</v>
      </c>
      <c r="C8421" s="9" t="str">
        <f t="shared" si="262"/>
        <v/>
      </c>
      <c r="D8421" s="10">
        <f t="shared" si="263"/>
        <v>0</v>
      </c>
    </row>
    <row r="8422" spans="1:4" ht="15">
      <c r="A8422" s="24">
        <f>MIGRACION!$B8422</f>
        <v>0</v>
      </c>
      <c r="B8422" s="8" t="str">
        <f>CONCATENATE(REPT(0,15-LEN(MIGRACION!$B8422)),MIGRACION!$B8422)</f>
        <v>000000000000000</v>
      </c>
      <c r="C8422" s="9" t="str">
        <f t="shared" si="262"/>
        <v/>
      </c>
      <c r="D8422" s="10">
        <f t="shared" si="263"/>
        <v>0</v>
      </c>
    </row>
    <row r="8423" spans="1:4" ht="15">
      <c r="A8423" s="24">
        <f>MIGRACION!$B8423</f>
        <v>0</v>
      </c>
      <c r="B8423" s="8" t="str">
        <f>CONCATENATE(REPT(0,15-LEN(MIGRACION!$B8423)),MIGRACION!$B8423)</f>
        <v>000000000000000</v>
      </c>
      <c r="C8423" s="9" t="str">
        <f t="shared" si="262"/>
        <v/>
      </c>
      <c r="D8423" s="10">
        <f t="shared" si="263"/>
        <v>0</v>
      </c>
    </row>
    <row r="8424" spans="1:4" ht="15">
      <c r="A8424" s="24">
        <f>MIGRACION!$B8424</f>
        <v>0</v>
      </c>
      <c r="B8424" s="8" t="str">
        <f>CONCATENATE(REPT(0,15-LEN(MIGRACION!$B8424)),MIGRACION!$B8424)</f>
        <v>000000000000000</v>
      </c>
      <c r="C8424" s="9" t="str">
        <f t="shared" si="262"/>
        <v/>
      </c>
      <c r="D8424" s="10">
        <f t="shared" si="263"/>
        <v>0</v>
      </c>
    </row>
    <row r="8425" spans="1:4" ht="15">
      <c r="A8425" s="24">
        <f>MIGRACION!$B8425</f>
        <v>0</v>
      </c>
      <c r="B8425" s="8" t="str">
        <f>CONCATENATE(REPT(0,15-LEN(MIGRACION!$B8425)),MIGRACION!$B8425)</f>
        <v>000000000000000</v>
      </c>
      <c r="C8425" s="9" t="str">
        <f t="shared" si="262"/>
        <v/>
      </c>
      <c r="D8425" s="10">
        <f t="shared" si="263"/>
        <v>0</v>
      </c>
    </row>
    <row r="8426" spans="1:4" ht="15">
      <c r="A8426" s="24">
        <f>MIGRACION!$B8426</f>
        <v>0</v>
      </c>
      <c r="B8426" s="8" t="str">
        <f>CONCATENATE(REPT(0,15-LEN(MIGRACION!$B8426)),MIGRACION!$B8426)</f>
        <v>000000000000000</v>
      </c>
      <c r="C8426" s="9" t="str">
        <f t="shared" si="262"/>
        <v/>
      </c>
      <c r="D8426" s="10">
        <f t="shared" si="263"/>
        <v>0</v>
      </c>
    </row>
    <row r="8427" spans="1:4" ht="15">
      <c r="A8427" s="24">
        <f>MIGRACION!$B8427</f>
        <v>0</v>
      </c>
      <c r="B8427" s="8" t="str">
        <f>CONCATENATE(REPT(0,15-LEN(MIGRACION!$B8427)),MIGRACION!$B8427)</f>
        <v>000000000000000</v>
      </c>
      <c r="C8427" s="9" t="str">
        <f t="shared" si="262"/>
        <v/>
      </c>
      <c r="D8427" s="10">
        <f t="shared" si="263"/>
        <v>0</v>
      </c>
    </row>
    <row r="8428" spans="1:4" ht="15">
      <c r="A8428" s="24">
        <f>MIGRACION!$B8428</f>
        <v>0</v>
      </c>
      <c r="B8428" s="8" t="str">
        <f>CONCATENATE(REPT(0,15-LEN(MIGRACION!$B8428)),MIGRACION!$B8428)</f>
        <v>000000000000000</v>
      </c>
      <c r="C8428" s="9" t="str">
        <f t="shared" si="262"/>
        <v/>
      </c>
      <c r="D8428" s="10">
        <f t="shared" si="263"/>
        <v>0</v>
      </c>
    </row>
    <row r="8429" spans="1:4" ht="15">
      <c r="A8429" s="24">
        <f>MIGRACION!$B8429</f>
        <v>0</v>
      </c>
      <c r="B8429" s="8" t="str">
        <f>CONCATENATE(REPT(0,15-LEN(MIGRACION!$B8429)),MIGRACION!$B8429)</f>
        <v>000000000000000</v>
      </c>
      <c r="C8429" s="9" t="str">
        <f t="shared" si="262"/>
        <v/>
      </c>
      <c r="D8429" s="10">
        <f t="shared" si="263"/>
        <v>0</v>
      </c>
    </row>
    <row r="8430" spans="1:4" ht="15">
      <c r="A8430" s="24">
        <f>MIGRACION!$B8430</f>
        <v>0</v>
      </c>
      <c r="B8430" s="8" t="str">
        <f>CONCATENATE(REPT(0,15-LEN(MIGRACION!$B8430)),MIGRACION!$B8430)</f>
        <v>000000000000000</v>
      </c>
      <c r="C8430" s="9" t="str">
        <f t="shared" si="262"/>
        <v/>
      </c>
      <c r="D8430" s="10">
        <f t="shared" si="263"/>
        <v>0</v>
      </c>
    </row>
    <row r="8431" spans="1:4" ht="15">
      <c r="A8431" s="24">
        <f>MIGRACION!$B8431</f>
        <v>0</v>
      </c>
      <c r="B8431" s="8" t="str">
        <f>CONCATENATE(REPT(0,15-LEN(MIGRACION!$B8431)),MIGRACION!$B8431)</f>
        <v>000000000000000</v>
      </c>
      <c r="C8431" s="9" t="str">
        <f t="shared" si="262"/>
        <v/>
      </c>
      <c r="D8431" s="10">
        <f t="shared" si="263"/>
        <v>0</v>
      </c>
    </row>
    <row r="8432" spans="1:4" ht="15">
      <c r="A8432" s="24">
        <f>MIGRACION!$B8432</f>
        <v>0</v>
      </c>
      <c r="B8432" s="8" t="str">
        <f>CONCATENATE(REPT(0,15-LEN(MIGRACION!$B8432)),MIGRACION!$B8432)</f>
        <v>000000000000000</v>
      </c>
      <c r="C8432" s="9" t="str">
        <f t="shared" si="262"/>
        <v/>
      </c>
      <c r="D8432" s="10">
        <f t="shared" si="263"/>
        <v>0</v>
      </c>
    </row>
    <row r="8433" spans="1:4" ht="15">
      <c r="A8433" s="24">
        <f>MIGRACION!$B8433</f>
        <v>0</v>
      </c>
      <c r="B8433" s="8" t="str">
        <f>CONCATENATE(REPT(0,15-LEN(MIGRACION!$B8433)),MIGRACION!$B8433)</f>
        <v>000000000000000</v>
      </c>
      <c r="C8433" s="9" t="str">
        <f t="shared" si="262"/>
        <v/>
      </c>
      <c r="D8433" s="10">
        <f t="shared" si="263"/>
        <v>0</v>
      </c>
    </row>
    <row r="8434" spans="1:4" ht="15">
      <c r="A8434" s="24">
        <f>MIGRACION!$B8434</f>
        <v>0</v>
      </c>
      <c r="B8434" s="8" t="str">
        <f>CONCATENATE(REPT(0,15-LEN(MIGRACION!$B8434)),MIGRACION!$B8434)</f>
        <v>000000000000000</v>
      </c>
      <c r="C8434" s="9" t="str">
        <f t="shared" si="262"/>
        <v/>
      </c>
      <c r="D8434" s="10">
        <f t="shared" si="263"/>
        <v>0</v>
      </c>
    </row>
    <row r="8435" spans="1:4" ht="15">
      <c r="A8435" s="24">
        <f>MIGRACION!$B8435</f>
        <v>0</v>
      </c>
      <c r="B8435" s="8" t="str">
        <f>CONCATENATE(REPT(0,15-LEN(MIGRACION!$B8435)),MIGRACION!$B8435)</f>
        <v>000000000000000</v>
      </c>
      <c r="C8435" s="9" t="str">
        <f t="shared" si="262"/>
        <v/>
      </c>
      <c r="D8435" s="10">
        <f t="shared" si="263"/>
        <v>0</v>
      </c>
    </row>
    <row r="8436" spans="1:4" ht="15">
      <c r="A8436" s="24">
        <f>MIGRACION!$B8436</f>
        <v>0</v>
      </c>
      <c r="B8436" s="8" t="str">
        <f>CONCATENATE(REPT(0,15-LEN(MIGRACION!$B8436)),MIGRACION!$B8436)</f>
        <v>000000000000000</v>
      </c>
      <c r="C8436" s="9" t="str">
        <f t="shared" si="262"/>
        <v/>
      </c>
      <c r="D8436" s="10">
        <f t="shared" si="263"/>
        <v>0</v>
      </c>
    </row>
    <row r="8437" spans="1:4" ht="15">
      <c r="A8437" s="24">
        <f>MIGRACION!$B8437</f>
        <v>0</v>
      </c>
      <c r="B8437" s="8" t="str">
        <f>CONCATENATE(REPT(0,15-LEN(MIGRACION!$B8437)),MIGRACION!$B8437)</f>
        <v>000000000000000</v>
      </c>
      <c r="C8437" s="9" t="str">
        <f t="shared" si="262"/>
        <v/>
      </c>
      <c r="D8437" s="10">
        <f t="shared" si="263"/>
        <v>0</v>
      </c>
    </row>
    <row r="8438" spans="1:4" ht="15">
      <c r="A8438" s="24">
        <f>MIGRACION!$B8438</f>
        <v>0</v>
      </c>
      <c r="B8438" s="8" t="str">
        <f>CONCATENATE(REPT(0,15-LEN(MIGRACION!$B8438)),MIGRACION!$B8438)</f>
        <v>000000000000000</v>
      </c>
      <c r="C8438" s="9" t="str">
        <f t="shared" si="262"/>
        <v/>
      </c>
      <c r="D8438" s="10">
        <f t="shared" si="263"/>
        <v>0</v>
      </c>
    </row>
    <row r="8439" spans="1:4" ht="15">
      <c r="A8439" s="24">
        <f>MIGRACION!$B8439</f>
        <v>0</v>
      </c>
      <c r="B8439" s="8" t="str">
        <f>CONCATENATE(REPT(0,15-LEN(MIGRACION!$B8439)),MIGRACION!$B8439)</f>
        <v>000000000000000</v>
      </c>
      <c r="C8439" s="9" t="str">
        <f t="shared" si="262"/>
        <v/>
      </c>
      <c r="D8439" s="10">
        <f t="shared" si="263"/>
        <v>0</v>
      </c>
    </row>
    <row r="8440" spans="1:4" ht="15">
      <c r="A8440" s="24">
        <f>MIGRACION!$B8440</f>
        <v>0</v>
      </c>
      <c r="B8440" s="8" t="str">
        <f>CONCATENATE(REPT(0,15-LEN(MIGRACION!$B8440)),MIGRACION!$B8440)</f>
        <v>000000000000000</v>
      </c>
      <c r="C8440" s="9" t="str">
        <f t="shared" si="262"/>
        <v/>
      </c>
      <c r="D8440" s="10">
        <f t="shared" si="263"/>
        <v>0</v>
      </c>
    </row>
    <row r="8441" spans="1:4" ht="15">
      <c r="A8441" s="24">
        <f>MIGRACION!$B8441</f>
        <v>0</v>
      </c>
      <c r="B8441" s="8" t="str">
        <f>CONCATENATE(REPT(0,15-LEN(MIGRACION!$B8441)),MIGRACION!$B8441)</f>
        <v>000000000000000</v>
      </c>
      <c r="C8441" s="9" t="str">
        <f t="shared" si="262"/>
        <v/>
      </c>
      <c r="D8441" s="10">
        <f t="shared" si="263"/>
        <v>0</v>
      </c>
    </row>
    <row r="8442" spans="1:4" ht="15">
      <c r="A8442" s="24">
        <f>MIGRACION!$B8442</f>
        <v>0</v>
      </c>
      <c r="B8442" s="8" t="str">
        <f>CONCATENATE(REPT(0,15-LEN(MIGRACION!$B8442)),MIGRACION!$B8442)</f>
        <v>000000000000000</v>
      </c>
      <c r="C8442" s="9" t="str">
        <f t="shared" si="262"/>
        <v/>
      </c>
      <c r="D8442" s="10">
        <f t="shared" si="263"/>
        <v>0</v>
      </c>
    </row>
    <row r="8443" spans="1:4" ht="15">
      <c r="A8443" s="24">
        <f>MIGRACION!$B8443</f>
        <v>0</v>
      </c>
      <c r="B8443" s="8" t="str">
        <f>CONCATENATE(REPT(0,15-LEN(MIGRACION!$B8443)),MIGRACION!$B8443)</f>
        <v>000000000000000</v>
      </c>
      <c r="C8443" s="9" t="str">
        <f t="shared" si="262"/>
        <v/>
      </c>
      <c r="D8443" s="10">
        <f t="shared" si="263"/>
        <v>0</v>
      </c>
    </row>
    <row r="8444" spans="1:4" ht="15">
      <c r="A8444" s="24">
        <f>MIGRACION!$B8444</f>
        <v>0</v>
      </c>
      <c r="B8444" s="8" t="str">
        <f>CONCATENATE(REPT(0,15-LEN(MIGRACION!$B8444)),MIGRACION!$B8444)</f>
        <v>000000000000000</v>
      </c>
      <c r="C8444" s="9" t="str">
        <f t="shared" si="262"/>
        <v/>
      </c>
      <c r="D8444" s="10">
        <f t="shared" si="263"/>
        <v>0</v>
      </c>
    </row>
    <row r="8445" spans="1:4" ht="15">
      <c r="A8445" s="24">
        <f>MIGRACION!$B8445</f>
        <v>0</v>
      </c>
      <c r="B8445" s="8" t="str">
        <f>CONCATENATE(REPT(0,15-LEN(MIGRACION!$B8445)),MIGRACION!$B8445)</f>
        <v>000000000000000</v>
      </c>
      <c r="C8445" s="9" t="str">
        <f t="shared" si="262"/>
        <v/>
      </c>
      <c r="D8445" s="10">
        <f t="shared" si="263"/>
        <v>0</v>
      </c>
    </row>
    <row r="8446" spans="1:4" ht="15">
      <c r="A8446" s="24">
        <f>MIGRACION!$B8446</f>
        <v>0</v>
      </c>
      <c r="B8446" s="8" t="str">
        <f>CONCATENATE(REPT(0,15-LEN(MIGRACION!$B8446)),MIGRACION!$B8446)</f>
        <v>000000000000000</v>
      </c>
      <c r="C8446" s="9" t="str">
        <f t="shared" si="262"/>
        <v/>
      </c>
      <c r="D8446" s="10">
        <f t="shared" si="263"/>
        <v>0</v>
      </c>
    </row>
    <row r="8447" spans="1:4" ht="15">
      <c r="A8447" s="24">
        <f>MIGRACION!$B8447</f>
        <v>0</v>
      </c>
      <c r="B8447" s="8" t="str">
        <f>CONCATENATE(REPT(0,15-LEN(MIGRACION!$B8447)),MIGRACION!$B8447)</f>
        <v>000000000000000</v>
      </c>
      <c r="C8447" s="9" t="str">
        <f t="shared" si="262"/>
        <v/>
      </c>
      <c r="D8447" s="10">
        <f t="shared" si="263"/>
        <v>0</v>
      </c>
    </row>
    <row r="8448" spans="1:4" ht="15">
      <c r="A8448" s="24">
        <f>MIGRACION!$B8448</f>
        <v>0</v>
      </c>
      <c r="B8448" s="8" t="str">
        <f>CONCATENATE(REPT(0,15-LEN(MIGRACION!$B8448)),MIGRACION!$B8448)</f>
        <v>000000000000000</v>
      </c>
      <c r="C8448" s="9" t="str">
        <f t="shared" si="262"/>
        <v/>
      </c>
      <c r="D8448" s="10">
        <f t="shared" si="263"/>
        <v>0</v>
      </c>
    </row>
    <row r="8449" spans="1:4" ht="15">
      <c r="A8449" s="24">
        <f>MIGRACION!$B8449</f>
        <v>0</v>
      </c>
      <c r="B8449" s="8" t="str">
        <f>CONCATENATE(REPT(0,15-LEN(MIGRACION!$B8449)),MIGRACION!$B8449)</f>
        <v>000000000000000</v>
      </c>
      <c r="C8449" s="9" t="str">
        <f t="shared" si="262"/>
        <v/>
      </c>
      <c r="D8449" s="10">
        <f t="shared" si="263"/>
        <v>0</v>
      </c>
    </row>
    <row r="8450" spans="1:4" ht="15">
      <c r="A8450" s="24">
        <f>MIGRACION!$B8450</f>
        <v>0</v>
      </c>
      <c r="B8450" s="8" t="str">
        <f>CONCATENATE(REPT(0,15-LEN(MIGRACION!$B8450)),MIGRACION!$B8450)</f>
        <v>000000000000000</v>
      </c>
      <c r="C8450" s="9" t="str">
        <f t="shared" si="262"/>
        <v/>
      </c>
      <c r="D8450" s="10">
        <f t="shared" si="263"/>
        <v>0</v>
      </c>
    </row>
    <row r="8451" spans="1:4" ht="15">
      <c r="A8451" s="24">
        <f>MIGRACION!$B8451</f>
        <v>0</v>
      </c>
      <c r="B8451" s="8" t="str">
        <f>CONCATENATE(REPT(0,15-LEN(MIGRACION!$B8451)),MIGRACION!$B8451)</f>
        <v>000000000000000</v>
      </c>
      <c r="C8451" s="9" t="str">
        <f t="shared" ref="C8451:C8514" si="264">IF(A8451,IF(D8451=0,0,IF(D8451=1,1,11-D8451)),"")</f>
        <v/>
      </c>
      <c r="D8451" s="10">
        <f t="shared" ref="D8451:D8514" si="265">MOD(MID(B8451,15,1)*3+MID(B8451,14,1)*7+MID(B8451,13,1)*13+MID(B8451,12,1)*17+MID(B8451,11,1)*19+MID(B8451,10,1)*23+MID(B8451,9,1)*29+MID(B8451,8,1)*37+MID(B8451,7,1)*41+MID(B8451,6,1)*43+MID(B8451,5,1)*47+MID(B8451,4,1)*53+MID(B8451,3,1)*59+MID(B8451,2,1)*67+MID(B8451,1,1)*71,11)</f>
        <v>0</v>
      </c>
    </row>
    <row r="8452" spans="1:4" ht="15">
      <c r="A8452" s="24">
        <f>MIGRACION!$B8452</f>
        <v>0</v>
      </c>
      <c r="B8452" s="8" t="str">
        <f>CONCATENATE(REPT(0,15-LEN(MIGRACION!$B8452)),MIGRACION!$B8452)</f>
        <v>000000000000000</v>
      </c>
      <c r="C8452" s="9" t="str">
        <f t="shared" si="264"/>
        <v/>
      </c>
      <c r="D8452" s="10">
        <f t="shared" si="265"/>
        <v>0</v>
      </c>
    </row>
    <row r="8453" spans="1:4" ht="15">
      <c r="A8453" s="24">
        <f>MIGRACION!$B8453</f>
        <v>0</v>
      </c>
      <c r="B8453" s="8" t="str">
        <f>CONCATENATE(REPT(0,15-LEN(MIGRACION!$B8453)),MIGRACION!$B8453)</f>
        <v>000000000000000</v>
      </c>
      <c r="C8453" s="9" t="str">
        <f t="shared" si="264"/>
        <v/>
      </c>
      <c r="D8453" s="10">
        <f t="shared" si="265"/>
        <v>0</v>
      </c>
    </row>
    <row r="8454" spans="1:4" ht="15">
      <c r="A8454" s="24">
        <f>MIGRACION!$B8454</f>
        <v>0</v>
      </c>
      <c r="B8454" s="8" t="str">
        <f>CONCATENATE(REPT(0,15-LEN(MIGRACION!$B8454)),MIGRACION!$B8454)</f>
        <v>000000000000000</v>
      </c>
      <c r="C8454" s="9" t="str">
        <f t="shared" si="264"/>
        <v/>
      </c>
      <c r="D8454" s="10">
        <f t="shared" si="265"/>
        <v>0</v>
      </c>
    </row>
    <row r="8455" spans="1:4" ht="15">
      <c r="A8455" s="24">
        <f>MIGRACION!$B8455</f>
        <v>0</v>
      </c>
      <c r="B8455" s="8" t="str">
        <f>CONCATENATE(REPT(0,15-LEN(MIGRACION!$B8455)),MIGRACION!$B8455)</f>
        <v>000000000000000</v>
      </c>
      <c r="C8455" s="9" t="str">
        <f t="shared" si="264"/>
        <v/>
      </c>
      <c r="D8455" s="10">
        <f t="shared" si="265"/>
        <v>0</v>
      </c>
    </row>
    <row r="8456" spans="1:4" ht="15">
      <c r="A8456" s="24">
        <f>MIGRACION!$B8456</f>
        <v>0</v>
      </c>
      <c r="B8456" s="8" t="str">
        <f>CONCATENATE(REPT(0,15-LEN(MIGRACION!$B8456)),MIGRACION!$B8456)</f>
        <v>000000000000000</v>
      </c>
      <c r="C8456" s="9" t="str">
        <f t="shared" si="264"/>
        <v/>
      </c>
      <c r="D8456" s="10">
        <f t="shared" si="265"/>
        <v>0</v>
      </c>
    </row>
    <row r="8457" spans="1:4" ht="15">
      <c r="A8457" s="24">
        <f>MIGRACION!$B8457</f>
        <v>0</v>
      </c>
      <c r="B8457" s="8" t="str">
        <f>CONCATENATE(REPT(0,15-LEN(MIGRACION!$B8457)),MIGRACION!$B8457)</f>
        <v>000000000000000</v>
      </c>
      <c r="C8457" s="9" t="str">
        <f t="shared" si="264"/>
        <v/>
      </c>
      <c r="D8457" s="10">
        <f t="shared" si="265"/>
        <v>0</v>
      </c>
    </row>
    <row r="8458" spans="1:4" ht="15">
      <c r="A8458" s="24">
        <f>MIGRACION!$B8458</f>
        <v>0</v>
      </c>
      <c r="B8458" s="8" t="str">
        <f>CONCATENATE(REPT(0,15-LEN(MIGRACION!$B8458)),MIGRACION!$B8458)</f>
        <v>000000000000000</v>
      </c>
      <c r="C8458" s="9" t="str">
        <f t="shared" si="264"/>
        <v/>
      </c>
      <c r="D8458" s="10">
        <f t="shared" si="265"/>
        <v>0</v>
      </c>
    </row>
    <row r="8459" spans="1:4" ht="15">
      <c r="A8459" s="24">
        <f>MIGRACION!$B8459</f>
        <v>0</v>
      </c>
      <c r="B8459" s="8" t="str">
        <f>CONCATENATE(REPT(0,15-LEN(MIGRACION!$B8459)),MIGRACION!$B8459)</f>
        <v>000000000000000</v>
      </c>
      <c r="C8459" s="9" t="str">
        <f t="shared" si="264"/>
        <v/>
      </c>
      <c r="D8459" s="10">
        <f t="shared" si="265"/>
        <v>0</v>
      </c>
    </row>
    <row r="8460" spans="1:4" ht="15">
      <c r="A8460" s="24">
        <f>MIGRACION!$B8460</f>
        <v>0</v>
      </c>
      <c r="B8460" s="8" t="str">
        <f>CONCATENATE(REPT(0,15-LEN(MIGRACION!$B8460)),MIGRACION!$B8460)</f>
        <v>000000000000000</v>
      </c>
      <c r="C8460" s="9" t="str">
        <f t="shared" si="264"/>
        <v/>
      </c>
      <c r="D8460" s="10">
        <f t="shared" si="265"/>
        <v>0</v>
      </c>
    </row>
    <row r="8461" spans="1:4" ht="15">
      <c r="A8461" s="24">
        <f>MIGRACION!$B8461</f>
        <v>0</v>
      </c>
      <c r="B8461" s="8" t="str">
        <f>CONCATENATE(REPT(0,15-LEN(MIGRACION!$B8461)),MIGRACION!$B8461)</f>
        <v>000000000000000</v>
      </c>
      <c r="C8461" s="9" t="str">
        <f t="shared" si="264"/>
        <v/>
      </c>
      <c r="D8461" s="10">
        <f t="shared" si="265"/>
        <v>0</v>
      </c>
    </row>
    <row r="8462" spans="1:4" ht="15">
      <c r="A8462" s="24">
        <f>MIGRACION!$B8462</f>
        <v>0</v>
      </c>
      <c r="B8462" s="8" t="str">
        <f>CONCATENATE(REPT(0,15-LEN(MIGRACION!$B8462)),MIGRACION!$B8462)</f>
        <v>000000000000000</v>
      </c>
      <c r="C8462" s="9" t="str">
        <f t="shared" si="264"/>
        <v/>
      </c>
      <c r="D8462" s="10">
        <f t="shared" si="265"/>
        <v>0</v>
      </c>
    </row>
    <row r="8463" spans="1:4" ht="15">
      <c r="A8463" s="24">
        <f>MIGRACION!$B8463</f>
        <v>0</v>
      </c>
      <c r="B8463" s="8" t="str">
        <f>CONCATENATE(REPT(0,15-LEN(MIGRACION!$B8463)),MIGRACION!$B8463)</f>
        <v>000000000000000</v>
      </c>
      <c r="C8463" s="9" t="str">
        <f t="shared" si="264"/>
        <v/>
      </c>
      <c r="D8463" s="10">
        <f t="shared" si="265"/>
        <v>0</v>
      </c>
    </row>
    <row r="8464" spans="1:4" ht="15">
      <c r="A8464" s="24">
        <f>MIGRACION!$B8464</f>
        <v>0</v>
      </c>
      <c r="B8464" s="8" t="str">
        <f>CONCATENATE(REPT(0,15-LEN(MIGRACION!$B8464)),MIGRACION!$B8464)</f>
        <v>000000000000000</v>
      </c>
      <c r="C8464" s="9" t="str">
        <f t="shared" si="264"/>
        <v/>
      </c>
      <c r="D8464" s="10">
        <f t="shared" si="265"/>
        <v>0</v>
      </c>
    </row>
    <row r="8465" spans="1:4" ht="15">
      <c r="A8465" s="24">
        <f>MIGRACION!$B8465</f>
        <v>0</v>
      </c>
      <c r="B8465" s="8" t="str">
        <f>CONCATENATE(REPT(0,15-LEN(MIGRACION!$B8465)),MIGRACION!$B8465)</f>
        <v>000000000000000</v>
      </c>
      <c r="C8465" s="9" t="str">
        <f t="shared" si="264"/>
        <v/>
      </c>
      <c r="D8465" s="10">
        <f t="shared" si="265"/>
        <v>0</v>
      </c>
    </row>
    <row r="8466" spans="1:4" ht="15">
      <c r="A8466" s="24">
        <f>MIGRACION!$B8466</f>
        <v>0</v>
      </c>
      <c r="B8466" s="8" t="str">
        <f>CONCATENATE(REPT(0,15-LEN(MIGRACION!$B8466)),MIGRACION!$B8466)</f>
        <v>000000000000000</v>
      </c>
      <c r="C8466" s="9" t="str">
        <f t="shared" si="264"/>
        <v/>
      </c>
      <c r="D8466" s="10">
        <f t="shared" si="265"/>
        <v>0</v>
      </c>
    </row>
    <row r="8467" spans="1:4" ht="15">
      <c r="A8467" s="24">
        <f>MIGRACION!$B8467</f>
        <v>0</v>
      </c>
      <c r="B8467" s="8" t="str">
        <f>CONCATENATE(REPT(0,15-LEN(MIGRACION!$B8467)),MIGRACION!$B8467)</f>
        <v>000000000000000</v>
      </c>
      <c r="C8467" s="9" t="str">
        <f t="shared" si="264"/>
        <v/>
      </c>
      <c r="D8467" s="10">
        <f t="shared" si="265"/>
        <v>0</v>
      </c>
    </row>
    <row r="8468" spans="1:4" ht="15">
      <c r="A8468" s="24">
        <f>MIGRACION!$B8468</f>
        <v>0</v>
      </c>
      <c r="B8468" s="8" t="str">
        <f>CONCATENATE(REPT(0,15-LEN(MIGRACION!$B8468)),MIGRACION!$B8468)</f>
        <v>000000000000000</v>
      </c>
      <c r="C8468" s="9" t="str">
        <f t="shared" si="264"/>
        <v/>
      </c>
      <c r="D8468" s="10">
        <f t="shared" si="265"/>
        <v>0</v>
      </c>
    </row>
    <row r="8469" spans="1:4" ht="15">
      <c r="A8469" s="24">
        <f>MIGRACION!$B8469</f>
        <v>0</v>
      </c>
      <c r="B8469" s="8" t="str">
        <f>CONCATENATE(REPT(0,15-LEN(MIGRACION!$B8469)),MIGRACION!$B8469)</f>
        <v>000000000000000</v>
      </c>
      <c r="C8469" s="9" t="str">
        <f t="shared" si="264"/>
        <v/>
      </c>
      <c r="D8469" s="10">
        <f t="shared" si="265"/>
        <v>0</v>
      </c>
    </row>
    <row r="8470" spans="1:4" ht="15">
      <c r="A8470" s="24">
        <f>MIGRACION!$B8470</f>
        <v>0</v>
      </c>
      <c r="B8470" s="8" t="str">
        <f>CONCATENATE(REPT(0,15-LEN(MIGRACION!$B8470)),MIGRACION!$B8470)</f>
        <v>000000000000000</v>
      </c>
      <c r="C8470" s="9" t="str">
        <f t="shared" si="264"/>
        <v/>
      </c>
      <c r="D8470" s="10">
        <f t="shared" si="265"/>
        <v>0</v>
      </c>
    </row>
    <row r="8471" spans="1:4" ht="15">
      <c r="A8471" s="24">
        <f>MIGRACION!$B8471</f>
        <v>0</v>
      </c>
      <c r="B8471" s="8" t="str">
        <f>CONCATENATE(REPT(0,15-LEN(MIGRACION!$B8471)),MIGRACION!$B8471)</f>
        <v>000000000000000</v>
      </c>
      <c r="C8471" s="9" t="str">
        <f t="shared" si="264"/>
        <v/>
      </c>
      <c r="D8471" s="10">
        <f t="shared" si="265"/>
        <v>0</v>
      </c>
    </row>
    <row r="8472" spans="1:4" ht="15">
      <c r="A8472" s="24">
        <f>MIGRACION!$B8472</f>
        <v>0</v>
      </c>
      <c r="B8472" s="8" t="str">
        <f>CONCATENATE(REPT(0,15-LEN(MIGRACION!$B8472)),MIGRACION!$B8472)</f>
        <v>000000000000000</v>
      </c>
      <c r="C8472" s="9" t="str">
        <f t="shared" si="264"/>
        <v/>
      </c>
      <c r="D8472" s="10">
        <f t="shared" si="265"/>
        <v>0</v>
      </c>
    </row>
    <row r="8473" spans="1:4" ht="15">
      <c r="A8473" s="24">
        <f>MIGRACION!$B8473</f>
        <v>0</v>
      </c>
      <c r="B8473" s="8" t="str">
        <f>CONCATENATE(REPT(0,15-LEN(MIGRACION!$B8473)),MIGRACION!$B8473)</f>
        <v>000000000000000</v>
      </c>
      <c r="C8473" s="9" t="str">
        <f t="shared" si="264"/>
        <v/>
      </c>
      <c r="D8473" s="10">
        <f t="shared" si="265"/>
        <v>0</v>
      </c>
    </row>
    <row r="8474" spans="1:4" ht="15">
      <c r="A8474" s="24">
        <f>MIGRACION!$B8474</f>
        <v>0</v>
      </c>
      <c r="B8474" s="8" t="str">
        <f>CONCATENATE(REPT(0,15-LEN(MIGRACION!$B8474)),MIGRACION!$B8474)</f>
        <v>000000000000000</v>
      </c>
      <c r="C8474" s="9" t="str">
        <f t="shared" si="264"/>
        <v/>
      </c>
      <c r="D8474" s="10">
        <f t="shared" si="265"/>
        <v>0</v>
      </c>
    </row>
    <row r="8475" spans="1:4" ht="15">
      <c r="A8475" s="24">
        <f>MIGRACION!$B8475</f>
        <v>0</v>
      </c>
      <c r="B8475" s="8" t="str">
        <f>CONCATENATE(REPT(0,15-LEN(MIGRACION!$B8475)),MIGRACION!$B8475)</f>
        <v>000000000000000</v>
      </c>
      <c r="C8475" s="9" t="str">
        <f t="shared" si="264"/>
        <v/>
      </c>
      <c r="D8475" s="10">
        <f t="shared" si="265"/>
        <v>0</v>
      </c>
    </row>
    <row r="8476" spans="1:4" ht="15">
      <c r="A8476" s="24">
        <f>MIGRACION!$B8476</f>
        <v>0</v>
      </c>
      <c r="B8476" s="8" t="str">
        <f>CONCATENATE(REPT(0,15-LEN(MIGRACION!$B8476)),MIGRACION!$B8476)</f>
        <v>000000000000000</v>
      </c>
      <c r="C8476" s="9" t="str">
        <f t="shared" si="264"/>
        <v/>
      </c>
      <c r="D8476" s="10">
        <f t="shared" si="265"/>
        <v>0</v>
      </c>
    </row>
    <row r="8477" spans="1:4" ht="15">
      <c r="A8477" s="24">
        <f>MIGRACION!$B8477</f>
        <v>0</v>
      </c>
      <c r="B8477" s="8" t="str">
        <f>CONCATENATE(REPT(0,15-LEN(MIGRACION!$B8477)),MIGRACION!$B8477)</f>
        <v>000000000000000</v>
      </c>
      <c r="C8477" s="9" t="str">
        <f t="shared" si="264"/>
        <v/>
      </c>
      <c r="D8477" s="10">
        <f t="shared" si="265"/>
        <v>0</v>
      </c>
    </row>
    <row r="8478" spans="1:4" ht="15">
      <c r="A8478" s="24">
        <f>MIGRACION!$B8478</f>
        <v>0</v>
      </c>
      <c r="B8478" s="8" t="str">
        <f>CONCATENATE(REPT(0,15-LEN(MIGRACION!$B8478)),MIGRACION!$B8478)</f>
        <v>000000000000000</v>
      </c>
      <c r="C8478" s="9" t="str">
        <f t="shared" si="264"/>
        <v/>
      </c>
      <c r="D8478" s="10">
        <f t="shared" si="265"/>
        <v>0</v>
      </c>
    </row>
    <row r="8479" spans="1:4" ht="15">
      <c r="A8479" s="24">
        <f>MIGRACION!$B8479</f>
        <v>0</v>
      </c>
      <c r="B8479" s="8" t="str">
        <f>CONCATENATE(REPT(0,15-LEN(MIGRACION!$B8479)),MIGRACION!$B8479)</f>
        <v>000000000000000</v>
      </c>
      <c r="C8479" s="9" t="str">
        <f t="shared" si="264"/>
        <v/>
      </c>
      <c r="D8479" s="10">
        <f t="shared" si="265"/>
        <v>0</v>
      </c>
    </row>
    <row r="8480" spans="1:4" ht="15">
      <c r="A8480" s="24">
        <f>MIGRACION!$B8480</f>
        <v>0</v>
      </c>
      <c r="B8480" s="8" t="str">
        <f>CONCATENATE(REPT(0,15-LEN(MIGRACION!$B8480)),MIGRACION!$B8480)</f>
        <v>000000000000000</v>
      </c>
      <c r="C8480" s="9" t="str">
        <f t="shared" si="264"/>
        <v/>
      </c>
      <c r="D8480" s="10">
        <f t="shared" si="265"/>
        <v>0</v>
      </c>
    </row>
    <row r="8481" spans="1:4" ht="15">
      <c r="A8481" s="24">
        <f>MIGRACION!$B8481</f>
        <v>0</v>
      </c>
      <c r="B8481" s="8" t="str">
        <f>CONCATENATE(REPT(0,15-LEN(MIGRACION!$B8481)),MIGRACION!$B8481)</f>
        <v>000000000000000</v>
      </c>
      <c r="C8481" s="9" t="str">
        <f t="shared" si="264"/>
        <v/>
      </c>
      <c r="D8481" s="10">
        <f t="shared" si="265"/>
        <v>0</v>
      </c>
    </row>
    <row r="8482" spans="1:4" ht="15">
      <c r="A8482" s="24">
        <f>MIGRACION!$B8482</f>
        <v>0</v>
      </c>
      <c r="B8482" s="8" t="str">
        <f>CONCATENATE(REPT(0,15-LEN(MIGRACION!$B8482)),MIGRACION!$B8482)</f>
        <v>000000000000000</v>
      </c>
      <c r="C8482" s="9" t="str">
        <f t="shared" si="264"/>
        <v/>
      </c>
      <c r="D8482" s="10">
        <f t="shared" si="265"/>
        <v>0</v>
      </c>
    </row>
    <row r="8483" spans="1:4" ht="15">
      <c r="A8483" s="24">
        <f>MIGRACION!$B8483</f>
        <v>0</v>
      </c>
      <c r="B8483" s="8" t="str">
        <f>CONCATENATE(REPT(0,15-LEN(MIGRACION!$B8483)),MIGRACION!$B8483)</f>
        <v>000000000000000</v>
      </c>
      <c r="C8483" s="9" t="str">
        <f t="shared" si="264"/>
        <v/>
      </c>
      <c r="D8483" s="10">
        <f t="shared" si="265"/>
        <v>0</v>
      </c>
    </row>
    <row r="8484" spans="1:4" ht="15">
      <c r="A8484" s="24">
        <f>MIGRACION!$B8484</f>
        <v>0</v>
      </c>
      <c r="B8484" s="8" t="str">
        <f>CONCATENATE(REPT(0,15-LEN(MIGRACION!$B8484)),MIGRACION!$B8484)</f>
        <v>000000000000000</v>
      </c>
      <c r="C8484" s="9" t="str">
        <f t="shared" si="264"/>
        <v/>
      </c>
      <c r="D8484" s="10">
        <f t="shared" si="265"/>
        <v>0</v>
      </c>
    </row>
    <row r="8485" spans="1:4" ht="15">
      <c r="A8485" s="24">
        <f>MIGRACION!$B8485</f>
        <v>0</v>
      </c>
      <c r="B8485" s="8" t="str">
        <f>CONCATENATE(REPT(0,15-LEN(MIGRACION!$B8485)),MIGRACION!$B8485)</f>
        <v>000000000000000</v>
      </c>
      <c r="C8485" s="9" t="str">
        <f t="shared" si="264"/>
        <v/>
      </c>
      <c r="D8485" s="10">
        <f t="shared" si="265"/>
        <v>0</v>
      </c>
    </row>
    <row r="8486" spans="1:4" ht="15">
      <c r="A8486" s="24">
        <f>MIGRACION!$B8486</f>
        <v>0</v>
      </c>
      <c r="B8486" s="8" t="str">
        <f>CONCATENATE(REPT(0,15-LEN(MIGRACION!$B8486)),MIGRACION!$B8486)</f>
        <v>000000000000000</v>
      </c>
      <c r="C8486" s="9" t="str">
        <f t="shared" si="264"/>
        <v/>
      </c>
      <c r="D8486" s="10">
        <f t="shared" si="265"/>
        <v>0</v>
      </c>
    </row>
    <row r="8487" spans="1:4" ht="15">
      <c r="A8487" s="24">
        <f>MIGRACION!$B8487</f>
        <v>0</v>
      </c>
      <c r="B8487" s="8" t="str">
        <f>CONCATENATE(REPT(0,15-LEN(MIGRACION!$B8487)),MIGRACION!$B8487)</f>
        <v>000000000000000</v>
      </c>
      <c r="C8487" s="9" t="str">
        <f t="shared" si="264"/>
        <v/>
      </c>
      <c r="D8487" s="10">
        <f t="shared" si="265"/>
        <v>0</v>
      </c>
    </row>
    <row r="8488" spans="1:4" ht="15">
      <c r="A8488" s="24">
        <f>MIGRACION!$B8488</f>
        <v>0</v>
      </c>
      <c r="B8488" s="8" t="str">
        <f>CONCATENATE(REPT(0,15-LEN(MIGRACION!$B8488)),MIGRACION!$B8488)</f>
        <v>000000000000000</v>
      </c>
      <c r="C8488" s="9" t="str">
        <f t="shared" si="264"/>
        <v/>
      </c>
      <c r="D8488" s="10">
        <f t="shared" si="265"/>
        <v>0</v>
      </c>
    </row>
    <row r="8489" spans="1:4" ht="15">
      <c r="A8489" s="24">
        <f>MIGRACION!$B8489</f>
        <v>0</v>
      </c>
      <c r="B8489" s="8" t="str">
        <f>CONCATENATE(REPT(0,15-LEN(MIGRACION!$B8489)),MIGRACION!$B8489)</f>
        <v>000000000000000</v>
      </c>
      <c r="C8489" s="9" t="str">
        <f t="shared" si="264"/>
        <v/>
      </c>
      <c r="D8489" s="10">
        <f t="shared" si="265"/>
        <v>0</v>
      </c>
    </row>
    <row r="8490" spans="1:4" ht="15">
      <c r="A8490" s="24">
        <f>MIGRACION!$B8490</f>
        <v>0</v>
      </c>
      <c r="B8490" s="8" t="str">
        <f>CONCATENATE(REPT(0,15-LEN(MIGRACION!$B8490)),MIGRACION!$B8490)</f>
        <v>000000000000000</v>
      </c>
      <c r="C8490" s="9" t="str">
        <f t="shared" si="264"/>
        <v/>
      </c>
      <c r="D8490" s="10">
        <f t="shared" si="265"/>
        <v>0</v>
      </c>
    </row>
    <row r="8491" spans="1:4" ht="15">
      <c r="A8491" s="24">
        <f>MIGRACION!$B8491</f>
        <v>0</v>
      </c>
      <c r="B8491" s="8" t="str">
        <f>CONCATENATE(REPT(0,15-LEN(MIGRACION!$B8491)),MIGRACION!$B8491)</f>
        <v>000000000000000</v>
      </c>
      <c r="C8491" s="9" t="str">
        <f t="shared" si="264"/>
        <v/>
      </c>
      <c r="D8491" s="10">
        <f t="shared" si="265"/>
        <v>0</v>
      </c>
    </row>
    <row r="8492" spans="1:4" ht="15">
      <c r="A8492" s="24">
        <f>MIGRACION!$B8492</f>
        <v>0</v>
      </c>
      <c r="B8492" s="8" t="str">
        <f>CONCATENATE(REPT(0,15-LEN(MIGRACION!$B8492)),MIGRACION!$B8492)</f>
        <v>000000000000000</v>
      </c>
      <c r="C8492" s="9" t="str">
        <f t="shared" si="264"/>
        <v/>
      </c>
      <c r="D8492" s="10">
        <f t="shared" si="265"/>
        <v>0</v>
      </c>
    </row>
    <row r="8493" spans="1:4" ht="15">
      <c r="A8493" s="24">
        <f>MIGRACION!$B8493</f>
        <v>0</v>
      </c>
      <c r="B8493" s="8" t="str">
        <f>CONCATENATE(REPT(0,15-LEN(MIGRACION!$B8493)),MIGRACION!$B8493)</f>
        <v>000000000000000</v>
      </c>
      <c r="C8493" s="9" t="str">
        <f t="shared" si="264"/>
        <v/>
      </c>
      <c r="D8493" s="10">
        <f t="shared" si="265"/>
        <v>0</v>
      </c>
    </row>
    <row r="8494" spans="1:4" ht="15">
      <c r="A8494" s="24">
        <f>MIGRACION!$B8494</f>
        <v>0</v>
      </c>
      <c r="B8494" s="8" t="str">
        <f>CONCATENATE(REPT(0,15-LEN(MIGRACION!$B8494)),MIGRACION!$B8494)</f>
        <v>000000000000000</v>
      </c>
      <c r="C8494" s="9" t="str">
        <f t="shared" si="264"/>
        <v/>
      </c>
      <c r="D8494" s="10">
        <f t="shared" si="265"/>
        <v>0</v>
      </c>
    </row>
    <row r="8495" spans="1:4" ht="15">
      <c r="A8495" s="24">
        <f>MIGRACION!$B8495</f>
        <v>0</v>
      </c>
      <c r="B8495" s="8" t="str">
        <f>CONCATENATE(REPT(0,15-LEN(MIGRACION!$B8495)),MIGRACION!$B8495)</f>
        <v>000000000000000</v>
      </c>
      <c r="C8495" s="9" t="str">
        <f t="shared" si="264"/>
        <v/>
      </c>
      <c r="D8495" s="10">
        <f t="shared" si="265"/>
        <v>0</v>
      </c>
    </row>
    <row r="8496" spans="1:4" ht="15">
      <c r="A8496" s="24">
        <f>MIGRACION!$B8496</f>
        <v>0</v>
      </c>
      <c r="B8496" s="8" t="str">
        <f>CONCATENATE(REPT(0,15-LEN(MIGRACION!$B8496)),MIGRACION!$B8496)</f>
        <v>000000000000000</v>
      </c>
      <c r="C8496" s="9" t="str">
        <f t="shared" si="264"/>
        <v/>
      </c>
      <c r="D8496" s="10">
        <f t="shared" si="265"/>
        <v>0</v>
      </c>
    </row>
    <row r="8497" spans="1:4" ht="15">
      <c r="A8497" s="24">
        <f>MIGRACION!$B8497</f>
        <v>0</v>
      </c>
      <c r="B8497" s="8" t="str">
        <f>CONCATENATE(REPT(0,15-LEN(MIGRACION!$B8497)),MIGRACION!$B8497)</f>
        <v>000000000000000</v>
      </c>
      <c r="C8497" s="9" t="str">
        <f t="shared" si="264"/>
        <v/>
      </c>
      <c r="D8497" s="10">
        <f t="shared" si="265"/>
        <v>0</v>
      </c>
    </row>
    <row r="8498" spans="1:4" ht="15">
      <c r="A8498" s="24">
        <f>MIGRACION!$B8498</f>
        <v>0</v>
      </c>
      <c r="B8498" s="8" t="str">
        <f>CONCATENATE(REPT(0,15-LEN(MIGRACION!$B8498)),MIGRACION!$B8498)</f>
        <v>000000000000000</v>
      </c>
      <c r="C8498" s="9" t="str">
        <f t="shared" si="264"/>
        <v/>
      </c>
      <c r="D8498" s="10">
        <f t="shared" si="265"/>
        <v>0</v>
      </c>
    </row>
    <row r="8499" spans="1:4" ht="15">
      <c r="A8499" s="24">
        <f>MIGRACION!$B8499</f>
        <v>0</v>
      </c>
      <c r="B8499" s="8" t="str">
        <f>CONCATENATE(REPT(0,15-LEN(MIGRACION!$B8499)),MIGRACION!$B8499)</f>
        <v>000000000000000</v>
      </c>
      <c r="C8499" s="9" t="str">
        <f t="shared" si="264"/>
        <v/>
      </c>
      <c r="D8499" s="10">
        <f t="shared" si="265"/>
        <v>0</v>
      </c>
    </row>
    <row r="8500" spans="1:4" ht="15">
      <c r="A8500" s="24">
        <f>MIGRACION!$B8500</f>
        <v>0</v>
      </c>
      <c r="B8500" s="8" t="str">
        <f>CONCATENATE(REPT(0,15-LEN(MIGRACION!$B8500)),MIGRACION!$B8500)</f>
        <v>000000000000000</v>
      </c>
      <c r="C8500" s="9" t="str">
        <f t="shared" si="264"/>
        <v/>
      </c>
      <c r="D8500" s="10">
        <f t="shared" si="265"/>
        <v>0</v>
      </c>
    </row>
    <row r="8501" spans="1:4" ht="15">
      <c r="A8501" s="24">
        <f>MIGRACION!$B8501</f>
        <v>0</v>
      </c>
      <c r="B8501" s="8" t="str">
        <f>CONCATENATE(REPT(0,15-LEN(MIGRACION!$B8501)),MIGRACION!$B8501)</f>
        <v>000000000000000</v>
      </c>
      <c r="C8501" s="9" t="str">
        <f t="shared" si="264"/>
        <v/>
      </c>
      <c r="D8501" s="10">
        <f t="shared" si="265"/>
        <v>0</v>
      </c>
    </row>
    <row r="8502" spans="1:4" ht="15">
      <c r="A8502" s="24">
        <f>MIGRACION!$B8502</f>
        <v>0</v>
      </c>
      <c r="B8502" s="8" t="str">
        <f>CONCATENATE(REPT(0,15-LEN(MIGRACION!$B8502)),MIGRACION!$B8502)</f>
        <v>000000000000000</v>
      </c>
      <c r="C8502" s="9" t="str">
        <f t="shared" si="264"/>
        <v/>
      </c>
      <c r="D8502" s="10">
        <f t="shared" si="265"/>
        <v>0</v>
      </c>
    </row>
    <row r="8503" spans="1:4" ht="15">
      <c r="A8503" s="24">
        <f>MIGRACION!$B8503</f>
        <v>0</v>
      </c>
      <c r="B8503" s="8" t="str">
        <f>CONCATENATE(REPT(0,15-LEN(MIGRACION!$B8503)),MIGRACION!$B8503)</f>
        <v>000000000000000</v>
      </c>
      <c r="C8503" s="9" t="str">
        <f t="shared" si="264"/>
        <v/>
      </c>
      <c r="D8503" s="10">
        <f t="shared" si="265"/>
        <v>0</v>
      </c>
    </row>
    <row r="8504" spans="1:4" ht="15">
      <c r="A8504" s="24">
        <f>MIGRACION!$B8504</f>
        <v>0</v>
      </c>
      <c r="B8504" s="8" t="str">
        <f>CONCATENATE(REPT(0,15-LEN(MIGRACION!$B8504)),MIGRACION!$B8504)</f>
        <v>000000000000000</v>
      </c>
      <c r="C8504" s="9" t="str">
        <f t="shared" si="264"/>
        <v/>
      </c>
      <c r="D8504" s="10">
        <f t="shared" si="265"/>
        <v>0</v>
      </c>
    </row>
    <row r="8505" spans="1:4" ht="15">
      <c r="A8505" s="24">
        <f>MIGRACION!$B8505</f>
        <v>0</v>
      </c>
      <c r="B8505" s="8" t="str">
        <f>CONCATENATE(REPT(0,15-LEN(MIGRACION!$B8505)),MIGRACION!$B8505)</f>
        <v>000000000000000</v>
      </c>
      <c r="C8505" s="9" t="str">
        <f t="shared" si="264"/>
        <v/>
      </c>
      <c r="D8505" s="10">
        <f t="shared" si="265"/>
        <v>0</v>
      </c>
    </row>
    <row r="8506" spans="1:4" ht="15">
      <c r="A8506" s="24">
        <f>MIGRACION!$B8506</f>
        <v>0</v>
      </c>
      <c r="B8506" s="8" t="str">
        <f>CONCATENATE(REPT(0,15-LEN(MIGRACION!$B8506)),MIGRACION!$B8506)</f>
        <v>000000000000000</v>
      </c>
      <c r="C8506" s="9" t="str">
        <f t="shared" si="264"/>
        <v/>
      </c>
      <c r="D8506" s="10">
        <f t="shared" si="265"/>
        <v>0</v>
      </c>
    </row>
    <row r="8507" spans="1:4" ht="15">
      <c r="A8507" s="24">
        <f>MIGRACION!$B8507</f>
        <v>0</v>
      </c>
      <c r="B8507" s="8" t="str">
        <f>CONCATENATE(REPT(0,15-LEN(MIGRACION!$B8507)),MIGRACION!$B8507)</f>
        <v>000000000000000</v>
      </c>
      <c r="C8507" s="9" t="str">
        <f t="shared" si="264"/>
        <v/>
      </c>
      <c r="D8507" s="10">
        <f t="shared" si="265"/>
        <v>0</v>
      </c>
    </row>
    <row r="8508" spans="1:4" ht="15">
      <c r="A8508" s="24">
        <f>MIGRACION!$B8508</f>
        <v>0</v>
      </c>
      <c r="B8508" s="8" t="str">
        <f>CONCATENATE(REPT(0,15-LEN(MIGRACION!$B8508)),MIGRACION!$B8508)</f>
        <v>000000000000000</v>
      </c>
      <c r="C8508" s="9" t="str">
        <f t="shared" si="264"/>
        <v/>
      </c>
      <c r="D8508" s="10">
        <f t="shared" si="265"/>
        <v>0</v>
      </c>
    </row>
    <row r="8509" spans="1:4" ht="15">
      <c r="A8509" s="24">
        <f>MIGRACION!$B8509</f>
        <v>0</v>
      </c>
      <c r="B8509" s="8" t="str">
        <f>CONCATENATE(REPT(0,15-LEN(MIGRACION!$B8509)),MIGRACION!$B8509)</f>
        <v>000000000000000</v>
      </c>
      <c r="C8509" s="9" t="str">
        <f t="shared" si="264"/>
        <v/>
      </c>
      <c r="D8509" s="10">
        <f t="shared" si="265"/>
        <v>0</v>
      </c>
    </row>
    <row r="8510" spans="1:4" ht="15">
      <c r="A8510" s="24">
        <f>MIGRACION!$B8510</f>
        <v>0</v>
      </c>
      <c r="B8510" s="8" t="str">
        <f>CONCATENATE(REPT(0,15-LEN(MIGRACION!$B8510)),MIGRACION!$B8510)</f>
        <v>000000000000000</v>
      </c>
      <c r="C8510" s="9" t="str">
        <f t="shared" si="264"/>
        <v/>
      </c>
      <c r="D8510" s="10">
        <f t="shared" si="265"/>
        <v>0</v>
      </c>
    </row>
    <row r="8511" spans="1:4" ht="15">
      <c r="A8511" s="24">
        <f>MIGRACION!$B8511</f>
        <v>0</v>
      </c>
      <c r="B8511" s="8" t="str">
        <f>CONCATENATE(REPT(0,15-LEN(MIGRACION!$B8511)),MIGRACION!$B8511)</f>
        <v>000000000000000</v>
      </c>
      <c r="C8511" s="9" t="str">
        <f t="shared" si="264"/>
        <v/>
      </c>
      <c r="D8511" s="10">
        <f t="shared" si="265"/>
        <v>0</v>
      </c>
    </row>
    <row r="8512" spans="1:4" ht="15">
      <c r="A8512" s="24">
        <f>MIGRACION!$B8512</f>
        <v>0</v>
      </c>
      <c r="B8512" s="8" t="str">
        <f>CONCATENATE(REPT(0,15-LEN(MIGRACION!$B8512)),MIGRACION!$B8512)</f>
        <v>000000000000000</v>
      </c>
      <c r="C8512" s="9" t="str">
        <f t="shared" si="264"/>
        <v/>
      </c>
      <c r="D8512" s="10">
        <f t="shared" si="265"/>
        <v>0</v>
      </c>
    </row>
    <row r="8513" spans="1:4" ht="15">
      <c r="A8513" s="24">
        <f>MIGRACION!$B8513</f>
        <v>0</v>
      </c>
      <c r="B8513" s="8" t="str">
        <f>CONCATENATE(REPT(0,15-LEN(MIGRACION!$B8513)),MIGRACION!$B8513)</f>
        <v>000000000000000</v>
      </c>
      <c r="C8513" s="9" t="str">
        <f t="shared" si="264"/>
        <v/>
      </c>
      <c r="D8513" s="10">
        <f t="shared" si="265"/>
        <v>0</v>
      </c>
    </row>
    <row r="8514" spans="1:4" ht="15">
      <c r="A8514" s="24">
        <f>MIGRACION!$B8514</f>
        <v>0</v>
      </c>
      <c r="B8514" s="8" t="str">
        <f>CONCATENATE(REPT(0,15-LEN(MIGRACION!$B8514)),MIGRACION!$B8514)</f>
        <v>000000000000000</v>
      </c>
      <c r="C8514" s="9" t="str">
        <f t="shared" si="264"/>
        <v/>
      </c>
      <c r="D8514" s="10">
        <f t="shared" si="265"/>
        <v>0</v>
      </c>
    </row>
    <row r="8515" spans="1:4" ht="15">
      <c r="A8515" s="24">
        <f>MIGRACION!$B8515</f>
        <v>0</v>
      </c>
      <c r="B8515" s="8" t="str">
        <f>CONCATENATE(REPT(0,15-LEN(MIGRACION!$B8515)),MIGRACION!$B8515)</f>
        <v>000000000000000</v>
      </c>
      <c r="C8515" s="9" t="str">
        <f t="shared" ref="C8515:C8578" si="266">IF(A8515,IF(D8515=0,0,IF(D8515=1,1,11-D8515)),"")</f>
        <v/>
      </c>
      <c r="D8515" s="10">
        <f t="shared" ref="D8515:D8578" si="267">MOD(MID(B8515,15,1)*3+MID(B8515,14,1)*7+MID(B8515,13,1)*13+MID(B8515,12,1)*17+MID(B8515,11,1)*19+MID(B8515,10,1)*23+MID(B8515,9,1)*29+MID(B8515,8,1)*37+MID(B8515,7,1)*41+MID(B8515,6,1)*43+MID(B8515,5,1)*47+MID(B8515,4,1)*53+MID(B8515,3,1)*59+MID(B8515,2,1)*67+MID(B8515,1,1)*71,11)</f>
        <v>0</v>
      </c>
    </row>
    <row r="8516" spans="1:4" ht="15">
      <c r="A8516" s="24">
        <f>MIGRACION!$B8516</f>
        <v>0</v>
      </c>
      <c r="B8516" s="8" t="str">
        <f>CONCATENATE(REPT(0,15-LEN(MIGRACION!$B8516)),MIGRACION!$B8516)</f>
        <v>000000000000000</v>
      </c>
      <c r="C8516" s="9" t="str">
        <f t="shared" si="266"/>
        <v/>
      </c>
      <c r="D8516" s="10">
        <f t="shared" si="267"/>
        <v>0</v>
      </c>
    </row>
    <row r="8517" spans="1:4" ht="15">
      <c r="A8517" s="24">
        <f>MIGRACION!$B8517</f>
        <v>0</v>
      </c>
      <c r="B8517" s="8" t="str">
        <f>CONCATENATE(REPT(0,15-LEN(MIGRACION!$B8517)),MIGRACION!$B8517)</f>
        <v>000000000000000</v>
      </c>
      <c r="C8517" s="9" t="str">
        <f t="shared" si="266"/>
        <v/>
      </c>
      <c r="D8517" s="10">
        <f t="shared" si="267"/>
        <v>0</v>
      </c>
    </row>
    <row r="8518" spans="1:4" ht="15">
      <c r="A8518" s="24">
        <f>MIGRACION!$B8518</f>
        <v>0</v>
      </c>
      <c r="B8518" s="8" t="str">
        <f>CONCATENATE(REPT(0,15-LEN(MIGRACION!$B8518)),MIGRACION!$B8518)</f>
        <v>000000000000000</v>
      </c>
      <c r="C8518" s="9" t="str">
        <f t="shared" si="266"/>
        <v/>
      </c>
      <c r="D8518" s="10">
        <f t="shared" si="267"/>
        <v>0</v>
      </c>
    </row>
    <row r="8519" spans="1:4" ht="15">
      <c r="A8519" s="24">
        <f>MIGRACION!$B8519</f>
        <v>0</v>
      </c>
      <c r="B8519" s="8" t="str">
        <f>CONCATENATE(REPT(0,15-LEN(MIGRACION!$B8519)),MIGRACION!$B8519)</f>
        <v>000000000000000</v>
      </c>
      <c r="C8519" s="9" t="str">
        <f t="shared" si="266"/>
        <v/>
      </c>
      <c r="D8519" s="10">
        <f t="shared" si="267"/>
        <v>0</v>
      </c>
    </row>
    <row r="8520" spans="1:4" ht="15">
      <c r="A8520" s="24">
        <f>MIGRACION!$B8520</f>
        <v>0</v>
      </c>
      <c r="B8520" s="8" t="str">
        <f>CONCATENATE(REPT(0,15-LEN(MIGRACION!$B8520)),MIGRACION!$B8520)</f>
        <v>000000000000000</v>
      </c>
      <c r="C8520" s="9" t="str">
        <f t="shared" si="266"/>
        <v/>
      </c>
      <c r="D8520" s="10">
        <f t="shared" si="267"/>
        <v>0</v>
      </c>
    </row>
    <row r="8521" spans="1:4" ht="15">
      <c r="A8521" s="24">
        <f>MIGRACION!$B8521</f>
        <v>0</v>
      </c>
      <c r="B8521" s="8" t="str">
        <f>CONCATENATE(REPT(0,15-LEN(MIGRACION!$B8521)),MIGRACION!$B8521)</f>
        <v>000000000000000</v>
      </c>
      <c r="C8521" s="9" t="str">
        <f t="shared" si="266"/>
        <v/>
      </c>
      <c r="D8521" s="10">
        <f t="shared" si="267"/>
        <v>0</v>
      </c>
    </row>
    <row r="8522" spans="1:4" ht="15">
      <c r="A8522" s="24">
        <f>MIGRACION!$B8522</f>
        <v>0</v>
      </c>
      <c r="B8522" s="8" t="str">
        <f>CONCATENATE(REPT(0,15-LEN(MIGRACION!$B8522)),MIGRACION!$B8522)</f>
        <v>000000000000000</v>
      </c>
      <c r="C8522" s="9" t="str">
        <f t="shared" si="266"/>
        <v/>
      </c>
      <c r="D8522" s="10">
        <f t="shared" si="267"/>
        <v>0</v>
      </c>
    </row>
    <row r="8523" spans="1:4" ht="15">
      <c r="A8523" s="24">
        <f>MIGRACION!$B8523</f>
        <v>0</v>
      </c>
      <c r="B8523" s="8" t="str">
        <f>CONCATENATE(REPT(0,15-LEN(MIGRACION!$B8523)),MIGRACION!$B8523)</f>
        <v>000000000000000</v>
      </c>
      <c r="C8523" s="9" t="str">
        <f t="shared" si="266"/>
        <v/>
      </c>
      <c r="D8523" s="10">
        <f t="shared" si="267"/>
        <v>0</v>
      </c>
    </row>
    <row r="8524" spans="1:4" ht="15">
      <c r="A8524" s="24">
        <f>MIGRACION!$B8524</f>
        <v>0</v>
      </c>
      <c r="B8524" s="8" t="str">
        <f>CONCATENATE(REPT(0,15-LEN(MIGRACION!$B8524)),MIGRACION!$B8524)</f>
        <v>000000000000000</v>
      </c>
      <c r="C8524" s="9" t="str">
        <f t="shared" si="266"/>
        <v/>
      </c>
      <c r="D8524" s="10">
        <f t="shared" si="267"/>
        <v>0</v>
      </c>
    </row>
    <row r="8525" spans="1:4" ht="15">
      <c r="A8525" s="24">
        <f>MIGRACION!$B8525</f>
        <v>0</v>
      </c>
      <c r="B8525" s="8" t="str">
        <f>CONCATENATE(REPT(0,15-LEN(MIGRACION!$B8525)),MIGRACION!$B8525)</f>
        <v>000000000000000</v>
      </c>
      <c r="C8525" s="9" t="str">
        <f t="shared" si="266"/>
        <v/>
      </c>
      <c r="D8525" s="10">
        <f t="shared" si="267"/>
        <v>0</v>
      </c>
    </row>
    <row r="8526" spans="1:4" ht="15">
      <c r="A8526" s="24">
        <f>MIGRACION!$B8526</f>
        <v>0</v>
      </c>
      <c r="B8526" s="8" t="str">
        <f>CONCATENATE(REPT(0,15-LEN(MIGRACION!$B8526)),MIGRACION!$B8526)</f>
        <v>000000000000000</v>
      </c>
      <c r="C8526" s="9" t="str">
        <f t="shared" si="266"/>
        <v/>
      </c>
      <c r="D8526" s="10">
        <f t="shared" si="267"/>
        <v>0</v>
      </c>
    </row>
    <row r="8527" spans="1:4" ht="15">
      <c r="A8527" s="24">
        <f>MIGRACION!$B8527</f>
        <v>0</v>
      </c>
      <c r="B8527" s="8" t="str">
        <f>CONCATENATE(REPT(0,15-LEN(MIGRACION!$B8527)),MIGRACION!$B8527)</f>
        <v>000000000000000</v>
      </c>
      <c r="C8527" s="9" t="str">
        <f t="shared" si="266"/>
        <v/>
      </c>
      <c r="D8527" s="10">
        <f t="shared" si="267"/>
        <v>0</v>
      </c>
    </row>
    <row r="8528" spans="1:4" ht="15">
      <c r="A8528" s="24">
        <f>MIGRACION!$B8528</f>
        <v>0</v>
      </c>
      <c r="B8528" s="8" t="str">
        <f>CONCATENATE(REPT(0,15-LEN(MIGRACION!$B8528)),MIGRACION!$B8528)</f>
        <v>000000000000000</v>
      </c>
      <c r="C8528" s="9" t="str">
        <f t="shared" si="266"/>
        <v/>
      </c>
      <c r="D8528" s="10">
        <f t="shared" si="267"/>
        <v>0</v>
      </c>
    </row>
    <row r="8529" spans="1:4" ht="15">
      <c r="A8529" s="24">
        <f>MIGRACION!$B8529</f>
        <v>0</v>
      </c>
      <c r="B8529" s="8" t="str">
        <f>CONCATENATE(REPT(0,15-LEN(MIGRACION!$B8529)),MIGRACION!$B8529)</f>
        <v>000000000000000</v>
      </c>
      <c r="C8529" s="9" t="str">
        <f t="shared" si="266"/>
        <v/>
      </c>
      <c r="D8529" s="10">
        <f t="shared" si="267"/>
        <v>0</v>
      </c>
    </row>
    <row r="8530" spans="1:4" ht="15">
      <c r="A8530" s="24">
        <f>MIGRACION!$B8530</f>
        <v>0</v>
      </c>
      <c r="B8530" s="8" t="str">
        <f>CONCATENATE(REPT(0,15-LEN(MIGRACION!$B8530)),MIGRACION!$B8530)</f>
        <v>000000000000000</v>
      </c>
      <c r="C8530" s="9" t="str">
        <f t="shared" si="266"/>
        <v/>
      </c>
      <c r="D8530" s="10">
        <f t="shared" si="267"/>
        <v>0</v>
      </c>
    </row>
    <row r="8531" spans="1:4" ht="15">
      <c r="A8531" s="24">
        <f>MIGRACION!$B8531</f>
        <v>0</v>
      </c>
      <c r="B8531" s="8" t="str">
        <f>CONCATENATE(REPT(0,15-LEN(MIGRACION!$B8531)),MIGRACION!$B8531)</f>
        <v>000000000000000</v>
      </c>
      <c r="C8531" s="9" t="str">
        <f t="shared" si="266"/>
        <v/>
      </c>
      <c r="D8531" s="10">
        <f t="shared" si="267"/>
        <v>0</v>
      </c>
    </row>
    <row r="8532" spans="1:4" ht="15">
      <c r="A8532" s="24">
        <f>MIGRACION!$B8532</f>
        <v>0</v>
      </c>
      <c r="B8532" s="8" t="str">
        <f>CONCATENATE(REPT(0,15-LEN(MIGRACION!$B8532)),MIGRACION!$B8532)</f>
        <v>000000000000000</v>
      </c>
      <c r="C8532" s="9" t="str">
        <f t="shared" si="266"/>
        <v/>
      </c>
      <c r="D8532" s="10">
        <f t="shared" si="267"/>
        <v>0</v>
      </c>
    </row>
    <row r="8533" spans="1:4" ht="15">
      <c r="A8533" s="24">
        <f>MIGRACION!$B8533</f>
        <v>0</v>
      </c>
      <c r="B8533" s="8" t="str">
        <f>CONCATENATE(REPT(0,15-LEN(MIGRACION!$B8533)),MIGRACION!$B8533)</f>
        <v>000000000000000</v>
      </c>
      <c r="C8533" s="9" t="str">
        <f t="shared" si="266"/>
        <v/>
      </c>
      <c r="D8533" s="10">
        <f t="shared" si="267"/>
        <v>0</v>
      </c>
    </row>
    <row r="8534" spans="1:4" ht="15">
      <c r="A8534" s="24">
        <f>MIGRACION!$B8534</f>
        <v>0</v>
      </c>
      <c r="B8534" s="8" t="str">
        <f>CONCATENATE(REPT(0,15-LEN(MIGRACION!$B8534)),MIGRACION!$B8534)</f>
        <v>000000000000000</v>
      </c>
      <c r="C8534" s="9" t="str">
        <f t="shared" si="266"/>
        <v/>
      </c>
      <c r="D8534" s="10">
        <f t="shared" si="267"/>
        <v>0</v>
      </c>
    </row>
    <row r="8535" spans="1:4" ht="15">
      <c r="A8535" s="24">
        <f>MIGRACION!$B8535</f>
        <v>0</v>
      </c>
      <c r="B8535" s="8" t="str">
        <f>CONCATENATE(REPT(0,15-LEN(MIGRACION!$B8535)),MIGRACION!$B8535)</f>
        <v>000000000000000</v>
      </c>
      <c r="C8535" s="9" t="str">
        <f t="shared" si="266"/>
        <v/>
      </c>
      <c r="D8535" s="10">
        <f t="shared" si="267"/>
        <v>0</v>
      </c>
    </row>
    <row r="8536" spans="1:4" ht="15">
      <c r="A8536" s="24">
        <f>MIGRACION!$B8536</f>
        <v>0</v>
      </c>
      <c r="B8536" s="8" t="str">
        <f>CONCATENATE(REPT(0,15-LEN(MIGRACION!$B8536)),MIGRACION!$B8536)</f>
        <v>000000000000000</v>
      </c>
      <c r="C8536" s="9" t="str">
        <f t="shared" si="266"/>
        <v/>
      </c>
      <c r="D8536" s="10">
        <f t="shared" si="267"/>
        <v>0</v>
      </c>
    </row>
    <row r="8537" spans="1:4" ht="15">
      <c r="A8537" s="24">
        <f>MIGRACION!$B8537</f>
        <v>0</v>
      </c>
      <c r="B8537" s="8" t="str">
        <f>CONCATENATE(REPT(0,15-LEN(MIGRACION!$B8537)),MIGRACION!$B8537)</f>
        <v>000000000000000</v>
      </c>
      <c r="C8537" s="9" t="str">
        <f t="shared" si="266"/>
        <v/>
      </c>
      <c r="D8537" s="10">
        <f t="shared" si="267"/>
        <v>0</v>
      </c>
    </row>
    <row r="8538" spans="1:4" ht="15">
      <c r="A8538" s="24">
        <f>MIGRACION!$B8538</f>
        <v>0</v>
      </c>
      <c r="B8538" s="8" t="str">
        <f>CONCATENATE(REPT(0,15-LEN(MIGRACION!$B8538)),MIGRACION!$B8538)</f>
        <v>000000000000000</v>
      </c>
      <c r="C8538" s="9" t="str">
        <f t="shared" si="266"/>
        <v/>
      </c>
      <c r="D8538" s="10">
        <f t="shared" si="267"/>
        <v>0</v>
      </c>
    </row>
    <row r="8539" spans="1:4" ht="15">
      <c r="A8539" s="24">
        <f>MIGRACION!$B8539</f>
        <v>0</v>
      </c>
      <c r="B8539" s="8" t="str">
        <f>CONCATENATE(REPT(0,15-LEN(MIGRACION!$B8539)),MIGRACION!$B8539)</f>
        <v>000000000000000</v>
      </c>
      <c r="C8539" s="9" t="str">
        <f t="shared" si="266"/>
        <v/>
      </c>
      <c r="D8539" s="10">
        <f t="shared" si="267"/>
        <v>0</v>
      </c>
    </row>
    <row r="8540" spans="1:4" ht="15">
      <c r="A8540" s="24">
        <f>MIGRACION!$B8540</f>
        <v>0</v>
      </c>
      <c r="B8540" s="8" t="str">
        <f>CONCATENATE(REPT(0,15-LEN(MIGRACION!$B8540)),MIGRACION!$B8540)</f>
        <v>000000000000000</v>
      </c>
      <c r="C8540" s="9" t="str">
        <f t="shared" si="266"/>
        <v/>
      </c>
      <c r="D8540" s="10">
        <f t="shared" si="267"/>
        <v>0</v>
      </c>
    </row>
    <row r="8541" spans="1:4" ht="15">
      <c r="A8541" s="24">
        <f>MIGRACION!$B8541</f>
        <v>0</v>
      </c>
      <c r="B8541" s="8" t="str">
        <f>CONCATENATE(REPT(0,15-LEN(MIGRACION!$B8541)),MIGRACION!$B8541)</f>
        <v>000000000000000</v>
      </c>
      <c r="C8541" s="9" t="str">
        <f t="shared" si="266"/>
        <v/>
      </c>
      <c r="D8541" s="10">
        <f t="shared" si="267"/>
        <v>0</v>
      </c>
    </row>
    <row r="8542" spans="1:4" ht="15">
      <c r="A8542" s="24">
        <f>MIGRACION!$B8542</f>
        <v>0</v>
      </c>
      <c r="B8542" s="8" t="str">
        <f>CONCATENATE(REPT(0,15-LEN(MIGRACION!$B8542)),MIGRACION!$B8542)</f>
        <v>000000000000000</v>
      </c>
      <c r="C8542" s="9" t="str">
        <f t="shared" si="266"/>
        <v/>
      </c>
      <c r="D8542" s="10">
        <f t="shared" si="267"/>
        <v>0</v>
      </c>
    </row>
    <row r="8543" spans="1:4" ht="15">
      <c r="A8543" s="24">
        <f>MIGRACION!$B8543</f>
        <v>0</v>
      </c>
      <c r="B8543" s="8" t="str">
        <f>CONCATENATE(REPT(0,15-LEN(MIGRACION!$B8543)),MIGRACION!$B8543)</f>
        <v>000000000000000</v>
      </c>
      <c r="C8543" s="9" t="str">
        <f t="shared" si="266"/>
        <v/>
      </c>
      <c r="D8543" s="10">
        <f t="shared" si="267"/>
        <v>0</v>
      </c>
    </row>
    <row r="8544" spans="1:4" ht="15">
      <c r="A8544" s="24">
        <f>MIGRACION!$B8544</f>
        <v>0</v>
      </c>
      <c r="B8544" s="8" t="str">
        <f>CONCATENATE(REPT(0,15-LEN(MIGRACION!$B8544)),MIGRACION!$B8544)</f>
        <v>000000000000000</v>
      </c>
      <c r="C8544" s="9" t="str">
        <f t="shared" si="266"/>
        <v/>
      </c>
      <c r="D8544" s="10">
        <f t="shared" si="267"/>
        <v>0</v>
      </c>
    </row>
    <row r="8545" spans="1:4" ht="15">
      <c r="A8545" s="24">
        <f>MIGRACION!$B8545</f>
        <v>0</v>
      </c>
      <c r="B8545" s="8" t="str">
        <f>CONCATENATE(REPT(0,15-LEN(MIGRACION!$B8545)),MIGRACION!$B8545)</f>
        <v>000000000000000</v>
      </c>
      <c r="C8545" s="9" t="str">
        <f t="shared" si="266"/>
        <v/>
      </c>
      <c r="D8545" s="10">
        <f t="shared" si="267"/>
        <v>0</v>
      </c>
    </row>
    <row r="8546" spans="1:4" ht="15">
      <c r="A8546" s="24">
        <f>MIGRACION!$B8546</f>
        <v>0</v>
      </c>
      <c r="B8546" s="8" t="str">
        <f>CONCATENATE(REPT(0,15-LEN(MIGRACION!$B8546)),MIGRACION!$B8546)</f>
        <v>000000000000000</v>
      </c>
      <c r="C8546" s="9" t="str">
        <f t="shared" si="266"/>
        <v/>
      </c>
      <c r="D8546" s="10">
        <f t="shared" si="267"/>
        <v>0</v>
      </c>
    </row>
    <row r="8547" spans="1:4" ht="15">
      <c r="A8547" s="24">
        <f>MIGRACION!$B8547</f>
        <v>0</v>
      </c>
      <c r="B8547" s="8" t="str">
        <f>CONCATENATE(REPT(0,15-LEN(MIGRACION!$B8547)),MIGRACION!$B8547)</f>
        <v>000000000000000</v>
      </c>
      <c r="C8547" s="9" t="str">
        <f t="shared" si="266"/>
        <v/>
      </c>
      <c r="D8547" s="10">
        <f t="shared" si="267"/>
        <v>0</v>
      </c>
    </row>
    <row r="8548" spans="1:4" ht="15">
      <c r="A8548" s="24">
        <f>MIGRACION!$B8548</f>
        <v>0</v>
      </c>
      <c r="B8548" s="8" t="str">
        <f>CONCATENATE(REPT(0,15-LEN(MIGRACION!$B8548)),MIGRACION!$B8548)</f>
        <v>000000000000000</v>
      </c>
      <c r="C8548" s="9" t="str">
        <f t="shared" si="266"/>
        <v/>
      </c>
      <c r="D8548" s="10">
        <f t="shared" si="267"/>
        <v>0</v>
      </c>
    </row>
    <row r="8549" spans="1:4" ht="15">
      <c r="A8549" s="24">
        <f>MIGRACION!$B8549</f>
        <v>0</v>
      </c>
      <c r="B8549" s="8" t="str">
        <f>CONCATENATE(REPT(0,15-LEN(MIGRACION!$B8549)),MIGRACION!$B8549)</f>
        <v>000000000000000</v>
      </c>
      <c r="C8549" s="9" t="str">
        <f t="shared" si="266"/>
        <v/>
      </c>
      <c r="D8549" s="10">
        <f t="shared" si="267"/>
        <v>0</v>
      </c>
    </row>
    <row r="8550" spans="1:4" ht="15">
      <c r="A8550" s="24">
        <f>MIGRACION!$B8550</f>
        <v>0</v>
      </c>
      <c r="B8550" s="8" t="str">
        <f>CONCATENATE(REPT(0,15-LEN(MIGRACION!$B8550)),MIGRACION!$B8550)</f>
        <v>000000000000000</v>
      </c>
      <c r="C8550" s="9" t="str">
        <f t="shared" si="266"/>
        <v/>
      </c>
      <c r="D8550" s="10">
        <f t="shared" si="267"/>
        <v>0</v>
      </c>
    </row>
    <row r="8551" spans="1:4" ht="15">
      <c r="A8551" s="24">
        <f>MIGRACION!$B8551</f>
        <v>0</v>
      </c>
      <c r="B8551" s="8" t="str">
        <f>CONCATENATE(REPT(0,15-LEN(MIGRACION!$B8551)),MIGRACION!$B8551)</f>
        <v>000000000000000</v>
      </c>
      <c r="C8551" s="9" t="str">
        <f t="shared" si="266"/>
        <v/>
      </c>
      <c r="D8551" s="10">
        <f t="shared" si="267"/>
        <v>0</v>
      </c>
    </row>
    <row r="8552" spans="1:4" ht="15">
      <c r="A8552" s="24">
        <f>MIGRACION!$B8552</f>
        <v>0</v>
      </c>
      <c r="B8552" s="8" t="str">
        <f>CONCATENATE(REPT(0,15-LEN(MIGRACION!$B8552)),MIGRACION!$B8552)</f>
        <v>000000000000000</v>
      </c>
      <c r="C8552" s="9" t="str">
        <f t="shared" si="266"/>
        <v/>
      </c>
      <c r="D8552" s="10">
        <f t="shared" si="267"/>
        <v>0</v>
      </c>
    </row>
    <row r="8553" spans="1:4" ht="15">
      <c r="A8553" s="24">
        <f>MIGRACION!$B8553</f>
        <v>0</v>
      </c>
      <c r="B8553" s="8" t="str">
        <f>CONCATENATE(REPT(0,15-LEN(MIGRACION!$B8553)),MIGRACION!$B8553)</f>
        <v>000000000000000</v>
      </c>
      <c r="C8553" s="9" t="str">
        <f t="shared" si="266"/>
        <v/>
      </c>
      <c r="D8553" s="10">
        <f t="shared" si="267"/>
        <v>0</v>
      </c>
    </row>
    <row r="8554" spans="1:4" ht="15">
      <c r="A8554" s="24">
        <f>MIGRACION!$B8554</f>
        <v>0</v>
      </c>
      <c r="B8554" s="8" t="str">
        <f>CONCATENATE(REPT(0,15-LEN(MIGRACION!$B8554)),MIGRACION!$B8554)</f>
        <v>000000000000000</v>
      </c>
      <c r="C8554" s="9" t="str">
        <f t="shared" si="266"/>
        <v/>
      </c>
      <c r="D8554" s="10">
        <f t="shared" si="267"/>
        <v>0</v>
      </c>
    </row>
    <row r="8555" spans="1:4" ht="15">
      <c r="A8555" s="24">
        <f>MIGRACION!$B8555</f>
        <v>0</v>
      </c>
      <c r="B8555" s="8" t="str">
        <f>CONCATENATE(REPT(0,15-LEN(MIGRACION!$B8555)),MIGRACION!$B8555)</f>
        <v>000000000000000</v>
      </c>
      <c r="C8555" s="9" t="str">
        <f t="shared" si="266"/>
        <v/>
      </c>
      <c r="D8555" s="10">
        <f t="shared" si="267"/>
        <v>0</v>
      </c>
    </row>
    <row r="8556" spans="1:4" ht="15">
      <c r="A8556" s="24">
        <f>MIGRACION!$B8556</f>
        <v>0</v>
      </c>
      <c r="B8556" s="8" t="str">
        <f>CONCATENATE(REPT(0,15-LEN(MIGRACION!$B8556)),MIGRACION!$B8556)</f>
        <v>000000000000000</v>
      </c>
      <c r="C8556" s="9" t="str">
        <f t="shared" si="266"/>
        <v/>
      </c>
      <c r="D8556" s="10">
        <f t="shared" si="267"/>
        <v>0</v>
      </c>
    </row>
    <row r="8557" spans="1:4" ht="15">
      <c r="A8557" s="24">
        <f>MIGRACION!$B8557</f>
        <v>0</v>
      </c>
      <c r="B8557" s="8" t="str">
        <f>CONCATENATE(REPT(0,15-LEN(MIGRACION!$B8557)),MIGRACION!$B8557)</f>
        <v>000000000000000</v>
      </c>
      <c r="C8557" s="9" t="str">
        <f t="shared" si="266"/>
        <v/>
      </c>
      <c r="D8557" s="10">
        <f t="shared" si="267"/>
        <v>0</v>
      </c>
    </row>
    <row r="8558" spans="1:4" ht="15">
      <c r="A8558" s="24">
        <f>MIGRACION!$B8558</f>
        <v>0</v>
      </c>
      <c r="B8558" s="8" t="str">
        <f>CONCATENATE(REPT(0,15-LEN(MIGRACION!$B8558)),MIGRACION!$B8558)</f>
        <v>000000000000000</v>
      </c>
      <c r="C8558" s="9" t="str">
        <f t="shared" si="266"/>
        <v/>
      </c>
      <c r="D8558" s="10">
        <f t="shared" si="267"/>
        <v>0</v>
      </c>
    </row>
    <row r="8559" spans="1:4" ht="15">
      <c r="A8559" s="24">
        <f>MIGRACION!$B8559</f>
        <v>0</v>
      </c>
      <c r="B8559" s="8" t="str">
        <f>CONCATENATE(REPT(0,15-LEN(MIGRACION!$B8559)),MIGRACION!$B8559)</f>
        <v>000000000000000</v>
      </c>
      <c r="C8559" s="9" t="str">
        <f t="shared" si="266"/>
        <v/>
      </c>
      <c r="D8559" s="10">
        <f t="shared" si="267"/>
        <v>0</v>
      </c>
    </row>
    <row r="8560" spans="1:4" ht="15">
      <c r="A8560" s="24">
        <f>MIGRACION!$B8560</f>
        <v>0</v>
      </c>
      <c r="B8560" s="8" t="str">
        <f>CONCATENATE(REPT(0,15-LEN(MIGRACION!$B8560)),MIGRACION!$B8560)</f>
        <v>000000000000000</v>
      </c>
      <c r="C8560" s="9" t="str">
        <f t="shared" si="266"/>
        <v/>
      </c>
      <c r="D8560" s="10">
        <f t="shared" si="267"/>
        <v>0</v>
      </c>
    </row>
    <row r="8561" spans="1:4" ht="15">
      <c r="A8561" s="24">
        <f>MIGRACION!$B8561</f>
        <v>0</v>
      </c>
      <c r="B8561" s="8" t="str">
        <f>CONCATENATE(REPT(0,15-LEN(MIGRACION!$B8561)),MIGRACION!$B8561)</f>
        <v>000000000000000</v>
      </c>
      <c r="C8561" s="9" t="str">
        <f t="shared" si="266"/>
        <v/>
      </c>
      <c r="D8561" s="10">
        <f t="shared" si="267"/>
        <v>0</v>
      </c>
    </row>
    <row r="8562" spans="1:4" ht="15">
      <c r="A8562" s="24">
        <f>MIGRACION!$B8562</f>
        <v>0</v>
      </c>
      <c r="B8562" s="8" t="str">
        <f>CONCATENATE(REPT(0,15-LEN(MIGRACION!$B8562)),MIGRACION!$B8562)</f>
        <v>000000000000000</v>
      </c>
      <c r="C8562" s="9" t="str">
        <f t="shared" si="266"/>
        <v/>
      </c>
      <c r="D8562" s="10">
        <f t="shared" si="267"/>
        <v>0</v>
      </c>
    </row>
    <row r="8563" spans="1:4" ht="15">
      <c r="A8563" s="24">
        <f>MIGRACION!$B8563</f>
        <v>0</v>
      </c>
      <c r="B8563" s="8" t="str">
        <f>CONCATENATE(REPT(0,15-LEN(MIGRACION!$B8563)),MIGRACION!$B8563)</f>
        <v>000000000000000</v>
      </c>
      <c r="C8563" s="9" t="str">
        <f t="shared" si="266"/>
        <v/>
      </c>
      <c r="D8563" s="10">
        <f t="shared" si="267"/>
        <v>0</v>
      </c>
    </row>
    <row r="8564" spans="1:4" ht="15">
      <c r="A8564" s="24">
        <f>MIGRACION!$B8564</f>
        <v>0</v>
      </c>
      <c r="B8564" s="8" t="str">
        <f>CONCATENATE(REPT(0,15-LEN(MIGRACION!$B8564)),MIGRACION!$B8564)</f>
        <v>000000000000000</v>
      </c>
      <c r="C8564" s="9" t="str">
        <f t="shared" si="266"/>
        <v/>
      </c>
      <c r="D8564" s="10">
        <f t="shared" si="267"/>
        <v>0</v>
      </c>
    </row>
    <row r="8565" spans="1:4" ht="15">
      <c r="A8565" s="24">
        <f>MIGRACION!$B8565</f>
        <v>0</v>
      </c>
      <c r="B8565" s="8" t="str">
        <f>CONCATENATE(REPT(0,15-LEN(MIGRACION!$B8565)),MIGRACION!$B8565)</f>
        <v>000000000000000</v>
      </c>
      <c r="C8565" s="9" t="str">
        <f t="shared" si="266"/>
        <v/>
      </c>
      <c r="D8565" s="10">
        <f t="shared" si="267"/>
        <v>0</v>
      </c>
    </row>
    <row r="8566" spans="1:4" ht="15">
      <c r="A8566" s="24">
        <f>MIGRACION!$B8566</f>
        <v>0</v>
      </c>
      <c r="B8566" s="8" t="str">
        <f>CONCATENATE(REPT(0,15-LEN(MIGRACION!$B8566)),MIGRACION!$B8566)</f>
        <v>000000000000000</v>
      </c>
      <c r="C8566" s="9" t="str">
        <f t="shared" si="266"/>
        <v/>
      </c>
      <c r="D8566" s="10">
        <f t="shared" si="267"/>
        <v>0</v>
      </c>
    </row>
    <row r="8567" spans="1:4" ht="15">
      <c r="A8567" s="24">
        <f>MIGRACION!$B8567</f>
        <v>0</v>
      </c>
      <c r="B8567" s="8" t="str">
        <f>CONCATENATE(REPT(0,15-LEN(MIGRACION!$B8567)),MIGRACION!$B8567)</f>
        <v>000000000000000</v>
      </c>
      <c r="C8567" s="9" t="str">
        <f t="shared" si="266"/>
        <v/>
      </c>
      <c r="D8567" s="10">
        <f t="shared" si="267"/>
        <v>0</v>
      </c>
    </row>
    <row r="8568" spans="1:4" ht="15">
      <c r="A8568" s="24">
        <f>MIGRACION!$B8568</f>
        <v>0</v>
      </c>
      <c r="B8568" s="8" t="str">
        <f>CONCATENATE(REPT(0,15-LEN(MIGRACION!$B8568)),MIGRACION!$B8568)</f>
        <v>000000000000000</v>
      </c>
      <c r="C8568" s="9" t="str">
        <f t="shared" si="266"/>
        <v/>
      </c>
      <c r="D8568" s="10">
        <f t="shared" si="267"/>
        <v>0</v>
      </c>
    </row>
    <row r="8569" spans="1:4" ht="15">
      <c r="A8569" s="24">
        <f>MIGRACION!$B8569</f>
        <v>0</v>
      </c>
      <c r="B8569" s="8" t="str">
        <f>CONCATENATE(REPT(0,15-LEN(MIGRACION!$B8569)),MIGRACION!$B8569)</f>
        <v>000000000000000</v>
      </c>
      <c r="C8569" s="9" t="str">
        <f t="shared" si="266"/>
        <v/>
      </c>
      <c r="D8569" s="10">
        <f t="shared" si="267"/>
        <v>0</v>
      </c>
    </row>
    <row r="8570" spans="1:4" ht="15">
      <c r="A8570" s="24">
        <f>MIGRACION!$B8570</f>
        <v>0</v>
      </c>
      <c r="B8570" s="8" t="str">
        <f>CONCATENATE(REPT(0,15-LEN(MIGRACION!$B8570)),MIGRACION!$B8570)</f>
        <v>000000000000000</v>
      </c>
      <c r="C8570" s="9" t="str">
        <f t="shared" si="266"/>
        <v/>
      </c>
      <c r="D8570" s="10">
        <f t="shared" si="267"/>
        <v>0</v>
      </c>
    </row>
    <row r="8571" spans="1:4" ht="15">
      <c r="A8571" s="24">
        <f>MIGRACION!$B8571</f>
        <v>0</v>
      </c>
      <c r="B8571" s="8" t="str">
        <f>CONCATENATE(REPT(0,15-LEN(MIGRACION!$B8571)),MIGRACION!$B8571)</f>
        <v>000000000000000</v>
      </c>
      <c r="C8571" s="9" t="str">
        <f t="shared" si="266"/>
        <v/>
      </c>
      <c r="D8571" s="10">
        <f t="shared" si="267"/>
        <v>0</v>
      </c>
    </row>
    <row r="8572" spans="1:4" ht="15">
      <c r="A8572" s="24">
        <f>MIGRACION!$B8572</f>
        <v>0</v>
      </c>
      <c r="B8572" s="8" t="str">
        <f>CONCATENATE(REPT(0,15-LEN(MIGRACION!$B8572)),MIGRACION!$B8572)</f>
        <v>000000000000000</v>
      </c>
      <c r="C8572" s="9" t="str">
        <f t="shared" si="266"/>
        <v/>
      </c>
      <c r="D8572" s="10">
        <f t="shared" si="267"/>
        <v>0</v>
      </c>
    </row>
    <row r="8573" spans="1:4" ht="15">
      <c r="A8573" s="24">
        <f>MIGRACION!$B8573</f>
        <v>0</v>
      </c>
      <c r="B8573" s="8" t="str">
        <f>CONCATENATE(REPT(0,15-LEN(MIGRACION!$B8573)),MIGRACION!$B8573)</f>
        <v>000000000000000</v>
      </c>
      <c r="C8573" s="9" t="str">
        <f t="shared" si="266"/>
        <v/>
      </c>
      <c r="D8573" s="10">
        <f t="shared" si="267"/>
        <v>0</v>
      </c>
    </row>
    <row r="8574" spans="1:4" ht="15">
      <c r="A8574" s="24">
        <f>MIGRACION!$B8574</f>
        <v>0</v>
      </c>
      <c r="B8574" s="8" t="str">
        <f>CONCATENATE(REPT(0,15-LEN(MIGRACION!$B8574)),MIGRACION!$B8574)</f>
        <v>000000000000000</v>
      </c>
      <c r="C8574" s="9" t="str">
        <f t="shared" si="266"/>
        <v/>
      </c>
      <c r="D8574" s="10">
        <f t="shared" si="267"/>
        <v>0</v>
      </c>
    </row>
    <row r="8575" spans="1:4" ht="15">
      <c r="A8575" s="24">
        <f>MIGRACION!$B8575</f>
        <v>0</v>
      </c>
      <c r="B8575" s="8" t="str">
        <f>CONCATENATE(REPT(0,15-LEN(MIGRACION!$B8575)),MIGRACION!$B8575)</f>
        <v>000000000000000</v>
      </c>
      <c r="C8575" s="9" t="str">
        <f t="shared" si="266"/>
        <v/>
      </c>
      <c r="D8575" s="10">
        <f t="shared" si="267"/>
        <v>0</v>
      </c>
    </row>
    <row r="8576" spans="1:4" ht="15">
      <c r="A8576" s="24">
        <f>MIGRACION!$B8576</f>
        <v>0</v>
      </c>
      <c r="B8576" s="8" t="str">
        <f>CONCATENATE(REPT(0,15-LEN(MIGRACION!$B8576)),MIGRACION!$B8576)</f>
        <v>000000000000000</v>
      </c>
      <c r="C8576" s="9" t="str">
        <f t="shared" si="266"/>
        <v/>
      </c>
      <c r="D8576" s="10">
        <f t="shared" si="267"/>
        <v>0</v>
      </c>
    </row>
    <row r="8577" spans="1:4" ht="15">
      <c r="A8577" s="24">
        <f>MIGRACION!$B8577</f>
        <v>0</v>
      </c>
      <c r="B8577" s="8" t="str">
        <f>CONCATENATE(REPT(0,15-LEN(MIGRACION!$B8577)),MIGRACION!$B8577)</f>
        <v>000000000000000</v>
      </c>
      <c r="C8577" s="9" t="str">
        <f t="shared" si="266"/>
        <v/>
      </c>
      <c r="D8577" s="10">
        <f t="shared" si="267"/>
        <v>0</v>
      </c>
    </row>
    <row r="8578" spans="1:4" ht="15">
      <c r="A8578" s="24">
        <f>MIGRACION!$B8578</f>
        <v>0</v>
      </c>
      <c r="B8578" s="8" t="str">
        <f>CONCATENATE(REPT(0,15-LEN(MIGRACION!$B8578)),MIGRACION!$B8578)</f>
        <v>000000000000000</v>
      </c>
      <c r="C8578" s="9" t="str">
        <f t="shared" si="266"/>
        <v/>
      </c>
      <c r="D8578" s="10">
        <f t="shared" si="267"/>
        <v>0</v>
      </c>
    </row>
    <row r="8579" spans="1:4" ht="15">
      <c r="A8579" s="24">
        <f>MIGRACION!$B8579</f>
        <v>0</v>
      </c>
      <c r="B8579" s="8" t="str">
        <f>CONCATENATE(REPT(0,15-LEN(MIGRACION!$B8579)),MIGRACION!$B8579)</f>
        <v>000000000000000</v>
      </c>
      <c r="C8579" s="9" t="str">
        <f t="shared" ref="C8579:C8642" si="268">IF(A8579,IF(D8579=0,0,IF(D8579=1,1,11-D8579)),"")</f>
        <v/>
      </c>
      <c r="D8579" s="10">
        <f t="shared" ref="D8579:D8642" si="269">MOD(MID(B8579,15,1)*3+MID(B8579,14,1)*7+MID(B8579,13,1)*13+MID(B8579,12,1)*17+MID(B8579,11,1)*19+MID(B8579,10,1)*23+MID(B8579,9,1)*29+MID(B8579,8,1)*37+MID(B8579,7,1)*41+MID(B8579,6,1)*43+MID(B8579,5,1)*47+MID(B8579,4,1)*53+MID(B8579,3,1)*59+MID(B8579,2,1)*67+MID(B8579,1,1)*71,11)</f>
        <v>0</v>
      </c>
    </row>
    <row r="8580" spans="1:4" ht="15">
      <c r="A8580" s="24">
        <f>MIGRACION!$B8580</f>
        <v>0</v>
      </c>
      <c r="B8580" s="8" t="str">
        <f>CONCATENATE(REPT(0,15-LEN(MIGRACION!$B8580)),MIGRACION!$B8580)</f>
        <v>000000000000000</v>
      </c>
      <c r="C8580" s="9" t="str">
        <f t="shared" si="268"/>
        <v/>
      </c>
      <c r="D8580" s="10">
        <f t="shared" si="269"/>
        <v>0</v>
      </c>
    </row>
    <row r="8581" spans="1:4" ht="15">
      <c r="A8581" s="24">
        <f>MIGRACION!$B8581</f>
        <v>0</v>
      </c>
      <c r="B8581" s="8" t="str">
        <f>CONCATENATE(REPT(0,15-LEN(MIGRACION!$B8581)),MIGRACION!$B8581)</f>
        <v>000000000000000</v>
      </c>
      <c r="C8581" s="9" t="str">
        <f t="shared" si="268"/>
        <v/>
      </c>
      <c r="D8581" s="10">
        <f t="shared" si="269"/>
        <v>0</v>
      </c>
    </row>
    <row r="8582" spans="1:4" ht="15">
      <c r="A8582" s="24">
        <f>MIGRACION!$B8582</f>
        <v>0</v>
      </c>
      <c r="B8582" s="8" t="str">
        <f>CONCATENATE(REPT(0,15-LEN(MIGRACION!$B8582)),MIGRACION!$B8582)</f>
        <v>000000000000000</v>
      </c>
      <c r="C8582" s="9" t="str">
        <f t="shared" si="268"/>
        <v/>
      </c>
      <c r="D8582" s="10">
        <f t="shared" si="269"/>
        <v>0</v>
      </c>
    </row>
    <row r="8583" spans="1:4" ht="15">
      <c r="A8583" s="24">
        <f>MIGRACION!$B8583</f>
        <v>0</v>
      </c>
      <c r="B8583" s="8" t="str">
        <f>CONCATENATE(REPT(0,15-LEN(MIGRACION!$B8583)),MIGRACION!$B8583)</f>
        <v>000000000000000</v>
      </c>
      <c r="C8583" s="9" t="str">
        <f t="shared" si="268"/>
        <v/>
      </c>
      <c r="D8583" s="10">
        <f t="shared" si="269"/>
        <v>0</v>
      </c>
    </row>
    <row r="8584" spans="1:4" ht="15">
      <c r="A8584" s="24">
        <f>MIGRACION!$B8584</f>
        <v>0</v>
      </c>
      <c r="B8584" s="8" t="str">
        <f>CONCATENATE(REPT(0,15-LEN(MIGRACION!$B8584)),MIGRACION!$B8584)</f>
        <v>000000000000000</v>
      </c>
      <c r="C8584" s="9" t="str">
        <f t="shared" si="268"/>
        <v/>
      </c>
      <c r="D8584" s="10">
        <f t="shared" si="269"/>
        <v>0</v>
      </c>
    </row>
    <row r="8585" spans="1:4" ht="15">
      <c r="A8585" s="24">
        <f>MIGRACION!$B8585</f>
        <v>0</v>
      </c>
      <c r="B8585" s="8" t="str">
        <f>CONCATENATE(REPT(0,15-LEN(MIGRACION!$B8585)),MIGRACION!$B8585)</f>
        <v>000000000000000</v>
      </c>
      <c r="C8585" s="9" t="str">
        <f t="shared" si="268"/>
        <v/>
      </c>
      <c r="D8585" s="10">
        <f t="shared" si="269"/>
        <v>0</v>
      </c>
    </row>
    <row r="8586" spans="1:4" ht="15">
      <c r="A8586" s="24">
        <f>MIGRACION!$B8586</f>
        <v>0</v>
      </c>
      <c r="B8586" s="8" t="str">
        <f>CONCATENATE(REPT(0,15-LEN(MIGRACION!$B8586)),MIGRACION!$B8586)</f>
        <v>000000000000000</v>
      </c>
      <c r="C8586" s="9" t="str">
        <f t="shared" si="268"/>
        <v/>
      </c>
      <c r="D8586" s="10">
        <f t="shared" si="269"/>
        <v>0</v>
      </c>
    </row>
    <row r="8587" spans="1:4" ht="15">
      <c r="A8587" s="24">
        <f>MIGRACION!$B8587</f>
        <v>0</v>
      </c>
      <c r="B8587" s="8" t="str">
        <f>CONCATENATE(REPT(0,15-LEN(MIGRACION!$B8587)),MIGRACION!$B8587)</f>
        <v>000000000000000</v>
      </c>
      <c r="C8587" s="9" t="str">
        <f t="shared" si="268"/>
        <v/>
      </c>
      <c r="D8587" s="10">
        <f t="shared" si="269"/>
        <v>0</v>
      </c>
    </row>
    <row r="8588" spans="1:4" ht="15">
      <c r="A8588" s="24">
        <f>MIGRACION!$B8588</f>
        <v>0</v>
      </c>
      <c r="B8588" s="8" t="str">
        <f>CONCATENATE(REPT(0,15-LEN(MIGRACION!$B8588)),MIGRACION!$B8588)</f>
        <v>000000000000000</v>
      </c>
      <c r="C8588" s="9" t="str">
        <f t="shared" si="268"/>
        <v/>
      </c>
      <c r="D8588" s="10">
        <f t="shared" si="269"/>
        <v>0</v>
      </c>
    </row>
    <row r="8589" spans="1:4" ht="15">
      <c r="A8589" s="24">
        <f>MIGRACION!$B8589</f>
        <v>0</v>
      </c>
      <c r="B8589" s="8" t="str">
        <f>CONCATENATE(REPT(0,15-LEN(MIGRACION!$B8589)),MIGRACION!$B8589)</f>
        <v>000000000000000</v>
      </c>
      <c r="C8589" s="9" t="str">
        <f t="shared" si="268"/>
        <v/>
      </c>
      <c r="D8589" s="10">
        <f t="shared" si="269"/>
        <v>0</v>
      </c>
    </row>
    <row r="8590" spans="1:4" ht="15">
      <c r="A8590" s="24">
        <f>MIGRACION!$B8590</f>
        <v>0</v>
      </c>
      <c r="B8590" s="8" t="str">
        <f>CONCATENATE(REPT(0,15-LEN(MIGRACION!$B8590)),MIGRACION!$B8590)</f>
        <v>000000000000000</v>
      </c>
      <c r="C8590" s="9" t="str">
        <f t="shared" si="268"/>
        <v/>
      </c>
      <c r="D8590" s="10">
        <f t="shared" si="269"/>
        <v>0</v>
      </c>
    </row>
    <row r="8591" spans="1:4" ht="15">
      <c r="A8591" s="24">
        <f>MIGRACION!$B8591</f>
        <v>0</v>
      </c>
      <c r="B8591" s="8" t="str">
        <f>CONCATENATE(REPT(0,15-LEN(MIGRACION!$B8591)),MIGRACION!$B8591)</f>
        <v>000000000000000</v>
      </c>
      <c r="C8591" s="9" t="str">
        <f t="shared" si="268"/>
        <v/>
      </c>
      <c r="D8591" s="10">
        <f t="shared" si="269"/>
        <v>0</v>
      </c>
    </row>
    <row r="8592" spans="1:4" ht="15">
      <c r="A8592" s="24">
        <f>MIGRACION!$B8592</f>
        <v>0</v>
      </c>
      <c r="B8592" s="8" t="str">
        <f>CONCATENATE(REPT(0,15-LEN(MIGRACION!$B8592)),MIGRACION!$B8592)</f>
        <v>000000000000000</v>
      </c>
      <c r="C8592" s="9" t="str">
        <f t="shared" si="268"/>
        <v/>
      </c>
      <c r="D8592" s="10">
        <f t="shared" si="269"/>
        <v>0</v>
      </c>
    </row>
    <row r="8593" spans="1:4" ht="15">
      <c r="A8593" s="24">
        <f>MIGRACION!$B8593</f>
        <v>0</v>
      </c>
      <c r="B8593" s="8" t="str">
        <f>CONCATENATE(REPT(0,15-LEN(MIGRACION!$B8593)),MIGRACION!$B8593)</f>
        <v>000000000000000</v>
      </c>
      <c r="C8593" s="9" t="str">
        <f t="shared" si="268"/>
        <v/>
      </c>
      <c r="D8593" s="10">
        <f t="shared" si="269"/>
        <v>0</v>
      </c>
    </row>
    <row r="8594" spans="1:4" ht="15">
      <c r="A8594" s="24">
        <f>MIGRACION!$B8594</f>
        <v>0</v>
      </c>
      <c r="B8594" s="8" t="str">
        <f>CONCATENATE(REPT(0,15-LEN(MIGRACION!$B8594)),MIGRACION!$B8594)</f>
        <v>000000000000000</v>
      </c>
      <c r="C8594" s="9" t="str">
        <f t="shared" si="268"/>
        <v/>
      </c>
      <c r="D8594" s="10">
        <f t="shared" si="269"/>
        <v>0</v>
      </c>
    </row>
    <row r="8595" spans="1:4" ht="15">
      <c r="A8595" s="24">
        <f>MIGRACION!$B8595</f>
        <v>0</v>
      </c>
      <c r="B8595" s="8" t="str">
        <f>CONCATENATE(REPT(0,15-LEN(MIGRACION!$B8595)),MIGRACION!$B8595)</f>
        <v>000000000000000</v>
      </c>
      <c r="C8595" s="9" t="str">
        <f t="shared" si="268"/>
        <v/>
      </c>
      <c r="D8595" s="10">
        <f t="shared" si="269"/>
        <v>0</v>
      </c>
    </row>
    <row r="8596" spans="1:4" ht="15">
      <c r="A8596" s="24">
        <f>MIGRACION!$B8596</f>
        <v>0</v>
      </c>
      <c r="B8596" s="8" t="str">
        <f>CONCATENATE(REPT(0,15-LEN(MIGRACION!$B8596)),MIGRACION!$B8596)</f>
        <v>000000000000000</v>
      </c>
      <c r="C8596" s="9" t="str">
        <f t="shared" si="268"/>
        <v/>
      </c>
      <c r="D8596" s="10">
        <f t="shared" si="269"/>
        <v>0</v>
      </c>
    </row>
    <row r="8597" spans="1:4" ht="15">
      <c r="A8597" s="24">
        <f>MIGRACION!$B8597</f>
        <v>0</v>
      </c>
      <c r="B8597" s="8" t="str">
        <f>CONCATENATE(REPT(0,15-LEN(MIGRACION!$B8597)),MIGRACION!$B8597)</f>
        <v>000000000000000</v>
      </c>
      <c r="C8597" s="9" t="str">
        <f t="shared" si="268"/>
        <v/>
      </c>
      <c r="D8597" s="10">
        <f t="shared" si="269"/>
        <v>0</v>
      </c>
    </row>
    <row r="8598" spans="1:4" ht="15">
      <c r="A8598" s="24">
        <f>MIGRACION!$B8598</f>
        <v>0</v>
      </c>
      <c r="B8598" s="8" t="str">
        <f>CONCATENATE(REPT(0,15-LEN(MIGRACION!$B8598)),MIGRACION!$B8598)</f>
        <v>000000000000000</v>
      </c>
      <c r="C8598" s="9" t="str">
        <f t="shared" si="268"/>
        <v/>
      </c>
      <c r="D8598" s="10">
        <f t="shared" si="269"/>
        <v>0</v>
      </c>
    </row>
    <row r="8599" spans="1:4" ht="15">
      <c r="A8599" s="24">
        <f>MIGRACION!$B8599</f>
        <v>0</v>
      </c>
      <c r="B8599" s="8" t="str">
        <f>CONCATENATE(REPT(0,15-LEN(MIGRACION!$B8599)),MIGRACION!$B8599)</f>
        <v>000000000000000</v>
      </c>
      <c r="C8599" s="9" t="str">
        <f t="shared" si="268"/>
        <v/>
      </c>
      <c r="D8599" s="10">
        <f t="shared" si="269"/>
        <v>0</v>
      </c>
    </row>
    <row r="8600" spans="1:4" ht="15">
      <c r="A8600" s="24">
        <f>MIGRACION!$B8600</f>
        <v>0</v>
      </c>
      <c r="B8600" s="8" t="str">
        <f>CONCATENATE(REPT(0,15-LEN(MIGRACION!$B8600)),MIGRACION!$B8600)</f>
        <v>000000000000000</v>
      </c>
      <c r="C8600" s="9" t="str">
        <f t="shared" si="268"/>
        <v/>
      </c>
      <c r="D8600" s="10">
        <f t="shared" si="269"/>
        <v>0</v>
      </c>
    </row>
    <row r="8601" spans="1:4" ht="15">
      <c r="A8601" s="24">
        <f>MIGRACION!$B8601</f>
        <v>0</v>
      </c>
      <c r="B8601" s="8" t="str">
        <f>CONCATENATE(REPT(0,15-LEN(MIGRACION!$B8601)),MIGRACION!$B8601)</f>
        <v>000000000000000</v>
      </c>
      <c r="C8601" s="9" t="str">
        <f t="shared" si="268"/>
        <v/>
      </c>
      <c r="D8601" s="10">
        <f t="shared" si="269"/>
        <v>0</v>
      </c>
    </row>
    <row r="8602" spans="1:4" ht="15">
      <c r="A8602" s="24">
        <f>MIGRACION!$B8602</f>
        <v>0</v>
      </c>
      <c r="B8602" s="8" t="str">
        <f>CONCATENATE(REPT(0,15-LEN(MIGRACION!$B8602)),MIGRACION!$B8602)</f>
        <v>000000000000000</v>
      </c>
      <c r="C8602" s="9" t="str">
        <f t="shared" si="268"/>
        <v/>
      </c>
      <c r="D8602" s="10">
        <f t="shared" si="269"/>
        <v>0</v>
      </c>
    </row>
    <row r="8603" spans="1:4" ht="15">
      <c r="A8603" s="24">
        <f>MIGRACION!$B8603</f>
        <v>0</v>
      </c>
      <c r="B8603" s="8" t="str">
        <f>CONCATENATE(REPT(0,15-LEN(MIGRACION!$B8603)),MIGRACION!$B8603)</f>
        <v>000000000000000</v>
      </c>
      <c r="C8603" s="9" t="str">
        <f t="shared" si="268"/>
        <v/>
      </c>
      <c r="D8603" s="10">
        <f t="shared" si="269"/>
        <v>0</v>
      </c>
    </row>
    <row r="8604" spans="1:4" ht="15">
      <c r="A8604" s="24">
        <f>MIGRACION!$B8604</f>
        <v>0</v>
      </c>
      <c r="B8604" s="8" t="str">
        <f>CONCATENATE(REPT(0,15-LEN(MIGRACION!$B8604)),MIGRACION!$B8604)</f>
        <v>000000000000000</v>
      </c>
      <c r="C8604" s="9" t="str">
        <f t="shared" si="268"/>
        <v/>
      </c>
      <c r="D8604" s="10">
        <f t="shared" si="269"/>
        <v>0</v>
      </c>
    </row>
    <row r="8605" spans="1:4" ht="15">
      <c r="A8605" s="24">
        <f>MIGRACION!$B8605</f>
        <v>0</v>
      </c>
      <c r="B8605" s="8" t="str">
        <f>CONCATENATE(REPT(0,15-LEN(MIGRACION!$B8605)),MIGRACION!$B8605)</f>
        <v>000000000000000</v>
      </c>
      <c r="C8605" s="9" t="str">
        <f t="shared" si="268"/>
        <v/>
      </c>
      <c r="D8605" s="10">
        <f t="shared" si="269"/>
        <v>0</v>
      </c>
    </row>
    <row r="8606" spans="1:4" ht="15">
      <c r="A8606" s="24">
        <f>MIGRACION!$B8606</f>
        <v>0</v>
      </c>
      <c r="B8606" s="8" t="str">
        <f>CONCATENATE(REPT(0,15-LEN(MIGRACION!$B8606)),MIGRACION!$B8606)</f>
        <v>000000000000000</v>
      </c>
      <c r="C8606" s="9" t="str">
        <f t="shared" si="268"/>
        <v/>
      </c>
      <c r="D8606" s="10">
        <f t="shared" si="269"/>
        <v>0</v>
      </c>
    </row>
    <row r="8607" spans="1:4" ht="15">
      <c r="A8607" s="24">
        <f>MIGRACION!$B8607</f>
        <v>0</v>
      </c>
      <c r="B8607" s="8" t="str">
        <f>CONCATENATE(REPT(0,15-LEN(MIGRACION!$B8607)),MIGRACION!$B8607)</f>
        <v>000000000000000</v>
      </c>
      <c r="C8607" s="9" t="str">
        <f t="shared" si="268"/>
        <v/>
      </c>
      <c r="D8607" s="10">
        <f t="shared" si="269"/>
        <v>0</v>
      </c>
    </row>
    <row r="8608" spans="1:4" ht="15">
      <c r="A8608" s="24">
        <f>MIGRACION!$B8608</f>
        <v>0</v>
      </c>
      <c r="B8608" s="8" t="str">
        <f>CONCATENATE(REPT(0,15-LEN(MIGRACION!$B8608)),MIGRACION!$B8608)</f>
        <v>000000000000000</v>
      </c>
      <c r="C8608" s="9" t="str">
        <f t="shared" si="268"/>
        <v/>
      </c>
      <c r="D8608" s="10">
        <f t="shared" si="269"/>
        <v>0</v>
      </c>
    </row>
    <row r="8609" spans="1:4" ht="15">
      <c r="A8609" s="24">
        <f>MIGRACION!$B8609</f>
        <v>0</v>
      </c>
      <c r="B8609" s="8" t="str">
        <f>CONCATENATE(REPT(0,15-LEN(MIGRACION!$B8609)),MIGRACION!$B8609)</f>
        <v>000000000000000</v>
      </c>
      <c r="C8609" s="9" t="str">
        <f t="shared" si="268"/>
        <v/>
      </c>
      <c r="D8609" s="10">
        <f t="shared" si="269"/>
        <v>0</v>
      </c>
    </row>
    <row r="8610" spans="1:4" ht="15">
      <c r="A8610" s="24">
        <f>MIGRACION!$B8610</f>
        <v>0</v>
      </c>
      <c r="B8610" s="8" t="str">
        <f>CONCATENATE(REPT(0,15-LEN(MIGRACION!$B8610)),MIGRACION!$B8610)</f>
        <v>000000000000000</v>
      </c>
      <c r="C8610" s="9" t="str">
        <f t="shared" si="268"/>
        <v/>
      </c>
      <c r="D8610" s="10">
        <f t="shared" si="269"/>
        <v>0</v>
      </c>
    </row>
    <row r="8611" spans="1:4" ht="15">
      <c r="A8611" s="24">
        <f>MIGRACION!$B8611</f>
        <v>0</v>
      </c>
      <c r="B8611" s="8" t="str">
        <f>CONCATENATE(REPT(0,15-LEN(MIGRACION!$B8611)),MIGRACION!$B8611)</f>
        <v>000000000000000</v>
      </c>
      <c r="C8611" s="9" t="str">
        <f t="shared" si="268"/>
        <v/>
      </c>
      <c r="D8611" s="10">
        <f t="shared" si="269"/>
        <v>0</v>
      </c>
    </row>
    <row r="8612" spans="1:4" ht="15">
      <c r="A8612" s="24">
        <f>MIGRACION!$B8612</f>
        <v>0</v>
      </c>
      <c r="B8612" s="8" t="str">
        <f>CONCATENATE(REPT(0,15-LEN(MIGRACION!$B8612)),MIGRACION!$B8612)</f>
        <v>000000000000000</v>
      </c>
      <c r="C8612" s="9" t="str">
        <f t="shared" si="268"/>
        <v/>
      </c>
      <c r="D8612" s="10">
        <f t="shared" si="269"/>
        <v>0</v>
      </c>
    </row>
    <row r="8613" spans="1:4" ht="15">
      <c r="A8613" s="24">
        <f>MIGRACION!$B8613</f>
        <v>0</v>
      </c>
      <c r="B8613" s="8" t="str">
        <f>CONCATENATE(REPT(0,15-LEN(MIGRACION!$B8613)),MIGRACION!$B8613)</f>
        <v>000000000000000</v>
      </c>
      <c r="C8613" s="9" t="str">
        <f t="shared" si="268"/>
        <v/>
      </c>
      <c r="D8613" s="10">
        <f t="shared" si="269"/>
        <v>0</v>
      </c>
    </row>
    <row r="8614" spans="1:4" ht="15">
      <c r="A8614" s="24">
        <f>MIGRACION!$B8614</f>
        <v>0</v>
      </c>
      <c r="B8614" s="8" t="str">
        <f>CONCATENATE(REPT(0,15-LEN(MIGRACION!$B8614)),MIGRACION!$B8614)</f>
        <v>000000000000000</v>
      </c>
      <c r="C8614" s="9" t="str">
        <f t="shared" si="268"/>
        <v/>
      </c>
      <c r="D8614" s="10">
        <f t="shared" si="269"/>
        <v>0</v>
      </c>
    </row>
    <row r="8615" spans="1:4" ht="15">
      <c r="A8615" s="24">
        <f>MIGRACION!$B8615</f>
        <v>0</v>
      </c>
      <c r="B8615" s="8" t="str">
        <f>CONCATENATE(REPT(0,15-LEN(MIGRACION!$B8615)),MIGRACION!$B8615)</f>
        <v>000000000000000</v>
      </c>
      <c r="C8615" s="9" t="str">
        <f t="shared" si="268"/>
        <v/>
      </c>
      <c r="D8615" s="10">
        <f t="shared" si="269"/>
        <v>0</v>
      </c>
    </row>
    <row r="8616" spans="1:4" ht="15">
      <c r="A8616" s="24">
        <f>MIGRACION!$B8616</f>
        <v>0</v>
      </c>
      <c r="B8616" s="8" t="str">
        <f>CONCATENATE(REPT(0,15-LEN(MIGRACION!$B8616)),MIGRACION!$B8616)</f>
        <v>000000000000000</v>
      </c>
      <c r="C8616" s="9" t="str">
        <f t="shared" si="268"/>
        <v/>
      </c>
      <c r="D8616" s="10">
        <f t="shared" si="269"/>
        <v>0</v>
      </c>
    </row>
    <row r="8617" spans="1:4" ht="15">
      <c r="A8617" s="24">
        <f>MIGRACION!$B8617</f>
        <v>0</v>
      </c>
      <c r="B8617" s="8" t="str">
        <f>CONCATENATE(REPT(0,15-LEN(MIGRACION!$B8617)),MIGRACION!$B8617)</f>
        <v>000000000000000</v>
      </c>
      <c r="C8617" s="9" t="str">
        <f t="shared" si="268"/>
        <v/>
      </c>
      <c r="D8617" s="10">
        <f t="shared" si="269"/>
        <v>0</v>
      </c>
    </row>
    <row r="8618" spans="1:4" ht="15">
      <c r="A8618" s="24">
        <f>MIGRACION!$B8618</f>
        <v>0</v>
      </c>
      <c r="B8618" s="8" t="str">
        <f>CONCATENATE(REPT(0,15-LEN(MIGRACION!$B8618)),MIGRACION!$B8618)</f>
        <v>000000000000000</v>
      </c>
      <c r="C8618" s="9" t="str">
        <f t="shared" si="268"/>
        <v/>
      </c>
      <c r="D8618" s="10">
        <f t="shared" si="269"/>
        <v>0</v>
      </c>
    </row>
    <row r="8619" spans="1:4" ht="15">
      <c r="A8619" s="24">
        <f>MIGRACION!$B8619</f>
        <v>0</v>
      </c>
      <c r="B8619" s="8" t="str">
        <f>CONCATENATE(REPT(0,15-LEN(MIGRACION!$B8619)),MIGRACION!$B8619)</f>
        <v>000000000000000</v>
      </c>
      <c r="C8619" s="9" t="str">
        <f t="shared" si="268"/>
        <v/>
      </c>
      <c r="D8619" s="10">
        <f t="shared" si="269"/>
        <v>0</v>
      </c>
    </row>
    <row r="8620" spans="1:4" ht="15">
      <c r="A8620" s="24">
        <f>MIGRACION!$B8620</f>
        <v>0</v>
      </c>
      <c r="B8620" s="8" t="str">
        <f>CONCATENATE(REPT(0,15-LEN(MIGRACION!$B8620)),MIGRACION!$B8620)</f>
        <v>000000000000000</v>
      </c>
      <c r="C8620" s="9" t="str">
        <f t="shared" si="268"/>
        <v/>
      </c>
      <c r="D8620" s="10">
        <f t="shared" si="269"/>
        <v>0</v>
      </c>
    </row>
    <row r="8621" spans="1:4" ht="15">
      <c r="A8621" s="24">
        <f>MIGRACION!$B8621</f>
        <v>0</v>
      </c>
      <c r="B8621" s="8" t="str">
        <f>CONCATENATE(REPT(0,15-LEN(MIGRACION!$B8621)),MIGRACION!$B8621)</f>
        <v>000000000000000</v>
      </c>
      <c r="C8621" s="9" t="str">
        <f t="shared" si="268"/>
        <v/>
      </c>
      <c r="D8621" s="10">
        <f t="shared" si="269"/>
        <v>0</v>
      </c>
    </row>
    <row r="8622" spans="1:4" ht="15">
      <c r="A8622" s="24">
        <f>MIGRACION!$B8622</f>
        <v>0</v>
      </c>
      <c r="B8622" s="8" t="str">
        <f>CONCATENATE(REPT(0,15-LEN(MIGRACION!$B8622)),MIGRACION!$B8622)</f>
        <v>000000000000000</v>
      </c>
      <c r="C8622" s="9" t="str">
        <f t="shared" si="268"/>
        <v/>
      </c>
      <c r="D8622" s="10">
        <f t="shared" si="269"/>
        <v>0</v>
      </c>
    </row>
    <row r="8623" spans="1:4" ht="15">
      <c r="A8623" s="24">
        <f>MIGRACION!$B8623</f>
        <v>0</v>
      </c>
      <c r="B8623" s="8" t="str">
        <f>CONCATENATE(REPT(0,15-LEN(MIGRACION!$B8623)),MIGRACION!$B8623)</f>
        <v>000000000000000</v>
      </c>
      <c r="C8623" s="9" t="str">
        <f t="shared" si="268"/>
        <v/>
      </c>
      <c r="D8623" s="10">
        <f t="shared" si="269"/>
        <v>0</v>
      </c>
    </row>
    <row r="8624" spans="1:4" ht="15">
      <c r="A8624" s="24">
        <f>MIGRACION!$B8624</f>
        <v>0</v>
      </c>
      <c r="B8624" s="8" t="str">
        <f>CONCATENATE(REPT(0,15-LEN(MIGRACION!$B8624)),MIGRACION!$B8624)</f>
        <v>000000000000000</v>
      </c>
      <c r="C8624" s="9" t="str">
        <f t="shared" si="268"/>
        <v/>
      </c>
      <c r="D8624" s="10">
        <f t="shared" si="269"/>
        <v>0</v>
      </c>
    </row>
    <row r="8625" spans="1:4" ht="15">
      <c r="A8625" s="24">
        <f>MIGRACION!$B8625</f>
        <v>0</v>
      </c>
      <c r="B8625" s="8" t="str">
        <f>CONCATENATE(REPT(0,15-LEN(MIGRACION!$B8625)),MIGRACION!$B8625)</f>
        <v>000000000000000</v>
      </c>
      <c r="C8625" s="9" t="str">
        <f t="shared" si="268"/>
        <v/>
      </c>
      <c r="D8625" s="10">
        <f t="shared" si="269"/>
        <v>0</v>
      </c>
    </row>
    <row r="8626" spans="1:4" ht="15">
      <c r="A8626" s="24">
        <f>MIGRACION!$B8626</f>
        <v>0</v>
      </c>
      <c r="B8626" s="8" t="str">
        <f>CONCATENATE(REPT(0,15-LEN(MIGRACION!$B8626)),MIGRACION!$B8626)</f>
        <v>000000000000000</v>
      </c>
      <c r="C8626" s="9" t="str">
        <f t="shared" si="268"/>
        <v/>
      </c>
      <c r="D8626" s="10">
        <f t="shared" si="269"/>
        <v>0</v>
      </c>
    </row>
    <row r="8627" spans="1:4" ht="15">
      <c r="A8627" s="24">
        <f>MIGRACION!$B8627</f>
        <v>0</v>
      </c>
      <c r="B8627" s="8" t="str">
        <f>CONCATENATE(REPT(0,15-LEN(MIGRACION!$B8627)),MIGRACION!$B8627)</f>
        <v>000000000000000</v>
      </c>
      <c r="C8627" s="9" t="str">
        <f t="shared" si="268"/>
        <v/>
      </c>
      <c r="D8627" s="10">
        <f t="shared" si="269"/>
        <v>0</v>
      </c>
    </row>
    <row r="8628" spans="1:4" ht="15">
      <c r="A8628" s="24">
        <f>MIGRACION!$B8628</f>
        <v>0</v>
      </c>
      <c r="B8628" s="8" t="str">
        <f>CONCATENATE(REPT(0,15-LEN(MIGRACION!$B8628)),MIGRACION!$B8628)</f>
        <v>000000000000000</v>
      </c>
      <c r="C8628" s="9" t="str">
        <f t="shared" si="268"/>
        <v/>
      </c>
      <c r="D8628" s="10">
        <f t="shared" si="269"/>
        <v>0</v>
      </c>
    </row>
    <row r="8629" spans="1:4" ht="15">
      <c r="A8629" s="24">
        <f>MIGRACION!$B8629</f>
        <v>0</v>
      </c>
      <c r="B8629" s="8" t="str">
        <f>CONCATENATE(REPT(0,15-LEN(MIGRACION!$B8629)),MIGRACION!$B8629)</f>
        <v>000000000000000</v>
      </c>
      <c r="C8629" s="9" t="str">
        <f t="shared" si="268"/>
        <v/>
      </c>
      <c r="D8629" s="10">
        <f t="shared" si="269"/>
        <v>0</v>
      </c>
    </row>
    <row r="8630" spans="1:4" ht="15">
      <c r="A8630" s="24">
        <f>MIGRACION!$B8630</f>
        <v>0</v>
      </c>
      <c r="B8630" s="8" t="str">
        <f>CONCATENATE(REPT(0,15-LEN(MIGRACION!$B8630)),MIGRACION!$B8630)</f>
        <v>000000000000000</v>
      </c>
      <c r="C8630" s="9" t="str">
        <f t="shared" si="268"/>
        <v/>
      </c>
      <c r="D8630" s="10">
        <f t="shared" si="269"/>
        <v>0</v>
      </c>
    </row>
    <row r="8631" spans="1:4" ht="15">
      <c r="A8631" s="24">
        <f>MIGRACION!$B8631</f>
        <v>0</v>
      </c>
      <c r="B8631" s="8" t="str">
        <f>CONCATENATE(REPT(0,15-LEN(MIGRACION!$B8631)),MIGRACION!$B8631)</f>
        <v>000000000000000</v>
      </c>
      <c r="C8631" s="9" t="str">
        <f t="shared" si="268"/>
        <v/>
      </c>
      <c r="D8631" s="10">
        <f t="shared" si="269"/>
        <v>0</v>
      </c>
    </row>
    <row r="8632" spans="1:4" ht="15">
      <c r="A8632" s="24">
        <f>MIGRACION!$B8632</f>
        <v>0</v>
      </c>
      <c r="B8632" s="8" t="str">
        <f>CONCATENATE(REPT(0,15-LEN(MIGRACION!$B8632)),MIGRACION!$B8632)</f>
        <v>000000000000000</v>
      </c>
      <c r="C8632" s="9" t="str">
        <f t="shared" si="268"/>
        <v/>
      </c>
      <c r="D8632" s="10">
        <f t="shared" si="269"/>
        <v>0</v>
      </c>
    </row>
    <row r="8633" spans="1:4" ht="15">
      <c r="A8633" s="24">
        <f>MIGRACION!$B8633</f>
        <v>0</v>
      </c>
      <c r="B8633" s="8" t="str">
        <f>CONCATENATE(REPT(0,15-LEN(MIGRACION!$B8633)),MIGRACION!$B8633)</f>
        <v>000000000000000</v>
      </c>
      <c r="C8633" s="9" t="str">
        <f t="shared" si="268"/>
        <v/>
      </c>
      <c r="D8633" s="10">
        <f t="shared" si="269"/>
        <v>0</v>
      </c>
    </row>
    <row r="8634" spans="1:4" ht="15">
      <c r="A8634" s="24">
        <f>MIGRACION!$B8634</f>
        <v>0</v>
      </c>
      <c r="B8634" s="8" t="str">
        <f>CONCATENATE(REPT(0,15-LEN(MIGRACION!$B8634)),MIGRACION!$B8634)</f>
        <v>000000000000000</v>
      </c>
      <c r="C8634" s="9" t="str">
        <f t="shared" si="268"/>
        <v/>
      </c>
      <c r="D8634" s="10">
        <f t="shared" si="269"/>
        <v>0</v>
      </c>
    </row>
    <row r="8635" spans="1:4" ht="15">
      <c r="A8635" s="24">
        <f>MIGRACION!$B8635</f>
        <v>0</v>
      </c>
      <c r="B8635" s="8" t="str">
        <f>CONCATENATE(REPT(0,15-LEN(MIGRACION!$B8635)),MIGRACION!$B8635)</f>
        <v>000000000000000</v>
      </c>
      <c r="C8635" s="9" t="str">
        <f t="shared" si="268"/>
        <v/>
      </c>
      <c r="D8635" s="10">
        <f t="shared" si="269"/>
        <v>0</v>
      </c>
    </row>
    <row r="8636" spans="1:4" ht="15">
      <c r="A8636" s="24">
        <f>MIGRACION!$B8636</f>
        <v>0</v>
      </c>
      <c r="B8636" s="8" t="str">
        <f>CONCATENATE(REPT(0,15-LEN(MIGRACION!$B8636)),MIGRACION!$B8636)</f>
        <v>000000000000000</v>
      </c>
      <c r="C8636" s="9" t="str">
        <f t="shared" si="268"/>
        <v/>
      </c>
      <c r="D8636" s="10">
        <f t="shared" si="269"/>
        <v>0</v>
      </c>
    </row>
    <row r="8637" spans="1:4" ht="15">
      <c r="A8637" s="24">
        <f>MIGRACION!$B8637</f>
        <v>0</v>
      </c>
      <c r="B8637" s="8" t="str">
        <f>CONCATENATE(REPT(0,15-LEN(MIGRACION!$B8637)),MIGRACION!$B8637)</f>
        <v>000000000000000</v>
      </c>
      <c r="C8637" s="9" t="str">
        <f t="shared" si="268"/>
        <v/>
      </c>
      <c r="D8637" s="10">
        <f t="shared" si="269"/>
        <v>0</v>
      </c>
    </row>
    <row r="8638" spans="1:4" ht="15">
      <c r="A8638" s="24">
        <f>MIGRACION!$B8638</f>
        <v>0</v>
      </c>
      <c r="B8638" s="8" t="str">
        <f>CONCATENATE(REPT(0,15-LEN(MIGRACION!$B8638)),MIGRACION!$B8638)</f>
        <v>000000000000000</v>
      </c>
      <c r="C8638" s="9" t="str">
        <f t="shared" si="268"/>
        <v/>
      </c>
      <c r="D8638" s="10">
        <f t="shared" si="269"/>
        <v>0</v>
      </c>
    </row>
    <row r="8639" spans="1:4" ht="15">
      <c r="A8639" s="24">
        <f>MIGRACION!$B8639</f>
        <v>0</v>
      </c>
      <c r="B8639" s="8" t="str">
        <f>CONCATENATE(REPT(0,15-LEN(MIGRACION!$B8639)),MIGRACION!$B8639)</f>
        <v>000000000000000</v>
      </c>
      <c r="C8639" s="9" t="str">
        <f t="shared" si="268"/>
        <v/>
      </c>
      <c r="D8639" s="10">
        <f t="shared" si="269"/>
        <v>0</v>
      </c>
    </row>
    <row r="8640" spans="1:4" ht="15">
      <c r="A8640" s="24">
        <f>MIGRACION!$B8640</f>
        <v>0</v>
      </c>
      <c r="B8640" s="8" t="str">
        <f>CONCATENATE(REPT(0,15-LEN(MIGRACION!$B8640)),MIGRACION!$B8640)</f>
        <v>000000000000000</v>
      </c>
      <c r="C8640" s="9" t="str">
        <f t="shared" si="268"/>
        <v/>
      </c>
      <c r="D8640" s="10">
        <f t="shared" si="269"/>
        <v>0</v>
      </c>
    </row>
    <row r="8641" spans="1:4" ht="15">
      <c r="A8641" s="24">
        <f>MIGRACION!$B8641</f>
        <v>0</v>
      </c>
      <c r="B8641" s="8" t="str">
        <f>CONCATENATE(REPT(0,15-LEN(MIGRACION!$B8641)),MIGRACION!$B8641)</f>
        <v>000000000000000</v>
      </c>
      <c r="C8641" s="9" t="str">
        <f t="shared" si="268"/>
        <v/>
      </c>
      <c r="D8641" s="10">
        <f t="shared" si="269"/>
        <v>0</v>
      </c>
    </row>
    <row r="8642" spans="1:4" ht="15">
      <c r="A8642" s="24">
        <f>MIGRACION!$B8642</f>
        <v>0</v>
      </c>
      <c r="B8642" s="8" t="str">
        <f>CONCATENATE(REPT(0,15-LEN(MIGRACION!$B8642)),MIGRACION!$B8642)</f>
        <v>000000000000000</v>
      </c>
      <c r="C8642" s="9" t="str">
        <f t="shared" si="268"/>
        <v/>
      </c>
      <c r="D8642" s="10">
        <f t="shared" si="269"/>
        <v>0</v>
      </c>
    </row>
    <row r="8643" spans="1:4" ht="15">
      <c r="A8643" s="24">
        <f>MIGRACION!$B8643</f>
        <v>0</v>
      </c>
      <c r="B8643" s="8" t="str">
        <f>CONCATENATE(REPT(0,15-LEN(MIGRACION!$B8643)),MIGRACION!$B8643)</f>
        <v>000000000000000</v>
      </c>
      <c r="C8643" s="9" t="str">
        <f t="shared" ref="C8643:C8706" si="270">IF(A8643,IF(D8643=0,0,IF(D8643=1,1,11-D8643)),"")</f>
        <v/>
      </c>
      <c r="D8643" s="10">
        <f t="shared" ref="D8643:D8706" si="271">MOD(MID(B8643,15,1)*3+MID(B8643,14,1)*7+MID(B8643,13,1)*13+MID(B8643,12,1)*17+MID(B8643,11,1)*19+MID(B8643,10,1)*23+MID(B8643,9,1)*29+MID(B8643,8,1)*37+MID(B8643,7,1)*41+MID(B8643,6,1)*43+MID(B8643,5,1)*47+MID(B8643,4,1)*53+MID(B8643,3,1)*59+MID(B8643,2,1)*67+MID(B8643,1,1)*71,11)</f>
        <v>0</v>
      </c>
    </row>
    <row r="8644" spans="1:4" ht="15">
      <c r="A8644" s="24">
        <f>MIGRACION!$B8644</f>
        <v>0</v>
      </c>
      <c r="B8644" s="8" t="str">
        <f>CONCATENATE(REPT(0,15-LEN(MIGRACION!$B8644)),MIGRACION!$B8644)</f>
        <v>000000000000000</v>
      </c>
      <c r="C8644" s="9" t="str">
        <f t="shared" si="270"/>
        <v/>
      </c>
      <c r="D8644" s="10">
        <f t="shared" si="271"/>
        <v>0</v>
      </c>
    </row>
    <row r="8645" spans="1:4" ht="15">
      <c r="A8645" s="24">
        <f>MIGRACION!$B8645</f>
        <v>0</v>
      </c>
      <c r="B8645" s="8" t="str">
        <f>CONCATENATE(REPT(0,15-LEN(MIGRACION!$B8645)),MIGRACION!$B8645)</f>
        <v>000000000000000</v>
      </c>
      <c r="C8645" s="9" t="str">
        <f t="shared" si="270"/>
        <v/>
      </c>
      <c r="D8645" s="10">
        <f t="shared" si="271"/>
        <v>0</v>
      </c>
    </row>
    <row r="8646" spans="1:4" ht="15">
      <c r="A8646" s="24">
        <f>MIGRACION!$B8646</f>
        <v>0</v>
      </c>
      <c r="B8646" s="8" t="str">
        <f>CONCATENATE(REPT(0,15-LEN(MIGRACION!$B8646)),MIGRACION!$B8646)</f>
        <v>000000000000000</v>
      </c>
      <c r="C8646" s="9" t="str">
        <f t="shared" si="270"/>
        <v/>
      </c>
      <c r="D8646" s="10">
        <f t="shared" si="271"/>
        <v>0</v>
      </c>
    </row>
    <row r="8647" spans="1:4" ht="15">
      <c r="A8647" s="24">
        <f>MIGRACION!$B8647</f>
        <v>0</v>
      </c>
      <c r="B8647" s="8" t="str">
        <f>CONCATENATE(REPT(0,15-LEN(MIGRACION!$B8647)),MIGRACION!$B8647)</f>
        <v>000000000000000</v>
      </c>
      <c r="C8647" s="9" t="str">
        <f t="shared" si="270"/>
        <v/>
      </c>
      <c r="D8647" s="10">
        <f t="shared" si="271"/>
        <v>0</v>
      </c>
    </row>
    <row r="8648" spans="1:4" ht="15">
      <c r="A8648" s="24">
        <f>MIGRACION!$B8648</f>
        <v>0</v>
      </c>
      <c r="B8648" s="8" t="str">
        <f>CONCATENATE(REPT(0,15-LEN(MIGRACION!$B8648)),MIGRACION!$B8648)</f>
        <v>000000000000000</v>
      </c>
      <c r="C8648" s="9" t="str">
        <f t="shared" si="270"/>
        <v/>
      </c>
      <c r="D8648" s="10">
        <f t="shared" si="271"/>
        <v>0</v>
      </c>
    </row>
    <row r="8649" spans="1:4" ht="15">
      <c r="A8649" s="24">
        <f>MIGRACION!$B8649</f>
        <v>0</v>
      </c>
      <c r="B8649" s="8" t="str">
        <f>CONCATENATE(REPT(0,15-LEN(MIGRACION!$B8649)),MIGRACION!$B8649)</f>
        <v>000000000000000</v>
      </c>
      <c r="C8649" s="9" t="str">
        <f t="shared" si="270"/>
        <v/>
      </c>
      <c r="D8649" s="10">
        <f t="shared" si="271"/>
        <v>0</v>
      </c>
    </row>
    <row r="8650" spans="1:4" ht="15">
      <c r="A8650" s="24">
        <f>MIGRACION!$B8650</f>
        <v>0</v>
      </c>
      <c r="B8650" s="8" t="str">
        <f>CONCATENATE(REPT(0,15-LEN(MIGRACION!$B8650)),MIGRACION!$B8650)</f>
        <v>000000000000000</v>
      </c>
      <c r="C8650" s="9" t="str">
        <f t="shared" si="270"/>
        <v/>
      </c>
      <c r="D8650" s="10">
        <f t="shared" si="271"/>
        <v>0</v>
      </c>
    </row>
    <row r="8651" spans="1:4" ht="15">
      <c r="A8651" s="24">
        <f>MIGRACION!$B8651</f>
        <v>0</v>
      </c>
      <c r="B8651" s="8" t="str">
        <f>CONCATENATE(REPT(0,15-LEN(MIGRACION!$B8651)),MIGRACION!$B8651)</f>
        <v>000000000000000</v>
      </c>
      <c r="C8651" s="9" t="str">
        <f t="shared" si="270"/>
        <v/>
      </c>
      <c r="D8651" s="10">
        <f t="shared" si="271"/>
        <v>0</v>
      </c>
    </row>
    <row r="8652" spans="1:4" ht="15">
      <c r="A8652" s="24">
        <f>MIGRACION!$B8652</f>
        <v>0</v>
      </c>
      <c r="B8652" s="8" t="str">
        <f>CONCATENATE(REPT(0,15-LEN(MIGRACION!$B8652)),MIGRACION!$B8652)</f>
        <v>000000000000000</v>
      </c>
      <c r="C8652" s="9" t="str">
        <f t="shared" si="270"/>
        <v/>
      </c>
      <c r="D8652" s="10">
        <f t="shared" si="271"/>
        <v>0</v>
      </c>
    </row>
    <row r="8653" spans="1:4" ht="15">
      <c r="A8653" s="24">
        <f>MIGRACION!$B8653</f>
        <v>0</v>
      </c>
      <c r="B8653" s="8" t="str">
        <f>CONCATENATE(REPT(0,15-LEN(MIGRACION!$B8653)),MIGRACION!$B8653)</f>
        <v>000000000000000</v>
      </c>
      <c r="C8653" s="9" t="str">
        <f t="shared" si="270"/>
        <v/>
      </c>
      <c r="D8653" s="10">
        <f t="shared" si="271"/>
        <v>0</v>
      </c>
    </row>
    <row r="8654" spans="1:4" ht="15">
      <c r="A8654" s="24">
        <f>MIGRACION!$B8654</f>
        <v>0</v>
      </c>
      <c r="B8654" s="8" t="str">
        <f>CONCATENATE(REPT(0,15-LEN(MIGRACION!$B8654)),MIGRACION!$B8654)</f>
        <v>000000000000000</v>
      </c>
      <c r="C8654" s="9" t="str">
        <f t="shared" si="270"/>
        <v/>
      </c>
      <c r="D8654" s="10">
        <f t="shared" si="271"/>
        <v>0</v>
      </c>
    </row>
    <row r="8655" spans="1:4" ht="15">
      <c r="A8655" s="24">
        <f>MIGRACION!$B8655</f>
        <v>0</v>
      </c>
      <c r="B8655" s="8" t="str">
        <f>CONCATENATE(REPT(0,15-LEN(MIGRACION!$B8655)),MIGRACION!$B8655)</f>
        <v>000000000000000</v>
      </c>
      <c r="C8655" s="9" t="str">
        <f t="shared" si="270"/>
        <v/>
      </c>
      <c r="D8655" s="10">
        <f t="shared" si="271"/>
        <v>0</v>
      </c>
    </row>
    <row r="8656" spans="1:4" ht="15">
      <c r="A8656" s="24">
        <f>MIGRACION!$B8656</f>
        <v>0</v>
      </c>
      <c r="B8656" s="8" t="str">
        <f>CONCATENATE(REPT(0,15-LEN(MIGRACION!$B8656)),MIGRACION!$B8656)</f>
        <v>000000000000000</v>
      </c>
      <c r="C8656" s="9" t="str">
        <f t="shared" si="270"/>
        <v/>
      </c>
      <c r="D8656" s="10">
        <f t="shared" si="271"/>
        <v>0</v>
      </c>
    </row>
    <row r="8657" spans="1:4" ht="15">
      <c r="A8657" s="24">
        <f>MIGRACION!$B8657</f>
        <v>0</v>
      </c>
      <c r="B8657" s="8" t="str">
        <f>CONCATENATE(REPT(0,15-LEN(MIGRACION!$B8657)),MIGRACION!$B8657)</f>
        <v>000000000000000</v>
      </c>
      <c r="C8657" s="9" t="str">
        <f t="shared" si="270"/>
        <v/>
      </c>
      <c r="D8657" s="10">
        <f t="shared" si="271"/>
        <v>0</v>
      </c>
    </row>
    <row r="8658" spans="1:4" ht="15">
      <c r="A8658" s="24">
        <f>MIGRACION!$B8658</f>
        <v>0</v>
      </c>
      <c r="B8658" s="8" t="str">
        <f>CONCATENATE(REPT(0,15-LEN(MIGRACION!$B8658)),MIGRACION!$B8658)</f>
        <v>000000000000000</v>
      </c>
      <c r="C8658" s="9" t="str">
        <f t="shared" si="270"/>
        <v/>
      </c>
      <c r="D8658" s="10">
        <f t="shared" si="271"/>
        <v>0</v>
      </c>
    </row>
    <row r="8659" spans="1:4" ht="15">
      <c r="A8659" s="24">
        <f>MIGRACION!$B8659</f>
        <v>0</v>
      </c>
      <c r="B8659" s="8" t="str">
        <f>CONCATENATE(REPT(0,15-LEN(MIGRACION!$B8659)),MIGRACION!$B8659)</f>
        <v>000000000000000</v>
      </c>
      <c r="C8659" s="9" t="str">
        <f t="shared" si="270"/>
        <v/>
      </c>
      <c r="D8659" s="10">
        <f t="shared" si="271"/>
        <v>0</v>
      </c>
    </row>
    <row r="8660" spans="1:4" ht="15">
      <c r="A8660" s="24">
        <f>MIGRACION!$B8660</f>
        <v>0</v>
      </c>
      <c r="B8660" s="8" t="str">
        <f>CONCATENATE(REPT(0,15-LEN(MIGRACION!$B8660)),MIGRACION!$B8660)</f>
        <v>000000000000000</v>
      </c>
      <c r="C8660" s="9" t="str">
        <f t="shared" si="270"/>
        <v/>
      </c>
      <c r="D8660" s="10">
        <f t="shared" si="271"/>
        <v>0</v>
      </c>
    </row>
    <row r="8661" spans="1:4" ht="15">
      <c r="A8661" s="24">
        <f>MIGRACION!$B8661</f>
        <v>0</v>
      </c>
      <c r="B8661" s="8" t="str">
        <f>CONCATENATE(REPT(0,15-LEN(MIGRACION!$B8661)),MIGRACION!$B8661)</f>
        <v>000000000000000</v>
      </c>
      <c r="C8661" s="9" t="str">
        <f t="shared" si="270"/>
        <v/>
      </c>
      <c r="D8661" s="10">
        <f t="shared" si="271"/>
        <v>0</v>
      </c>
    </row>
    <row r="8662" spans="1:4" ht="15">
      <c r="A8662" s="24">
        <f>MIGRACION!$B8662</f>
        <v>0</v>
      </c>
      <c r="B8662" s="8" t="str">
        <f>CONCATENATE(REPT(0,15-LEN(MIGRACION!$B8662)),MIGRACION!$B8662)</f>
        <v>000000000000000</v>
      </c>
      <c r="C8662" s="9" t="str">
        <f t="shared" si="270"/>
        <v/>
      </c>
      <c r="D8662" s="10">
        <f t="shared" si="271"/>
        <v>0</v>
      </c>
    </row>
    <row r="8663" spans="1:4" ht="15">
      <c r="A8663" s="24">
        <f>MIGRACION!$B8663</f>
        <v>0</v>
      </c>
      <c r="B8663" s="8" t="str">
        <f>CONCATENATE(REPT(0,15-LEN(MIGRACION!$B8663)),MIGRACION!$B8663)</f>
        <v>000000000000000</v>
      </c>
      <c r="C8663" s="9" t="str">
        <f t="shared" si="270"/>
        <v/>
      </c>
      <c r="D8663" s="10">
        <f t="shared" si="271"/>
        <v>0</v>
      </c>
    </row>
    <row r="8664" spans="1:4" ht="15">
      <c r="A8664" s="24">
        <f>MIGRACION!$B8664</f>
        <v>0</v>
      </c>
      <c r="B8664" s="8" t="str">
        <f>CONCATENATE(REPT(0,15-LEN(MIGRACION!$B8664)),MIGRACION!$B8664)</f>
        <v>000000000000000</v>
      </c>
      <c r="C8664" s="9" t="str">
        <f t="shared" si="270"/>
        <v/>
      </c>
      <c r="D8664" s="10">
        <f t="shared" si="271"/>
        <v>0</v>
      </c>
    </row>
    <row r="8665" spans="1:4" ht="15">
      <c r="A8665" s="24">
        <f>MIGRACION!$B8665</f>
        <v>0</v>
      </c>
      <c r="B8665" s="8" t="str">
        <f>CONCATENATE(REPT(0,15-LEN(MIGRACION!$B8665)),MIGRACION!$B8665)</f>
        <v>000000000000000</v>
      </c>
      <c r="C8665" s="9" t="str">
        <f t="shared" si="270"/>
        <v/>
      </c>
      <c r="D8665" s="10">
        <f t="shared" si="271"/>
        <v>0</v>
      </c>
    </row>
    <row r="8666" spans="1:4" ht="15">
      <c r="A8666" s="24">
        <f>MIGRACION!$B8666</f>
        <v>0</v>
      </c>
      <c r="B8666" s="8" t="str">
        <f>CONCATENATE(REPT(0,15-LEN(MIGRACION!$B8666)),MIGRACION!$B8666)</f>
        <v>000000000000000</v>
      </c>
      <c r="C8666" s="9" t="str">
        <f t="shared" si="270"/>
        <v/>
      </c>
      <c r="D8666" s="10">
        <f t="shared" si="271"/>
        <v>0</v>
      </c>
    </row>
    <row r="8667" spans="1:4" ht="15">
      <c r="A8667" s="24">
        <f>MIGRACION!$B8667</f>
        <v>0</v>
      </c>
      <c r="B8667" s="8" t="str">
        <f>CONCATENATE(REPT(0,15-LEN(MIGRACION!$B8667)),MIGRACION!$B8667)</f>
        <v>000000000000000</v>
      </c>
      <c r="C8667" s="9" t="str">
        <f t="shared" si="270"/>
        <v/>
      </c>
      <c r="D8667" s="10">
        <f t="shared" si="271"/>
        <v>0</v>
      </c>
    </row>
    <row r="8668" spans="1:4" ht="15">
      <c r="A8668" s="24">
        <f>MIGRACION!$B8668</f>
        <v>0</v>
      </c>
      <c r="B8668" s="8" t="str">
        <f>CONCATENATE(REPT(0,15-LEN(MIGRACION!$B8668)),MIGRACION!$B8668)</f>
        <v>000000000000000</v>
      </c>
      <c r="C8668" s="9" t="str">
        <f t="shared" si="270"/>
        <v/>
      </c>
      <c r="D8668" s="10">
        <f t="shared" si="271"/>
        <v>0</v>
      </c>
    </row>
    <row r="8669" spans="1:4" ht="15">
      <c r="A8669" s="24">
        <f>MIGRACION!$B8669</f>
        <v>0</v>
      </c>
      <c r="B8669" s="8" t="str">
        <f>CONCATENATE(REPT(0,15-LEN(MIGRACION!$B8669)),MIGRACION!$B8669)</f>
        <v>000000000000000</v>
      </c>
      <c r="C8669" s="9" t="str">
        <f t="shared" si="270"/>
        <v/>
      </c>
      <c r="D8669" s="10">
        <f t="shared" si="271"/>
        <v>0</v>
      </c>
    </row>
    <row r="8670" spans="1:4" ht="15">
      <c r="A8670" s="24">
        <f>MIGRACION!$B8670</f>
        <v>0</v>
      </c>
      <c r="B8670" s="8" t="str">
        <f>CONCATENATE(REPT(0,15-LEN(MIGRACION!$B8670)),MIGRACION!$B8670)</f>
        <v>000000000000000</v>
      </c>
      <c r="C8670" s="9" t="str">
        <f t="shared" si="270"/>
        <v/>
      </c>
      <c r="D8670" s="10">
        <f t="shared" si="271"/>
        <v>0</v>
      </c>
    </row>
    <row r="8671" spans="1:4" ht="15">
      <c r="A8671" s="24">
        <f>MIGRACION!$B8671</f>
        <v>0</v>
      </c>
      <c r="B8671" s="8" t="str">
        <f>CONCATENATE(REPT(0,15-LEN(MIGRACION!$B8671)),MIGRACION!$B8671)</f>
        <v>000000000000000</v>
      </c>
      <c r="C8671" s="9" t="str">
        <f t="shared" si="270"/>
        <v/>
      </c>
      <c r="D8671" s="10">
        <f t="shared" si="271"/>
        <v>0</v>
      </c>
    </row>
    <row r="8672" spans="1:4" ht="15">
      <c r="A8672" s="24">
        <f>MIGRACION!$B8672</f>
        <v>0</v>
      </c>
      <c r="B8672" s="8" t="str">
        <f>CONCATENATE(REPT(0,15-LEN(MIGRACION!$B8672)),MIGRACION!$B8672)</f>
        <v>000000000000000</v>
      </c>
      <c r="C8672" s="9" t="str">
        <f t="shared" si="270"/>
        <v/>
      </c>
      <c r="D8672" s="10">
        <f t="shared" si="271"/>
        <v>0</v>
      </c>
    </row>
    <row r="8673" spans="1:4" ht="15">
      <c r="A8673" s="24">
        <f>MIGRACION!$B8673</f>
        <v>0</v>
      </c>
      <c r="B8673" s="8" t="str">
        <f>CONCATENATE(REPT(0,15-LEN(MIGRACION!$B8673)),MIGRACION!$B8673)</f>
        <v>000000000000000</v>
      </c>
      <c r="C8673" s="9" t="str">
        <f t="shared" si="270"/>
        <v/>
      </c>
      <c r="D8673" s="10">
        <f t="shared" si="271"/>
        <v>0</v>
      </c>
    </row>
    <row r="8674" spans="1:4" ht="15">
      <c r="A8674" s="24">
        <f>MIGRACION!$B8674</f>
        <v>0</v>
      </c>
      <c r="B8674" s="8" t="str">
        <f>CONCATENATE(REPT(0,15-LEN(MIGRACION!$B8674)),MIGRACION!$B8674)</f>
        <v>000000000000000</v>
      </c>
      <c r="C8674" s="9" t="str">
        <f t="shared" si="270"/>
        <v/>
      </c>
      <c r="D8674" s="10">
        <f t="shared" si="271"/>
        <v>0</v>
      </c>
    </row>
    <row r="8675" spans="1:4" ht="15">
      <c r="A8675" s="24">
        <f>MIGRACION!$B8675</f>
        <v>0</v>
      </c>
      <c r="B8675" s="8" t="str">
        <f>CONCATENATE(REPT(0,15-LEN(MIGRACION!$B8675)),MIGRACION!$B8675)</f>
        <v>000000000000000</v>
      </c>
      <c r="C8675" s="9" t="str">
        <f t="shared" si="270"/>
        <v/>
      </c>
      <c r="D8675" s="10">
        <f t="shared" si="271"/>
        <v>0</v>
      </c>
    </row>
    <row r="8676" spans="1:4" ht="15">
      <c r="A8676" s="24">
        <f>MIGRACION!$B8676</f>
        <v>0</v>
      </c>
      <c r="B8676" s="8" t="str">
        <f>CONCATENATE(REPT(0,15-LEN(MIGRACION!$B8676)),MIGRACION!$B8676)</f>
        <v>000000000000000</v>
      </c>
      <c r="C8676" s="9" t="str">
        <f t="shared" si="270"/>
        <v/>
      </c>
      <c r="D8676" s="10">
        <f t="shared" si="271"/>
        <v>0</v>
      </c>
    </row>
    <row r="8677" spans="1:4" ht="15">
      <c r="A8677" s="24">
        <f>MIGRACION!$B8677</f>
        <v>0</v>
      </c>
      <c r="B8677" s="8" t="str">
        <f>CONCATENATE(REPT(0,15-LEN(MIGRACION!$B8677)),MIGRACION!$B8677)</f>
        <v>000000000000000</v>
      </c>
      <c r="C8677" s="9" t="str">
        <f t="shared" si="270"/>
        <v/>
      </c>
      <c r="D8677" s="10">
        <f t="shared" si="271"/>
        <v>0</v>
      </c>
    </row>
    <row r="8678" spans="1:4" ht="15">
      <c r="A8678" s="24">
        <f>MIGRACION!$B8678</f>
        <v>0</v>
      </c>
      <c r="B8678" s="8" t="str">
        <f>CONCATENATE(REPT(0,15-LEN(MIGRACION!$B8678)),MIGRACION!$B8678)</f>
        <v>000000000000000</v>
      </c>
      <c r="C8678" s="9" t="str">
        <f t="shared" si="270"/>
        <v/>
      </c>
      <c r="D8678" s="10">
        <f t="shared" si="271"/>
        <v>0</v>
      </c>
    </row>
    <row r="8679" spans="1:4" ht="15">
      <c r="A8679" s="24">
        <f>MIGRACION!$B8679</f>
        <v>0</v>
      </c>
      <c r="B8679" s="8" t="str">
        <f>CONCATENATE(REPT(0,15-LEN(MIGRACION!$B8679)),MIGRACION!$B8679)</f>
        <v>000000000000000</v>
      </c>
      <c r="C8679" s="9" t="str">
        <f t="shared" si="270"/>
        <v/>
      </c>
      <c r="D8679" s="10">
        <f t="shared" si="271"/>
        <v>0</v>
      </c>
    </row>
    <row r="8680" spans="1:4" ht="15">
      <c r="A8680" s="24">
        <f>MIGRACION!$B8680</f>
        <v>0</v>
      </c>
      <c r="B8680" s="8" t="str">
        <f>CONCATENATE(REPT(0,15-LEN(MIGRACION!$B8680)),MIGRACION!$B8680)</f>
        <v>000000000000000</v>
      </c>
      <c r="C8680" s="9" t="str">
        <f t="shared" si="270"/>
        <v/>
      </c>
      <c r="D8680" s="10">
        <f t="shared" si="271"/>
        <v>0</v>
      </c>
    </row>
    <row r="8681" spans="1:4" ht="15">
      <c r="A8681" s="24">
        <f>MIGRACION!$B8681</f>
        <v>0</v>
      </c>
      <c r="B8681" s="8" t="str">
        <f>CONCATENATE(REPT(0,15-LEN(MIGRACION!$B8681)),MIGRACION!$B8681)</f>
        <v>000000000000000</v>
      </c>
      <c r="C8681" s="9" t="str">
        <f t="shared" si="270"/>
        <v/>
      </c>
      <c r="D8681" s="10">
        <f t="shared" si="271"/>
        <v>0</v>
      </c>
    </row>
    <row r="8682" spans="1:4" ht="15">
      <c r="A8682" s="24">
        <f>MIGRACION!$B8682</f>
        <v>0</v>
      </c>
      <c r="B8682" s="8" t="str">
        <f>CONCATENATE(REPT(0,15-LEN(MIGRACION!$B8682)),MIGRACION!$B8682)</f>
        <v>000000000000000</v>
      </c>
      <c r="C8682" s="9" t="str">
        <f t="shared" si="270"/>
        <v/>
      </c>
      <c r="D8682" s="10">
        <f t="shared" si="271"/>
        <v>0</v>
      </c>
    </row>
    <row r="8683" spans="1:4" ht="15">
      <c r="A8683" s="24">
        <f>MIGRACION!$B8683</f>
        <v>0</v>
      </c>
      <c r="B8683" s="8" t="str">
        <f>CONCATENATE(REPT(0,15-LEN(MIGRACION!$B8683)),MIGRACION!$B8683)</f>
        <v>000000000000000</v>
      </c>
      <c r="C8683" s="9" t="str">
        <f t="shared" si="270"/>
        <v/>
      </c>
      <c r="D8683" s="10">
        <f t="shared" si="271"/>
        <v>0</v>
      </c>
    </row>
    <row r="8684" spans="1:4" ht="15">
      <c r="A8684" s="24">
        <f>MIGRACION!$B8684</f>
        <v>0</v>
      </c>
      <c r="B8684" s="8" t="str">
        <f>CONCATENATE(REPT(0,15-LEN(MIGRACION!$B8684)),MIGRACION!$B8684)</f>
        <v>000000000000000</v>
      </c>
      <c r="C8684" s="9" t="str">
        <f t="shared" si="270"/>
        <v/>
      </c>
      <c r="D8684" s="10">
        <f t="shared" si="271"/>
        <v>0</v>
      </c>
    </row>
    <row r="8685" spans="1:4" ht="15">
      <c r="A8685" s="24">
        <f>MIGRACION!$B8685</f>
        <v>0</v>
      </c>
      <c r="B8685" s="8" t="str">
        <f>CONCATENATE(REPT(0,15-LEN(MIGRACION!$B8685)),MIGRACION!$B8685)</f>
        <v>000000000000000</v>
      </c>
      <c r="C8685" s="9" t="str">
        <f t="shared" si="270"/>
        <v/>
      </c>
      <c r="D8685" s="10">
        <f t="shared" si="271"/>
        <v>0</v>
      </c>
    </row>
    <row r="8686" spans="1:4" ht="15">
      <c r="A8686" s="24">
        <f>MIGRACION!$B8686</f>
        <v>0</v>
      </c>
      <c r="B8686" s="8" t="str">
        <f>CONCATENATE(REPT(0,15-LEN(MIGRACION!$B8686)),MIGRACION!$B8686)</f>
        <v>000000000000000</v>
      </c>
      <c r="C8686" s="9" t="str">
        <f t="shared" si="270"/>
        <v/>
      </c>
      <c r="D8686" s="10">
        <f t="shared" si="271"/>
        <v>0</v>
      </c>
    </row>
    <row r="8687" spans="1:4" ht="15">
      <c r="A8687" s="24">
        <f>MIGRACION!$B8687</f>
        <v>0</v>
      </c>
      <c r="B8687" s="8" t="str">
        <f>CONCATENATE(REPT(0,15-LEN(MIGRACION!$B8687)),MIGRACION!$B8687)</f>
        <v>000000000000000</v>
      </c>
      <c r="C8687" s="9" t="str">
        <f t="shared" si="270"/>
        <v/>
      </c>
      <c r="D8687" s="10">
        <f t="shared" si="271"/>
        <v>0</v>
      </c>
    </row>
    <row r="8688" spans="1:4" ht="15">
      <c r="A8688" s="24">
        <f>MIGRACION!$B8688</f>
        <v>0</v>
      </c>
      <c r="B8688" s="8" t="str">
        <f>CONCATENATE(REPT(0,15-LEN(MIGRACION!$B8688)),MIGRACION!$B8688)</f>
        <v>000000000000000</v>
      </c>
      <c r="C8688" s="9" t="str">
        <f t="shared" si="270"/>
        <v/>
      </c>
      <c r="D8688" s="10">
        <f t="shared" si="271"/>
        <v>0</v>
      </c>
    </row>
    <row r="8689" spans="1:4" ht="15">
      <c r="A8689" s="24">
        <f>MIGRACION!$B8689</f>
        <v>0</v>
      </c>
      <c r="B8689" s="8" t="str">
        <f>CONCATENATE(REPT(0,15-LEN(MIGRACION!$B8689)),MIGRACION!$B8689)</f>
        <v>000000000000000</v>
      </c>
      <c r="C8689" s="9" t="str">
        <f t="shared" si="270"/>
        <v/>
      </c>
      <c r="D8689" s="10">
        <f t="shared" si="271"/>
        <v>0</v>
      </c>
    </row>
    <row r="8690" spans="1:4" ht="15">
      <c r="A8690" s="24">
        <f>MIGRACION!$B8690</f>
        <v>0</v>
      </c>
      <c r="B8690" s="8" t="str">
        <f>CONCATENATE(REPT(0,15-LEN(MIGRACION!$B8690)),MIGRACION!$B8690)</f>
        <v>000000000000000</v>
      </c>
      <c r="C8690" s="9" t="str">
        <f t="shared" si="270"/>
        <v/>
      </c>
      <c r="D8690" s="10">
        <f t="shared" si="271"/>
        <v>0</v>
      </c>
    </row>
    <row r="8691" spans="1:4" ht="15">
      <c r="A8691" s="24">
        <f>MIGRACION!$B8691</f>
        <v>0</v>
      </c>
      <c r="B8691" s="8" t="str">
        <f>CONCATENATE(REPT(0,15-LEN(MIGRACION!$B8691)),MIGRACION!$B8691)</f>
        <v>000000000000000</v>
      </c>
      <c r="C8691" s="9" t="str">
        <f t="shared" si="270"/>
        <v/>
      </c>
      <c r="D8691" s="10">
        <f t="shared" si="271"/>
        <v>0</v>
      </c>
    </row>
    <row r="8692" spans="1:4" ht="15">
      <c r="A8692" s="24">
        <f>MIGRACION!$B8692</f>
        <v>0</v>
      </c>
      <c r="B8692" s="8" t="str">
        <f>CONCATENATE(REPT(0,15-LEN(MIGRACION!$B8692)),MIGRACION!$B8692)</f>
        <v>000000000000000</v>
      </c>
      <c r="C8692" s="9" t="str">
        <f t="shared" si="270"/>
        <v/>
      </c>
      <c r="D8692" s="10">
        <f t="shared" si="271"/>
        <v>0</v>
      </c>
    </row>
    <row r="8693" spans="1:4" ht="15">
      <c r="A8693" s="24">
        <f>MIGRACION!$B8693</f>
        <v>0</v>
      </c>
      <c r="B8693" s="8" t="str">
        <f>CONCATENATE(REPT(0,15-LEN(MIGRACION!$B8693)),MIGRACION!$B8693)</f>
        <v>000000000000000</v>
      </c>
      <c r="C8693" s="9" t="str">
        <f t="shared" si="270"/>
        <v/>
      </c>
      <c r="D8693" s="10">
        <f t="shared" si="271"/>
        <v>0</v>
      </c>
    </row>
    <row r="8694" spans="1:4" ht="15">
      <c r="A8694" s="24">
        <f>MIGRACION!$B8694</f>
        <v>0</v>
      </c>
      <c r="B8694" s="8" t="str">
        <f>CONCATENATE(REPT(0,15-LEN(MIGRACION!$B8694)),MIGRACION!$B8694)</f>
        <v>000000000000000</v>
      </c>
      <c r="C8694" s="9" t="str">
        <f t="shared" si="270"/>
        <v/>
      </c>
      <c r="D8694" s="10">
        <f t="shared" si="271"/>
        <v>0</v>
      </c>
    </row>
    <row r="8695" spans="1:4" ht="15">
      <c r="A8695" s="24">
        <f>MIGRACION!$B8695</f>
        <v>0</v>
      </c>
      <c r="B8695" s="8" t="str">
        <f>CONCATENATE(REPT(0,15-LEN(MIGRACION!$B8695)),MIGRACION!$B8695)</f>
        <v>000000000000000</v>
      </c>
      <c r="C8695" s="9" t="str">
        <f t="shared" si="270"/>
        <v/>
      </c>
      <c r="D8695" s="10">
        <f t="shared" si="271"/>
        <v>0</v>
      </c>
    </row>
    <row r="8696" spans="1:4" ht="15">
      <c r="A8696" s="24">
        <f>MIGRACION!$B8696</f>
        <v>0</v>
      </c>
      <c r="B8696" s="8" t="str">
        <f>CONCATENATE(REPT(0,15-LEN(MIGRACION!$B8696)),MIGRACION!$B8696)</f>
        <v>000000000000000</v>
      </c>
      <c r="C8696" s="9" t="str">
        <f t="shared" si="270"/>
        <v/>
      </c>
      <c r="D8696" s="10">
        <f t="shared" si="271"/>
        <v>0</v>
      </c>
    </row>
    <row r="8697" spans="1:4" ht="15">
      <c r="A8697" s="24">
        <f>MIGRACION!$B8697</f>
        <v>0</v>
      </c>
      <c r="B8697" s="8" t="str">
        <f>CONCATENATE(REPT(0,15-LEN(MIGRACION!$B8697)),MIGRACION!$B8697)</f>
        <v>000000000000000</v>
      </c>
      <c r="C8697" s="9" t="str">
        <f t="shared" si="270"/>
        <v/>
      </c>
      <c r="D8697" s="10">
        <f t="shared" si="271"/>
        <v>0</v>
      </c>
    </row>
    <row r="8698" spans="1:4" ht="15">
      <c r="A8698" s="24">
        <f>MIGRACION!$B8698</f>
        <v>0</v>
      </c>
      <c r="B8698" s="8" t="str">
        <f>CONCATENATE(REPT(0,15-LEN(MIGRACION!$B8698)),MIGRACION!$B8698)</f>
        <v>000000000000000</v>
      </c>
      <c r="C8698" s="9" t="str">
        <f t="shared" si="270"/>
        <v/>
      </c>
      <c r="D8698" s="10">
        <f t="shared" si="271"/>
        <v>0</v>
      </c>
    </row>
    <row r="8699" spans="1:4" ht="15">
      <c r="A8699" s="24">
        <f>MIGRACION!$B8699</f>
        <v>0</v>
      </c>
      <c r="B8699" s="8" t="str">
        <f>CONCATENATE(REPT(0,15-LEN(MIGRACION!$B8699)),MIGRACION!$B8699)</f>
        <v>000000000000000</v>
      </c>
      <c r="C8699" s="9" t="str">
        <f t="shared" si="270"/>
        <v/>
      </c>
      <c r="D8699" s="10">
        <f t="shared" si="271"/>
        <v>0</v>
      </c>
    </row>
    <row r="8700" spans="1:4" ht="15">
      <c r="A8700" s="24">
        <f>MIGRACION!$B8700</f>
        <v>0</v>
      </c>
      <c r="B8700" s="8" t="str">
        <f>CONCATENATE(REPT(0,15-LEN(MIGRACION!$B8700)),MIGRACION!$B8700)</f>
        <v>000000000000000</v>
      </c>
      <c r="C8700" s="9" t="str">
        <f t="shared" si="270"/>
        <v/>
      </c>
      <c r="D8700" s="10">
        <f t="shared" si="271"/>
        <v>0</v>
      </c>
    </row>
    <row r="8701" spans="1:4" ht="15">
      <c r="A8701" s="24">
        <f>MIGRACION!$B8701</f>
        <v>0</v>
      </c>
      <c r="B8701" s="8" t="str">
        <f>CONCATENATE(REPT(0,15-LEN(MIGRACION!$B8701)),MIGRACION!$B8701)</f>
        <v>000000000000000</v>
      </c>
      <c r="C8701" s="9" t="str">
        <f t="shared" si="270"/>
        <v/>
      </c>
      <c r="D8701" s="10">
        <f t="shared" si="271"/>
        <v>0</v>
      </c>
    </row>
    <row r="8702" spans="1:4" ht="15">
      <c r="A8702" s="24">
        <f>MIGRACION!$B8702</f>
        <v>0</v>
      </c>
      <c r="B8702" s="8" t="str">
        <f>CONCATENATE(REPT(0,15-LEN(MIGRACION!$B8702)),MIGRACION!$B8702)</f>
        <v>000000000000000</v>
      </c>
      <c r="C8702" s="9" t="str">
        <f t="shared" si="270"/>
        <v/>
      </c>
      <c r="D8702" s="10">
        <f t="shared" si="271"/>
        <v>0</v>
      </c>
    </row>
    <row r="8703" spans="1:4" ht="15">
      <c r="A8703" s="24">
        <f>MIGRACION!$B8703</f>
        <v>0</v>
      </c>
      <c r="B8703" s="8" t="str">
        <f>CONCATENATE(REPT(0,15-LEN(MIGRACION!$B8703)),MIGRACION!$B8703)</f>
        <v>000000000000000</v>
      </c>
      <c r="C8703" s="9" t="str">
        <f t="shared" si="270"/>
        <v/>
      </c>
      <c r="D8703" s="10">
        <f t="shared" si="271"/>
        <v>0</v>
      </c>
    </row>
    <row r="8704" spans="1:4" ht="15">
      <c r="A8704" s="24">
        <f>MIGRACION!$B8704</f>
        <v>0</v>
      </c>
      <c r="B8704" s="8" t="str">
        <f>CONCATENATE(REPT(0,15-LEN(MIGRACION!$B8704)),MIGRACION!$B8704)</f>
        <v>000000000000000</v>
      </c>
      <c r="C8704" s="9" t="str">
        <f t="shared" si="270"/>
        <v/>
      </c>
      <c r="D8704" s="10">
        <f t="shared" si="271"/>
        <v>0</v>
      </c>
    </row>
    <row r="8705" spans="1:4" ht="15">
      <c r="A8705" s="24">
        <f>MIGRACION!$B8705</f>
        <v>0</v>
      </c>
      <c r="B8705" s="8" t="str">
        <f>CONCATENATE(REPT(0,15-LEN(MIGRACION!$B8705)),MIGRACION!$B8705)</f>
        <v>000000000000000</v>
      </c>
      <c r="C8705" s="9" t="str">
        <f t="shared" si="270"/>
        <v/>
      </c>
      <c r="D8705" s="10">
        <f t="shared" si="271"/>
        <v>0</v>
      </c>
    </row>
    <row r="8706" spans="1:4" ht="15">
      <c r="A8706" s="24">
        <f>MIGRACION!$B8706</f>
        <v>0</v>
      </c>
      <c r="B8706" s="8" t="str">
        <f>CONCATENATE(REPT(0,15-LEN(MIGRACION!$B8706)),MIGRACION!$B8706)</f>
        <v>000000000000000</v>
      </c>
      <c r="C8706" s="9" t="str">
        <f t="shared" si="270"/>
        <v/>
      </c>
      <c r="D8706" s="10">
        <f t="shared" si="271"/>
        <v>0</v>
      </c>
    </row>
    <row r="8707" spans="1:4" ht="15">
      <c r="A8707" s="24">
        <f>MIGRACION!$B8707</f>
        <v>0</v>
      </c>
      <c r="B8707" s="8" t="str">
        <f>CONCATENATE(REPT(0,15-LEN(MIGRACION!$B8707)),MIGRACION!$B8707)</f>
        <v>000000000000000</v>
      </c>
      <c r="C8707" s="9" t="str">
        <f t="shared" ref="C8707:C8770" si="272">IF(A8707,IF(D8707=0,0,IF(D8707=1,1,11-D8707)),"")</f>
        <v/>
      </c>
      <c r="D8707" s="10">
        <f t="shared" ref="D8707:D8770" si="273">MOD(MID(B8707,15,1)*3+MID(B8707,14,1)*7+MID(B8707,13,1)*13+MID(B8707,12,1)*17+MID(B8707,11,1)*19+MID(B8707,10,1)*23+MID(B8707,9,1)*29+MID(B8707,8,1)*37+MID(B8707,7,1)*41+MID(B8707,6,1)*43+MID(B8707,5,1)*47+MID(B8707,4,1)*53+MID(B8707,3,1)*59+MID(B8707,2,1)*67+MID(B8707,1,1)*71,11)</f>
        <v>0</v>
      </c>
    </row>
    <row r="8708" spans="1:4" ht="15">
      <c r="A8708" s="24">
        <f>MIGRACION!$B8708</f>
        <v>0</v>
      </c>
      <c r="B8708" s="8" t="str">
        <f>CONCATENATE(REPT(0,15-LEN(MIGRACION!$B8708)),MIGRACION!$B8708)</f>
        <v>000000000000000</v>
      </c>
      <c r="C8708" s="9" t="str">
        <f t="shared" si="272"/>
        <v/>
      </c>
      <c r="D8708" s="10">
        <f t="shared" si="273"/>
        <v>0</v>
      </c>
    </row>
    <row r="8709" spans="1:4" ht="15">
      <c r="A8709" s="24">
        <f>MIGRACION!$B8709</f>
        <v>0</v>
      </c>
      <c r="B8709" s="8" t="str">
        <f>CONCATENATE(REPT(0,15-LEN(MIGRACION!$B8709)),MIGRACION!$B8709)</f>
        <v>000000000000000</v>
      </c>
      <c r="C8709" s="9" t="str">
        <f t="shared" si="272"/>
        <v/>
      </c>
      <c r="D8709" s="10">
        <f t="shared" si="273"/>
        <v>0</v>
      </c>
    </row>
    <row r="8710" spans="1:4" ht="15">
      <c r="A8710" s="24">
        <f>MIGRACION!$B8710</f>
        <v>0</v>
      </c>
      <c r="B8710" s="8" t="str">
        <f>CONCATENATE(REPT(0,15-LEN(MIGRACION!$B8710)),MIGRACION!$B8710)</f>
        <v>000000000000000</v>
      </c>
      <c r="C8710" s="9" t="str">
        <f t="shared" si="272"/>
        <v/>
      </c>
      <c r="D8710" s="10">
        <f t="shared" si="273"/>
        <v>0</v>
      </c>
    </row>
    <row r="8711" spans="1:4" ht="15">
      <c r="A8711" s="24">
        <f>MIGRACION!$B8711</f>
        <v>0</v>
      </c>
      <c r="B8711" s="8" t="str">
        <f>CONCATENATE(REPT(0,15-LEN(MIGRACION!$B8711)),MIGRACION!$B8711)</f>
        <v>000000000000000</v>
      </c>
      <c r="C8711" s="9" t="str">
        <f t="shared" si="272"/>
        <v/>
      </c>
      <c r="D8711" s="10">
        <f t="shared" si="273"/>
        <v>0</v>
      </c>
    </row>
    <row r="8712" spans="1:4" ht="15">
      <c r="A8712" s="24">
        <f>MIGRACION!$B8712</f>
        <v>0</v>
      </c>
      <c r="B8712" s="8" t="str">
        <f>CONCATENATE(REPT(0,15-LEN(MIGRACION!$B8712)),MIGRACION!$B8712)</f>
        <v>000000000000000</v>
      </c>
      <c r="C8712" s="9" t="str">
        <f t="shared" si="272"/>
        <v/>
      </c>
      <c r="D8712" s="10">
        <f t="shared" si="273"/>
        <v>0</v>
      </c>
    </row>
    <row r="8713" spans="1:4" ht="15">
      <c r="A8713" s="24">
        <f>MIGRACION!$B8713</f>
        <v>0</v>
      </c>
      <c r="B8713" s="8" t="str">
        <f>CONCATENATE(REPT(0,15-LEN(MIGRACION!$B8713)),MIGRACION!$B8713)</f>
        <v>000000000000000</v>
      </c>
      <c r="C8713" s="9" t="str">
        <f t="shared" si="272"/>
        <v/>
      </c>
      <c r="D8713" s="10">
        <f t="shared" si="273"/>
        <v>0</v>
      </c>
    </row>
    <row r="8714" spans="1:4" ht="15">
      <c r="A8714" s="24">
        <f>MIGRACION!$B8714</f>
        <v>0</v>
      </c>
      <c r="B8714" s="8" t="str">
        <f>CONCATENATE(REPT(0,15-LEN(MIGRACION!$B8714)),MIGRACION!$B8714)</f>
        <v>000000000000000</v>
      </c>
      <c r="C8714" s="9" t="str">
        <f t="shared" si="272"/>
        <v/>
      </c>
      <c r="D8714" s="10">
        <f t="shared" si="273"/>
        <v>0</v>
      </c>
    </row>
    <row r="8715" spans="1:4" ht="15">
      <c r="A8715" s="24">
        <f>MIGRACION!$B8715</f>
        <v>0</v>
      </c>
      <c r="B8715" s="8" t="str">
        <f>CONCATENATE(REPT(0,15-LEN(MIGRACION!$B8715)),MIGRACION!$B8715)</f>
        <v>000000000000000</v>
      </c>
      <c r="C8715" s="9" t="str">
        <f t="shared" si="272"/>
        <v/>
      </c>
      <c r="D8715" s="10">
        <f t="shared" si="273"/>
        <v>0</v>
      </c>
    </row>
    <row r="8716" spans="1:4" ht="15">
      <c r="A8716" s="24">
        <f>MIGRACION!$B8716</f>
        <v>0</v>
      </c>
      <c r="B8716" s="8" t="str">
        <f>CONCATENATE(REPT(0,15-LEN(MIGRACION!$B8716)),MIGRACION!$B8716)</f>
        <v>000000000000000</v>
      </c>
      <c r="C8716" s="9" t="str">
        <f t="shared" si="272"/>
        <v/>
      </c>
      <c r="D8716" s="10">
        <f t="shared" si="273"/>
        <v>0</v>
      </c>
    </row>
    <row r="8717" spans="1:4" ht="15">
      <c r="A8717" s="24">
        <f>MIGRACION!$B8717</f>
        <v>0</v>
      </c>
      <c r="B8717" s="8" t="str">
        <f>CONCATENATE(REPT(0,15-LEN(MIGRACION!$B8717)),MIGRACION!$B8717)</f>
        <v>000000000000000</v>
      </c>
      <c r="C8717" s="9" t="str">
        <f t="shared" si="272"/>
        <v/>
      </c>
      <c r="D8717" s="10">
        <f t="shared" si="273"/>
        <v>0</v>
      </c>
    </row>
    <row r="8718" spans="1:4" ht="15">
      <c r="A8718" s="24">
        <f>MIGRACION!$B8718</f>
        <v>0</v>
      </c>
      <c r="B8718" s="8" t="str">
        <f>CONCATENATE(REPT(0,15-LEN(MIGRACION!$B8718)),MIGRACION!$B8718)</f>
        <v>000000000000000</v>
      </c>
      <c r="C8718" s="9" t="str">
        <f t="shared" si="272"/>
        <v/>
      </c>
      <c r="D8718" s="10">
        <f t="shared" si="273"/>
        <v>0</v>
      </c>
    </row>
    <row r="8719" spans="1:4" ht="15">
      <c r="A8719" s="24">
        <f>MIGRACION!$B8719</f>
        <v>0</v>
      </c>
      <c r="B8719" s="8" t="str">
        <f>CONCATENATE(REPT(0,15-LEN(MIGRACION!$B8719)),MIGRACION!$B8719)</f>
        <v>000000000000000</v>
      </c>
      <c r="C8719" s="9" t="str">
        <f t="shared" si="272"/>
        <v/>
      </c>
      <c r="D8719" s="10">
        <f t="shared" si="273"/>
        <v>0</v>
      </c>
    </row>
    <row r="8720" spans="1:4" ht="15">
      <c r="A8720" s="24">
        <f>MIGRACION!$B8720</f>
        <v>0</v>
      </c>
      <c r="B8720" s="8" t="str">
        <f>CONCATENATE(REPT(0,15-LEN(MIGRACION!$B8720)),MIGRACION!$B8720)</f>
        <v>000000000000000</v>
      </c>
      <c r="C8720" s="9" t="str">
        <f t="shared" si="272"/>
        <v/>
      </c>
      <c r="D8720" s="10">
        <f t="shared" si="273"/>
        <v>0</v>
      </c>
    </row>
    <row r="8721" spans="1:4" ht="15">
      <c r="A8721" s="24">
        <f>MIGRACION!$B8721</f>
        <v>0</v>
      </c>
      <c r="B8721" s="8" t="str">
        <f>CONCATENATE(REPT(0,15-LEN(MIGRACION!$B8721)),MIGRACION!$B8721)</f>
        <v>000000000000000</v>
      </c>
      <c r="C8721" s="9" t="str">
        <f t="shared" si="272"/>
        <v/>
      </c>
      <c r="D8721" s="10">
        <f t="shared" si="273"/>
        <v>0</v>
      </c>
    </row>
    <row r="8722" spans="1:4" ht="15">
      <c r="A8722" s="24">
        <f>MIGRACION!$B8722</f>
        <v>0</v>
      </c>
      <c r="B8722" s="8" t="str">
        <f>CONCATENATE(REPT(0,15-LEN(MIGRACION!$B8722)),MIGRACION!$B8722)</f>
        <v>000000000000000</v>
      </c>
      <c r="C8722" s="9" t="str">
        <f t="shared" si="272"/>
        <v/>
      </c>
      <c r="D8722" s="10">
        <f t="shared" si="273"/>
        <v>0</v>
      </c>
    </row>
    <row r="8723" spans="1:4" ht="15">
      <c r="A8723" s="24">
        <f>MIGRACION!$B8723</f>
        <v>0</v>
      </c>
      <c r="B8723" s="8" t="str">
        <f>CONCATENATE(REPT(0,15-LEN(MIGRACION!$B8723)),MIGRACION!$B8723)</f>
        <v>000000000000000</v>
      </c>
      <c r="C8723" s="9" t="str">
        <f t="shared" si="272"/>
        <v/>
      </c>
      <c r="D8723" s="10">
        <f t="shared" si="273"/>
        <v>0</v>
      </c>
    </row>
    <row r="8724" spans="1:4" ht="15">
      <c r="A8724" s="24">
        <f>MIGRACION!$B8724</f>
        <v>0</v>
      </c>
      <c r="B8724" s="8" t="str">
        <f>CONCATENATE(REPT(0,15-LEN(MIGRACION!$B8724)),MIGRACION!$B8724)</f>
        <v>000000000000000</v>
      </c>
      <c r="C8724" s="9" t="str">
        <f t="shared" si="272"/>
        <v/>
      </c>
      <c r="D8724" s="10">
        <f t="shared" si="273"/>
        <v>0</v>
      </c>
    </row>
    <row r="8725" spans="1:4" ht="15">
      <c r="A8725" s="24">
        <f>MIGRACION!$B8725</f>
        <v>0</v>
      </c>
      <c r="B8725" s="8" t="str">
        <f>CONCATENATE(REPT(0,15-LEN(MIGRACION!$B8725)),MIGRACION!$B8725)</f>
        <v>000000000000000</v>
      </c>
      <c r="C8725" s="9" t="str">
        <f t="shared" si="272"/>
        <v/>
      </c>
      <c r="D8725" s="10">
        <f t="shared" si="273"/>
        <v>0</v>
      </c>
    </row>
    <row r="8726" spans="1:4" ht="15">
      <c r="A8726" s="24">
        <f>MIGRACION!$B8726</f>
        <v>0</v>
      </c>
      <c r="B8726" s="8" t="str">
        <f>CONCATENATE(REPT(0,15-LEN(MIGRACION!$B8726)),MIGRACION!$B8726)</f>
        <v>000000000000000</v>
      </c>
      <c r="C8726" s="9" t="str">
        <f t="shared" si="272"/>
        <v/>
      </c>
      <c r="D8726" s="10">
        <f t="shared" si="273"/>
        <v>0</v>
      </c>
    </row>
    <row r="8727" spans="1:4" ht="15">
      <c r="A8727" s="24">
        <f>MIGRACION!$B8727</f>
        <v>0</v>
      </c>
      <c r="B8727" s="8" t="str">
        <f>CONCATENATE(REPT(0,15-LEN(MIGRACION!$B8727)),MIGRACION!$B8727)</f>
        <v>000000000000000</v>
      </c>
      <c r="C8727" s="9" t="str">
        <f t="shared" si="272"/>
        <v/>
      </c>
      <c r="D8727" s="10">
        <f t="shared" si="273"/>
        <v>0</v>
      </c>
    </row>
    <row r="8728" spans="1:4" ht="15">
      <c r="A8728" s="24">
        <f>MIGRACION!$B8728</f>
        <v>0</v>
      </c>
      <c r="B8728" s="8" t="str">
        <f>CONCATENATE(REPT(0,15-LEN(MIGRACION!$B8728)),MIGRACION!$B8728)</f>
        <v>000000000000000</v>
      </c>
      <c r="C8728" s="9" t="str">
        <f t="shared" si="272"/>
        <v/>
      </c>
      <c r="D8728" s="10">
        <f t="shared" si="273"/>
        <v>0</v>
      </c>
    </row>
    <row r="8729" spans="1:4" ht="15">
      <c r="A8729" s="24">
        <f>MIGRACION!$B8729</f>
        <v>0</v>
      </c>
      <c r="B8729" s="8" t="str">
        <f>CONCATENATE(REPT(0,15-LEN(MIGRACION!$B8729)),MIGRACION!$B8729)</f>
        <v>000000000000000</v>
      </c>
      <c r="C8729" s="9" t="str">
        <f t="shared" si="272"/>
        <v/>
      </c>
      <c r="D8729" s="10">
        <f t="shared" si="273"/>
        <v>0</v>
      </c>
    </row>
    <row r="8730" spans="1:4" ht="15">
      <c r="A8730" s="24">
        <f>MIGRACION!$B8730</f>
        <v>0</v>
      </c>
      <c r="B8730" s="8" t="str">
        <f>CONCATENATE(REPT(0,15-LEN(MIGRACION!$B8730)),MIGRACION!$B8730)</f>
        <v>000000000000000</v>
      </c>
      <c r="C8730" s="9" t="str">
        <f t="shared" si="272"/>
        <v/>
      </c>
      <c r="D8730" s="10">
        <f t="shared" si="273"/>
        <v>0</v>
      </c>
    </row>
    <row r="8731" spans="1:4" ht="15">
      <c r="A8731" s="24">
        <f>MIGRACION!$B8731</f>
        <v>0</v>
      </c>
      <c r="B8731" s="8" t="str">
        <f>CONCATENATE(REPT(0,15-LEN(MIGRACION!$B8731)),MIGRACION!$B8731)</f>
        <v>000000000000000</v>
      </c>
      <c r="C8731" s="9" t="str">
        <f t="shared" si="272"/>
        <v/>
      </c>
      <c r="D8731" s="10">
        <f t="shared" si="273"/>
        <v>0</v>
      </c>
    </row>
    <row r="8732" spans="1:4" ht="15">
      <c r="A8732" s="24">
        <f>MIGRACION!$B8732</f>
        <v>0</v>
      </c>
      <c r="B8732" s="8" t="str">
        <f>CONCATENATE(REPT(0,15-LEN(MIGRACION!$B8732)),MIGRACION!$B8732)</f>
        <v>000000000000000</v>
      </c>
      <c r="C8732" s="9" t="str">
        <f t="shared" si="272"/>
        <v/>
      </c>
      <c r="D8732" s="10">
        <f t="shared" si="273"/>
        <v>0</v>
      </c>
    </row>
    <row r="8733" spans="1:4" ht="15">
      <c r="A8733" s="24">
        <f>MIGRACION!$B8733</f>
        <v>0</v>
      </c>
      <c r="B8733" s="8" t="str">
        <f>CONCATENATE(REPT(0,15-LEN(MIGRACION!$B8733)),MIGRACION!$B8733)</f>
        <v>000000000000000</v>
      </c>
      <c r="C8733" s="9" t="str">
        <f t="shared" si="272"/>
        <v/>
      </c>
      <c r="D8733" s="10">
        <f t="shared" si="273"/>
        <v>0</v>
      </c>
    </row>
    <row r="8734" spans="1:4" ht="15">
      <c r="A8734" s="24">
        <f>MIGRACION!$B8734</f>
        <v>0</v>
      </c>
      <c r="B8734" s="8" t="str">
        <f>CONCATENATE(REPT(0,15-LEN(MIGRACION!$B8734)),MIGRACION!$B8734)</f>
        <v>000000000000000</v>
      </c>
      <c r="C8734" s="9" t="str">
        <f t="shared" si="272"/>
        <v/>
      </c>
      <c r="D8734" s="10">
        <f t="shared" si="273"/>
        <v>0</v>
      </c>
    </row>
    <row r="8735" spans="1:4" ht="15">
      <c r="A8735" s="24">
        <f>MIGRACION!$B8735</f>
        <v>0</v>
      </c>
      <c r="B8735" s="8" t="str">
        <f>CONCATENATE(REPT(0,15-LEN(MIGRACION!$B8735)),MIGRACION!$B8735)</f>
        <v>000000000000000</v>
      </c>
      <c r="C8735" s="9" t="str">
        <f t="shared" si="272"/>
        <v/>
      </c>
      <c r="D8735" s="10">
        <f t="shared" si="273"/>
        <v>0</v>
      </c>
    </row>
    <row r="8736" spans="1:4" ht="15">
      <c r="A8736" s="24">
        <f>MIGRACION!$B8736</f>
        <v>0</v>
      </c>
      <c r="B8736" s="8" t="str">
        <f>CONCATENATE(REPT(0,15-LEN(MIGRACION!$B8736)),MIGRACION!$B8736)</f>
        <v>000000000000000</v>
      </c>
      <c r="C8736" s="9" t="str">
        <f t="shared" si="272"/>
        <v/>
      </c>
      <c r="D8736" s="10">
        <f t="shared" si="273"/>
        <v>0</v>
      </c>
    </row>
    <row r="8737" spans="1:4" ht="15">
      <c r="A8737" s="24">
        <f>MIGRACION!$B8737</f>
        <v>0</v>
      </c>
      <c r="B8737" s="8" t="str">
        <f>CONCATENATE(REPT(0,15-LEN(MIGRACION!$B8737)),MIGRACION!$B8737)</f>
        <v>000000000000000</v>
      </c>
      <c r="C8737" s="9" t="str">
        <f t="shared" si="272"/>
        <v/>
      </c>
      <c r="D8737" s="10">
        <f t="shared" si="273"/>
        <v>0</v>
      </c>
    </row>
    <row r="8738" spans="1:4" ht="15">
      <c r="A8738" s="24">
        <f>MIGRACION!$B8738</f>
        <v>0</v>
      </c>
      <c r="B8738" s="8" t="str">
        <f>CONCATENATE(REPT(0,15-LEN(MIGRACION!$B8738)),MIGRACION!$B8738)</f>
        <v>000000000000000</v>
      </c>
      <c r="C8738" s="9" t="str">
        <f t="shared" si="272"/>
        <v/>
      </c>
      <c r="D8738" s="10">
        <f t="shared" si="273"/>
        <v>0</v>
      </c>
    </row>
    <row r="8739" spans="1:4" ht="15">
      <c r="A8739" s="24">
        <f>MIGRACION!$B8739</f>
        <v>0</v>
      </c>
      <c r="B8739" s="8" t="str">
        <f>CONCATENATE(REPT(0,15-LEN(MIGRACION!$B8739)),MIGRACION!$B8739)</f>
        <v>000000000000000</v>
      </c>
      <c r="C8739" s="9" t="str">
        <f t="shared" si="272"/>
        <v/>
      </c>
      <c r="D8739" s="10">
        <f t="shared" si="273"/>
        <v>0</v>
      </c>
    </row>
    <row r="8740" spans="1:4" ht="15">
      <c r="A8740" s="24">
        <f>MIGRACION!$B8740</f>
        <v>0</v>
      </c>
      <c r="B8740" s="8" t="str">
        <f>CONCATENATE(REPT(0,15-LEN(MIGRACION!$B8740)),MIGRACION!$B8740)</f>
        <v>000000000000000</v>
      </c>
      <c r="C8740" s="9" t="str">
        <f t="shared" si="272"/>
        <v/>
      </c>
      <c r="D8740" s="10">
        <f t="shared" si="273"/>
        <v>0</v>
      </c>
    </row>
    <row r="8741" spans="1:4" ht="15">
      <c r="A8741" s="24">
        <f>MIGRACION!$B8741</f>
        <v>0</v>
      </c>
      <c r="B8741" s="8" t="str">
        <f>CONCATENATE(REPT(0,15-LEN(MIGRACION!$B8741)),MIGRACION!$B8741)</f>
        <v>000000000000000</v>
      </c>
      <c r="C8741" s="9" t="str">
        <f t="shared" si="272"/>
        <v/>
      </c>
      <c r="D8741" s="10">
        <f t="shared" si="273"/>
        <v>0</v>
      </c>
    </row>
    <row r="8742" spans="1:4" ht="15">
      <c r="A8742" s="24">
        <f>MIGRACION!$B8742</f>
        <v>0</v>
      </c>
      <c r="B8742" s="8" t="str">
        <f>CONCATENATE(REPT(0,15-LEN(MIGRACION!$B8742)),MIGRACION!$B8742)</f>
        <v>000000000000000</v>
      </c>
      <c r="C8742" s="9" t="str">
        <f t="shared" si="272"/>
        <v/>
      </c>
      <c r="D8742" s="10">
        <f t="shared" si="273"/>
        <v>0</v>
      </c>
    </row>
    <row r="8743" spans="1:4" ht="15">
      <c r="A8743" s="24">
        <f>MIGRACION!$B8743</f>
        <v>0</v>
      </c>
      <c r="B8743" s="8" t="str">
        <f>CONCATENATE(REPT(0,15-LEN(MIGRACION!$B8743)),MIGRACION!$B8743)</f>
        <v>000000000000000</v>
      </c>
      <c r="C8743" s="9" t="str">
        <f t="shared" si="272"/>
        <v/>
      </c>
      <c r="D8743" s="10">
        <f t="shared" si="273"/>
        <v>0</v>
      </c>
    </row>
    <row r="8744" spans="1:4" ht="15">
      <c r="A8744" s="24">
        <f>MIGRACION!$B8744</f>
        <v>0</v>
      </c>
      <c r="B8744" s="8" t="str">
        <f>CONCATENATE(REPT(0,15-LEN(MIGRACION!$B8744)),MIGRACION!$B8744)</f>
        <v>000000000000000</v>
      </c>
      <c r="C8744" s="9" t="str">
        <f t="shared" si="272"/>
        <v/>
      </c>
      <c r="D8744" s="10">
        <f t="shared" si="273"/>
        <v>0</v>
      </c>
    </row>
    <row r="8745" spans="1:4" ht="15">
      <c r="A8745" s="24">
        <f>MIGRACION!$B8745</f>
        <v>0</v>
      </c>
      <c r="B8745" s="8" t="str">
        <f>CONCATENATE(REPT(0,15-LEN(MIGRACION!$B8745)),MIGRACION!$B8745)</f>
        <v>000000000000000</v>
      </c>
      <c r="C8745" s="9" t="str">
        <f t="shared" si="272"/>
        <v/>
      </c>
      <c r="D8745" s="10">
        <f t="shared" si="273"/>
        <v>0</v>
      </c>
    </row>
    <row r="8746" spans="1:4" ht="15">
      <c r="A8746" s="24">
        <f>MIGRACION!$B8746</f>
        <v>0</v>
      </c>
      <c r="B8746" s="8" t="str">
        <f>CONCATENATE(REPT(0,15-LEN(MIGRACION!$B8746)),MIGRACION!$B8746)</f>
        <v>000000000000000</v>
      </c>
      <c r="C8746" s="9" t="str">
        <f t="shared" si="272"/>
        <v/>
      </c>
      <c r="D8746" s="10">
        <f t="shared" si="273"/>
        <v>0</v>
      </c>
    </row>
    <row r="8747" spans="1:4" ht="15">
      <c r="A8747" s="24">
        <f>MIGRACION!$B8747</f>
        <v>0</v>
      </c>
      <c r="B8747" s="8" t="str">
        <f>CONCATENATE(REPT(0,15-LEN(MIGRACION!$B8747)),MIGRACION!$B8747)</f>
        <v>000000000000000</v>
      </c>
      <c r="C8747" s="9" t="str">
        <f t="shared" si="272"/>
        <v/>
      </c>
      <c r="D8747" s="10">
        <f t="shared" si="273"/>
        <v>0</v>
      </c>
    </row>
    <row r="8748" spans="1:4" ht="15">
      <c r="A8748" s="24">
        <f>MIGRACION!$B8748</f>
        <v>0</v>
      </c>
      <c r="B8748" s="8" t="str">
        <f>CONCATENATE(REPT(0,15-LEN(MIGRACION!$B8748)),MIGRACION!$B8748)</f>
        <v>000000000000000</v>
      </c>
      <c r="C8748" s="9" t="str">
        <f t="shared" si="272"/>
        <v/>
      </c>
      <c r="D8748" s="10">
        <f t="shared" si="273"/>
        <v>0</v>
      </c>
    </row>
    <row r="8749" spans="1:4" ht="15">
      <c r="A8749" s="24">
        <f>MIGRACION!$B8749</f>
        <v>0</v>
      </c>
      <c r="B8749" s="8" t="str">
        <f>CONCATENATE(REPT(0,15-LEN(MIGRACION!$B8749)),MIGRACION!$B8749)</f>
        <v>000000000000000</v>
      </c>
      <c r="C8749" s="9" t="str">
        <f t="shared" si="272"/>
        <v/>
      </c>
      <c r="D8749" s="10">
        <f t="shared" si="273"/>
        <v>0</v>
      </c>
    </row>
    <row r="8750" spans="1:4" ht="15">
      <c r="A8750" s="24">
        <f>MIGRACION!$B8750</f>
        <v>0</v>
      </c>
      <c r="B8750" s="8" t="str">
        <f>CONCATENATE(REPT(0,15-LEN(MIGRACION!$B8750)),MIGRACION!$B8750)</f>
        <v>000000000000000</v>
      </c>
      <c r="C8750" s="9" t="str">
        <f t="shared" si="272"/>
        <v/>
      </c>
      <c r="D8750" s="10">
        <f t="shared" si="273"/>
        <v>0</v>
      </c>
    </row>
    <row r="8751" spans="1:4" ht="15">
      <c r="A8751" s="24">
        <f>MIGRACION!$B8751</f>
        <v>0</v>
      </c>
      <c r="B8751" s="8" t="str">
        <f>CONCATENATE(REPT(0,15-LEN(MIGRACION!$B8751)),MIGRACION!$B8751)</f>
        <v>000000000000000</v>
      </c>
      <c r="C8751" s="9" t="str">
        <f t="shared" si="272"/>
        <v/>
      </c>
      <c r="D8751" s="10">
        <f t="shared" si="273"/>
        <v>0</v>
      </c>
    </row>
    <row r="8752" spans="1:4" ht="15">
      <c r="A8752" s="24">
        <f>MIGRACION!$B8752</f>
        <v>0</v>
      </c>
      <c r="B8752" s="8" t="str">
        <f>CONCATENATE(REPT(0,15-LEN(MIGRACION!$B8752)),MIGRACION!$B8752)</f>
        <v>000000000000000</v>
      </c>
      <c r="C8752" s="9" t="str">
        <f t="shared" si="272"/>
        <v/>
      </c>
      <c r="D8752" s="10">
        <f t="shared" si="273"/>
        <v>0</v>
      </c>
    </row>
    <row r="8753" spans="1:4" ht="15">
      <c r="A8753" s="24">
        <f>MIGRACION!$B8753</f>
        <v>0</v>
      </c>
      <c r="B8753" s="8" t="str">
        <f>CONCATENATE(REPT(0,15-LEN(MIGRACION!$B8753)),MIGRACION!$B8753)</f>
        <v>000000000000000</v>
      </c>
      <c r="C8753" s="9" t="str">
        <f t="shared" si="272"/>
        <v/>
      </c>
      <c r="D8753" s="10">
        <f t="shared" si="273"/>
        <v>0</v>
      </c>
    </row>
    <row r="8754" spans="1:4" ht="15">
      <c r="A8754" s="24">
        <f>MIGRACION!$B8754</f>
        <v>0</v>
      </c>
      <c r="B8754" s="8" t="str">
        <f>CONCATENATE(REPT(0,15-LEN(MIGRACION!$B8754)),MIGRACION!$B8754)</f>
        <v>000000000000000</v>
      </c>
      <c r="C8754" s="9" t="str">
        <f t="shared" si="272"/>
        <v/>
      </c>
      <c r="D8754" s="10">
        <f t="shared" si="273"/>
        <v>0</v>
      </c>
    </row>
    <row r="8755" spans="1:4" ht="15">
      <c r="A8755" s="24">
        <f>MIGRACION!$B8755</f>
        <v>0</v>
      </c>
      <c r="B8755" s="8" t="str">
        <f>CONCATENATE(REPT(0,15-LEN(MIGRACION!$B8755)),MIGRACION!$B8755)</f>
        <v>000000000000000</v>
      </c>
      <c r="C8755" s="9" t="str">
        <f t="shared" si="272"/>
        <v/>
      </c>
      <c r="D8755" s="10">
        <f t="shared" si="273"/>
        <v>0</v>
      </c>
    </row>
    <row r="8756" spans="1:4" ht="15">
      <c r="A8756" s="24">
        <f>MIGRACION!$B8756</f>
        <v>0</v>
      </c>
      <c r="B8756" s="8" t="str">
        <f>CONCATENATE(REPT(0,15-LEN(MIGRACION!$B8756)),MIGRACION!$B8756)</f>
        <v>000000000000000</v>
      </c>
      <c r="C8756" s="9" t="str">
        <f t="shared" si="272"/>
        <v/>
      </c>
      <c r="D8756" s="10">
        <f t="shared" si="273"/>
        <v>0</v>
      </c>
    </row>
    <row r="8757" spans="1:4" ht="15">
      <c r="A8757" s="24">
        <f>MIGRACION!$B8757</f>
        <v>0</v>
      </c>
      <c r="B8757" s="8" t="str">
        <f>CONCATENATE(REPT(0,15-LEN(MIGRACION!$B8757)),MIGRACION!$B8757)</f>
        <v>000000000000000</v>
      </c>
      <c r="C8757" s="9" t="str">
        <f t="shared" si="272"/>
        <v/>
      </c>
      <c r="D8757" s="10">
        <f t="shared" si="273"/>
        <v>0</v>
      </c>
    </row>
    <row r="8758" spans="1:4" ht="15">
      <c r="A8758" s="24">
        <f>MIGRACION!$B8758</f>
        <v>0</v>
      </c>
      <c r="B8758" s="8" t="str">
        <f>CONCATENATE(REPT(0,15-LEN(MIGRACION!$B8758)),MIGRACION!$B8758)</f>
        <v>000000000000000</v>
      </c>
      <c r="C8758" s="9" t="str">
        <f t="shared" si="272"/>
        <v/>
      </c>
      <c r="D8758" s="10">
        <f t="shared" si="273"/>
        <v>0</v>
      </c>
    </row>
    <row r="8759" spans="1:4" ht="15">
      <c r="A8759" s="24">
        <f>MIGRACION!$B8759</f>
        <v>0</v>
      </c>
      <c r="B8759" s="8" t="str">
        <f>CONCATENATE(REPT(0,15-LEN(MIGRACION!$B8759)),MIGRACION!$B8759)</f>
        <v>000000000000000</v>
      </c>
      <c r="C8759" s="9" t="str">
        <f t="shared" si="272"/>
        <v/>
      </c>
      <c r="D8759" s="10">
        <f t="shared" si="273"/>
        <v>0</v>
      </c>
    </row>
    <row r="8760" spans="1:4" ht="15">
      <c r="A8760" s="24">
        <f>MIGRACION!$B8760</f>
        <v>0</v>
      </c>
      <c r="B8760" s="8" t="str">
        <f>CONCATENATE(REPT(0,15-LEN(MIGRACION!$B8760)),MIGRACION!$B8760)</f>
        <v>000000000000000</v>
      </c>
      <c r="C8760" s="9" t="str">
        <f t="shared" si="272"/>
        <v/>
      </c>
      <c r="D8760" s="10">
        <f t="shared" si="273"/>
        <v>0</v>
      </c>
    </row>
    <row r="8761" spans="1:4" ht="15">
      <c r="A8761" s="24">
        <f>MIGRACION!$B8761</f>
        <v>0</v>
      </c>
      <c r="B8761" s="8" t="str">
        <f>CONCATENATE(REPT(0,15-LEN(MIGRACION!$B8761)),MIGRACION!$B8761)</f>
        <v>000000000000000</v>
      </c>
      <c r="C8761" s="9" t="str">
        <f t="shared" si="272"/>
        <v/>
      </c>
      <c r="D8761" s="10">
        <f t="shared" si="273"/>
        <v>0</v>
      </c>
    </row>
    <row r="8762" spans="1:4" ht="15">
      <c r="A8762" s="24">
        <f>MIGRACION!$B8762</f>
        <v>0</v>
      </c>
      <c r="B8762" s="8" t="str">
        <f>CONCATENATE(REPT(0,15-LEN(MIGRACION!$B8762)),MIGRACION!$B8762)</f>
        <v>000000000000000</v>
      </c>
      <c r="C8762" s="9" t="str">
        <f t="shared" si="272"/>
        <v/>
      </c>
      <c r="D8762" s="10">
        <f t="shared" si="273"/>
        <v>0</v>
      </c>
    </row>
    <row r="8763" spans="1:4" ht="15">
      <c r="A8763" s="24">
        <f>MIGRACION!$B8763</f>
        <v>0</v>
      </c>
      <c r="B8763" s="8" t="str">
        <f>CONCATENATE(REPT(0,15-LEN(MIGRACION!$B8763)),MIGRACION!$B8763)</f>
        <v>000000000000000</v>
      </c>
      <c r="C8763" s="9" t="str">
        <f t="shared" si="272"/>
        <v/>
      </c>
      <c r="D8763" s="10">
        <f t="shared" si="273"/>
        <v>0</v>
      </c>
    </row>
    <row r="8764" spans="1:4" ht="15">
      <c r="A8764" s="24">
        <f>MIGRACION!$B8764</f>
        <v>0</v>
      </c>
      <c r="B8764" s="8" t="str">
        <f>CONCATENATE(REPT(0,15-LEN(MIGRACION!$B8764)),MIGRACION!$B8764)</f>
        <v>000000000000000</v>
      </c>
      <c r="C8764" s="9" t="str">
        <f t="shared" si="272"/>
        <v/>
      </c>
      <c r="D8764" s="10">
        <f t="shared" si="273"/>
        <v>0</v>
      </c>
    </row>
    <row r="8765" spans="1:4" ht="15">
      <c r="A8765" s="24">
        <f>MIGRACION!$B8765</f>
        <v>0</v>
      </c>
      <c r="B8765" s="8" t="str">
        <f>CONCATENATE(REPT(0,15-LEN(MIGRACION!$B8765)),MIGRACION!$B8765)</f>
        <v>000000000000000</v>
      </c>
      <c r="C8765" s="9" t="str">
        <f t="shared" si="272"/>
        <v/>
      </c>
      <c r="D8765" s="10">
        <f t="shared" si="273"/>
        <v>0</v>
      </c>
    </row>
    <row r="8766" spans="1:4" ht="15">
      <c r="A8766" s="24">
        <f>MIGRACION!$B8766</f>
        <v>0</v>
      </c>
      <c r="B8766" s="8" t="str">
        <f>CONCATENATE(REPT(0,15-LEN(MIGRACION!$B8766)),MIGRACION!$B8766)</f>
        <v>000000000000000</v>
      </c>
      <c r="C8766" s="9" t="str">
        <f t="shared" si="272"/>
        <v/>
      </c>
      <c r="D8766" s="10">
        <f t="shared" si="273"/>
        <v>0</v>
      </c>
    </row>
    <row r="8767" spans="1:4" ht="15">
      <c r="A8767" s="24">
        <f>MIGRACION!$B8767</f>
        <v>0</v>
      </c>
      <c r="B8767" s="8" t="str">
        <f>CONCATENATE(REPT(0,15-LEN(MIGRACION!$B8767)),MIGRACION!$B8767)</f>
        <v>000000000000000</v>
      </c>
      <c r="C8767" s="9" t="str">
        <f t="shared" si="272"/>
        <v/>
      </c>
      <c r="D8767" s="10">
        <f t="shared" si="273"/>
        <v>0</v>
      </c>
    </row>
    <row r="8768" spans="1:4" ht="15">
      <c r="A8768" s="24">
        <f>MIGRACION!$B8768</f>
        <v>0</v>
      </c>
      <c r="B8768" s="8" t="str">
        <f>CONCATENATE(REPT(0,15-LEN(MIGRACION!$B8768)),MIGRACION!$B8768)</f>
        <v>000000000000000</v>
      </c>
      <c r="C8768" s="9" t="str">
        <f t="shared" si="272"/>
        <v/>
      </c>
      <c r="D8768" s="10">
        <f t="shared" si="273"/>
        <v>0</v>
      </c>
    </row>
    <row r="8769" spans="1:4" ht="15">
      <c r="A8769" s="24">
        <f>MIGRACION!$B8769</f>
        <v>0</v>
      </c>
      <c r="B8769" s="8" t="str">
        <f>CONCATENATE(REPT(0,15-LEN(MIGRACION!$B8769)),MIGRACION!$B8769)</f>
        <v>000000000000000</v>
      </c>
      <c r="C8769" s="9" t="str">
        <f t="shared" si="272"/>
        <v/>
      </c>
      <c r="D8769" s="10">
        <f t="shared" si="273"/>
        <v>0</v>
      </c>
    </row>
    <row r="8770" spans="1:4" ht="15">
      <c r="A8770" s="24">
        <f>MIGRACION!$B8770</f>
        <v>0</v>
      </c>
      <c r="B8770" s="8" t="str">
        <f>CONCATENATE(REPT(0,15-LEN(MIGRACION!$B8770)),MIGRACION!$B8770)</f>
        <v>000000000000000</v>
      </c>
      <c r="C8770" s="9" t="str">
        <f t="shared" si="272"/>
        <v/>
      </c>
      <c r="D8770" s="10">
        <f t="shared" si="273"/>
        <v>0</v>
      </c>
    </row>
    <row r="8771" spans="1:4" ht="15">
      <c r="A8771" s="24">
        <f>MIGRACION!$B8771</f>
        <v>0</v>
      </c>
      <c r="B8771" s="8" t="str">
        <f>CONCATENATE(REPT(0,15-LEN(MIGRACION!$B8771)),MIGRACION!$B8771)</f>
        <v>000000000000000</v>
      </c>
      <c r="C8771" s="9" t="str">
        <f t="shared" ref="C8771:C8834" si="274">IF(A8771,IF(D8771=0,0,IF(D8771=1,1,11-D8771)),"")</f>
        <v/>
      </c>
      <c r="D8771" s="10">
        <f t="shared" ref="D8771:D8834" si="275">MOD(MID(B8771,15,1)*3+MID(B8771,14,1)*7+MID(B8771,13,1)*13+MID(B8771,12,1)*17+MID(B8771,11,1)*19+MID(B8771,10,1)*23+MID(B8771,9,1)*29+MID(B8771,8,1)*37+MID(B8771,7,1)*41+MID(B8771,6,1)*43+MID(B8771,5,1)*47+MID(B8771,4,1)*53+MID(B8771,3,1)*59+MID(B8771,2,1)*67+MID(B8771,1,1)*71,11)</f>
        <v>0</v>
      </c>
    </row>
    <row r="8772" spans="1:4" ht="15">
      <c r="A8772" s="24">
        <f>MIGRACION!$B8772</f>
        <v>0</v>
      </c>
      <c r="B8772" s="8" t="str">
        <f>CONCATENATE(REPT(0,15-LEN(MIGRACION!$B8772)),MIGRACION!$B8772)</f>
        <v>000000000000000</v>
      </c>
      <c r="C8772" s="9" t="str">
        <f t="shared" si="274"/>
        <v/>
      </c>
      <c r="D8772" s="10">
        <f t="shared" si="275"/>
        <v>0</v>
      </c>
    </row>
    <row r="8773" spans="1:4" ht="15">
      <c r="A8773" s="24">
        <f>MIGRACION!$B8773</f>
        <v>0</v>
      </c>
      <c r="B8773" s="8" t="str">
        <f>CONCATENATE(REPT(0,15-LEN(MIGRACION!$B8773)),MIGRACION!$B8773)</f>
        <v>000000000000000</v>
      </c>
      <c r="C8773" s="9" t="str">
        <f t="shared" si="274"/>
        <v/>
      </c>
      <c r="D8773" s="10">
        <f t="shared" si="275"/>
        <v>0</v>
      </c>
    </row>
    <row r="8774" spans="1:4" ht="15">
      <c r="A8774" s="24">
        <f>MIGRACION!$B8774</f>
        <v>0</v>
      </c>
      <c r="B8774" s="8" t="str">
        <f>CONCATENATE(REPT(0,15-LEN(MIGRACION!$B8774)),MIGRACION!$B8774)</f>
        <v>000000000000000</v>
      </c>
      <c r="C8774" s="9" t="str">
        <f t="shared" si="274"/>
        <v/>
      </c>
      <c r="D8774" s="10">
        <f t="shared" si="275"/>
        <v>0</v>
      </c>
    </row>
    <row r="8775" spans="1:4" ht="15">
      <c r="A8775" s="24">
        <f>MIGRACION!$B8775</f>
        <v>0</v>
      </c>
      <c r="B8775" s="8" t="str">
        <f>CONCATENATE(REPT(0,15-LEN(MIGRACION!$B8775)),MIGRACION!$B8775)</f>
        <v>000000000000000</v>
      </c>
      <c r="C8775" s="9" t="str">
        <f t="shared" si="274"/>
        <v/>
      </c>
      <c r="D8775" s="10">
        <f t="shared" si="275"/>
        <v>0</v>
      </c>
    </row>
    <row r="8776" spans="1:4" ht="15">
      <c r="A8776" s="24">
        <f>MIGRACION!$B8776</f>
        <v>0</v>
      </c>
      <c r="B8776" s="8" t="str">
        <f>CONCATENATE(REPT(0,15-LEN(MIGRACION!$B8776)),MIGRACION!$B8776)</f>
        <v>000000000000000</v>
      </c>
      <c r="C8776" s="9" t="str">
        <f t="shared" si="274"/>
        <v/>
      </c>
      <c r="D8776" s="10">
        <f t="shared" si="275"/>
        <v>0</v>
      </c>
    </row>
    <row r="8777" spans="1:4" ht="15">
      <c r="A8777" s="24">
        <f>MIGRACION!$B8777</f>
        <v>0</v>
      </c>
      <c r="B8777" s="8" t="str">
        <f>CONCATENATE(REPT(0,15-LEN(MIGRACION!$B8777)),MIGRACION!$B8777)</f>
        <v>000000000000000</v>
      </c>
      <c r="C8777" s="9" t="str">
        <f t="shared" si="274"/>
        <v/>
      </c>
      <c r="D8777" s="10">
        <f t="shared" si="275"/>
        <v>0</v>
      </c>
    </row>
    <row r="8778" spans="1:4" ht="15">
      <c r="A8778" s="24">
        <f>MIGRACION!$B8778</f>
        <v>0</v>
      </c>
      <c r="B8778" s="8" t="str">
        <f>CONCATENATE(REPT(0,15-LEN(MIGRACION!$B8778)),MIGRACION!$B8778)</f>
        <v>000000000000000</v>
      </c>
      <c r="C8778" s="9" t="str">
        <f t="shared" si="274"/>
        <v/>
      </c>
      <c r="D8778" s="10">
        <f t="shared" si="275"/>
        <v>0</v>
      </c>
    </row>
    <row r="8779" spans="1:4" ht="15">
      <c r="A8779" s="24">
        <f>MIGRACION!$B8779</f>
        <v>0</v>
      </c>
      <c r="B8779" s="8" t="str">
        <f>CONCATENATE(REPT(0,15-LEN(MIGRACION!$B8779)),MIGRACION!$B8779)</f>
        <v>000000000000000</v>
      </c>
      <c r="C8779" s="9" t="str">
        <f t="shared" si="274"/>
        <v/>
      </c>
      <c r="D8779" s="10">
        <f t="shared" si="275"/>
        <v>0</v>
      </c>
    </row>
    <row r="8780" spans="1:4" ht="15">
      <c r="A8780" s="24">
        <f>MIGRACION!$B8780</f>
        <v>0</v>
      </c>
      <c r="B8780" s="8" t="str">
        <f>CONCATENATE(REPT(0,15-LEN(MIGRACION!$B8780)),MIGRACION!$B8780)</f>
        <v>000000000000000</v>
      </c>
      <c r="C8780" s="9" t="str">
        <f t="shared" si="274"/>
        <v/>
      </c>
      <c r="D8780" s="10">
        <f t="shared" si="275"/>
        <v>0</v>
      </c>
    </row>
    <row r="8781" spans="1:4" ht="15">
      <c r="A8781" s="24">
        <f>MIGRACION!$B8781</f>
        <v>0</v>
      </c>
      <c r="B8781" s="8" t="str">
        <f>CONCATENATE(REPT(0,15-LEN(MIGRACION!$B8781)),MIGRACION!$B8781)</f>
        <v>000000000000000</v>
      </c>
      <c r="C8781" s="9" t="str">
        <f t="shared" si="274"/>
        <v/>
      </c>
      <c r="D8781" s="10">
        <f t="shared" si="275"/>
        <v>0</v>
      </c>
    </row>
    <row r="8782" spans="1:4" ht="15">
      <c r="A8782" s="24">
        <f>MIGRACION!$B8782</f>
        <v>0</v>
      </c>
      <c r="B8782" s="8" t="str">
        <f>CONCATENATE(REPT(0,15-LEN(MIGRACION!$B8782)),MIGRACION!$B8782)</f>
        <v>000000000000000</v>
      </c>
      <c r="C8782" s="9" t="str">
        <f t="shared" si="274"/>
        <v/>
      </c>
      <c r="D8782" s="10">
        <f t="shared" si="275"/>
        <v>0</v>
      </c>
    </row>
    <row r="8783" spans="1:4" ht="15">
      <c r="A8783" s="24">
        <f>MIGRACION!$B8783</f>
        <v>0</v>
      </c>
      <c r="B8783" s="8" t="str">
        <f>CONCATENATE(REPT(0,15-LEN(MIGRACION!$B8783)),MIGRACION!$B8783)</f>
        <v>000000000000000</v>
      </c>
      <c r="C8783" s="9" t="str">
        <f t="shared" si="274"/>
        <v/>
      </c>
      <c r="D8783" s="10">
        <f t="shared" si="275"/>
        <v>0</v>
      </c>
    </row>
    <row r="8784" spans="1:4" ht="15">
      <c r="A8784" s="24">
        <f>MIGRACION!$B8784</f>
        <v>0</v>
      </c>
      <c r="B8784" s="8" t="str">
        <f>CONCATENATE(REPT(0,15-LEN(MIGRACION!$B8784)),MIGRACION!$B8784)</f>
        <v>000000000000000</v>
      </c>
      <c r="C8784" s="9" t="str">
        <f t="shared" si="274"/>
        <v/>
      </c>
      <c r="D8784" s="10">
        <f t="shared" si="275"/>
        <v>0</v>
      </c>
    </row>
    <row r="8785" spans="1:4" ht="15">
      <c r="A8785" s="24">
        <f>MIGRACION!$B8785</f>
        <v>0</v>
      </c>
      <c r="B8785" s="8" t="str">
        <f>CONCATENATE(REPT(0,15-LEN(MIGRACION!$B8785)),MIGRACION!$B8785)</f>
        <v>000000000000000</v>
      </c>
      <c r="C8785" s="9" t="str">
        <f t="shared" si="274"/>
        <v/>
      </c>
      <c r="D8785" s="10">
        <f t="shared" si="275"/>
        <v>0</v>
      </c>
    </row>
    <row r="8786" spans="1:4" ht="15">
      <c r="A8786" s="24">
        <f>MIGRACION!$B8786</f>
        <v>0</v>
      </c>
      <c r="B8786" s="8" t="str">
        <f>CONCATENATE(REPT(0,15-LEN(MIGRACION!$B8786)),MIGRACION!$B8786)</f>
        <v>000000000000000</v>
      </c>
      <c r="C8786" s="9" t="str">
        <f t="shared" si="274"/>
        <v/>
      </c>
      <c r="D8786" s="10">
        <f t="shared" si="275"/>
        <v>0</v>
      </c>
    </row>
    <row r="8787" spans="1:4" ht="15">
      <c r="A8787" s="24">
        <f>MIGRACION!$B8787</f>
        <v>0</v>
      </c>
      <c r="B8787" s="8" t="str">
        <f>CONCATENATE(REPT(0,15-LEN(MIGRACION!$B8787)),MIGRACION!$B8787)</f>
        <v>000000000000000</v>
      </c>
      <c r="C8787" s="9" t="str">
        <f t="shared" si="274"/>
        <v/>
      </c>
      <c r="D8787" s="10">
        <f t="shared" si="275"/>
        <v>0</v>
      </c>
    </row>
    <row r="8788" spans="1:4" ht="15">
      <c r="A8788" s="24">
        <f>MIGRACION!$B8788</f>
        <v>0</v>
      </c>
      <c r="B8788" s="8" t="str">
        <f>CONCATENATE(REPT(0,15-LEN(MIGRACION!$B8788)),MIGRACION!$B8788)</f>
        <v>000000000000000</v>
      </c>
      <c r="C8788" s="9" t="str">
        <f t="shared" si="274"/>
        <v/>
      </c>
      <c r="D8788" s="10">
        <f t="shared" si="275"/>
        <v>0</v>
      </c>
    </row>
    <row r="8789" spans="1:4" ht="15">
      <c r="A8789" s="24">
        <f>MIGRACION!$B8789</f>
        <v>0</v>
      </c>
      <c r="B8789" s="8" t="str">
        <f>CONCATENATE(REPT(0,15-LEN(MIGRACION!$B8789)),MIGRACION!$B8789)</f>
        <v>000000000000000</v>
      </c>
      <c r="C8789" s="9" t="str">
        <f t="shared" si="274"/>
        <v/>
      </c>
      <c r="D8789" s="10">
        <f t="shared" si="275"/>
        <v>0</v>
      </c>
    </row>
    <row r="8790" spans="1:4" ht="15">
      <c r="A8790" s="24">
        <f>MIGRACION!$B8790</f>
        <v>0</v>
      </c>
      <c r="B8790" s="8" t="str">
        <f>CONCATENATE(REPT(0,15-LEN(MIGRACION!$B8790)),MIGRACION!$B8790)</f>
        <v>000000000000000</v>
      </c>
      <c r="C8790" s="9" t="str">
        <f t="shared" si="274"/>
        <v/>
      </c>
      <c r="D8790" s="10">
        <f t="shared" si="275"/>
        <v>0</v>
      </c>
    </row>
    <row r="8791" spans="1:4" ht="15">
      <c r="A8791" s="24">
        <f>MIGRACION!$B8791</f>
        <v>0</v>
      </c>
      <c r="B8791" s="8" t="str">
        <f>CONCATENATE(REPT(0,15-LEN(MIGRACION!$B8791)),MIGRACION!$B8791)</f>
        <v>000000000000000</v>
      </c>
      <c r="C8791" s="9" t="str">
        <f t="shared" si="274"/>
        <v/>
      </c>
      <c r="D8791" s="10">
        <f t="shared" si="275"/>
        <v>0</v>
      </c>
    </row>
    <row r="8792" spans="1:4" ht="15">
      <c r="A8792" s="24">
        <f>MIGRACION!$B8792</f>
        <v>0</v>
      </c>
      <c r="B8792" s="8" t="str">
        <f>CONCATENATE(REPT(0,15-LEN(MIGRACION!$B8792)),MIGRACION!$B8792)</f>
        <v>000000000000000</v>
      </c>
      <c r="C8792" s="9" t="str">
        <f t="shared" si="274"/>
        <v/>
      </c>
      <c r="D8792" s="10">
        <f t="shared" si="275"/>
        <v>0</v>
      </c>
    </row>
    <row r="8793" spans="1:4" ht="15">
      <c r="A8793" s="24">
        <f>MIGRACION!$B8793</f>
        <v>0</v>
      </c>
      <c r="B8793" s="8" t="str">
        <f>CONCATENATE(REPT(0,15-LEN(MIGRACION!$B8793)),MIGRACION!$B8793)</f>
        <v>000000000000000</v>
      </c>
      <c r="C8793" s="9" t="str">
        <f t="shared" si="274"/>
        <v/>
      </c>
      <c r="D8793" s="10">
        <f t="shared" si="275"/>
        <v>0</v>
      </c>
    </row>
    <row r="8794" spans="1:4" ht="15">
      <c r="A8794" s="24">
        <f>MIGRACION!$B8794</f>
        <v>0</v>
      </c>
      <c r="B8794" s="8" t="str">
        <f>CONCATENATE(REPT(0,15-LEN(MIGRACION!$B8794)),MIGRACION!$B8794)</f>
        <v>000000000000000</v>
      </c>
      <c r="C8794" s="9" t="str">
        <f t="shared" si="274"/>
        <v/>
      </c>
      <c r="D8794" s="10">
        <f t="shared" si="275"/>
        <v>0</v>
      </c>
    </row>
    <row r="8795" spans="1:4" ht="15">
      <c r="A8795" s="24">
        <f>MIGRACION!$B8795</f>
        <v>0</v>
      </c>
      <c r="B8795" s="8" t="str">
        <f>CONCATENATE(REPT(0,15-LEN(MIGRACION!$B8795)),MIGRACION!$B8795)</f>
        <v>000000000000000</v>
      </c>
      <c r="C8795" s="9" t="str">
        <f t="shared" si="274"/>
        <v/>
      </c>
      <c r="D8795" s="10">
        <f t="shared" si="275"/>
        <v>0</v>
      </c>
    </row>
    <row r="8796" spans="1:4" ht="15">
      <c r="A8796" s="24">
        <f>MIGRACION!$B8796</f>
        <v>0</v>
      </c>
      <c r="B8796" s="8" t="str">
        <f>CONCATENATE(REPT(0,15-LEN(MIGRACION!$B8796)),MIGRACION!$B8796)</f>
        <v>000000000000000</v>
      </c>
      <c r="C8796" s="9" t="str">
        <f t="shared" si="274"/>
        <v/>
      </c>
      <c r="D8796" s="10">
        <f t="shared" si="275"/>
        <v>0</v>
      </c>
    </row>
    <row r="8797" spans="1:4" ht="15">
      <c r="A8797" s="24">
        <f>MIGRACION!$B8797</f>
        <v>0</v>
      </c>
      <c r="B8797" s="8" t="str">
        <f>CONCATENATE(REPT(0,15-LEN(MIGRACION!$B8797)),MIGRACION!$B8797)</f>
        <v>000000000000000</v>
      </c>
      <c r="C8797" s="9" t="str">
        <f t="shared" si="274"/>
        <v/>
      </c>
      <c r="D8797" s="10">
        <f t="shared" si="275"/>
        <v>0</v>
      </c>
    </row>
    <row r="8798" spans="1:4" ht="15">
      <c r="A8798" s="24">
        <f>MIGRACION!$B8798</f>
        <v>0</v>
      </c>
      <c r="B8798" s="8" t="str">
        <f>CONCATENATE(REPT(0,15-LEN(MIGRACION!$B8798)),MIGRACION!$B8798)</f>
        <v>000000000000000</v>
      </c>
      <c r="C8798" s="9" t="str">
        <f t="shared" si="274"/>
        <v/>
      </c>
      <c r="D8798" s="10">
        <f t="shared" si="275"/>
        <v>0</v>
      </c>
    </row>
    <row r="8799" spans="1:4" ht="15">
      <c r="A8799" s="24">
        <f>MIGRACION!$B8799</f>
        <v>0</v>
      </c>
      <c r="B8799" s="8" t="str">
        <f>CONCATENATE(REPT(0,15-LEN(MIGRACION!$B8799)),MIGRACION!$B8799)</f>
        <v>000000000000000</v>
      </c>
      <c r="C8799" s="9" t="str">
        <f t="shared" si="274"/>
        <v/>
      </c>
      <c r="D8799" s="10">
        <f t="shared" si="275"/>
        <v>0</v>
      </c>
    </row>
    <row r="8800" spans="1:4" ht="15">
      <c r="A8800" s="24">
        <f>MIGRACION!$B8800</f>
        <v>0</v>
      </c>
      <c r="B8800" s="8" t="str">
        <f>CONCATENATE(REPT(0,15-LEN(MIGRACION!$B8800)),MIGRACION!$B8800)</f>
        <v>000000000000000</v>
      </c>
      <c r="C8800" s="9" t="str">
        <f t="shared" si="274"/>
        <v/>
      </c>
      <c r="D8800" s="10">
        <f t="shared" si="275"/>
        <v>0</v>
      </c>
    </row>
    <row r="8801" spans="1:4" ht="15">
      <c r="A8801" s="24">
        <f>MIGRACION!$B8801</f>
        <v>0</v>
      </c>
      <c r="B8801" s="8" t="str">
        <f>CONCATENATE(REPT(0,15-LEN(MIGRACION!$B8801)),MIGRACION!$B8801)</f>
        <v>000000000000000</v>
      </c>
      <c r="C8801" s="9" t="str">
        <f t="shared" si="274"/>
        <v/>
      </c>
      <c r="D8801" s="10">
        <f t="shared" si="275"/>
        <v>0</v>
      </c>
    </row>
    <row r="8802" spans="1:4" ht="15">
      <c r="A8802" s="24">
        <f>MIGRACION!$B8802</f>
        <v>0</v>
      </c>
      <c r="B8802" s="8" t="str">
        <f>CONCATENATE(REPT(0,15-LEN(MIGRACION!$B8802)),MIGRACION!$B8802)</f>
        <v>000000000000000</v>
      </c>
      <c r="C8802" s="9" t="str">
        <f t="shared" si="274"/>
        <v/>
      </c>
      <c r="D8802" s="10">
        <f t="shared" si="275"/>
        <v>0</v>
      </c>
    </row>
    <row r="8803" spans="1:4" ht="15">
      <c r="A8803" s="24">
        <f>MIGRACION!$B8803</f>
        <v>0</v>
      </c>
      <c r="B8803" s="8" t="str">
        <f>CONCATENATE(REPT(0,15-LEN(MIGRACION!$B8803)),MIGRACION!$B8803)</f>
        <v>000000000000000</v>
      </c>
      <c r="C8803" s="9" t="str">
        <f t="shared" si="274"/>
        <v/>
      </c>
      <c r="D8803" s="10">
        <f t="shared" si="275"/>
        <v>0</v>
      </c>
    </row>
    <row r="8804" spans="1:4" ht="15">
      <c r="A8804" s="24">
        <f>MIGRACION!$B8804</f>
        <v>0</v>
      </c>
      <c r="B8804" s="8" t="str">
        <f>CONCATENATE(REPT(0,15-LEN(MIGRACION!$B8804)),MIGRACION!$B8804)</f>
        <v>000000000000000</v>
      </c>
      <c r="C8804" s="9" t="str">
        <f t="shared" si="274"/>
        <v/>
      </c>
      <c r="D8804" s="10">
        <f t="shared" si="275"/>
        <v>0</v>
      </c>
    </row>
    <row r="8805" spans="1:4" ht="15">
      <c r="A8805" s="24">
        <f>MIGRACION!$B8805</f>
        <v>0</v>
      </c>
      <c r="B8805" s="8" t="str">
        <f>CONCATENATE(REPT(0,15-LEN(MIGRACION!$B8805)),MIGRACION!$B8805)</f>
        <v>000000000000000</v>
      </c>
      <c r="C8805" s="9" t="str">
        <f t="shared" si="274"/>
        <v/>
      </c>
      <c r="D8805" s="10">
        <f t="shared" si="275"/>
        <v>0</v>
      </c>
    </row>
    <row r="8806" spans="1:4" ht="15">
      <c r="A8806" s="24">
        <f>MIGRACION!$B8806</f>
        <v>0</v>
      </c>
      <c r="B8806" s="8" t="str">
        <f>CONCATENATE(REPT(0,15-LEN(MIGRACION!$B8806)),MIGRACION!$B8806)</f>
        <v>000000000000000</v>
      </c>
      <c r="C8806" s="9" t="str">
        <f t="shared" si="274"/>
        <v/>
      </c>
      <c r="D8806" s="10">
        <f t="shared" si="275"/>
        <v>0</v>
      </c>
    </row>
    <row r="8807" spans="1:4" ht="15">
      <c r="A8807" s="24">
        <f>MIGRACION!$B8807</f>
        <v>0</v>
      </c>
      <c r="B8807" s="8" t="str">
        <f>CONCATENATE(REPT(0,15-LEN(MIGRACION!$B8807)),MIGRACION!$B8807)</f>
        <v>000000000000000</v>
      </c>
      <c r="C8807" s="9" t="str">
        <f t="shared" si="274"/>
        <v/>
      </c>
      <c r="D8807" s="10">
        <f t="shared" si="275"/>
        <v>0</v>
      </c>
    </row>
    <row r="8808" spans="1:4" ht="15">
      <c r="A8808" s="24">
        <f>MIGRACION!$B8808</f>
        <v>0</v>
      </c>
      <c r="B8808" s="8" t="str">
        <f>CONCATENATE(REPT(0,15-LEN(MIGRACION!$B8808)),MIGRACION!$B8808)</f>
        <v>000000000000000</v>
      </c>
      <c r="C8808" s="9" t="str">
        <f t="shared" si="274"/>
        <v/>
      </c>
      <c r="D8808" s="10">
        <f t="shared" si="275"/>
        <v>0</v>
      </c>
    </row>
    <row r="8809" spans="1:4" ht="15">
      <c r="A8809" s="24">
        <f>MIGRACION!$B8809</f>
        <v>0</v>
      </c>
      <c r="B8809" s="8" t="str">
        <f>CONCATENATE(REPT(0,15-LEN(MIGRACION!$B8809)),MIGRACION!$B8809)</f>
        <v>000000000000000</v>
      </c>
      <c r="C8809" s="9" t="str">
        <f t="shared" si="274"/>
        <v/>
      </c>
      <c r="D8809" s="10">
        <f t="shared" si="275"/>
        <v>0</v>
      </c>
    </row>
    <row r="8810" spans="1:4" ht="15">
      <c r="A8810" s="24">
        <f>MIGRACION!$B8810</f>
        <v>0</v>
      </c>
      <c r="B8810" s="8" t="str">
        <f>CONCATENATE(REPT(0,15-LEN(MIGRACION!$B8810)),MIGRACION!$B8810)</f>
        <v>000000000000000</v>
      </c>
      <c r="C8810" s="9" t="str">
        <f t="shared" si="274"/>
        <v/>
      </c>
      <c r="D8810" s="10">
        <f t="shared" si="275"/>
        <v>0</v>
      </c>
    </row>
    <row r="8811" spans="1:4" ht="15">
      <c r="A8811" s="24">
        <f>MIGRACION!$B8811</f>
        <v>0</v>
      </c>
      <c r="B8811" s="8" t="str">
        <f>CONCATENATE(REPT(0,15-LEN(MIGRACION!$B8811)),MIGRACION!$B8811)</f>
        <v>000000000000000</v>
      </c>
      <c r="C8811" s="9" t="str">
        <f t="shared" si="274"/>
        <v/>
      </c>
      <c r="D8811" s="10">
        <f t="shared" si="275"/>
        <v>0</v>
      </c>
    </row>
    <row r="8812" spans="1:4" ht="15">
      <c r="A8812" s="24">
        <f>MIGRACION!$B8812</f>
        <v>0</v>
      </c>
      <c r="B8812" s="8" t="str">
        <f>CONCATENATE(REPT(0,15-LEN(MIGRACION!$B8812)),MIGRACION!$B8812)</f>
        <v>000000000000000</v>
      </c>
      <c r="C8812" s="9" t="str">
        <f t="shared" si="274"/>
        <v/>
      </c>
      <c r="D8812" s="10">
        <f t="shared" si="275"/>
        <v>0</v>
      </c>
    </row>
    <row r="8813" spans="1:4" ht="15">
      <c r="A8813" s="24">
        <f>MIGRACION!$B8813</f>
        <v>0</v>
      </c>
      <c r="B8813" s="8" t="str">
        <f>CONCATENATE(REPT(0,15-LEN(MIGRACION!$B8813)),MIGRACION!$B8813)</f>
        <v>000000000000000</v>
      </c>
      <c r="C8813" s="9" t="str">
        <f t="shared" si="274"/>
        <v/>
      </c>
      <c r="D8813" s="10">
        <f t="shared" si="275"/>
        <v>0</v>
      </c>
    </row>
    <row r="8814" spans="1:4" ht="15">
      <c r="A8814" s="24">
        <f>MIGRACION!$B8814</f>
        <v>0</v>
      </c>
      <c r="B8814" s="8" t="str">
        <f>CONCATENATE(REPT(0,15-LEN(MIGRACION!$B8814)),MIGRACION!$B8814)</f>
        <v>000000000000000</v>
      </c>
      <c r="C8814" s="9" t="str">
        <f t="shared" si="274"/>
        <v/>
      </c>
      <c r="D8814" s="10">
        <f t="shared" si="275"/>
        <v>0</v>
      </c>
    </row>
    <row r="8815" spans="1:4" ht="15">
      <c r="A8815" s="24">
        <f>MIGRACION!$B8815</f>
        <v>0</v>
      </c>
      <c r="B8815" s="8" t="str">
        <f>CONCATENATE(REPT(0,15-LEN(MIGRACION!$B8815)),MIGRACION!$B8815)</f>
        <v>000000000000000</v>
      </c>
      <c r="C8815" s="9" t="str">
        <f t="shared" si="274"/>
        <v/>
      </c>
      <c r="D8815" s="10">
        <f t="shared" si="275"/>
        <v>0</v>
      </c>
    </row>
    <row r="8816" spans="1:4" ht="15">
      <c r="A8816" s="24">
        <f>MIGRACION!$B8816</f>
        <v>0</v>
      </c>
      <c r="B8816" s="8" t="str">
        <f>CONCATENATE(REPT(0,15-LEN(MIGRACION!$B8816)),MIGRACION!$B8816)</f>
        <v>000000000000000</v>
      </c>
      <c r="C8816" s="9" t="str">
        <f t="shared" si="274"/>
        <v/>
      </c>
      <c r="D8816" s="10">
        <f t="shared" si="275"/>
        <v>0</v>
      </c>
    </row>
    <row r="8817" spans="1:4" ht="15">
      <c r="A8817" s="24">
        <f>MIGRACION!$B8817</f>
        <v>0</v>
      </c>
      <c r="B8817" s="8" t="str">
        <f>CONCATENATE(REPT(0,15-LEN(MIGRACION!$B8817)),MIGRACION!$B8817)</f>
        <v>000000000000000</v>
      </c>
      <c r="C8817" s="9" t="str">
        <f t="shared" si="274"/>
        <v/>
      </c>
      <c r="D8817" s="10">
        <f t="shared" si="275"/>
        <v>0</v>
      </c>
    </row>
    <row r="8818" spans="1:4" ht="15">
      <c r="A8818" s="24">
        <f>MIGRACION!$B8818</f>
        <v>0</v>
      </c>
      <c r="B8818" s="8" t="str">
        <f>CONCATENATE(REPT(0,15-LEN(MIGRACION!$B8818)),MIGRACION!$B8818)</f>
        <v>000000000000000</v>
      </c>
      <c r="C8818" s="9" t="str">
        <f t="shared" si="274"/>
        <v/>
      </c>
      <c r="D8818" s="10">
        <f t="shared" si="275"/>
        <v>0</v>
      </c>
    </row>
    <row r="8819" spans="1:4" ht="15">
      <c r="A8819" s="24">
        <f>MIGRACION!$B8819</f>
        <v>0</v>
      </c>
      <c r="B8819" s="8" t="str">
        <f>CONCATENATE(REPT(0,15-LEN(MIGRACION!$B8819)),MIGRACION!$B8819)</f>
        <v>000000000000000</v>
      </c>
      <c r="C8819" s="9" t="str">
        <f t="shared" si="274"/>
        <v/>
      </c>
      <c r="D8819" s="10">
        <f t="shared" si="275"/>
        <v>0</v>
      </c>
    </row>
    <row r="8820" spans="1:4" ht="15">
      <c r="A8820" s="24">
        <f>MIGRACION!$B8820</f>
        <v>0</v>
      </c>
      <c r="B8820" s="8" t="str">
        <f>CONCATENATE(REPT(0,15-LEN(MIGRACION!$B8820)),MIGRACION!$B8820)</f>
        <v>000000000000000</v>
      </c>
      <c r="C8820" s="9" t="str">
        <f t="shared" si="274"/>
        <v/>
      </c>
      <c r="D8820" s="10">
        <f t="shared" si="275"/>
        <v>0</v>
      </c>
    </row>
    <row r="8821" spans="1:4" ht="15">
      <c r="A8821" s="24">
        <f>MIGRACION!$B8821</f>
        <v>0</v>
      </c>
      <c r="B8821" s="8" t="str">
        <f>CONCATENATE(REPT(0,15-LEN(MIGRACION!$B8821)),MIGRACION!$B8821)</f>
        <v>000000000000000</v>
      </c>
      <c r="C8821" s="9" t="str">
        <f t="shared" si="274"/>
        <v/>
      </c>
      <c r="D8821" s="10">
        <f t="shared" si="275"/>
        <v>0</v>
      </c>
    </row>
    <row r="8822" spans="1:4" ht="15">
      <c r="A8822" s="24">
        <f>MIGRACION!$B8822</f>
        <v>0</v>
      </c>
      <c r="B8822" s="8" t="str">
        <f>CONCATENATE(REPT(0,15-LEN(MIGRACION!$B8822)),MIGRACION!$B8822)</f>
        <v>000000000000000</v>
      </c>
      <c r="C8822" s="9" t="str">
        <f t="shared" si="274"/>
        <v/>
      </c>
      <c r="D8822" s="10">
        <f t="shared" si="275"/>
        <v>0</v>
      </c>
    </row>
    <row r="8823" spans="1:4" ht="15">
      <c r="A8823" s="24">
        <f>MIGRACION!$B8823</f>
        <v>0</v>
      </c>
      <c r="B8823" s="8" t="str">
        <f>CONCATENATE(REPT(0,15-LEN(MIGRACION!$B8823)),MIGRACION!$B8823)</f>
        <v>000000000000000</v>
      </c>
      <c r="C8823" s="9" t="str">
        <f t="shared" si="274"/>
        <v/>
      </c>
      <c r="D8823" s="10">
        <f t="shared" si="275"/>
        <v>0</v>
      </c>
    </row>
    <row r="8824" spans="1:4" ht="15">
      <c r="A8824" s="24">
        <f>MIGRACION!$B8824</f>
        <v>0</v>
      </c>
      <c r="B8824" s="8" t="str">
        <f>CONCATENATE(REPT(0,15-LEN(MIGRACION!$B8824)),MIGRACION!$B8824)</f>
        <v>000000000000000</v>
      </c>
      <c r="C8824" s="9" t="str">
        <f t="shared" si="274"/>
        <v/>
      </c>
      <c r="D8824" s="10">
        <f t="shared" si="275"/>
        <v>0</v>
      </c>
    </row>
    <row r="8825" spans="1:4" ht="15">
      <c r="A8825" s="24">
        <f>MIGRACION!$B8825</f>
        <v>0</v>
      </c>
      <c r="B8825" s="8" t="str">
        <f>CONCATENATE(REPT(0,15-LEN(MIGRACION!$B8825)),MIGRACION!$B8825)</f>
        <v>000000000000000</v>
      </c>
      <c r="C8825" s="9" t="str">
        <f t="shared" si="274"/>
        <v/>
      </c>
      <c r="D8825" s="10">
        <f t="shared" si="275"/>
        <v>0</v>
      </c>
    </row>
    <row r="8826" spans="1:4" ht="15">
      <c r="A8826" s="24">
        <f>MIGRACION!$B8826</f>
        <v>0</v>
      </c>
      <c r="B8826" s="8" t="str">
        <f>CONCATENATE(REPT(0,15-LEN(MIGRACION!$B8826)),MIGRACION!$B8826)</f>
        <v>000000000000000</v>
      </c>
      <c r="C8826" s="9" t="str">
        <f t="shared" si="274"/>
        <v/>
      </c>
      <c r="D8826" s="10">
        <f t="shared" si="275"/>
        <v>0</v>
      </c>
    </row>
    <row r="8827" spans="1:4" ht="15">
      <c r="A8827" s="24">
        <f>MIGRACION!$B8827</f>
        <v>0</v>
      </c>
      <c r="B8827" s="8" t="str">
        <f>CONCATENATE(REPT(0,15-LEN(MIGRACION!$B8827)),MIGRACION!$B8827)</f>
        <v>000000000000000</v>
      </c>
      <c r="C8827" s="9" t="str">
        <f t="shared" si="274"/>
        <v/>
      </c>
      <c r="D8827" s="10">
        <f t="shared" si="275"/>
        <v>0</v>
      </c>
    </row>
    <row r="8828" spans="1:4" ht="15">
      <c r="A8828" s="24">
        <f>MIGRACION!$B8828</f>
        <v>0</v>
      </c>
      <c r="B8828" s="8" t="str">
        <f>CONCATENATE(REPT(0,15-LEN(MIGRACION!$B8828)),MIGRACION!$B8828)</f>
        <v>000000000000000</v>
      </c>
      <c r="C8828" s="9" t="str">
        <f t="shared" si="274"/>
        <v/>
      </c>
      <c r="D8828" s="10">
        <f t="shared" si="275"/>
        <v>0</v>
      </c>
    </row>
    <row r="8829" spans="1:4" ht="15">
      <c r="A8829" s="24">
        <f>MIGRACION!$B8829</f>
        <v>0</v>
      </c>
      <c r="B8829" s="8" t="str">
        <f>CONCATENATE(REPT(0,15-LEN(MIGRACION!$B8829)),MIGRACION!$B8829)</f>
        <v>000000000000000</v>
      </c>
      <c r="C8829" s="9" t="str">
        <f t="shared" si="274"/>
        <v/>
      </c>
      <c r="D8829" s="10">
        <f t="shared" si="275"/>
        <v>0</v>
      </c>
    </row>
    <row r="8830" spans="1:4" ht="15">
      <c r="A8830" s="24">
        <f>MIGRACION!$B8830</f>
        <v>0</v>
      </c>
      <c r="B8830" s="8" t="str">
        <f>CONCATENATE(REPT(0,15-LEN(MIGRACION!$B8830)),MIGRACION!$B8830)</f>
        <v>000000000000000</v>
      </c>
      <c r="C8830" s="9" t="str">
        <f t="shared" si="274"/>
        <v/>
      </c>
      <c r="D8830" s="10">
        <f t="shared" si="275"/>
        <v>0</v>
      </c>
    </row>
    <row r="8831" spans="1:4" ht="15">
      <c r="A8831" s="24">
        <f>MIGRACION!$B8831</f>
        <v>0</v>
      </c>
      <c r="B8831" s="8" t="str">
        <f>CONCATENATE(REPT(0,15-LEN(MIGRACION!$B8831)),MIGRACION!$B8831)</f>
        <v>000000000000000</v>
      </c>
      <c r="C8831" s="9" t="str">
        <f t="shared" si="274"/>
        <v/>
      </c>
      <c r="D8831" s="10">
        <f t="shared" si="275"/>
        <v>0</v>
      </c>
    </row>
    <row r="8832" spans="1:4" ht="15">
      <c r="A8832" s="24">
        <f>MIGRACION!$B8832</f>
        <v>0</v>
      </c>
      <c r="B8832" s="8" t="str">
        <f>CONCATENATE(REPT(0,15-LEN(MIGRACION!$B8832)),MIGRACION!$B8832)</f>
        <v>000000000000000</v>
      </c>
      <c r="C8832" s="9" t="str">
        <f t="shared" si="274"/>
        <v/>
      </c>
      <c r="D8832" s="10">
        <f t="shared" si="275"/>
        <v>0</v>
      </c>
    </row>
    <row r="8833" spans="1:4" ht="15">
      <c r="A8833" s="24">
        <f>MIGRACION!$B8833</f>
        <v>0</v>
      </c>
      <c r="B8833" s="8" t="str">
        <f>CONCATENATE(REPT(0,15-LEN(MIGRACION!$B8833)),MIGRACION!$B8833)</f>
        <v>000000000000000</v>
      </c>
      <c r="C8833" s="9" t="str">
        <f t="shared" si="274"/>
        <v/>
      </c>
      <c r="D8833" s="10">
        <f t="shared" si="275"/>
        <v>0</v>
      </c>
    </row>
    <row r="8834" spans="1:4" ht="15">
      <c r="A8834" s="24">
        <f>MIGRACION!$B8834</f>
        <v>0</v>
      </c>
      <c r="B8834" s="8" t="str">
        <f>CONCATENATE(REPT(0,15-LEN(MIGRACION!$B8834)),MIGRACION!$B8834)</f>
        <v>000000000000000</v>
      </c>
      <c r="C8834" s="9" t="str">
        <f t="shared" si="274"/>
        <v/>
      </c>
      <c r="D8834" s="10">
        <f t="shared" si="275"/>
        <v>0</v>
      </c>
    </row>
    <row r="8835" spans="1:4" ht="15">
      <c r="A8835" s="24">
        <f>MIGRACION!$B8835</f>
        <v>0</v>
      </c>
      <c r="B8835" s="8" t="str">
        <f>CONCATENATE(REPT(0,15-LEN(MIGRACION!$B8835)),MIGRACION!$B8835)</f>
        <v>000000000000000</v>
      </c>
      <c r="C8835" s="9" t="str">
        <f t="shared" ref="C8835:C8898" si="276">IF(A8835,IF(D8835=0,0,IF(D8835=1,1,11-D8835)),"")</f>
        <v/>
      </c>
      <c r="D8835" s="10">
        <f t="shared" ref="D8835:D8898" si="277">MOD(MID(B8835,15,1)*3+MID(B8835,14,1)*7+MID(B8835,13,1)*13+MID(B8835,12,1)*17+MID(B8835,11,1)*19+MID(B8835,10,1)*23+MID(B8835,9,1)*29+MID(B8835,8,1)*37+MID(B8835,7,1)*41+MID(B8835,6,1)*43+MID(B8835,5,1)*47+MID(B8835,4,1)*53+MID(B8835,3,1)*59+MID(B8835,2,1)*67+MID(B8835,1,1)*71,11)</f>
        <v>0</v>
      </c>
    </row>
    <row r="8836" spans="1:4" ht="15">
      <c r="A8836" s="24">
        <f>MIGRACION!$B8836</f>
        <v>0</v>
      </c>
      <c r="B8836" s="8" t="str">
        <f>CONCATENATE(REPT(0,15-LEN(MIGRACION!$B8836)),MIGRACION!$B8836)</f>
        <v>000000000000000</v>
      </c>
      <c r="C8836" s="9" t="str">
        <f t="shared" si="276"/>
        <v/>
      </c>
      <c r="D8836" s="10">
        <f t="shared" si="277"/>
        <v>0</v>
      </c>
    </row>
    <row r="8837" spans="1:4" ht="15">
      <c r="A8837" s="24">
        <f>MIGRACION!$B8837</f>
        <v>0</v>
      </c>
      <c r="B8837" s="8" t="str">
        <f>CONCATENATE(REPT(0,15-LEN(MIGRACION!$B8837)),MIGRACION!$B8837)</f>
        <v>000000000000000</v>
      </c>
      <c r="C8837" s="9" t="str">
        <f t="shared" si="276"/>
        <v/>
      </c>
      <c r="D8837" s="10">
        <f t="shared" si="277"/>
        <v>0</v>
      </c>
    </row>
    <row r="8838" spans="1:4" ht="15">
      <c r="A8838" s="24">
        <f>MIGRACION!$B8838</f>
        <v>0</v>
      </c>
      <c r="B8838" s="8" t="str">
        <f>CONCATENATE(REPT(0,15-LEN(MIGRACION!$B8838)),MIGRACION!$B8838)</f>
        <v>000000000000000</v>
      </c>
      <c r="C8838" s="9" t="str">
        <f t="shared" si="276"/>
        <v/>
      </c>
      <c r="D8838" s="10">
        <f t="shared" si="277"/>
        <v>0</v>
      </c>
    </row>
    <row r="8839" spans="1:4" ht="15">
      <c r="A8839" s="24">
        <f>MIGRACION!$B8839</f>
        <v>0</v>
      </c>
      <c r="B8839" s="8" t="str">
        <f>CONCATENATE(REPT(0,15-LEN(MIGRACION!$B8839)),MIGRACION!$B8839)</f>
        <v>000000000000000</v>
      </c>
      <c r="C8839" s="9" t="str">
        <f t="shared" si="276"/>
        <v/>
      </c>
      <c r="D8839" s="10">
        <f t="shared" si="277"/>
        <v>0</v>
      </c>
    </row>
    <row r="8840" spans="1:4" ht="15">
      <c r="A8840" s="24">
        <f>MIGRACION!$B8840</f>
        <v>0</v>
      </c>
      <c r="B8840" s="8" t="str">
        <f>CONCATENATE(REPT(0,15-LEN(MIGRACION!$B8840)),MIGRACION!$B8840)</f>
        <v>000000000000000</v>
      </c>
      <c r="C8840" s="9" t="str">
        <f t="shared" si="276"/>
        <v/>
      </c>
      <c r="D8840" s="10">
        <f t="shared" si="277"/>
        <v>0</v>
      </c>
    </row>
    <row r="8841" spans="1:4" ht="15">
      <c r="A8841" s="24">
        <f>MIGRACION!$B8841</f>
        <v>0</v>
      </c>
      <c r="B8841" s="8" t="str">
        <f>CONCATENATE(REPT(0,15-LEN(MIGRACION!$B8841)),MIGRACION!$B8841)</f>
        <v>000000000000000</v>
      </c>
      <c r="C8841" s="9" t="str">
        <f t="shared" si="276"/>
        <v/>
      </c>
      <c r="D8841" s="10">
        <f t="shared" si="277"/>
        <v>0</v>
      </c>
    </row>
    <row r="8842" spans="1:4" ht="15">
      <c r="A8842" s="24">
        <f>MIGRACION!$B8842</f>
        <v>0</v>
      </c>
      <c r="B8842" s="8" t="str">
        <f>CONCATENATE(REPT(0,15-LEN(MIGRACION!$B8842)),MIGRACION!$B8842)</f>
        <v>000000000000000</v>
      </c>
      <c r="C8842" s="9" t="str">
        <f t="shared" si="276"/>
        <v/>
      </c>
      <c r="D8842" s="10">
        <f t="shared" si="277"/>
        <v>0</v>
      </c>
    </row>
    <row r="8843" spans="1:4" ht="15">
      <c r="A8843" s="24">
        <f>MIGRACION!$B8843</f>
        <v>0</v>
      </c>
      <c r="B8843" s="8" t="str">
        <f>CONCATENATE(REPT(0,15-LEN(MIGRACION!$B8843)),MIGRACION!$B8843)</f>
        <v>000000000000000</v>
      </c>
      <c r="C8843" s="9" t="str">
        <f t="shared" si="276"/>
        <v/>
      </c>
      <c r="D8843" s="10">
        <f t="shared" si="277"/>
        <v>0</v>
      </c>
    </row>
    <row r="8844" spans="1:4" ht="15">
      <c r="A8844" s="24">
        <f>MIGRACION!$B8844</f>
        <v>0</v>
      </c>
      <c r="B8844" s="8" t="str">
        <f>CONCATENATE(REPT(0,15-LEN(MIGRACION!$B8844)),MIGRACION!$B8844)</f>
        <v>000000000000000</v>
      </c>
      <c r="C8844" s="9" t="str">
        <f t="shared" si="276"/>
        <v/>
      </c>
      <c r="D8844" s="10">
        <f t="shared" si="277"/>
        <v>0</v>
      </c>
    </row>
    <row r="8845" spans="1:4" ht="15">
      <c r="A8845" s="24">
        <f>MIGRACION!$B8845</f>
        <v>0</v>
      </c>
      <c r="B8845" s="8" t="str">
        <f>CONCATENATE(REPT(0,15-LEN(MIGRACION!$B8845)),MIGRACION!$B8845)</f>
        <v>000000000000000</v>
      </c>
      <c r="C8845" s="9" t="str">
        <f t="shared" si="276"/>
        <v/>
      </c>
      <c r="D8845" s="10">
        <f t="shared" si="277"/>
        <v>0</v>
      </c>
    </row>
    <row r="8846" spans="1:4" ht="15">
      <c r="A8846" s="24">
        <f>MIGRACION!$B8846</f>
        <v>0</v>
      </c>
      <c r="B8846" s="8" t="str">
        <f>CONCATENATE(REPT(0,15-LEN(MIGRACION!$B8846)),MIGRACION!$B8846)</f>
        <v>000000000000000</v>
      </c>
      <c r="C8846" s="9" t="str">
        <f t="shared" si="276"/>
        <v/>
      </c>
      <c r="D8846" s="10">
        <f t="shared" si="277"/>
        <v>0</v>
      </c>
    </row>
    <row r="8847" spans="1:4" ht="15">
      <c r="A8847" s="24">
        <f>MIGRACION!$B8847</f>
        <v>0</v>
      </c>
      <c r="B8847" s="8" t="str">
        <f>CONCATENATE(REPT(0,15-LEN(MIGRACION!$B8847)),MIGRACION!$B8847)</f>
        <v>000000000000000</v>
      </c>
      <c r="C8847" s="9" t="str">
        <f t="shared" si="276"/>
        <v/>
      </c>
      <c r="D8847" s="10">
        <f t="shared" si="277"/>
        <v>0</v>
      </c>
    </row>
    <row r="8848" spans="1:4" ht="15">
      <c r="A8848" s="24">
        <f>MIGRACION!$B8848</f>
        <v>0</v>
      </c>
      <c r="B8848" s="8" t="str">
        <f>CONCATENATE(REPT(0,15-LEN(MIGRACION!$B8848)),MIGRACION!$B8848)</f>
        <v>000000000000000</v>
      </c>
      <c r="C8848" s="9" t="str">
        <f t="shared" si="276"/>
        <v/>
      </c>
      <c r="D8848" s="10">
        <f t="shared" si="277"/>
        <v>0</v>
      </c>
    </row>
    <row r="8849" spans="1:4" ht="15">
      <c r="A8849" s="24">
        <f>MIGRACION!$B8849</f>
        <v>0</v>
      </c>
      <c r="B8849" s="8" t="str">
        <f>CONCATENATE(REPT(0,15-LEN(MIGRACION!$B8849)),MIGRACION!$B8849)</f>
        <v>000000000000000</v>
      </c>
      <c r="C8849" s="9" t="str">
        <f t="shared" si="276"/>
        <v/>
      </c>
      <c r="D8849" s="10">
        <f t="shared" si="277"/>
        <v>0</v>
      </c>
    </row>
    <row r="8850" spans="1:4" ht="15">
      <c r="A8850" s="24">
        <f>MIGRACION!$B8850</f>
        <v>0</v>
      </c>
      <c r="B8850" s="8" t="str">
        <f>CONCATENATE(REPT(0,15-LEN(MIGRACION!$B8850)),MIGRACION!$B8850)</f>
        <v>000000000000000</v>
      </c>
      <c r="C8850" s="9" t="str">
        <f t="shared" si="276"/>
        <v/>
      </c>
      <c r="D8850" s="10">
        <f t="shared" si="277"/>
        <v>0</v>
      </c>
    </row>
    <row r="8851" spans="1:4" ht="15">
      <c r="A8851" s="24">
        <f>MIGRACION!$B8851</f>
        <v>0</v>
      </c>
      <c r="B8851" s="8" t="str">
        <f>CONCATENATE(REPT(0,15-LEN(MIGRACION!$B8851)),MIGRACION!$B8851)</f>
        <v>000000000000000</v>
      </c>
      <c r="C8851" s="9" t="str">
        <f t="shared" si="276"/>
        <v/>
      </c>
      <c r="D8851" s="10">
        <f t="shared" si="277"/>
        <v>0</v>
      </c>
    </row>
    <row r="8852" spans="1:4" ht="15">
      <c r="A8852" s="24">
        <f>MIGRACION!$B8852</f>
        <v>0</v>
      </c>
      <c r="B8852" s="8" t="str">
        <f>CONCATENATE(REPT(0,15-LEN(MIGRACION!$B8852)),MIGRACION!$B8852)</f>
        <v>000000000000000</v>
      </c>
      <c r="C8852" s="9" t="str">
        <f t="shared" si="276"/>
        <v/>
      </c>
      <c r="D8852" s="10">
        <f t="shared" si="277"/>
        <v>0</v>
      </c>
    </row>
    <row r="8853" spans="1:4" ht="15">
      <c r="A8853" s="24">
        <f>MIGRACION!$B8853</f>
        <v>0</v>
      </c>
      <c r="B8853" s="8" t="str">
        <f>CONCATENATE(REPT(0,15-LEN(MIGRACION!$B8853)),MIGRACION!$B8853)</f>
        <v>000000000000000</v>
      </c>
      <c r="C8853" s="9" t="str">
        <f t="shared" si="276"/>
        <v/>
      </c>
      <c r="D8853" s="10">
        <f t="shared" si="277"/>
        <v>0</v>
      </c>
    </row>
    <row r="8854" spans="1:4" ht="15">
      <c r="A8854" s="24">
        <f>MIGRACION!$B8854</f>
        <v>0</v>
      </c>
      <c r="B8854" s="8" t="str">
        <f>CONCATENATE(REPT(0,15-LEN(MIGRACION!$B8854)),MIGRACION!$B8854)</f>
        <v>000000000000000</v>
      </c>
      <c r="C8854" s="9" t="str">
        <f t="shared" si="276"/>
        <v/>
      </c>
      <c r="D8854" s="10">
        <f t="shared" si="277"/>
        <v>0</v>
      </c>
    </row>
    <row r="8855" spans="1:4" ht="15">
      <c r="A8855" s="24">
        <f>MIGRACION!$B8855</f>
        <v>0</v>
      </c>
      <c r="B8855" s="8" t="str">
        <f>CONCATENATE(REPT(0,15-LEN(MIGRACION!$B8855)),MIGRACION!$B8855)</f>
        <v>000000000000000</v>
      </c>
      <c r="C8855" s="9" t="str">
        <f t="shared" si="276"/>
        <v/>
      </c>
      <c r="D8855" s="10">
        <f t="shared" si="277"/>
        <v>0</v>
      </c>
    </row>
    <row r="8856" spans="1:4" ht="15">
      <c r="A8856" s="24">
        <f>MIGRACION!$B8856</f>
        <v>0</v>
      </c>
      <c r="B8856" s="8" t="str">
        <f>CONCATENATE(REPT(0,15-LEN(MIGRACION!$B8856)),MIGRACION!$B8856)</f>
        <v>000000000000000</v>
      </c>
      <c r="C8856" s="9" t="str">
        <f t="shared" si="276"/>
        <v/>
      </c>
      <c r="D8856" s="10">
        <f t="shared" si="277"/>
        <v>0</v>
      </c>
    </row>
    <row r="8857" spans="1:4" ht="15">
      <c r="A8857" s="24">
        <f>MIGRACION!$B8857</f>
        <v>0</v>
      </c>
      <c r="B8857" s="8" t="str">
        <f>CONCATENATE(REPT(0,15-LEN(MIGRACION!$B8857)),MIGRACION!$B8857)</f>
        <v>000000000000000</v>
      </c>
      <c r="C8857" s="9" t="str">
        <f t="shared" si="276"/>
        <v/>
      </c>
      <c r="D8857" s="10">
        <f t="shared" si="277"/>
        <v>0</v>
      </c>
    </row>
    <row r="8858" spans="1:4" ht="15">
      <c r="A8858" s="24">
        <f>MIGRACION!$B8858</f>
        <v>0</v>
      </c>
      <c r="B8858" s="8" t="str">
        <f>CONCATENATE(REPT(0,15-LEN(MIGRACION!$B8858)),MIGRACION!$B8858)</f>
        <v>000000000000000</v>
      </c>
      <c r="C8858" s="9" t="str">
        <f t="shared" si="276"/>
        <v/>
      </c>
      <c r="D8858" s="10">
        <f t="shared" si="277"/>
        <v>0</v>
      </c>
    </row>
    <row r="8859" spans="1:4" ht="15">
      <c r="A8859" s="24">
        <f>MIGRACION!$B8859</f>
        <v>0</v>
      </c>
      <c r="B8859" s="8" t="str">
        <f>CONCATENATE(REPT(0,15-LEN(MIGRACION!$B8859)),MIGRACION!$B8859)</f>
        <v>000000000000000</v>
      </c>
      <c r="C8859" s="9" t="str">
        <f t="shared" si="276"/>
        <v/>
      </c>
      <c r="D8859" s="10">
        <f t="shared" si="277"/>
        <v>0</v>
      </c>
    </row>
    <row r="8860" spans="1:4" ht="15">
      <c r="A8860" s="24">
        <f>MIGRACION!$B8860</f>
        <v>0</v>
      </c>
      <c r="B8860" s="8" t="str">
        <f>CONCATENATE(REPT(0,15-LEN(MIGRACION!$B8860)),MIGRACION!$B8860)</f>
        <v>000000000000000</v>
      </c>
      <c r="C8860" s="9" t="str">
        <f t="shared" si="276"/>
        <v/>
      </c>
      <c r="D8860" s="10">
        <f t="shared" si="277"/>
        <v>0</v>
      </c>
    </row>
    <row r="8861" spans="1:4" ht="15">
      <c r="A8861" s="24">
        <f>MIGRACION!$B8861</f>
        <v>0</v>
      </c>
      <c r="B8861" s="8" t="str">
        <f>CONCATENATE(REPT(0,15-LEN(MIGRACION!$B8861)),MIGRACION!$B8861)</f>
        <v>000000000000000</v>
      </c>
      <c r="C8861" s="9" t="str">
        <f t="shared" si="276"/>
        <v/>
      </c>
      <c r="D8861" s="10">
        <f t="shared" si="277"/>
        <v>0</v>
      </c>
    </row>
    <row r="8862" spans="1:4" ht="15">
      <c r="A8862" s="24">
        <f>MIGRACION!$B8862</f>
        <v>0</v>
      </c>
      <c r="B8862" s="8" t="str">
        <f>CONCATENATE(REPT(0,15-LEN(MIGRACION!$B8862)),MIGRACION!$B8862)</f>
        <v>000000000000000</v>
      </c>
      <c r="C8862" s="9" t="str">
        <f t="shared" si="276"/>
        <v/>
      </c>
      <c r="D8862" s="10">
        <f t="shared" si="277"/>
        <v>0</v>
      </c>
    </row>
    <row r="8863" spans="1:4" ht="15">
      <c r="A8863" s="24">
        <f>MIGRACION!$B8863</f>
        <v>0</v>
      </c>
      <c r="B8863" s="8" t="str">
        <f>CONCATENATE(REPT(0,15-LEN(MIGRACION!$B8863)),MIGRACION!$B8863)</f>
        <v>000000000000000</v>
      </c>
      <c r="C8863" s="9" t="str">
        <f t="shared" si="276"/>
        <v/>
      </c>
      <c r="D8863" s="10">
        <f t="shared" si="277"/>
        <v>0</v>
      </c>
    </row>
    <row r="8864" spans="1:4" ht="15">
      <c r="A8864" s="24">
        <f>MIGRACION!$B8864</f>
        <v>0</v>
      </c>
      <c r="B8864" s="8" t="str">
        <f>CONCATENATE(REPT(0,15-LEN(MIGRACION!$B8864)),MIGRACION!$B8864)</f>
        <v>000000000000000</v>
      </c>
      <c r="C8864" s="9" t="str">
        <f t="shared" si="276"/>
        <v/>
      </c>
      <c r="D8864" s="10">
        <f t="shared" si="277"/>
        <v>0</v>
      </c>
    </row>
    <row r="8865" spans="1:4" ht="15">
      <c r="A8865" s="24">
        <f>MIGRACION!$B8865</f>
        <v>0</v>
      </c>
      <c r="B8865" s="8" t="str">
        <f>CONCATENATE(REPT(0,15-LEN(MIGRACION!$B8865)),MIGRACION!$B8865)</f>
        <v>000000000000000</v>
      </c>
      <c r="C8865" s="9" t="str">
        <f t="shared" si="276"/>
        <v/>
      </c>
      <c r="D8865" s="10">
        <f t="shared" si="277"/>
        <v>0</v>
      </c>
    </row>
    <row r="8866" spans="1:4" ht="15">
      <c r="A8866" s="24">
        <f>MIGRACION!$B8866</f>
        <v>0</v>
      </c>
      <c r="B8866" s="8" t="str">
        <f>CONCATENATE(REPT(0,15-LEN(MIGRACION!$B8866)),MIGRACION!$B8866)</f>
        <v>000000000000000</v>
      </c>
      <c r="C8866" s="9" t="str">
        <f t="shared" si="276"/>
        <v/>
      </c>
      <c r="D8866" s="10">
        <f t="shared" si="277"/>
        <v>0</v>
      </c>
    </row>
    <row r="8867" spans="1:4" ht="15">
      <c r="A8867" s="24">
        <f>MIGRACION!$B8867</f>
        <v>0</v>
      </c>
      <c r="B8867" s="8" t="str">
        <f>CONCATENATE(REPT(0,15-LEN(MIGRACION!$B8867)),MIGRACION!$B8867)</f>
        <v>000000000000000</v>
      </c>
      <c r="C8867" s="9" t="str">
        <f t="shared" si="276"/>
        <v/>
      </c>
      <c r="D8867" s="10">
        <f t="shared" si="277"/>
        <v>0</v>
      </c>
    </row>
    <row r="8868" spans="1:4" ht="15">
      <c r="A8868" s="24">
        <f>MIGRACION!$B8868</f>
        <v>0</v>
      </c>
      <c r="B8868" s="8" t="str">
        <f>CONCATENATE(REPT(0,15-LEN(MIGRACION!$B8868)),MIGRACION!$B8868)</f>
        <v>000000000000000</v>
      </c>
      <c r="C8868" s="9" t="str">
        <f t="shared" si="276"/>
        <v/>
      </c>
      <c r="D8868" s="10">
        <f t="shared" si="277"/>
        <v>0</v>
      </c>
    </row>
    <row r="8869" spans="1:4" ht="15">
      <c r="A8869" s="24">
        <f>MIGRACION!$B8869</f>
        <v>0</v>
      </c>
      <c r="B8869" s="8" t="str">
        <f>CONCATENATE(REPT(0,15-LEN(MIGRACION!$B8869)),MIGRACION!$B8869)</f>
        <v>000000000000000</v>
      </c>
      <c r="C8869" s="9" t="str">
        <f t="shared" si="276"/>
        <v/>
      </c>
      <c r="D8869" s="10">
        <f t="shared" si="277"/>
        <v>0</v>
      </c>
    </row>
    <row r="8870" spans="1:4" ht="15">
      <c r="A8870" s="24">
        <f>MIGRACION!$B8870</f>
        <v>0</v>
      </c>
      <c r="B8870" s="8" t="str">
        <f>CONCATENATE(REPT(0,15-LEN(MIGRACION!$B8870)),MIGRACION!$B8870)</f>
        <v>000000000000000</v>
      </c>
      <c r="C8870" s="9" t="str">
        <f t="shared" si="276"/>
        <v/>
      </c>
      <c r="D8870" s="10">
        <f t="shared" si="277"/>
        <v>0</v>
      </c>
    </row>
    <row r="8871" spans="1:4" ht="15">
      <c r="A8871" s="24">
        <f>MIGRACION!$B8871</f>
        <v>0</v>
      </c>
      <c r="B8871" s="8" t="str">
        <f>CONCATENATE(REPT(0,15-LEN(MIGRACION!$B8871)),MIGRACION!$B8871)</f>
        <v>000000000000000</v>
      </c>
      <c r="C8871" s="9" t="str">
        <f t="shared" si="276"/>
        <v/>
      </c>
      <c r="D8871" s="10">
        <f t="shared" si="277"/>
        <v>0</v>
      </c>
    </row>
    <row r="8872" spans="1:4" ht="15">
      <c r="A8872" s="24">
        <f>MIGRACION!$B8872</f>
        <v>0</v>
      </c>
      <c r="B8872" s="8" t="str">
        <f>CONCATENATE(REPT(0,15-LEN(MIGRACION!$B8872)),MIGRACION!$B8872)</f>
        <v>000000000000000</v>
      </c>
      <c r="C8872" s="9" t="str">
        <f t="shared" si="276"/>
        <v/>
      </c>
      <c r="D8872" s="10">
        <f t="shared" si="277"/>
        <v>0</v>
      </c>
    </row>
    <row r="8873" spans="1:4" ht="15">
      <c r="A8873" s="24">
        <f>MIGRACION!$B8873</f>
        <v>0</v>
      </c>
      <c r="B8873" s="8" t="str">
        <f>CONCATENATE(REPT(0,15-LEN(MIGRACION!$B8873)),MIGRACION!$B8873)</f>
        <v>000000000000000</v>
      </c>
      <c r="C8873" s="9" t="str">
        <f t="shared" si="276"/>
        <v/>
      </c>
      <c r="D8873" s="10">
        <f t="shared" si="277"/>
        <v>0</v>
      </c>
    </row>
    <row r="8874" spans="1:4" ht="15">
      <c r="A8874" s="24">
        <f>MIGRACION!$B8874</f>
        <v>0</v>
      </c>
      <c r="B8874" s="8" t="str">
        <f>CONCATENATE(REPT(0,15-LEN(MIGRACION!$B8874)),MIGRACION!$B8874)</f>
        <v>000000000000000</v>
      </c>
      <c r="C8874" s="9" t="str">
        <f t="shared" si="276"/>
        <v/>
      </c>
      <c r="D8874" s="10">
        <f t="shared" si="277"/>
        <v>0</v>
      </c>
    </row>
    <row r="8875" spans="1:4" ht="15">
      <c r="A8875" s="24">
        <f>MIGRACION!$B8875</f>
        <v>0</v>
      </c>
      <c r="B8875" s="8" t="str">
        <f>CONCATENATE(REPT(0,15-LEN(MIGRACION!$B8875)),MIGRACION!$B8875)</f>
        <v>000000000000000</v>
      </c>
      <c r="C8875" s="9" t="str">
        <f t="shared" si="276"/>
        <v/>
      </c>
      <c r="D8875" s="10">
        <f t="shared" si="277"/>
        <v>0</v>
      </c>
    </row>
    <row r="8876" spans="1:4" ht="15">
      <c r="A8876" s="24">
        <f>MIGRACION!$B8876</f>
        <v>0</v>
      </c>
      <c r="B8876" s="8" t="str">
        <f>CONCATENATE(REPT(0,15-LEN(MIGRACION!$B8876)),MIGRACION!$B8876)</f>
        <v>000000000000000</v>
      </c>
      <c r="C8876" s="9" t="str">
        <f t="shared" si="276"/>
        <v/>
      </c>
      <c r="D8876" s="10">
        <f t="shared" si="277"/>
        <v>0</v>
      </c>
    </row>
    <row r="8877" spans="1:4" ht="15">
      <c r="A8877" s="24">
        <f>MIGRACION!$B8877</f>
        <v>0</v>
      </c>
      <c r="B8877" s="8" t="str">
        <f>CONCATENATE(REPT(0,15-LEN(MIGRACION!$B8877)),MIGRACION!$B8877)</f>
        <v>000000000000000</v>
      </c>
      <c r="C8877" s="9" t="str">
        <f t="shared" si="276"/>
        <v/>
      </c>
      <c r="D8877" s="10">
        <f t="shared" si="277"/>
        <v>0</v>
      </c>
    </row>
    <row r="8878" spans="1:4" ht="15">
      <c r="A8878" s="24">
        <f>MIGRACION!$B8878</f>
        <v>0</v>
      </c>
      <c r="B8878" s="8" t="str">
        <f>CONCATENATE(REPT(0,15-LEN(MIGRACION!$B8878)),MIGRACION!$B8878)</f>
        <v>000000000000000</v>
      </c>
      <c r="C8878" s="9" t="str">
        <f t="shared" si="276"/>
        <v/>
      </c>
      <c r="D8878" s="10">
        <f t="shared" si="277"/>
        <v>0</v>
      </c>
    </row>
    <row r="8879" spans="1:4" ht="15">
      <c r="A8879" s="24">
        <f>MIGRACION!$B8879</f>
        <v>0</v>
      </c>
      <c r="B8879" s="8" t="str">
        <f>CONCATENATE(REPT(0,15-LEN(MIGRACION!$B8879)),MIGRACION!$B8879)</f>
        <v>000000000000000</v>
      </c>
      <c r="C8879" s="9" t="str">
        <f t="shared" si="276"/>
        <v/>
      </c>
      <c r="D8879" s="10">
        <f t="shared" si="277"/>
        <v>0</v>
      </c>
    </row>
    <row r="8880" spans="1:4" ht="15">
      <c r="A8880" s="24">
        <f>MIGRACION!$B8880</f>
        <v>0</v>
      </c>
      <c r="B8880" s="8" t="str">
        <f>CONCATENATE(REPT(0,15-LEN(MIGRACION!$B8880)),MIGRACION!$B8880)</f>
        <v>000000000000000</v>
      </c>
      <c r="C8880" s="9" t="str">
        <f t="shared" si="276"/>
        <v/>
      </c>
      <c r="D8880" s="10">
        <f t="shared" si="277"/>
        <v>0</v>
      </c>
    </row>
    <row r="8881" spans="1:4" ht="15">
      <c r="A8881" s="24">
        <f>MIGRACION!$B8881</f>
        <v>0</v>
      </c>
      <c r="B8881" s="8" t="str">
        <f>CONCATENATE(REPT(0,15-LEN(MIGRACION!$B8881)),MIGRACION!$B8881)</f>
        <v>000000000000000</v>
      </c>
      <c r="C8881" s="9" t="str">
        <f t="shared" si="276"/>
        <v/>
      </c>
      <c r="D8881" s="10">
        <f t="shared" si="277"/>
        <v>0</v>
      </c>
    </row>
    <row r="8882" spans="1:4" ht="15">
      <c r="A8882" s="24">
        <f>MIGRACION!$B8882</f>
        <v>0</v>
      </c>
      <c r="B8882" s="8" t="str">
        <f>CONCATENATE(REPT(0,15-LEN(MIGRACION!$B8882)),MIGRACION!$B8882)</f>
        <v>000000000000000</v>
      </c>
      <c r="C8882" s="9" t="str">
        <f t="shared" si="276"/>
        <v/>
      </c>
      <c r="D8882" s="10">
        <f t="shared" si="277"/>
        <v>0</v>
      </c>
    </row>
    <row r="8883" spans="1:4" ht="15">
      <c r="A8883" s="24">
        <f>MIGRACION!$B8883</f>
        <v>0</v>
      </c>
      <c r="B8883" s="8" t="str">
        <f>CONCATENATE(REPT(0,15-LEN(MIGRACION!$B8883)),MIGRACION!$B8883)</f>
        <v>000000000000000</v>
      </c>
      <c r="C8883" s="9" t="str">
        <f t="shared" si="276"/>
        <v/>
      </c>
      <c r="D8883" s="10">
        <f t="shared" si="277"/>
        <v>0</v>
      </c>
    </row>
    <row r="8884" spans="1:4" ht="15">
      <c r="A8884" s="24">
        <f>MIGRACION!$B8884</f>
        <v>0</v>
      </c>
      <c r="B8884" s="8" t="str">
        <f>CONCATENATE(REPT(0,15-LEN(MIGRACION!$B8884)),MIGRACION!$B8884)</f>
        <v>000000000000000</v>
      </c>
      <c r="C8884" s="9" t="str">
        <f t="shared" si="276"/>
        <v/>
      </c>
      <c r="D8884" s="10">
        <f t="shared" si="277"/>
        <v>0</v>
      </c>
    </row>
    <row r="8885" spans="1:4" ht="15">
      <c r="A8885" s="24">
        <f>MIGRACION!$B8885</f>
        <v>0</v>
      </c>
      <c r="B8885" s="8" t="str">
        <f>CONCATENATE(REPT(0,15-LEN(MIGRACION!$B8885)),MIGRACION!$B8885)</f>
        <v>000000000000000</v>
      </c>
      <c r="C8885" s="9" t="str">
        <f t="shared" si="276"/>
        <v/>
      </c>
      <c r="D8885" s="10">
        <f t="shared" si="277"/>
        <v>0</v>
      </c>
    </row>
    <row r="8886" spans="1:4" ht="15">
      <c r="A8886" s="24">
        <f>MIGRACION!$B8886</f>
        <v>0</v>
      </c>
      <c r="B8886" s="8" t="str">
        <f>CONCATENATE(REPT(0,15-LEN(MIGRACION!$B8886)),MIGRACION!$B8886)</f>
        <v>000000000000000</v>
      </c>
      <c r="C8886" s="9" t="str">
        <f t="shared" si="276"/>
        <v/>
      </c>
      <c r="D8886" s="10">
        <f t="shared" si="277"/>
        <v>0</v>
      </c>
    </row>
    <row r="8887" spans="1:4" ht="15">
      <c r="A8887" s="24">
        <f>MIGRACION!$B8887</f>
        <v>0</v>
      </c>
      <c r="B8887" s="8" t="str">
        <f>CONCATENATE(REPT(0,15-LEN(MIGRACION!$B8887)),MIGRACION!$B8887)</f>
        <v>000000000000000</v>
      </c>
      <c r="C8887" s="9" t="str">
        <f t="shared" si="276"/>
        <v/>
      </c>
      <c r="D8887" s="10">
        <f t="shared" si="277"/>
        <v>0</v>
      </c>
    </row>
    <row r="8888" spans="1:4" ht="15">
      <c r="A8888" s="24">
        <f>MIGRACION!$B8888</f>
        <v>0</v>
      </c>
      <c r="B8888" s="8" t="str">
        <f>CONCATENATE(REPT(0,15-LEN(MIGRACION!$B8888)),MIGRACION!$B8888)</f>
        <v>000000000000000</v>
      </c>
      <c r="C8888" s="9" t="str">
        <f t="shared" si="276"/>
        <v/>
      </c>
      <c r="D8888" s="10">
        <f t="shared" si="277"/>
        <v>0</v>
      </c>
    </row>
    <row r="8889" spans="1:4" ht="15">
      <c r="A8889" s="24">
        <f>MIGRACION!$B8889</f>
        <v>0</v>
      </c>
      <c r="B8889" s="8" t="str">
        <f>CONCATENATE(REPT(0,15-LEN(MIGRACION!$B8889)),MIGRACION!$B8889)</f>
        <v>000000000000000</v>
      </c>
      <c r="C8889" s="9" t="str">
        <f t="shared" si="276"/>
        <v/>
      </c>
      <c r="D8889" s="10">
        <f t="shared" si="277"/>
        <v>0</v>
      </c>
    </row>
    <row r="8890" spans="1:4" ht="15">
      <c r="A8890" s="24">
        <f>MIGRACION!$B8890</f>
        <v>0</v>
      </c>
      <c r="B8890" s="8" t="str">
        <f>CONCATENATE(REPT(0,15-LEN(MIGRACION!$B8890)),MIGRACION!$B8890)</f>
        <v>000000000000000</v>
      </c>
      <c r="C8890" s="9" t="str">
        <f t="shared" si="276"/>
        <v/>
      </c>
      <c r="D8890" s="10">
        <f t="shared" si="277"/>
        <v>0</v>
      </c>
    </row>
    <row r="8891" spans="1:4" ht="15">
      <c r="A8891" s="24">
        <f>MIGRACION!$B8891</f>
        <v>0</v>
      </c>
      <c r="B8891" s="8" t="str">
        <f>CONCATENATE(REPT(0,15-LEN(MIGRACION!$B8891)),MIGRACION!$B8891)</f>
        <v>000000000000000</v>
      </c>
      <c r="C8891" s="9" t="str">
        <f t="shared" si="276"/>
        <v/>
      </c>
      <c r="D8891" s="10">
        <f t="shared" si="277"/>
        <v>0</v>
      </c>
    </row>
    <row r="8892" spans="1:4" ht="15">
      <c r="A8892" s="24">
        <f>MIGRACION!$B8892</f>
        <v>0</v>
      </c>
      <c r="B8892" s="8" t="str">
        <f>CONCATENATE(REPT(0,15-LEN(MIGRACION!$B8892)),MIGRACION!$B8892)</f>
        <v>000000000000000</v>
      </c>
      <c r="C8892" s="9" t="str">
        <f t="shared" si="276"/>
        <v/>
      </c>
      <c r="D8892" s="10">
        <f t="shared" si="277"/>
        <v>0</v>
      </c>
    </row>
    <row r="8893" spans="1:4" ht="15">
      <c r="A8893" s="24">
        <f>MIGRACION!$B8893</f>
        <v>0</v>
      </c>
      <c r="B8893" s="8" t="str">
        <f>CONCATENATE(REPT(0,15-LEN(MIGRACION!$B8893)),MIGRACION!$B8893)</f>
        <v>000000000000000</v>
      </c>
      <c r="C8893" s="9" t="str">
        <f t="shared" si="276"/>
        <v/>
      </c>
      <c r="D8893" s="10">
        <f t="shared" si="277"/>
        <v>0</v>
      </c>
    </row>
    <row r="8894" spans="1:4" ht="15">
      <c r="A8894" s="24">
        <f>MIGRACION!$B8894</f>
        <v>0</v>
      </c>
      <c r="B8894" s="8" t="str">
        <f>CONCATENATE(REPT(0,15-LEN(MIGRACION!$B8894)),MIGRACION!$B8894)</f>
        <v>000000000000000</v>
      </c>
      <c r="C8894" s="9" t="str">
        <f t="shared" si="276"/>
        <v/>
      </c>
      <c r="D8894" s="10">
        <f t="shared" si="277"/>
        <v>0</v>
      </c>
    </row>
    <row r="8895" spans="1:4" ht="15">
      <c r="A8895" s="24">
        <f>MIGRACION!$B8895</f>
        <v>0</v>
      </c>
      <c r="B8895" s="8" t="str">
        <f>CONCATENATE(REPT(0,15-LEN(MIGRACION!$B8895)),MIGRACION!$B8895)</f>
        <v>000000000000000</v>
      </c>
      <c r="C8895" s="9" t="str">
        <f t="shared" si="276"/>
        <v/>
      </c>
      <c r="D8895" s="10">
        <f t="shared" si="277"/>
        <v>0</v>
      </c>
    </row>
    <row r="8896" spans="1:4" ht="15">
      <c r="A8896" s="24">
        <f>MIGRACION!$B8896</f>
        <v>0</v>
      </c>
      <c r="B8896" s="8" t="str">
        <f>CONCATENATE(REPT(0,15-LEN(MIGRACION!$B8896)),MIGRACION!$B8896)</f>
        <v>000000000000000</v>
      </c>
      <c r="C8896" s="9" t="str">
        <f t="shared" si="276"/>
        <v/>
      </c>
      <c r="D8896" s="10">
        <f t="shared" si="277"/>
        <v>0</v>
      </c>
    </row>
    <row r="8897" spans="1:4" ht="15">
      <c r="A8897" s="24">
        <f>MIGRACION!$B8897</f>
        <v>0</v>
      </c>
      <c r="B8897" s="8" t="str">
        <f>CONCATENATE(REPT(0,15-LEN(MIGRACION!$B8897)),MIGRACION!$B8897)</f>
        <v>000000000000000</v>
      </c>
      <c r="C8897" s="9" t="str">
        <f t="shared" si="276"/>
        <v/>
      </c>
      <c r="D8897" s="10">
        <f t="shared" si="277"/>
        <v>0</v>
      </c>
    </row>
    <row r="8898" spans="1:4" ht="15">
      <c r="A8898" s="24">
        <f>MIGRACION!$B8898</f>
        <v>0</v>
      </c>
      <c r="B8898" s="8" t="str">
        <f>CONCATENATE(REPT(0,15-LEN(MIGRACION!$B8898)),MIGRACION!$B8898)</f>
        <v>000000000000000</v>
      </c>
      <c r="C8898" s="9" t="str">
        <f t="shared" si="276"/>
        <v/>
      </c>
      <c r="D8898" s="10">
        <f t="shared" si="277"/>
        <v>0</v>
      </c>
    </row>
    <row r="8899" spans="1:4" ht="15">
      <c r="A8899" s="24">
        <f>MIGRACION!$B8899</f>
        <v>0</v>
      </c>
      <c r="B8899" s="8" t="str">
        <f>CONCATENATE(REPT(0,15-LEN(MIGRACION!$B8899)),MIGRACION!$B8899)</f>
        <v>000000000000000</v>
      </c>
      <c r="C8899" s="9" t="str">
        <f t="shared" ref="C8899:C8962" si="278">IF(A8899,IF(D8899=0,0,IF(D8899=1,1,11-D8899)),"")</f>
        <v/>
      </c>
      <c r="D8899" s="10">
        <f t="shared" ref="D8899:D8962" si="279">MOD(MID(B8899,15,1)*3+MID(B8899,14,1)*7+MID(B8899,13,1)*13+MID(B8899,12,1)*17+MID(B8899,11,1)*19+MID(B8899,10,1)*23+MID(B8899,9,1)*29+MID(B8899,8,1)*37+MID(B8899,7,1)*41+MID(B8899,6,1)*43+MID(B8899,5,1)*47+MID(B8899,4,1)*53+MID(B8899,3,1)*59+MID(B8899,2,1)*67+MID(B8899,1,1)*71,11)</f>
        <v>0</v>
      </c>
    </row>
    <row r="8900" spans="1:4" ht="15">
      <c r="A8900" s="24">
        <f>MIGRACION!$B8900</f>
        <v>0</v>
      </c>
      <c r="B8900" s="8" t="str">
        <f>CONCATENATE(REPT(0,15-LEN(MIGRACION!$B8900)),MIGRACION!$B8900)</f>
        <v>000000000000000</v>
      </c>
      <c r="C8900" s="9" t="str">
        <f t="shared" si="278"/>
        <v/>
      </c>
      <c r="D8900" s="10">
        <f t="shared" si="279"/>
        <v>0</v>
      </c>
    </row>
    <row r="8901" spans="1:4" ht="15">
      <c r="A8901" s="24">
        <f>MIGRACION!$B8901</f>
        <v>0</v>
      </c>
      <c r="B8901" s="8" t="str">
        <f>CONCATENATE(REPT(0,15-LEN(MIGRACION!$B8901)),MIGRACION!$B8901)</f>
        <v>000000000000000</v>
      </c>
      <c r="C8901" s="9" t="str">
        <f t="shared" si="278"/>
        <v/>
      </c>
      <c r="D8901" s="10">
        <f t="shared" si="279"/>
        <v>0</v>
      </c>
    </row>
    <row r="8902" spans="1:4" ht="15">
      <c r="A8902" s="24">
        <f>MIGRACION!$B8902</f>
        <v>0</v>
      </c>
      <c r="B8902" s="8" t="str">
        <f>CONCATENATE(REPT(0,15-LEN(MIGRACION!$B8902)),MIGRACION!$B8902)</f>
        <v>000000000000000</v>
      </c>
      <c r="C8902" s="9" t="str">
        <f t="shared" si="278"/>
        <v/>
      </c>
      <c r="D8902" s="10">
        <f t="shared" si="279"/>
        <v>0</v>
      </c>
    </row>
    <row r="8903" spans="1:4" ht="15">
      <c r="A8903" s="24">
        <f>MIGRACION!$B8903</f>
        <v>0</v>
      </c>
      <c r="B8903" s="8" t="str">
        <f>CONCATENATE(REPT(0,15-LEN(MIGRACION!$B8903)),MIGRACION!$B8903)</f>
        <v>000000000000000</v>
      </c>
      <c r="C8903" s="9" t="str">
        <f t="shared" si="278"/>
        <v/>
      </c>
      <c r="D8903" s="10">
        <f t="shared" si="279"/>
        <v>0</v>
      </c>
    </row>
    <row r="8904" spans="1:4" ht="15">
      <c r="A8904" s="24">
        <f>MIGRACION!$B8904</f>
        <v>0</v>
      </c>
      <c r="B8904" s="8" t="str">
        <f>CONCATENATE(REPT(0,15-LEN(MIGRACION!$B8904)),MIGRACION!$B8904)</f>
        <v>000000000000000</v>
      </c>
      <c r="C8904" s="9" t="str">
        <f t="shared" si="278"/>
        <v/>
      </c>
      <c r="D8904" s="10">
        <f t="shared" si="279"/>
        <v>0</v>
      </c>
    </row>
    <row r="8905" spans="1:4" ht="15">
      <c r="A8905" s="24">
        <f>MIGRACION!$B8905</f>
        <v>0</v>
      </c>
      <c r="B8905" s="8" t="str">
        <f>CONCATENATE(REPT(0,15-LEN(MIGRACION!$B8905)),MIGRACION!$B8905)</f>
        <v>000000000000000</v>
      </c>
      <c r="C8905" s="9" t="str">
        <f t="shared" si="278"/>
        <v/>
      </c>
      <c r="D8905" s="10">
        <f t="shared" si="279"/>
        <v>0</v>
      </c>
    </row>
    <row r="8906" spans="1:4" ht="15">
      <c r="A8906" s="24">
        <f>MIGRACION!$B8906</f>
        <v>0</v>
      </c>
      <c r="B8906" s="8" t="str">
        <f>CONCATENATE(REPT(0,15-LEN(MIGRACION!$B8906)),MIGRACION!$B8906)</f>
        <v>000000000000000</v>
      </c>
      <c r="C8906" s="9" t="str">
        <f t="shared" si="278"/>
        <v/>
      </c>
      <c r="D8906" s="10">
        <f t="shared" si="279"/>
        <v>0</v>
      </c>
    </row>
    <row r="8907" spans="1:4" ht="15">
      <c r="A8907" s="24">
        <f>MIGRACION!$B8907</f>
        <v>0</v>
      </c>
      <c r="B8907" s="8" t="str">
        <f>CONCATENATE(REPT(0,15-LEN(MIGRACION!$B8907)),MIGRACION!$B8907)</f>
        <v>000000000000000</v>
      </c>
      <c r="C8907" s="9" t="str">
        <f t="shared" si="278"/>
        <v/>
      </c>
      <c r="D8907" s="10">
        <f t="shared" si="279"/>
        <v>0</v>
      </c>
    </row>
    <row r="8908" spans="1:4" ht="15">
      <c r="A8908" s="24">
        <f>MIGRACION!$B8908</f>
        <v>0</v>
      </c>
      <c r="B8908" s="8" t="str">
        <f>CONCATENATE(REPT(0,15-LEN(MIGRACION!$B8908)),MIGRACION!$B8908)</f>
        <v>000000000000000</v>
      </c>
      <c r="C8908" s="9" t="str">
        <f t="shared" si="278"/>
        <v/>
      </c>
      <c r="D8908" s="10">
        <f t="shared" si="279"/>
        <v>0</v>
      </c>
    </row>
    <row r="8909" spans="1:4" ht="15">
      <c r="A8909" s="24">
        <f>MIGRACION!$B8909</f>
        <v>0</v>
      </c>
      <c r="B8909" s="8" t="str">
        <f>CONCATENATE(REPT(0,15-LEN(MIGRACION!$B8909)),MIGRACION!$B8909)</f>
        <v>000000000000000</v>
      </c>
      <c r="C8909" s="9" t="str">
        <f t="shared" si="278"/>
        <v/>
      </c>
      <c r="D8909" s="10">
        <f t="shared" si="279"/>
        <v>0</v>
      </c>
    </row>
    <row r="8910" spans="1:4" ht="15">
      <c r="A8910" s="24">
        <f>MIGRACION!$B8910</f>
        <v>0</v>
      </c>
      <c r="B8910" s="8" t="str">
        <f>CONCATENATE(REPT(0,15-LEN(MIGRACION!$B8910)),MIGRACION!$B8910)</f>
        <v>000000000000000</v>
      </c>
      <c r="C8910" s="9" t="str">
        <f t="shared" si="278"/>
        <v/>
      </c>
      <c r="D8910" s="10">
        <f t="shared" si="279"/>
        <v>0</v>
      </c>
    </row>
    <row r="8911" spans="1:4" ht="15">
      <c r="A8911" s="24">
        <f>MIGRACION!$B8911</f>
        <v>0</v>
      </c>
      <c r="B8911" s="8" t="str">
        <f>CONCATENATE(REPT(0,15-LEN(MIGRACION!$B8911)),MIGRACION!$B8911)</f>
        <v>000000000000000</v>
      </c>
      <c r="C8911" s="9" t="str">
        <f t="shared" si="278"/>
        <v/>
      </c>
      <c r="D8911" s="10">
        <f t="shared" si="279"/>
        <v>0</v>
      </c>
    </row>
    <row r="8912" spans="1:4" ht="15">
      <c r="A8912" s="24">
        <f>MIGRACION!$B8912</f>
        <v>0</v>
      </c>
      <c r="B8912" s="8" t="str">
        <f>CONCATENATE(REPT(0,15-LEN(MIGRACION!$B8912)),MIGRACION!$B8912)</f>
        <v>000000000000000</v>
      </c>
      <c r="C8912" s="9" t="str">
        <f t="shared" si="278"/>
        <v/>
      </c>
      <c r="D8912" s="10">
        <f t="shared" si="279"/>
        <v>0</v>
      </c>
    </row>
    <row r="8913" spans="1:4" ht="15">
      <c r="A8913" s="24">
        <f>MIGRACION!$B8913</f>
        <v>0</v>
      </c>
      <c r="B8913" s="8" t="str">
        <f>CONCATENATE(REPT(0,15-LEN(MIGRACION!$B8913)),MIGRACION!$B8913)</f>
        <v>000000000000000</v>
      </c>
      <c r="C8913" s="9" t="str">
        <f t="shared" si="278"/>
        <v/>
      </c>
      <c r="D8913" s="10">
        <f t="shared" si="279"/>
        <v>0</v>
      </c>
    </row>
    <row r="8914" spans="1:4" ht="15">
      <c r="A8914" s="24">
        <f>MIGRACION!$B8914</f>
        <v>0</v>
      </c>
      <c r="B8914" s="8" t="str">
        <f>CONCATENATE(REPT(0,15-LEN(MIGRACION!$B8914)),MIGRACION!$B8914)</f>
        <v>000000000000000</v>
      </c>
      <c r="C8914" s="9" t="str">
        <f t="shared" si="278"/>
        <v/>
      </c>
      <c r="D8914" s="10">
        <f t="shared" si="279"/>
        <v>0</v>
      </c>
    </row>
    <row r="8915" spans="1:4" ht="15">
      <c r="A8915" s="24">
        <f>MIGRACION!$B8915</f>
        <v>0</v>
      </c>
      <c r="B8915" s="8" t="str">
        <f>CONCATENATE(REPT(0,15-LEN(MIGRACION!$B8915)),MIGRACION!$B8915)</f>
        <v>000000000000000</v>
      </c>
      <c r="C8915" s="9" t="str">
        <f t="shared" si="278"/>
        <v/>
      </c>
      <c r="D8915" s="10">
        <f t="shared" si="279"/>
        <v>0</v>
      </c>
    </row>
    <row r="8916" spans="1:4" ht="15">
      <c r="A8916" s="24">
        <f>MIGRACION!$B8916</f>
        <v>0</v>
      </c>
      <c r="B8916" s="8" t="str">
        <f>CONCATENATE(REPT(0,15-LEN(MIGRACION!$B8916)),MIGRACION!$B8916)</f>
        <v>000000000000000</v>
      </c>
      <c r="C8916" s="9" t="str">
        <f t="shared" si="278"/>
        <v/>
      </c>
      <c r="D8916" s="10">
        <f t="shared" si="279"/>
        <v>0</v>
      </c>
    </row>
    <row r="8917" spans="1:4" ht="15">
      <c r="A8917" s="24">
        <f>MIGRACION!$B8917</f>
        <v>0</v>
      </c>
      <c r="B8917" s="8" t="str">
        <f>CONCATENATE(REPT(0,15-LEN(MIGRACION!$B8917)),MIGRACION!$B8917)</f>
        <v>000000000000000</v>
      </c>
      <c r="C8917" s="9" t="str">
        <f t="shared" si="278"/>
        <v/>
      </c>
      <c r="D8917" s="10">
        <f t="shared" si="279"/>
        <v>0</v>
      </c>
    </row>
    <row r="8918" spans="1:4" ht="15">
      <c r="A8918" s="24">
        <f>MIGRACION!$B8918</f>
        <v>0</v>
      </c>
      <c r="B8918" s="8" t="str">
        <f>CONCATENATE(REPT(0,15-LEN(MIGRACION!$B8918)),MIGRACION!$B8918)</f>
        <v>000000000000000</v>
      </c>
      <c r="C8918" s="9" t="str">
        <f t="shared" si="278"/>
        <v/>
      </c>
      <c r="D8918" s="10">
        <f t="shared" si="279"/>
        <v>0</v>
      </c>
    </row>
    <row r="8919" spans="1:4" ht="15">
      <c r="A8919" s="24">
        <f>MIGRACION!$B8919</f>
        <v>0</v>
      </c>
      <c r="B8919" s="8" t="str">
        <f>CONCATENATE(REPT(0,15-LEN(MIGRACION!$B8919)),MIGRACION!$B8919)</f>
        <v>000000000000000</v>
      </c>
      <c r="C8919" s="9" t="str">
        <f t="shared" si="278"/>
        <v/>
      </c>
      <c r="D8919" s="10">
        <f t="shared" si="279"/>
        <v>0</v>
      </c>
    </row>
    <row r="8920" spans="1:4" ht="15">
      <c r="A8920" s="24">
        <f>MIGRACION!$B8920</f>
        <v>0</v>
      </c>
      <c r="B8920" s="8" t="str">
        <f>CONCATENATE(REPT(0,15-LEN(MIGRACION!$B8920)),MIGRACION!$B8920)</f>
        <v>000000000000000</v>
      </c>
      <c r="C8920" s="9" t="str">
        <f t="shared" si="278"/>
        <v/>
      </c>
      <c r="D8920" s="10">
        <f t="shared" si="279"/>
        <v>0</v>
      </c>
    </row>
    <row r="8921" spans="1:4" ht="15">
      <c r="A8921" s="24">
        <f>MIGRACION!$B8921</f>
        <v>0</v>
      </c>
      <c r="B8921" s="8" t="str">
        <f>CONCATENATE(REPT(0,15-LEN(MIGRACION!$B8921)),MIGRACION!$B8921)</f>
        <v>000000000000000</v>
      </c>
      <c r="C8921" s="9" t="str">
        <f t="shared" si="278"/>
        <v/>
      </c>
      <c r="D8921" s="10">
        <f t="shared" si="279"/>
        <v>0</v>
      </c>
    </row>
    <row r="8922" spans="1:4" ht="15">
      <c r="A8922" s="24">
        <f>MIGRACION!$B8922</f>
        <v>0</v>
      </c>
      <c r="B8922" s="8" t="str">
        <f>CONCATENATE(REPT(0,15-LEN(MIGRACION!$B8922)),MIGRACION!$B8922)</f>
        <v>000000000000000</v>
      </c>
      <c r="C8922" s="9" t="str">
        <f t="shared" si="278"/>
        <v/>
      </c>
      <c r="D8922" s="10">
        <f t="shared" si="279"/>
        <v>0</v>
      </c>
    </row>
    <row r="8923" spans="1:4" ht="15">
      <c r="A8923" s="24">
        <f>MIGRACION!$B8923</f>
        <v>0</v>
      </c>
      <c r="B8923" s="8" t="str">
        <f>CONCATENATE(REPT(0,15-LEN(MIGRACION!$B8923)),MIGRACION!$B8923)</f>
        <v>000000000000000</v>
      </c>
      <c r="C8923" s="9" t="str">
        <f t="shared" si="278"/>
        <v/>
      </c>
      <c r="D8923" s="10">
        <f t="shared" si="279"/>
        <v>0</v>
      </c>
    </row>
    <row r="8924" spans="1:4" ht="15">
      <c r="A8924" s="24">
        <f>MIGRACION!$B8924</f>
        <v>0</v>
      </c>
      <c r="B8924" s="8" t="str">
        <f>CONCATENATE(REPT(0,15-LEN(MIGRACION!$B8924)),MIGRACION!$B8924)</f>
        <v>000000000000000</v>
      </c>
      <c r="C8924" s="9" t="str">
        <f t="shared" si="278"/>
        <v/>
      </c>
      <c r="D8924" s="10">
        <f t="shared" si="279"/>
        <v>0</v>
      </c>
    </row>
    <row r="8925" spans="1:4" ht="15">
      <c r="A8925" s="24">
        <f>MIGRACION!$B8925</f>
        <v>0</v>
      </c>
      <c r="B8925" s="8" t="str">
        <f>CONCATENATE(REPT(0,15-LEN(MIGRACION!$B8925)),MIGRACION!$B8925)</f>
        <v>000000000000000</v>
      </c>
      <c r="C8925" s="9" t="str">
        <f t="shared" si="278"/>
        <v/>
      </c>
      <c r="D8925" s="10">
        <f t="shared" si="279"/>
        <v>0</v>
      </c>
    </row>
    <row r="8926" spans="1:4" ht="15">
      <c r="A8926" s="24">
        <f>MIGRACION!$B8926</f>
        <v>0</v>
      </c>
      <c r="B8926" s="8" t="str">
        <f>CONCATENATE(REPT(0,15-LEN(MIGRACION!$B8926)),MIGRACION!$B8926)</f>
        <v>000000000000000</v>
      </c>
      <c r="C8926" s="9" t="str">
        <f t="shared" si="278"/>
        <v/>
      </c>
      <c r="D8926" s="10">
        <f t="shared" si="279"/>
        <v>0</v>
      </c>
    </row>
    <row r="8927" spans="1:4" ht="15">
      <c r="A8927" s="24">
        <f>MIGRACION!$B8927</f>
        <v>0</v>
      </c>
      <c r="B8927" s="8" t="str">
        <f>CONCATENATE(REPT(0,15-LEN(MIGRACION!$B8927)),MIGRACION!$B8927)</f>
        <v>000000000000000</v>
      </c>
      <c r="C8927" s="9" t="str">
        <f t="shared" si="278"/>
        <v/>
      </c>
      <c r="D8927" s="10">
        <f t="shared" si="279"/>
        <v>0</v>
      </c>
    </row>
    <row r="8928" spans="1:4" ht="15">
      <c r="A8928" s="24">
        <f>MIGRACION!$B8928</f>
        <v>0</v>
      </c>
      <c r="B8928" s="8" t="str">
        <f>CONCATENATE(REPT(0,15-LEN(MIGRACION!$B8928)),MIGRACION!$B8928)</f>
        <v>000000000000000</v>
      </c>
      <c r="C8928" s="9" t="str">
        <f t="shared" si="278"/>
        <v/>
      </c>
      <c r="D8928" s="10">
        <f t="shared" si="279"/>
        <v>0</v>
      </c>
    </row>
    <row r="8929" spans="1:4" ht="15">
      <c r="A8929" s="24">
        <f>MIGRACION!$B8929</f>
        <v>0</v>
      </c>
      <c r="B8929" s="8" t="str">
        <f>CONCATENATE(REPT(0,15-LEN(MIGRACION!$B8929)),MIGRACION!$B8929)</f>
        <v>000000000000000</v>
      </c>
      <c r="C8929" s="9" t="str">
        <f t="shared" si="278"/>
        <v/>
      </c>
      <c r="D8929" s="10">
        <f t="shared" si="279"/>
        <v>0</v>
      </c>
    </row>
    <row r="8930" spans="1:4" ht="15">
      <c r="A8930" s="24">
        <f>MIGRACION!$B8930</f>
        <v>0</v>
      </c>
      <c r="B8930" s="8" t="str">
        <f>CONCATENATE(REPT(0,15-LEN(MIGRACION!$B8930)),MIGRACION!$B8930)</f>
        <v>000000000000000</v>
      </c>
      <c r="C8930" s="9" t="str">
        <f t="shared" si="278"/>
        <v/>
      </c>
      <c r="D8930" s="10">
        <f t="shared" si="279"/>
        <v>0</v>
      </c>
    </row>
    <row r="8931" spans="1:4" ht="15">
      <c r="A8931" s="24">
        <f>MIGRACION!$B8931</f>
        <v>0</v>
      </c>
      <c r="B8931" s="8" t="str">
        <f>CONCATENATE(REPT(0,15-LEN(MIGRACION!$B8931)),MIGRACION!$B8931)</f>
        <v>000000000000000</v>
      </c>
      <c r="C8931" s="9" t="str">
        <f t="shared" si="278"/>
        <v/>
      </c>
      <c r="D8931" s="10">
        <f t="shared" si="279"/>
        <v>0</v>
      </c>
    </row>
    <row r="8932" spans="1:4" ht="15">
      <c r="A8932" s="24">
        <f>MIGRACION!$B8932</f>
        <v>0</v>
      </c>
      <c r="B8932" s="8" t="str">
        <f>CONCATENATE(REPT(0,15-LEN(MIGRACION!$B8932)),MIGRACION!$B8932)</f>
        <v>000000000000000</v>
      </c>
      <c r="C8932" s="9" t="str">
        <f t="shared" si="278"/>
        <v/>
      </c>
      <c r="D8932" s="10">
        <f t="shared" si="279"/>
        <v>0</v>
      </c>
    </row>
    <row r="8933" spans="1:4" ht="15">
      <c r="A8933" s="24">
        <f>MIGRACION!$B8933</f>
        <v>0</v>
      </c>
      <c r="B8933" s="8" t="str">
        <f>CONCATENATE(REPT(0,15-LEN(MIGRACION!$B8933)),MIGRACION!$B8933)</f>
        <v>000000000000000</v>
      </c>
      <c r="C8933" s="9" t="str">
        <f t="shared" si="278"/>
        <v/>
      </c>
      <c r="D8933" s="10">
        <f t="shared" si="279"/>
        <v>0</v>
      </c>
    </row>
    <row r="8934" spans="1:4" ht="15">
      <c r="A8934" s="24">
        <f>MIGRACION!$B8934</f>
        <v>0</v>
      </c>
      <c r="B8934" s="8" t="str">
        <f>CONCATENATE(REPT(0,15-LEN(MIGRACION!$B8934)),MIGRACION!$B8934)</f>
        <v>000000000000000</v>
      </c>
      <c r="C8934" s="9" t="str">
        <f t="shared" si="278"/>
        <v/>
      </c>
      <c r="D8934" s="10">
        <f t="shared" si="279"/>
        <v>0</v>
      </c>
    </row>
    <row r="8935" spans="1:4" ht="15">
      <c r="A8935" s="24">
        <f>MIGRACION!$B8935</f>
        <v>0</v>
      </c>
      <c r="B8935" s="8" t="str">
        <f>CONCATENATE(REPT(0,15-LEN(MIGRACION!$B8935)),MIGRACION!$B8935)</f>
        <v>000000000000000</v>
      </c>
      <c r="C8935" s="9" t="str">
        <f t="shared" si="278"/>
        <v/>
      </c>
      <c r="D8935" s="10">
        <f t="shared" si="279"/>
        <v>0</v>
      </c>
    </row>
    <row r="8936" spans="1:4" ht="15">
      <c r="A8936" s="24">
        <f>MIGRACION!$B8936</f>
        <v>0</v>
      </c>
      <c r="B8936" s="8" t="str">
        <f>CONCATENATE(REPT(0,15-LEN(MIGRACION!$B8936)),MIGRACION!$B8936)</f>
        <v>000000000000000</v>
      </c>
      <c r="C8936" s="9" t="str">
        <f t="shared" si="278"/>
        <v/>
      </c>
      <c r="D8936" s="10">
        <f t="shared" si="279"/>
        <v>0</v>
      </c>
    </row>
    <row r="8937" spans="1:4" ht="15">
      <c r="A8937" s="24">
        <f>MIGRACION!$B8937</f>
        <v>0</v>
      </c>
      <c r="B8937" s="8" t="str">
        <f>CONCATENATE(REPT(0,15-LEN(MIGRACION!$B8937)),MIGRACION!$B8937)</f>
        <v>000000000000000</v>
      </c>
      <c r="C8937" s="9" t="str">
        <f t="shared" si="278"/>
        <v/>
      </c>
      <c r="D8937" s="10">
        <f t="shared" si="279"/>
        <v>0</v>
      </c>
    </row>
    <row r="8938" spans="1:4" ht="15">
      <c r="A8938" s="24">
        <f>MIGRACION!$B8938</f>
        <v>0</v>
      </c>
      <c r="B8938" s="8" t="str">
        <f>CONCATENATE(REPT(0,15-LEN(MIGRACION!$B8938)),MIGRACION!$B8938)</f>
        <v>000000000000000</v>
      </c>
      <c r="C8938" s="9" t="str">
        <f t="shared" si="278"/>
        <v/>
      </c>
      <c r="D8938" s="10">
        <f t="shared" si="279"/>
        <v>0</v>
      </c>
    </row>
    <row r="8939" spans="1:4" ht="15">
      <c r="A8939" s="24">
        <f>MIGRACION!$B8939</f>
        <v>0</v>
      </c>
      <c r="B8939" s="8" t="str">
        <f>CONCATENATE(REPT(0,15-LEN(MIGRACION!$B8939)),MIGRACION!$B8939)</f>
        <v>000000000000000</v>
      </c>
      <c r="C8939" s="9" t="str">
        <f t="shared" si="278"/>
        <v/>
      </c>
      <c r="D8939" s="10">
        <f t="shared" si="279"/>
        <v>0</v>
      </c>
    </row>
    <row r="8940" spans="1:4" ht="15">
      <c r="A8940" s="24">
        <f>MIGRACION!$B8940</f>
        <v>0</v>
      </c>
      <c r="B8940" s="8" t="str">
        <f>CONCATENATE(REPT(0,15-LEN(MIGRACION!$B8940)),MIGRACION!$B8940)</f>
        <v>000000000000000</v>
      </c>
      <c r="C8940" s="9" t="str">
        <f t="shared" si="278"/>
        <v/>
      </c>
      <c r="D8940" s="10">
        <f t="shared" si="279"/>
        <v>0</v>
      </c>
    </row>
    <row r="8941" spans="1:4" ht="15">
      <c r="A8941" s="24">
        <f>MIGRACION!$B8941</f>
        <v>0</v>
      </c>
      <c r="B8941" s="8" t="str">
        <f>CONCATENATE(REPT(0,15-LEN(MIGRACION!$B8941)),MIGRACION!$B8941)</f>
        <v>000000000000000</v>
      </c>
      <c r="C8941" s="9" t="str">
        <f t="shared" si="278"/>
        <v/>
      </c>
      <c r="D8941" s="10">
        <f t="shared" si="279"/>
        <v>0</v>
      </c>
    </row>
    <row r="8942" spans="1:4" ht="15">
      <c r="A8942" s="24">
        <f>MIGRACION!$B8942</f>
        <v>0</v>
      </c>
      <c r="B8942" s="8" t="str">
        <f>CONCATENATE(REPT(0,15-LEN(MIGRACION!$B8942)),MIGRACION!$B8942)</f>
        <v>000000000000000</v>
      </c>
      <c r="C8942" s="9" t="str">
        <f t="shared" si="278"/>
        <v/>
      </c>
      <c r="D8942" s="10">
        <f t="shared" si="279"/>
        <v>0</v>
      </c>
    </row>
    <row r="8943" spans="1:4" ht="15">
      <c r="A8943" s="24">
        <f>MIGRACION!$B8943</f>
        <v>0</v>
      </c>
      <c r="B8943" s="8" t="str">
        <f>CONCATENATE(REPT(0,15-LEN(MIGRACION!$B8943)),MIGRACION!$B8943)</f>
        <v>000000000000000</v>
      </c>
      <c r="C8943" s="9" t="str">
        <f t="shared" si="278"/>
        <v/>
      </c>
      <c r="D8943" s="10">
        <f t="shared" si="279"/>
        <v>0</v>
      </c>
    </row>
    <row r="8944" spans="1:4" ht="15">
      <c r="A8944" s="24">
        <f>MIGRACION!$B8944</f>
        <v>0</v>
      </c>
      <c r="B8944" s="8" t="str">
        <f>CONCATENATE(REPT(0,15-LEN(MIGRACION!$B8944)),MIGRACION!$B8944)</f>
        <v>000000000000000</v>
      </c>
      <c r="C8944" s="9" t="str">
        <f t="shared" si="278"/>
        <v/>
      </c>
      <c r="D8944" s="10">
        <f t="shared" si="279"/>
        <v>0</v>
      </c>
    </row>
    <row r="8945" spans="1:4" ht="15">
      <c r="A8945" s="24">
        <f>MIGRACION!$B8945</f>
        <v>0</v>
      </c>
      <c r="B8945" s="8" t="str">
        <f>CONCATENATE(REPT(0,15-LEN(MIGRACION!$B8945)),MIGRACION!$B8945)</f>
        <v>000000000000000</v>
      </c>
      <c r="C8945" s="9" t="str">
        <f t="shared" si="278"/>
        <v/>
      </c>
      <c r="D8945" s="10">
        <f t="shared" si="279"/>
        <v>0</v>
      </c>
    </row>
    <row r="8946" spans="1:4" ht="15">
      <c r="A8946" s="24">
        <f>MIGRACION!$B8946</f>
        <v>0</v>
      </c>
      <c r="B8946" s="8" t="str">
        <f>CONCATENATE(REPT(0,15-LEN(MIGRACION!$B8946)),MIGRACION!$B8946)</f>
        <v>000000000000000</v>
      </c>
      <c r="C8946" s="9" t="str">
        <f t="shared" si="278"/>
        <v/>
      </c>
      <c r="D8946" s="10">
        <f t="shared" si="279"/>
        <v>0</v>
      </c>
    </row>
    <row r="8947" spans="1:4" ht="15">
      <c r="A8947" s="24">
        <f>MIGRACION!$B8947</f>
        <v>0</v>
      </c>
      <c r="B8947" s="8" t="str">
        <f>CONCATENATE(REPT(0,15-LEN(MIGRACION!$B8947)),MIGRACION!$B8947)</f>
        <v>000000000000000</v>
      </c>
      <c r="C8947" s="9" t="str">
        <f t="shared" si="278"/>
        <v/>
      </c>
      <c r="D8947" s="10">
        <f t="shared" si="279"/>
        <v>0</v>
      </c>
    </row>
    <row r="8948" spans="1:4" ht="15">
      <c r="A8948" s="24">
        <f>MIGRACION!$B8948</f>
        <v>0</v>
      </c>
      <c r="B8948" s="8" t="str">
        <f>CONCATENATE(REPT(0,15-LEN(MIGRACION!$B8948)),MIGRACION!$B8948)</f>
        <v>000000000000000</v>
      </c>
      <c r="C8948" s="9" t="str">
        <f t="shared" si="278"/>
        <v/>
      </c>
      <c r="D8948" s="10">
        <f t="shared" si="279"/>
        <v>0</v>
      </c>
    </row>
    <row r="8949" spans="1:4" ht="15">
      <c r="A8949" s="24">
        <f>MIGRACION!$B8949</f>
        <v>0</v>
      </c>
      <c r="B8949" s="8" t="str">
        <f>CONCATENATE(REPT(0,15-LEN(MIGRACION!$B8949)),MIGRACION!$B8949)</f>
        <v>000000000000000</v>
      </c>
      <c r="C8949" s="9" t="str">
        <f t="shared" si="278"/>
        <v/>
      </c>
      <c r="D8949" s="10">
        <f t="shared" si="279"/>
        <v>0</v>
      </c>
    </row>
    <row r="8950" spans="1:4" ht="15">
      <c r="A8950" s="24">
        <f>MIGRACION!$B8950</f>
        <v>0</v>
      </c>
      <c r="B8950" s="8" t="str">
        <f>CONCATENATE(REPT(0,15-LEN(MIGRACION!$B8950)),MIGRACION!$B8950)</f>
        <v>000000000000000</v>
      </c>
      <c r="C8950" s="9" t="str">
        <f t="shared" si="278"/>
        <v/>
      </c>
      <c r="D8950" s="10">
        <f t="shared" si="279"/>
        <v>0</v>
      </c>
    </row>
    <row r="8951" spans="1:4" ht="15">
      <c r="A8951" s="24">
        <f>MIGRACION!$B8951</f>
        <v>0</v>
      </c>
      <c r="B8951" s="8" t="str">
        <f>CONCATENATE(REPT(0,15-LEN(MIGRACION!$B8951)),MIGRACION!$B8951)</f>
        <v>000000000000000</v>
      </c>
      <c r="C8951" s="9" t="str">
        <f t="shared" si="278"/>
        <v/>
      </c>
      <c r="D8951" s="10">
        <f t="shared" si="279"/>
        <v>0</v>
      </c>
    </row>
    <row r="8952" spans="1:4" ht="15">
      <c r="A8952" s="24">
        <f>MIGRACION!$B8952</f>
        <v>0</v>
      </c>
      <c r="B8952" s="8" t="str">
        <f>CONCATENATE(REPT(0,15-LEN(MIGRACION!$B8952)),MIGRACION!$B8952)</f>
        <v>000000000000000</v>
      </c>
      <c r="C8952" s="9" t="str">
        <f t="shared" si="278"/>
        <v/>
      </c>
      <c r="D8952" s="10">
        <f t="shared" si="279"/>
        <v>0</v>
      </c>
    </row>
    <row r="8953" spans="1:4" ht="15">
      <c r="A8953" s="24">
        <f>MIGRACION!$B8953</f>
        <v>0</v>
      </c>
      <c r="B8953" s="8" t="str">
        <f>CONCATENATE(REPT(0,15-LEN(MIGRACION!$B8953)),MIGRACION!$B8953)</f>
        <v>000000000000000</v>
      </c>
      <c r="C8953" s="9" t="str">
        <f t="shared" si="278"/>
        <v/>
      </c>
      <c r="D8953" s="10">
        <f t="shared" si="279"/>
        <v>0</v>
      </c>
    </row>
    <row r="8954" spans="1:4" ht="15">
      <c r="A8954" s="24">
        <f>MIGRACION!$B8954</f>
        <v>0</v>
      </c>
      <c r="B8954" s="8" t="str">
        <f>CONCATENATE(REPT(0,15-LEN(MIGRACION!$B8954)),MIGRACION!$B8954)</f>
        <v>000000000000000</v>
      </c>
      <c r="C8954" s="9" t="str">
        <f t="shared" si="278"/>
        <v/>
      </c>
      <c r="D8954" s="10">
        <f t="shared" si="279"/>
        <v>0</v>
      </c>
    </row>
    <row r="8955" spans="1:4" ht="15">
      <c r="A8955" s="24">
        <f>MIGRACION!$B8955</f>
        <v>0</v>
      </c>
      <c r="B8955" s="8" t="str">
        <f>CONCATENATE(REPT(0,15-LEN(MIGRACION!$B8955)),MIGRACION!$B8955)</f>
        <v>000000000000000</v>
      </c>
      <c r="C8955" s="9" t="str">
        <f t="shared" si="278"/>
        <v/>
      </c>
      <c r="D8955" s="10">
        <f t="shared" si="279"/>
        <v>0</v>
      </c>
    </row>
    <row r="8956" spans="1:4" ht="15">
      <c r="A8956" s="24">
        <f>MIGRACION!$B8956</f>
        <v>0</v>
      </c>
      <c r="B8956" s="8" t="str">
        <f>CONCATENATE(REPT(0,15-LEN(MIGRACION!$B8956)),MIGRACION!$B8956)</f>
        <v>000000000000000</v>
      </c>
      <c r="C8956" s="9" t="str">
        <f t="shared" si="278"/>
        <v/>
      </c>
      <c r="D8956" s="10">
        <f t="shared" si="279"/>
        <v>0</v>
      </c>
    </row>
    <row r="8957" spans="1:4" ht="15">
      <c r="A8957" s="24">
        <f>MIGRACION!$B8957</f>
        <v>0</v>
      </c>
      <c r="B8957" s="8" t="str">
        <f>CONCATENATE(REPT(0,15-LEN(MIGRACION!$B8957)),MIGRACION!$B8957)</f>
        <v>000000000000000</v>
      </c>
      <c r="C8957" s="9" t="str">
        <f t="shared" si="278"/>
        <v/>
      </c>
      <c r="D8957" s="10">
        <f t="shared" si="279"/>
        <v>0</v>
      </c>
    </row>
    <row r="8958" spans="1:4" ht="15">
      <c r="A8958" s="24">
        <f>MIGRACION!$B8958</f>
        <v>0</v>
      </c>
      <c r="B8958" s="8" t="str">
        <f>CONCATENATE(REPT(0,15-LEN(MIGRACION!$B8958)),MIGRACION!$B8958)</f>
        <v>000000000000000</v>
      </c>
      <c r="C8958" s="9" t="str">
        <f t="shared" si="278"/>
        <v/>
      </c>
      <c r="D8958" s="10">
        <f t="shared" si="279"/>
        <v>0</v>
      </c>
    </row>
    <row r="8959" spans="1:4" ht="15">
      <c r="A8959" s="24">
        <f>MIGRACION!$B8959</f>
        <v>0</v>
      </c>
      <c r="B8959" s="8" t="str">
        <f>CONCATENATE(REPT(0,15-LEN(MIGRACION!$B8959)),MIGRACION!$B8959)</f>
        <v>000000000000000</v>
      </c>
      <c r="C8959" s="9" t="str">
        <f t="shared" si="278"/>
        <v/>
      </c>
      <c r="D8959" s="10">
        <f t="shared" si="279"/>
        <v>0</v>
      </c>
    </row>
    <row r="8960" spans="1:4" ht="15">
      <c r="A8960" s="24">
        <f>MIGRACION!$B8960</f>
        <v>0</v>
      </c>
      <c r="B8960" s="8" t="str">
        <f>CONCATENATE(REPT(0,15-LEN(MIGRACION!$B8960)),MIGRACION!$B8960)</f>
        <v>000000000000000</v>
      </c>
      <c r="C8960" s="9" t="str">
        <f t="shared" si="278"/>
        <v/>
      </c>
      <c r="D8960" s="10">
        <f t="shared" si="279"/>
        <v>0</v>
      </c>
    </row>
    <row r="8961" spans="1:4" ht="15">
      <c r="A8961" s="24">
        <f>MIGRACION!$B8961</f>
        <v>0</v>
      </c>
      <c r="B8961" s="8" t="str">
        <f>CONCATENATE(REPT(0,15-LEN(MIGRACION!$B8961)),MIGRACION!$B8961)</f>
        <v>000000000000000</v>
      </c>
      <c r="C8961" s="9" t="str">
        <f t="shared" si="278"/>
        <v/>
      </c>
      <c r="D8961" s="10">
        <f t="shared" si="279"/>
        <v>0</v>
      </c>
    </row>
    <row r="8962" spans="1:4" ht="15">
      <c r="A8962" s="24">
        <f>MIGRACION!$B8962</f>
        <v>0</v>
      </c>
      <c r="B8962" s="8" t="str">
        <f>CONCATENATE(REPT(0,15-LEN(MIGRACION!$B8962)),MIGRACION!$B8962)</f>
        <v>000000000000000</v>
      </c>
      <c r="C8962" s="9" t="str">
        <f t="shared" si="278"/>
        <v/>
      </c>
      <c r="D8962" s="10">
        <f t="shared" si="279"/>
        <v>0</v>
      </c>
    </row>
    <row r="8963" spans="1:4" ht="15">
      <c r="A8963" s="24">
        <f>MIGRACION!$B8963</f>
        <v>0</v>
      </c>
      <c r="B8963" s="8" t="str">
        <f>CONCATENATE(REPT(0,15-LEN(MIGRACION!$B8963)),MIGRACION!$B8963)</f>
        <v>000000000000000</v>
      </c>
      <c r="C8963" s="9" t="str">
        <f t="shared" ref="C8963:C9026" si="280">IF(A8963,IF(D8963=0,0,IF(D8963=1,1,11-D8963)),"")</f>
        <v/>
      </c>
      <c r="D8963" s="10">
        <f t="shared" ref="D8963:D9026" si="281">MOD(MID(B8963,15,1)*3+MID(B8963,14,1)*7+MID(B8963,13,1)*13+MID(B8963,12,1)*17+MID(B8963,11,1)*19+MID(B8963,10,1)*23+MID(B8963,9,1)*29+MID(B8963,8,1)*37+MID(B8963,7,1)*41+MID(B8963,6,1)*43+MID(B8963,5,1)*47+MID(B8963,4,1)*53+MID(B8963,3,1)*59+MID(B8963,2,1)*67+MID(B8963,1,1)*71,11)</f>
        <v>0</v>
      </c>
    </row>
    <row r="8964" spans="1:4" ht="15">
      <c r="A8964" s="24">
        <f>MIGRACION!$B8964</f>
        <v>0</v>
      </c>
      <c r="B8964" s="8" t="str">
        <f>CONCATENATE(REPT(0,15-LEN(MIGRACION!$B8964)),MIGRACION!$B8964)</f>
        <v>000000000000000</v>
      </c>
      <c r="C8964" s="9" t="str">
        <f t="shared" si="280"/>
        <v/>
      </c>
      <c r="D8964" s="10">
        <f t="shared" si="281"/>
        <v>0</v>
      </c>
    </row>
    <row r="8965" spans="1:4" ht="15">
      <c r="A8965" s="24">
        <f>MIGRACION!$B8965</f>
        <v>0</v>
      </c>
      <c r="B8965" s="8" t="str">
        <f>CONCATENATE(REPT(0,15-LEN(MIGRACION!$B8965)),MIGRACION!$B8965)</f>
        <v>000000000000000</v>
      </c>
      <c r="C8965" s="9" t="str">
        <f t="shared" si="280"/>
        <v/>
      </c>
      <c r="D8965" s="10">
        <f t="shared" si="281"/>
        <v>0</v>
      </c>
    </row>
    <row r="8966" spans="1:4" ht="15">
      <c r="A8966" s="24">
        <f>MIGRACION!$B8966</f>
        <v>0</v>
      </c>
      <c r="B8966" s="8" t="str">
        <f>CONCATENATE(REPT(0,15-LEN(MIGRACION!$B8966)),MIGRACION!$B8966)</f>
        <v>000000000000000</v>
      </c>
      <c r="C8966" s="9" t="str">
        <f t="shared" si="280"/>
        <v/>
      </c>
      <c r="D8966" s="10">
        <f t="shared" si="281"/>
        <v>0</v>
      </c>
    </row>
    <row r="8967" spans="1:4" ht="15">
      <c r="A8967" s="24">
        <f>MIGRACION!$B8967</f>
        <v>0</v>
      </c>
      <c r="B8967" s="8" t="str">
        <f>CONCATENATE(REPT(0,15-LEN(MIGRACION!$B8967)),MIGRACION!$B8967)</f>
        <v>000000000000000</v>
      </c>
      <c r="C8967" s="9" t="str">
        <f t="shared" si="280"/>
        <v/>
      </c>
      <c r="D8967" s="10">
        <f t="shared" si="281"/>
        <v>0</v>
      </c>
    </row>
    <row r="8968" spans="1:4" ht="15">
      <c r="A8968" s="24">
        <f>MIGRACION!$B8968</f>
        <v>0</v>
      </c>
      <c r="B8968" s="8" t="str">
        <f>CONCATENATE(REPT(0,15-LEN(MIGRACION!$B8968)),MIGRACION!$B8968)</f>
        <v>000000000000000</v>
      </c>
      <c r="C8968" s="9" t="str">
        <f t="shared" si="280"/>
        <v/>
      </c>
      <c r="D8968" s="10">
        <f t="shared" si="281"/>
        <v>0</v>
      </c>
    </row>
    <row r="8969" spans="1:4" ht="15">
      <c r="A8969" s="24">
        <f>MIGRACION!$B8969</f>
        <v>0</v>
      </c>
      <c r="B8969" s="8" t="str">
        <f>CONCATENATE(REPT(0,15-LEN(MIGRACION!$B8969)),MIGRACION!$B8969)</f>
        <v>000000000000000</v>
      </c>
      <c r="C8969" s="9" t="str">
        <f t="shared" si="280"/>
        <v/>
      </c>
      <c r="D8969" s="10">
        <f t="shared" si="281"/>
        <v>0</v>
      </c>
    </row>
    <row r="8970" spans="1:4" ht="15">
      <c r="A8970" s="24">
        <f>MIGRACION!$B8970</f>
        <v>0</v>
      </c>
      <c r="B8970" s="8" t="str">
        <f>CONCATENATE(REPT(0,15-LEN(MIGRACION!$B8970)),MIGRACION!$B8970)</f>
        <v>000000000000000</v>
      </c>
      <c r="C8970" s="9" t="str">
        <f t="shared" si="280"/>
        <v/>
      </c>
      <c r="D8970" s="10">
        <f t="shared" si="281"/>
        <v>0</v>
      </c>
    </row>
    <row r="8971" spans="1:4" ht="15">
      <c r="A8971" s="24">
        <f>MIGRACION!$B8971</f>
        <v>0</v>
      </c>
      <c r="B8971" s="8" t="str">
        <f>CONCATENATE(REPT(0,15-LEN(MIGRACION!$B8971)),MIGRACION!$B8971)</f>
        <v>000000000000000</v>
      </c>
      <c r="C8971" s="9" t="str">
        <f t="shared" si="280"/>
        <v/>
      </c>
      <c r="D8971" s="10">
        <f t="shared" si="281"/>
        <v>0</v>
      </c>
    </row>
    <row r="8972" spans="1:4" ht="15">
      <c r="A8972" s="24">
        <f>MIGRACION!$B8972</f>
        <v>0</v>
      </c>
      <c r="B8972" s="8" t="str">
        <f>CONCATENATE(REPT(0,15-LEN(MIGRACION!$B8972)),MIGRACION!$B8972)</f>
        <v>000000000000000</v>
      </c>
      <c r="C8972" s="9" t="str">
        <f t="shared" si="280"/>
        <v/>
      </c>
      <c r="D8972" s="10">
        <f t="shared" si="281"/>
        <v>0</v>
      </c>
    </row>
    <row r="8973" spans="1:4" ht="15">
      <c r="A8973" s="24">
        <f>MIGRACION!$B8973</f>
        <v>0</v>
      </c>
      <c r="B8973" s="8" t="str">
        <f>CONCATENATE(REPT(0,15-LEN(MIGRACION!$B8973)),MIGRACION!$B8973)</f>
        <v>000000000000000</v>
      </c>
      <c r="C8973" s="9" t="str">
        <f t="shared" si="280"/>
        <v/>
      </c>
      <c r="D8973" s="10">
        <f t="shared" si="281"/>
        <v>0</v>
      </c>
    </row>
    <row r="8974" spans="1:4" ht="15">
      <c r="A8974" s="24">
        <f>MIGRACION!$B8974</f>
        <v>0</v>
      </c>
      <c r="B8974" s="8" t="str">
        <f>CONCATENATE(REPT(0,15-LEN(MIGRACION!$B8974)),MIGRACION!$B8974)</f>
        <v>000000000000000</v>
      </c>
      <c r="C8974" s="9" t="str">
        <f t="shared" si="280"/>
        <v/>
      </c>
      <c r="D8974" s="10">
        <f t="shared" si="281"/>
        <v>0</v>
      </c>
    </row>
    <row r="8975" spans="1:4" ht="15">
      <c r="A8975" s="24">
        <f>MIGRACION!$B8975</f>
        <v>0</v>
      </c>
      <c r="B8975" s="8" t="str">
        <f>CONCATENATE(REPT(0,15-LEN(MIGRACION!$B8975)),MIGRACION!$B8975)</f>
        <v>000000000000000</v>
      </c>
      <c r="C8975" s="9" t="str">
        <f t="shared" si="280"/>
        <v/>
      </c>
      <c r="D8975" s="10">
        <f t="shared" si="281"/>
        <v>0</v>
      </c>
    </row>
    <row r="8976" spans="1:4" ht="15">
      <c r="A8976" s="24">
        <f>MIGRACION!$B8976</f>
        <v>0</v>
      </c>
      <c r="B8976" s="8" t="str">
        <f>CONCATENATE(REPT(0,15-LEN(MIGRACION!$B8976)),MIGRACION!$B8976)</f>
        <v>000000000000000</v>
      </c>
      <c r="C8976" s="9" t="str">
        <f t="shared" si="280"/>
        <v/>
      </c>
      <c r="D8976" s="10">
        <f t="shared" si="281"/>
        <v>0</v>
      </c>
    </row>
    <row r="8977" spans="1:4" ht="15">
      <c r="A8977" s="24">
        <f>MIGRACION!$B8977</f>
        <v>0</v>
      </c>
      <c r="B8977" s="8" t="str">
        <f>CONCATENATE(REPT(0,15-LEN(MIGRACION!$B8977)),MIGRACION!$B8977)</f>
        <v>000000000000000</v>
      </c>
      <c r="C8977" s="9" t="str">
        <f t="shared" si="280"/>
        <v/>
      </c>
      <c r="D8977" s="10">
        <f t="shared" si="281"/>
        <v>0</v>
      </c>
    </row>
    <row r="8978" spans="1:4" ht="15">
      <c r="A8978" s="24">
        <f>MIGRACION!$B8978</f>
        <v>0</v>
      </c>
      <c r="B8978" s="8" t="str">
        <f>CONCATENATE(REPT(0,15-LEN(MIGRACION!$B8978)),MIGRACION!$B8978)</f>
        <v>000000000000000</v>
      </c>
      <c r="C8978" s="9" t="str">
        <f t="shared" si="280"/>
        <v/>
      </c>
      <c r="D8978" s="10">
        <f t="shared" si="281"/>
        <v>0</v>
      </c>
    </row>
    <row r="8979" spans="1:4" ht="15">
      <c r="A8979" s="24">
        <f>MIGRACION!$B8979</f>
        <v>0</v>
      </c>
      <c r="B8979" s="8" t="str">
        <f>CONCATENATE(REPT(0,15-LEN(MIGRACION!$B8979)),MIGRACION!$B8979)</f>
        <v>000000000000000</v>
      </c>
      <c r="C8979" s="9" t="str">
        <f t="shared" si="280"/>
        <v/>
      </c>
      <c r="D8979" s="10">
        <f t="shared" si="281"/>
        <v>0</v>
      </c>
    </row>
    <row r="8980" spans="1:4" ht="15">
      <c r="A8980" s="24">
        <f>MIGRACION!$B8980</f>
        <v>0</v>
      </c>
      <c r="B8980" s="8" t="str">
        <f>CONCATENATE(REPT(0,15-LEN(MIGRACION!$B8980)),MIGRACION!$B8980)</f>
        <v>000000000000000</v>
      </c>
      <c r="C8980" s="9" t="str">
        <f t="shared" si="280"/>
        <v/>
      </c>
      <c r="D8980" s="10">
        <f t="shared" si="281"/>
        <v>0</v>
      </c>
    </row>
    <row r="8981" spans="1:4" ht="15">
      <c r="A8981" s="24">
        <f>MIGRACION!$B8981</f>
        <v>0</v>
      </c>
      <c r="B8981" s="8" t="str">
        <f>CONCATENATE(REPT(0,15-LEN(MIGRACION!$B8981)),MIGRACION!$B8981)</f>
        <v>000000000000000</v>
      </c>
      <c r="C8981" s="9" t="str">
        <f t="shared" si="280"/>
        <v/>
      </c>
      <c r="D8981" s="10">
        <f t="shared" si="281"/>
        <v>0</v>
      </c>
    </row>
    <row r="8982" spans="1:4" ht="15">
      <c r="A8982" s="24">
        <f>MIGRACION!$B8982</f>
        <v>0</v>
      </c>
      <c r="B8982" s="8" t="str">
        <f>CONCATENATE(REPT(0,15-LEN(MIGRACION!$B8982)),MIGRACION!$B8982)</f>
        <v>000000000000000</v>
      </c>
      <c r="C8982" s="9" t="str">
        <f t="shared" si="280"/>
        <v/>
      </c>
      <c r="D8982" s="10">
        <f t="shared" si="281"/>
        <v>0</v>
      </c>
    </row>
    <row r="8983" spans="1:4" ht="15">
      <c r="A8983" s="24">
        <f>MIGRACION!$B8983</f>
        <v>0</v>
      </c>
      <c r="B8983" s="8" t="str">
        <f>CONCATENATE(REPT(0,15-LEN(MIGRACION!$B8983)),MIGRACION!$B8983)</f>
        <v>000000000000000</v>
      </c>
      <c r="C8983" s="9" t="str">
        <f t="shared" si="280"/>
        <v/>
      </c>
      <c r="D8983" s="10">
        <f t="shared" si="281"/>
        <v>0</v>
      </c>
    </row>
    <row r="8984" spans="1:4" ht="15">
      <c r="A8984" s="24">
        <f>MIGRACION!$B8984</f>
        <v>0</v>
      </c>
      <c r="B8984" s="8" t="str">
        <f>CONCATENATE(REPT(0,15-LEN(MIGRACION!$B8984)),MIGRACION!$B8984)</f>
        <v>000000000000000</v>
      </c>
      <c r="C8984" s="9" t="str">
        <f t="shared" si="280"/>
        <v/>
      </c>
      <c r="D8984" s="10">
        <f t="shared" si="281"/>
        <v>0</v>
      </c>
    </row>
    <row r="8985" spans="1:4" ht="15">
      <c r="A8985" s="24">
        <f>MIGRACION!$B8985</f>
        <v>0</v>
      </c>
      <c r="B8985" s="8" t="str">
        <f>CONCATENATE(REPT(0,15-LEN(MIGRACION!$B8985)),MIGRACION!$B8985)</f>
        <v>000000000000000</v>
      </c>
      <c r="C8985" s="9" t="str">
        <f t="shared" si="280"/>
        <v/>
      </c>
      <c r="D8985" s="10">
        <f t="shared" si="281"/>
        <v>0</v>
      </c>
    </row>
    <row r="8986" spans="1:4" ht="15">
      <c r="A8986" s="24">
        <f>MIGRACION!$B8986</f>
        <v>0</v>
      </c>
      <c r="B8986" s="8" t="str">
        <f>CONCATENATE(REPT(0,15-LEN(MIGRACION!$B8986)),MIGRACION!$B8986)</f>
        <v>000000000000000</v>
      </c>
      <c r="C8986" s="9" t="str">
        <f t="shared" si="280"/>
        <v/>
      </c>
      <c r="D8986" s="10">
        <f t="shared" si="281"/>
        <v>0</v>
      </c>
    </row>
    <row r="8987" spans="1:4" ht="15">
      <c r="A8987" s="24">
        <f>MIGRACION!$B8987</f>
        <v>0</v>
      </c>
      <c r="B8987" s="8" t="str">
        <f>CONCATENATE(REPT(0,15-LEN(MIGRACION!$B8987)),MIGRACION!$B8987)</f>
        <v>000000000000000</v>
      </c>
      <c r="C8987" s="9" t="str">
        <f t="shared" si="280"/>
        <v/>
      </c>
      <c r="D8987" s="10">
        <f t="shared" si="281"/>
        <v>0</v>
      </c>
    </row>
    <row r="8988" spans="1:4" ht="15">
      <c r="A8988" s="24">
        <f>MIGRACION!$B8988</f>
        <v>0</v>
      </c>
      <c r="B8988" s="8" t="str">
        <f>CONCATENATE(REPT(0,15-LEN(MIGRACION!$B8988)),MIGRACION!$B8988)</f>
        <v>000000000000000</v>
      </c>
      <c r="C8988" s="9" t="str">
        <f t="shared" si="280"/>
        <v/>
      </c>
      <c r="D8988" s="10">
        <f t="shared" si="281"/>
        <v>0</v>
      </c>
    </row>
    <row r="8989" spans="1:4" ht="15">
      <c r="A8989" s="24">
        <f>MIGRACION!$B8989</f>
        <v>0</v>
      </c>
      <c r="B8989" s="8" t="str">
        <f>CONCATENATE(REPT(0,15-LEN(MIGRACION!$B8989)),MIGRACION!$B8989)</f>
        <v>000000000000000</v>
      </c>
      <c r="C8989" s="9" t="str">
        <f t="shared" si="280"/>
        <v/>
      </c>
      <c r="D8989" s="10">
        <f t="shared" si="281"/>
        <v>0</v>
      </c>
    </row>
    <row r="8990" spans="1:4" ht="15">
      <c r="A8990" s="24">
        <f>MIGRACION!$B8990</f>
        <v>0</v>
      </c>
      <c r="B8990" s="8" t="str">
        <f>CONCATENATE(REPT(0,15-LEN(MIGRACION!$B8990)),MIGRACION!$B8990)</f>
        <v>000000000000000</v>
      </c>
      <c r="C8990" s="9" t="str">
        <f t="shared" si="280"/>
        <v/>
      </c>
      <c r="D8990" s="10">
        <f t="shared" si="281"/>
        <v>0</v>
      </c>
    </row>
    <row r="8991" spans="1:4" ht="15">
      <c r="A8991" s="24">
        <f>MIGRACION!$B8991</f>
        <v>0</v>
      </c>
      <c r="B8991" s="8" t="str">
        <f>CONCATENATE(REPT(0,15-LEN(MIGRACION!$B8991)),MIGRACION!$B8991)</f>
        <v>000000000000000</v>
      </c>
      <c r="C8991" s="9" t="str">
        <f t="shared" si="280"/>
        <v/>
      </c>
      <c r="D8991" s="10">
        <f t="shared" si="281"/>
        <v>0</v>
      </c>
    </row>
    <row r="8992" spans="1:4" ht="15">
      <c r="A8992" s="24">
        <f>MIGRACION!$B8992</f>
        <v>0</v>
      </c>
      <c r="B8992" s="8" t="str">
        <f>CONCATENATE(REPT(0,15-LEN(MIGRACION!$B8992)),MIGRACION!$B8992)</f>
        <v>000000000000000</v>
      </c>
      <c r="C8992" s="9" t="str">
        <f t="shared" si="280"/>
        <v/>
      </c>
      <c r="D8992" s="10">
        <f t="shared" si="281"/>
        <v>0</v>
      </c>
    </row>
    <row r="8993" spans="1:4" ht="15">
      <c r="A8993" s="24">
        <f>MIGRACION!$B8993</f>
        <v>0</v>
      </c>
      <c r="B8993" s="8" t="str">
        <f>CONCATENATE(REPT(0,15-LEN(MIGRACION!$B8993)),MIGRACION!$B8993)</f>
        <v>000000000000000</v>
      </c>
      <c r="C8993" s="9" t="str">
        <f t="shared" si="280"/>
        <v/>
      </c>
      <c r="D8993" s="10">
        <f t="shared" si="281"/>
        <v>0</v>
      </c>
    </row>
    <row r="8994" spans="1:4" ht="15">
      <c r="A8994" s="24">
        <f>MIGRACION!$B8994</f>
        <v>0</v>
      </c>
      <c r="B8994" s="8" t="str">
        <f>CONCATENATE(REPT(0,15-LEN(MIGRACION!$B8994)),MIGRACION!$B8994)</f>
        <v>000000000000000</v>
      </c>
      <c r="C8994" s="9" t="str">
        <f t="shared" si="280"/>
        <v/>
      </c>
      <c r="D8994" s="10">
        <f t="shared" si="281"/>
        <v>0</v>
      </c>
    </row>
    <row r="8995" spans="1:4" ht="15">
      <c r="A8995" s="24">
        <f>MIGRACION!$B8995</f>
        <v>0</v>
      </c>
      <c r="B8995" s="8" t="str">
        <f>CONCATENATE(REPT(0,15-LEN(MIGRACION!$B8995)),MIGRACION!$B8995)</f>
        <v>000000000000000</v>
      </c>
      <c r="C8995" s="9" t="str">
        <f t="shared" si="280"/>
        <v/>
      </c>
      <c r="D8995" s="10">
        <f t="shared" si="281"/>
        <v>0</v>
      </c>
    </row>
    <row r="8996" spans="1:4" ht="15">
      <c r="A8996" s="24">
        <f>MIGRACION!$B8996</f>
        <v>0</v>
      </c>
      <c r="B8996" s="8" t="str">
        <f>CONCATENATE(REPT(0,15-LEN(MIGRACION!$B8996)),MIGRACION!$B8996)</f>
        <v>000000000000000</v>
      </c>
      <c r="C8996" s="9" t="str">
        <f t="shared" si="280"/>
        <v/>
      </c>
      <c r="D8996" s="10">
        <f t="shared" si="281"/>
        <v>0</v>
      </c>
    </row>
    <row r="8997" spans="1:4" ht="15">
      <c r="A8997" s="24">
        <f>MIGRACION!$B8997</f>
        <v>0</v>
      </c>
      <c r="B8997" s="8" t="str">
        <f>CONCATENATE(REPT(0,15-LEN(MIGRACION!$B8997)),MIGRACION!$B8997)</f>
        <v>000000000000000</v>
      </c>
      <c r="C8997" s="9" t="str">
        <f t="shared" si="280"/>
        <v/>
      </c>
      <c r="D8997" s="10">
        <f t="shared" si="281"/>
        <v>0</v>
      </c>
    </row>
    <row r="8998" spans="1:4" ht="15">
      <c r="A8998" s="24">
        <f>MIGRACION!$B8998</f>
        <v>0</v>
      </c>
      <c r="B8998" s="8" t="str">
        <f>CONCATENATE(REPT(0,15-LEN(MIGRACION!$B8998)),MIGRACION!$B8998)</f>
        <v>000000000000000</v>
      </c>
      <c r="C8998" s="9" t="str">
        <f t="shared" si="280"/>
        <v/>
      </c>
      <c r="D8998" s="10">
        <f t="shared" si="281"/>
        <v>0</v>
      </c>
    </row>
    <row r="8999" spans="1:4" ht="15">
      <c r="A8999" s="24">
        <f>MIGRACION!$B8999</f>
        <v>0</v>
      </c>
      <c r="B8999" s="8" t="str">
        <f>CONCATENATE(REPT(0,15-LEN(MIGRACION!$B8999)),MIGRACION!$B8999)</f>
        <v>000000000000000</v>
      </c>
      <c r="C8999" s="9" t="str">
        <f t="shared" si="280"/>
        <v/>
      </c>
      <c r="D8999" s="10">
        <f t="shared" si="281"/>
        <v>0</v>
      </c>
    </row>
    <row r="9000" spans="1:4" ht="15">
      <c r="A9000" s="24">
        <f>MIGRACION!$B9000</f>
        <v>0</v>
      </c>
      <c r="B9000" s="8" t="str">
        <f>CONCATENATE(REPT(0,15-LEN(MIGRACION!$B9000)),MIGRACION!$B9000)</f>
        <v>000000000000000</v>
      </c>
      <c r="C9000" s="9" t="str">
        <f t="shared" si="280"/>
        <v/>
      </c>
      <c r="D9000" s="10">
        <f t="shared" si="281"/>
        <v>0</v>
      </c>
    </row>
    <row r="9001" spans="1:4" ht="15">
      <c r="A9001" s="24">
        <f>MIGRACION!$B9001</f>
        <v>0</v>
      </c>
      <c r="B9001" s="8" t="str">
        <f>CONCATENATE(REPT(0,15-LEN(MIGRACION!$B9001)),MIGRACION!$B9001)</f>
        <v>000000000000000</v>
      </c>
      <c r="C9001" s="9" t="str">
        <f t="shared" si="280"/>
        <v/>
      </c>
      <c r="D9001" s="10">
        <f t="shared" si="281"/>
        <v>0</v>
      </c>
    </row>
    <row r="9002" spans="1:4" ht="15">
      <c r="A9002" s="24">
        <f>MIGRACION!$B9002</f>
        <v>0</v>
      </c>
      <c r="B9002" s="8" t="str">
        <f>CONCATENATE(REPT(0,15-LEN(MIGRACION!$B9002)),MIGRACION!$B9002)</f>
        <v>000000000000000</v>
      </c>
      <c r="C9002" s="9" t="str">
        <f t="shared" si="280"/>
        <v/>
      </c>
      <c r="D9002" s="10">
        <f t="shared" si="281"/>
        <v>0</v>
      </c>
    </row>
    <row r="9003" spans="1:4" ht="15">
      <c r="A9003" s="24">
        <f>MIGRACION!$B9003</f>
        <v>0</v>
      </c>
      <c r="B9003" s="8" t="str">
        <f>CONCATENATE(REPT(0,15-LEN(MIGRACION!$B9003)),MIGRACION!$B9003)</f>
        <v>000000000000000</v>
      </c>
      <c r="C9003" s="9" t="str">
        <f t="shared" si="280"/>
        <v/>
      </c>
      <c r="D9003" s="10">
        <f t="shared" si="281"/>
        <v>0</v>
      </c>
    </row>
    <row r="9004" spans="1:4" ht="15">
      <c r="A9004" s="24">
        <f>MIGRACION!$B9004</f>
        <v>0</v>
      </c>
      <c r="B9004" s="8" t="str">
        <f>CONCATENATE(REPT(0,15-LEN(MIGRACION!$B9004)),MIGRACION!$B9004)</f>
        <v>000000000000000</v>
      </c>
      <c r="C9004" s="9" t="str">
        <f t="shared" si="280"/>
        <v/>
      </c>
      <c r="D9004" s="10">
        <f t="shared" si="281"/>
        <v>0</v>
      </c>
    </row>
    <row r="9005" spans="1:4" ht="15">
      <c r="A9005" s="24">
        <f>MIGRACION!$B9005</f>
        <v>0</v>
      </c>
      <c r="B9005" s="8" t="str">
        <f>CONCATENATE(REPT(0,15-LEN(MIGRACION!$B9005)),MIGRACION!$B9005)</f>
        <v>000000000000000</v>
      </c>
      <c r="C9005" s="9" t="str">
        <f t="shared" si="280"/>
        <v/>
      </c>
      <c r="D9005" s="10">
        <f t="shared" si="281"/>
        <v>0</v>
      </c>
    </row>
    <row r="9006" spans="1:4" ht="15">
      <c r="A9006" s="24">
        <f>MIGRACION!$B9006</f>
        <v>0</v>
      </c>
      <c r="B9006" s="8" t="str">
        <f>CONCATENATE(REPT(0,15-LEN(MIGRACION!$B9006)),MIGRACION!$B9006)</f>
        <v>000000000000000</v>
      </c>
      <c r="C9006" s="9" t="str">
        <f t="shared" si="280"/>
        <v/>
      </c>
      <c r="D9006" s="10">
        <f t="shared" si="281"/>
        <v>0</v>
      </c>
    </row>
    <row r="9007" spans="1:4" ht="15">
      <c r="A9007" s="24">
        <f>MIGRACION!$B9007</f>
        <v>0</v>
      </c>
      <c r="B9007" s="8" t="str">
        <f>CONCATENATE(REPT(0,15-LEN(MIGRACION!$B9007)),MIGRACION!$B9007)</f>
        <v>000000000000000</v>
      </c>
      <c r="C9007" s="9" t="str">
        <f t="shared" si="280"/>
        <v/>
      </c>
      <c r="D9007" s="10">
        <f t="shared" si="281"/>
        <v>0</v>
      </c>
    </row>
    <row r="9008" spans="1:4" ht="15">
      <c r="A9008" s="24">
        <f>MIGRACION!$B9008</f>
        <v>0</v>
      </c>
      <c r="B9008" s="8" t="str">
        <f>CONCATENATE(REPT(0,15-LEN(MIGRACION!$B9008)),MIGRACION!$B9008)</f>
        <v>000000000000000</v>
      </c>
      <c r="C9008" s="9" t="str">
        <f t="shared" si="280"/>
        <v/>
      </c>
      <c r="D9008" s="10">
        <f t="shared" si="281"/>
        <v>0</v>
      </c>
    </row>
    <row r="9009" spans="1:4" ht="15">
      <c r="A9009" s="24">
        <f>MIGRACION!$B9009</f>
        <v>0</v>
      </c>
      <c r="B9009" s="8" t="str">
        <f>CONCATENATE(REPT(0,15-LEN(MIGRACION!$B9009)),MIGRACION!$B9009)</f>
        <v>000000000000000</v>
      </c>
      <c r="C9009" s="9" t="str">
        <f t="shared" si="280"/>
        <v/>
      </c>
      <c r="D9009" s="10">
        <f t="shared" si="281"/>
        <v>0</v>
      </c>
    </row>
    <row r="9010" spans="1:4" ht="15">
      <c r="A9010" s="24">
        <f>MIGRACION!$B9010</f>
        <v>0</v>
      </c>
      <c r="B9010" s="8" t="str">
        <f>CONCATENATE(REPT(0,15-LEN(MIGRACION!$B9010)),MIGRACION!$B9010)</f>
        <v>000000000000000</v>
      </c>
      <c r="C9010" s="9" t="str">
        <f t="shared" si="280"/>
        <v/>
      </c>
      <c r="D9010" s="10">
        <f t="shared" si="281"/>
        <v>0</v>
      </c>
    </row>
    <row r="9011" spans="1:4" ht="15">
      <c r="A9011" s="24">
        <f>MIGRACION!$B9011</f>
        <v>0</v>
      </c>
      <c r="B9011" s="8" t="str">
        <f>CONCATENATE(REPT(0,15-LEN(MIGRACION!$B9011)),MIGRACION!$B9011)</f>
        <v>000000000000000</v>
      </c>
      <c r="C9011" s="9" t="str">
        <f t="shared" si="280"/>
        <v/>
      </c>
      <c r="D9011" s="10">
        <f t="shared" si="281"/>
        <v>0</v>
      </c>
    </row>
    <row r="9012" spans="1:4" ht="15">
      <c r="A9012" s="24">
        <f>MIGRACION!$B9012</f>
        <v>0</v>
      </c>
      <c r="B9012" s="8" t="str">
        <f>CONCATENATE(REPT(0,15-LEN(MIGRACION!$B9012)),MIGRACION!$B9012)</f>
        <v>000000000000000</v>
      </c>
      <c r="C9012" s="9" t="str">
        <f t="shared" si="280"/>
        <v/>
      </c>
      <c r="D9012" s="10">
        <f t="shared" si="281"/>
        <v>0</v>
      </c>
    </row>
    <row r="9013" spans="1:4" ht="15">
      <c r="A9013" s="24">
        <f>MIGRACION!$B9013</f>
        <v>0</v>
      </c>
      <c r="B9013" s="8" t="str">
        <f>CONCATENATE(REPT(0,15-LEN(MIGRACION!$B9013)),MIGRACION!$B9013)</f>
        <v>000000000000000</v>
      </c>
      <c r="C9013" s="9" t="str">
        <f t="shared" si="280"/>
        <v/>
      </c>
      <c r="D9013" s="10">
        <f t="shared" si="281"/>
        <v>0</v>
      </c>
    </row>
    <row r="9014" spans="1:4" ht="15">
      <c r="A9014" s="24">
        <f>MIGRACION!$B9014</f>
        <v>0</v>
      </c>
      <c r="B9014" s="8" t="str">
        <f>CONCATENATE(REPT(0,15-LEN(MIGRACION!$B9014)),MIGRACION!$B9014)</f>
        <v>000000000000000</v>
      </c>
      <c r="C9014" s="9" t="str">
        <f t="shared" si="280"/>
        <v/>
      </c>
      <c r="D9014" s="10">
        <f t="shared" si="281"/>
        <v>0</v>
      </c>
    </row>
    <row r="9015" spans="1:4" ht="15">
      <c r="A9015" s="24">
        <f>MIGRACION!$B9015</f>
        <v>0</v>
      </c>
      <c r="B9015" s="8" t="str">
        <f>CONCATENATE(REPT(0,15-LEN(MIGRACION!$B9015)),MIGRACION!$B9015)</f>
        <v>000000000000000</v>
      </c>
      <c r="C9015" s="9" t="str">
        <f t="shared" si="280"/>
        <v/>
      </c>
      <c r="D9015" s="10">
        <f t="shared" si="281"/>
        <v>0</v>
      </c>
    </row>
    <row r="9016" spans="1:4" ht="15">
      <c r="A9016" s="24">
        <f>MIGRACION!$B9016</f>
        <v>0</v>
      </c>
      <c r="B9016" s="8" t="str">
        <f>CONCATENATE(REPT(0,15-LEN(MIGRACION!$B9016)),MIGRACION!$B9016)</f>
        <v>000000000000000</v>
      </c>
      <c r="C9016" s="9" t="str">
        <f t="shared" si="280"/>
        <v/>
      </c>
      <c r="D9016" s="10">
        <f t="shared" si="281"/>
        <v>0</v>
      </c>
    </row>
    <row r="9017" spans="1:4" ht="15">
      <c r="A9017" s="24">
        <f>MIGRACION!$B9017</f>
        <v>0</v>
      </c>
      <c r="B9017" s="8" t="str">
        <f>CONCATENATE(REPT(0,15-LEN(MIGRACION!$B9017)),MIGRACION!$B9017)</f>
        <v>000000000000000</v>
      </c>
      <c r="C9017" s="9" t="str">
        <f t="shared" si="280"/>
        <v/>
      </c>
      <c r="D9017" s="10">
        <f t="shared" si="281"/>
        <v>0</v>
      </c>
    </row>
    <row r="9018" spans="1:4" ht="15">
      <c r="A9018" s="24">
        <f>MIGRACION!$B9018</f>
        <v>0</v>
      </c>
      <c r="B9018" s="8" t="str">
        <f>CONCATENATE(REPT(0,15-LEN(MIGRACION!$B9018)),MIGRACION!$B9018)</f>
        <v>000000000000000</v>
      </c>
      <c r="C9018" s="9" t="str">
        <f t="shared" si="280"/>
        <v/>
      </c>
      <c r="D9018" s="10">
        <f t="shared" si="281"/>
        <v>0</v>
      </c>
    </row>
    <row r="9019" spans="1:4" ht="15">
      <c r="A9019" s="24">
        <f>MIGRACION!$B9019</f>
        <v>0</v>
      </c>
      <c r="B9019" s="8" t="str">
        <f>CONCATENATE(REPT(0,15-LEN(MIGRACION!$B9019)),MIGRACION!$B9019)</f>
        <v>000000000000000</v>
      </c>
      <c r="C9019" s="9" t="str">
        <f t="shared" si="280"/>
        <v/>
      </c>
      <c r="D9019" s="10">
        <f t="shared" si="281"/>
        <v>0</v>
      </c>
    </row>
    <row r="9020" spans="1:4" ht="15">
      <c r="A9020" s="24">
        <f>MIGRACION!$B9020</f>
        <v>0</v>
      </c>
      <c r="B9020" s="8" t="str">
        <f>CONCATENATE(REPT(0,15-LEN(MIGRACION!$B9020)),MIGRACION!$B9020)</f>
        <v>000000000000000</v>
      </c>
      <c r="C9020" s="9" t="str">
        <f t="shared" si="280"/>
        <v/>
      </c>
      <c r="D9020" s="10">
        <f t="shared" si="281"/>
        <v>0</v>
      </c>
    </row>
    <row r="9021" spans="1:4" ht="15">
      <c r="A9021" s="24">
        <f>MIGRACION!$B9021</f>
        <v>0</v>
      </c>
      <c r="B9021" s="8" t="str">
        <f>CONCATENATE(REPT(0,15-LEN(MIGRACION!$B9021)),MIGRACION!$B9021)</f>
        <v>000000000000000</v>
      </c>
      <c r="C9021" s="9" t="str">
        <f t="shared" si="280"/>
        <v/>
      </c>
      <c r="D9021" s="10">
        <f t="shared" si="281"/>
        <v>0</v>
      </c>
    </row>
    <row r="9022" spans="1:4" ht="15">
      <c r="A9022" s="24">
        <f>MIGRACION!$B9022</f>
        <v>0</v>
      </c>
      <c r="B9022" s="8" t="str">
        <f>CONCATENATE(REPT(0,15-LEN(MIGRACION!$B9022)),MIGRACION!$B9022)</f>
        <v>000000000000000</v>
      </c>
      <c r="C9022" s="9" t="str">
        <f t="shared" si="280"/>
        <v/>
      </c>
      <c r="D9022" s="10">
        <f t="shared" si="281"/>
        <v>0</v>
      </c>
    </row>
    <row r="9023" spans="1:4" ht="15">
      <c r="A9023" s="24">
        <f>MIGRACION!$B9023</f>
        <v>0</v>
      </c>
      <c r="B9023" s="8" t="str">
        <f>CONCATENATE(REPT(0,15-LEN(MIGRACION!$B9023)),MIGRACION!$B9023)</f>
        <v>000000000000000</v>
      </c>
      <c r="C9023" s="9" t="str">
        <f t="shared" si="280"/>
        <v/>
      </c>
      <c r="D9023" s="10">
        <f t="shared" si="281"/>
        <v>0</v>
      </c>
    </row>
    <row r="9024" spans="1:4" ht="15">
      <c r="A9024" s="24">
        <f>MIGRACION!$B9024</f>
        <v>0</v>
      </c>
      <c r="B9024" s="8" t="str">
        <f>CONCATENATE(REPT(0,15-LEN(MIGRACION!$B9024)),MIGRACION!$B9024)</f>
        <v>000000000000000</v>
      </c>
      <c r="C9024" s="9" t="str">
        <f t="shared" si="280"/>
        <v/>
      </c>
      <c r="D9024" s="10">
        <f t="shared" si="281"/>
        <v>0</v>
      </c>
    </row>
    <row r="9025" spans="1:4" ht="15">
      <c r="A9025" s="24">
        <f>MIGRACION!$B9025</f>
        <v>0</v>
      </c>
      <c r="B9025" s="8" t="str">
        <f>CONCATENATE(REPT(0,15-LEN(MIGRACION!$B9025)),MIGRACION!$B9025)</f>
        <v>000000000000000</v>
      </c>
      <c r="C9025" s="9" t="str">
        <f t="shared" si="280"/>
        <v/>
      </c>
      <c r="D9025" s="10">
        <f t="shared" si="281"/>
        <v>0</v>
      </c>
    </row>
    <row r="9026" spans="1:4" ht="15">
      <c r="A9026" s="24">
        <f>MIGRACION!$B9026</f>
        <v>0</v>
      </c>
      <c r="B9026" s="8" t="str">
        <f>CONCATENATE(REPT(0,15-LEN(MIGRACION!$B9026)),MIGRACION!$B9026)</f>
        <v>000000000000000</v>
      </c>
      <c r="C9026" s="9" t="str">
        <f t="shared" si="280"/>
        <v/>
      </c>
      <c r="D9026" s="10">
        <f t="shared" si="281"/>
        <v>0</v>
      </c>
    </row>
    <row r="9027" spans="1:4" ht="15">
      <c r="A9027" s="24">
        <f>MIGRACION!$B9027</f>
        <v>0</v>
      </c>
      <c r="B9027" s="8" t="str">
        <f>CONCATENATE(REPT(0,15-LEN(MIGRACION!$B9027)),MIGRACION!$B9027)</f>
        <v>000000000000000</v>
      </c>
      <c r="C9027" s="9" t="str">
        <f t="shared" ref="C9027:C9090" si="282">IF(A9027,IF(D9027=0,0,IF(D9027=1,1,11-D9027)),"")</f>
        <v/>
      </c>
      <c r="D9027" s="10">
        <f t="shared" ref="D9027:D9090" si="283">MOD(MID(B9027,15,1)*3+MID(B9027,14,1)*7+MID(B9027,13,1)*13+MID(B9027,12,1)*17+MID(B9027,11,1)*19+MID(B9027,10,1)*23+MID(B9027,9,1)*29+MID(B9027,8,1)*37+MID(B9027,7,1)*41+MID(B9027,6,1)*43+MID(B9027,5,1)*47+MID(B9027,4,1)*53+MID(B9027,3,1)*59+MID(B9027,2,1)*67+MID(B9027,1,1)*71,11)</f>
        <v>0</v>
      </c>
    </row>
    <row r="9028" spans="1:4" ht="15">
      <c r="A9028" s="24">
        <f>MIGRACION!$B9028</f>
        <v>0</v>
      </c>
      <c r="B9028" s="8" t="str">
        <f>CONCATENATE(REPT(0,15-LEN(MIGRACION!$B9028)),MIGRACION!$B9028)</f>
        <v>000000000000000</v>
      </c>
      <c r="C9028" s="9" t="str">
        <f t="shared" si="282"/>
        <v/>
      </c>
      <c r="D9028" s="10">
        <f t="shared" si="283"/>
        <v>0</v>
      </c>
    </row>
    <row r="9029" spans="1:4" ht="15">
      <c r="A9029" s="24">
        <f>MIGRACION!$B9029</f>
        <v>0</v>
      </c>
      <c r="B9029" s="8" t="str">
        <f>CONCATENATE(REPT(0,15-LEN(MIGRACION!$B9029)),MIGRACION!$B9029)</f>
        <v>000000000000000</v>
      </c>
      <c r="C9029" s="9" t="str">
        <f t="shared" si="282"/>
        <v/>
      </c>
      <c r="D9029" s="10">
        <f t="shared" si="283"/>
        <v>0</v>
      </c>
    </row>
    <row r="9030" spans="1:4" ht="15">
      <c r="A9030" s="24">
        <f>MIGRACION!$B9030</f>
        <v>0</v>
      </c>
      <c r="B9030" s="8" t="str">
        <f>CONCATENATE(REPT(0,15-LEN(MIGRACION!$B9030)),MIGRACION!$B9030)</f>
        <v>000000000000000</v>
      </c>
      <c r="C9030" s="9" t="str">
        <f t="shared" si="282"/>
        <v/>
      </c>
      <c r="D9030" s="10">
        <f t="shared" si="283"/>
        <v>0</v>
      </c>
    </row>
    <row r="9031" spans="1:4" ht="15">
      <c r="A9031" s="24">
        <f>MIGRACION!$B9031</f>
        <v>0</v>
      </c>
      <c r="B9031" s="8" t="str">
        <f>CONCATENATE(REPT(0,15-LEN(MIGRACION!$B9031)),MIGRACION!$B9031)</f>
        <v>000000000000000</v>
      </c>
      <c r="C9031" s="9" t="str">
        <f t="shared" si="282"/>
        <v/>
      </c>
      <c r="D9031" s="10">
        <f t="shared" si="283"/>
        <v>0</v>
      </c>
    </row>
    <row r="9032" spans="1:4" ht="15">
      <c r="A9032" s="24">
        <f>MIGRACION!$B9032</f>
        <v>0</v>
      </c>
      <c r="B9032" s="8" t="str">
        <f>CONCATENATE(REPT(0,15-LEN(MIGRACION!$B9032)),MIGRACION!$B9032)</f>
        <v>000000000000000</v>
      </c>
      <c r="C9032" s="9" t="str">
        <f t="shared" si="282"/>
        <v/>
      </c>
      <c r="D9032" s="10">
        <f t="shared" si="283"/>
        <v>0</v>
      </c>
    </row>
    <row r="9033" spans="1:4" ht="15">
      <c r="A9033" s="24">
        <f>MIGRACION!$B9033</f>
        <v>0</v>
      </c>
      <c r="B9033" s="8" t="str">
        <f>CONCATENATE(REPT(0,15-LEN(MIGRACION!$B9033)),MIGRACION!$B9033)</f>
        <v>000000000000000</v>
      </c>
      <c r="C9033" s="9" t="str">
        <f t="shared" si="282"/>
        <v/>
      </c>
      <c r="D9033" s="10">
        <f t="shared" si="283"/>
        <v>0</v>
      </c>
    </row>
    <row r="9034" spans="1:4" ht="15">
      <c r="A9034" s="24">
        <f>MIGRACION!$B9034</f>
        <v>0</v>
      </c>
      <c r="B9034" s="8" t="str">
        <f>CONCATENATE(REPT(0,15-LEN(MIGRACION!$B9034)),MIGRACION!$B9034)</f>
        <v>000000000000000</v>
      </c>
      <c r="C9034" s="9" t="str">
        <f t="shared" si="282"/>
        <v/>
      </c>
      <c r="D9034" s="10">
        <f t="shared" si="283"/>
        <v>0</v>
      </c>
    </row>
    <row r="9035" spans="1:4" ht="15">
      <c r="A9035" s="24">
        <f>MIGRACION!$B9035</f>
        <v>0</v>
      </c>
      <c r="B9035" s="8" t="str">
        <f>CONCATENATE(REPT(0,15-LEN(MIGRACION!$B9035)),MIGRACION!$B9035)</f>
        <v>000000000000000</v>
      </c>
      <c r="C9035" s="9" t="str">
        <f t="shared" si="282"/>
        <v/>
      </c>
      <c r="D9035" s="10">
        <f t="shared" si="283"/>
        <v>0</v>
      </c>
    </row>
    <row r="9036" spans="1:4" ht="15">
      <c r="A9036" s="24">
        <f>MIGRACION!$B9036</f>
        <v>0</v>
      </c>
      <c r="B9036" s="8" t="str">
        <f>CONCATENATE(REPT(0,15-LEN(MIGRACION!$B9036)),MIGRACION!$B9036)</f>
        <v>000000000000000</v>
      </c>
      <c r="C9036" s="9" t="str">
        <f t="shared" si="282"/>
        <v/>
      </c>
      <c r="D9036" s="10">
        <f t="shared" si="283"/>
        <v>0</v>
      </c>
    </row>
    <row r="9037" spans="1:4" ht="15">
      <c r="A9037" s="24">
        <f>MIGRACION!$B9037</f>
        <v>0</v>
      </c>
      <c r="B9037" s="8" t="str">
        <f>CONCATENATE(REPT(0,15-LEN(MIGRACION!$B9037)),MIGRACION!$B9037)</f>
        <v>000000000000000</v>
      </c>
      <c r="C9037" s="9" t="str">
        <f t="shared" si="282"/>
        <v/>
      </c>
      <c r="D9037" s="10">
        <f t="shared" si="283"/>
        <v>0</v>
      </c>
    </row>
    <row r="9038" spans="1:4" ht="15">
      <c r="A9038" s="24">
        <f>MIGRACION!$B9038</f>
        <v>0</v>
      </c>
      <c r="B9038" s="8" t="str">
        <f>CONCATENATE(REPT(0,15-LEN(MIGRACION!$B9038)),MIGRACION!$B9038)</f>
        <v>000000000000000</v>
      </c>
      <c r="C9038" s="9" t="str">
        <f t="shared" si="282"/>
        <v/>
      </c>
      <c r="D9038" s="10">
        <f t="shared" si="283"/>
        <v>0</v>
      </c>
    </row>
    <row r="9039" spans="1:4" ht="15">
      <c r="A9039" s="24">
        <f>MIGRACION!$B9039</f>
        <v>0</v>
      </c>
      <c r="B9039" s="8" t="str">
        <f>CONCATENATE(REPT(0,15-LEN(MIGRACION!$B9039)),MIGRACION!$B9039)</f>
        <v>000000000000000</v>
      </c>
      <c r="C9039" s="9" t="str">
        <f t="shared" si="282"/>
        <v/>
      </c>
      <c r="D9039" s="10">
        <f t="shared" si="283"/>
        <v>0</v>
      </c>
    </row>
    <row r="9040" spans="1:4" ht="15">
      <c r="A9040" s="24">
        <f>MIGRACION!$B9040</f>
        <v>0</v>
      </c>
      <c r="B9040" s="8" t="str">
        <f>CONCATENATE(REPT(0,15-LEN(MIGRACION!$B9040)),MIGRACION!$B9040)</f>
        <v>000000000000000</v>
      </c>
      <c r="C9040" s="9" t="str">
        <f t="shared" si="282"/>
        <v/>
      </c>
      <c r="D9040" s="10">
        <f t="shared" si="283"/>
        <v>0</v>
      </c>
    </row>
    <row r="9041" spans="1:4" ht="15">
      <c r="A9041" s="24">
        <f>MIGRACION!$B9041</f>
        <v>0</v>
      </c>
      <c r="B9041" s="8" t="str">
        <f>CONCATENATE(REPT(0,15-LEN(MIGRACION!$B9041)),MIGRACION!$B9041)</f>
        <v>000000000000000</v>
      </c>
      <c r="C9041" s="9" t="str">
        <f t="shared" si="282"/>
        <v/>
      </c>
      <c r="D9041" s="10">
        <f t="shared" si="283"/>
        <v>0</v>
      </c>
    </row>
    <row r="9042" spans="1:4" ht="15">
      <c r="A9042" s="24">
        <f>MIGRACION!$B9042</f>
        <v>0</v>
      </c>
      <c r="B9042" s="8" t="str">
        <f>CONCATENATE(REPT(0,15-LEN(MIGRACION!$B9042)),MIGRACION!$B9042)</f>
        <v>000000000000000</v>
      </c>
      <c r="C9042" s="9" t="str">
        <f t="shared" si="282"/>
        <v/>
      </c>
      <c r="D9042" s="10">
        <f t="shared" si="283"/>
        <v>0</v>
      </c>
    </row>
    <row r="9043" spans="1:4" ht="15">
      <c r="A9043" s="24">
        <f>MIGRACION!$B9043</f>
        <v>0</v>
      </c>
      <c r="B9043" s="8" t="str">
        <f>CONCATENATE(REPT(0,15-LEN(MIGRACION!$B9043)),MIGRACION!$B9043)</f>
        <v>000000000000000</v>
      </c>
      <c r="C9043" s="9" t="str">
        <f t="shared" si="282"/>
        <v/>
      </c>
      <c r="D9043" s="10">
        <f t="shared" si="283"/>
        <v>0</v>
      </c>
    </row>
    <row r="9044" spans="1:4" ht="15">
      <c r="A9044" s="24">
        <f>MIGRACION!$B9044</f>
        <v>0</v>
      </c>
      <c r="B9044" s="8" t="str">
        <f>CONCATENATE(REPT(0,15-LEN(MIGRACION!$B9044)),MIGRACION!$B9044)</f>
        <v>000000000000000</v>
      </c>
      <c r="C9044" s="9" t="str">
        <f t="shared" si="282"/>
        <v/>
      </c>
      <c r="D9044" s="10">
        <f t="shared" si="283"/>
        <v>0</v>
      </c>
    </row>
    <row r="9045" spans="1:4" ht="15">
      <c r="A9045" s="24">
        <f>MIGRACION!$B9045</f>
        <v>0</v>
      </c>
      <c r="B9045" s="8" t="str">
        <f>CONCATENATE(REPT(0,15-LEN(MIGRACION!$B9045)),MIGRACION!$B9045)</f>
        <v>000000000000000</v>
      </c>
      <c r="C9045" s="9" t="str">
        <f t="shared" si="282"/>
        <v/>
      </c>
      <c r="D9045" s="10">
        <f t="shared" si="283"/>
        <v>0</v>
      </c>
    </row>
    <row r="9046" spans="1:4" ht="15">
      <c r="A9046" s="24">
        <f>MIGRACION!$B9046</f>
        <v>0</v>
      </c>
      <c r="B9046" s="8" t="str">
        <f>CONCATENATE(REPT(0,15-LEN(MIGRACION!$B9046)),MIGRACION!$B9046)</f>
        <v>000000000000000</v>
      </c>
      <c r="C9046" s="9" t="str">
        <f t="shared" si="282"/>
        <v/>
      </c>
      <c r="D9046" s="10">
        <f t="shared" si="283"/>
        <v>0</v>
      </c>
    </row>
    <row r="9047" spans="1:4" ht="15">
      <c r="A9047" s="24">
        <f>MIGRACION!$B9047</f>
        <v>0</v>
      </c>
      <c r="B9047" s="8" t="str">
        <f>CONCATENATE(REPT(0,15-LEN(MIGRACION!$B9047)),MIGRACION!$B9047)</f>
        <v>000000000000000</v>
      </c>
      <c r="C9047" s="9" t="str">
        <f t="shared" si="282"/>
        <v/>
      </c>
      <c r="D9047" s="10">
        <f t="shared" si="283"/>
        <v>0</v>
      </c>
    </row>
    <row r="9048" spans="1:4" ht="15">
      <c r="A9048" s="24">
        <f>MIGRACION!$B9048</f>
        <v>0</v>
      </c>
      <c r="B9048" s="8" t="str">
        <f>CONCATENATE(REPT(0,15-LEN(MIGRACION!$B9048)),MIGRACION!$B9048)</f>
        <v>000000000000000</v>
      </c>
      <c r="C9048" s="9" t="str">
        <f t="shared" si="282"/>
        <v/>
      </c>
      <c r="D9048" s="10">
        <f t="shared" si="283"/>
        <v>0</v>
      </c>
    </row>
    <row r="9049" spans="1:4" ht="15">
      <c r="A9049" s="24">
        <f>MIGRACION!$B9049</f>
        <v>0</v>
      </c>
      <c r="B9049" s="8" t="str">
        <f>CONCATENATE(REPT(0,15-LEN(MIGRACION!$B9049)),MIGRACION!$B9049)</f>
        <v>000000000000000</v>
      </c>
      <c r="C9049" s="9" t="str">
        <f t="shared" si="282"/>
        <v/>
      </c>
      <c r="D9049" s="10">
        <f t="shared" si="283"/>
        <v>0</v>
      </c>
    </row>
    <row r="9050" spans="1:4" ht="15">
      <c r="A9050" s="24">
        <f>MIGRACION!$B9050</f>
        <v>0</v>
      </c>
      <c r="B9050" s="8" t="str">
        <f>CONCATENATE(REPT(0,15-LEN(MIGRACION!$B9050)),MIGRACION!$B9050)</f>
        <v>000000000000000</v>
      </c>
      <c r="C9050" s="9" t="str">
        <f t="shared" si="282"/>
        <v/>
      </c>
      <c r="D9050" s="10">
        <f t="shared" si="283"/>
        <v>0</v>
      </c>
    </row>
    <row r="9051" spans="1:4" ht="15">
      <c r="A9051" s="24">
        <f>MIGRACION!$B9051</f>
        <v>0</v>
      </c>
      <c r="B9051" s="8" t="str">
        <f>CONCATENATE(REPT(0,15-LEN(MIGRACION!$B9051)),MIGRACION!$B9051)</f>
        <v>000000000000000</v>
      </c>
      <c r="C9051" s="9" t="str">
        <f t="shared" si="282"/>
        <v/>
      </c>
      <c r="D9051" s="10">
        <f t="shared" si="283"/>
        <v>0</v>
      </c>
    </row>
    <row r="9052" spans="1:4" ht="15">
      <c r="A9052" s="24">
        <f>MIGRACION!$B9052</f>
        <v>0</v>
      </c>
      <c r="B9052" s="8" t="str">
        <f>CONCATENATE(REPT(0,15-LEN(MIGRACION!$B9052)),MIGRACION!$B9052)</f>
        <v>000000000000000</v>
      </c>
      <c r="C9052" s="9" t="str">
        <f t="shared" si="282"/>
        <v/>
      </c>
      <c r="D9052" s="10">
        <f t="shared" si="283"/>
        <v>0</v>
      </c>
    </row>
    <row r="9053" spans="1:4" ht="15">
      <c r="A9053" s="24">
        <f>MIGRACION!$B9053</f>
        <v>0</v>
      </c>
      <c r="B9053" s="8" t="str">
        <f>CONCATENATE(REPT(0,15-LEN(MIGRACION!$B9053)),MIGRACION!$B9053)</f>
        <v>000000000000000</v>
      </c>
      <c r="C9053" s="9" t="str">
        <f t="shared" si="282"/>
        <v/>
      </c>
      <c r="D9053" s="10">
        <f t="shared" si="283"/>
        <v>0</v>
      </c>
    </row>
    <row r="9054" spans="1:4" ht="15">
      <c r="A9054" s="24">
        <f>MIGRACION!$B9054</f>
        <v>0</v>
      </c>
      <c r="B9054" s="8" t="str">
        <f>CONCATENATE(REPT(0,15-LEN(MIGRACION!$B9054)),MIGRACION!$B9054)</f>
        <v>000000000000000</v>
      </c>
      <c r="C9054" s="9" t="str">
        <f t="shared" si="282"/>
        <v/>
      </c>
      <c r="D9054" s="10">
        <f t="shared" si="283"/>
        <v>0</v>
      </c>
    </row>
    <row r="9055" spans="1:4" ht="15">
      <c r="A9055" s="24">
        <f>MIGRACION!$B9055</f>
        <v>0</v>
      </c>
      <c r="B9055" s="8" t="str">
        <f>CONCATENATE(REPT(0,15-LEN(MIGRACION!$B9055)),MIGRACION!$B9055)</f>
        <v>000000000000000</v>
      </c>
      <c r="C9055" s="9" t="str">
        <f t="shared" si="282"/>
        <v/>
      </c>
      <c r="D9055" s="10">
        <f t="shared" si="283"/>
        <v>0</v>
      </c>
    </row>
    <row r="9056" spans="1:4" ht="15">
      <c r="A9056" s="24">
        <f>MIGRACION!$B9056</f>
        <v>0</v>
      </c>
      <c r="B9056" s="8" t="str">
        <f>CONCATENATE(REPT(0,15-LEN(MIGRACION!$B9056)),MIGRACION!$B9056)</f>
        <v>000000000000000</v>
      </c>
      <c r="C9056" s="9" t="str">
        <f t="shared" si="282"/>
        <v/>
      </c>
      <c r="D9056" s="10">
        <f t="shared" si="283"/>
        <v>0</v>
      </c>
    </row>
    <row r="9057" spans="1:4" ht="15">
      <c r="A9057" s="24">
        <f>MIGRACION!$B9057</f>
        <v>0</v>
      </c>
      <c r="B9057" s="8" t="str">
        <f>CONCATENATE(REPT(0,15-LEN(MIGRACION!$B9057)),MIGRACION!$B9057)</f>
        <v>000000000000000</v>
      </c>
      <c r="C9057" s="9" t="str">
        <f t="shared" si="282"/>
        <v/>
      </c>
      <c r="D9057" s="10">
        <f t="shared" si="283"/>
        <v>0</v>
      </c>
    </row>
    <row r="9058" spans="1:4" ht="15">
      <c r="A9058" s="24">
        <f>MIGRACION!$B9058</f>
        <v>0</v>
      </c>
      <c r="B9058" s="8" t="str">
        <f>CONCATENATE(REPT(0,15-LEN(MIGRACION!$B9058)),MIGRACION!$B9058)</f>
        <v>000000000000000</v>
      </c>
      <c r="C9058" s="9" t="str">
        <f t="shared" si="282"/>
        <v/>
      </c>
      <c r="D9058" s="10">
        <f t="shared" si="283"/>
        <v>0</v>
      </c>
    </row>
    <row r="9059" spans="1:4" ht="15">
      <c r="A9059" s="24">
        <f>MIGRACION!$B9059</f>
        <v>0</v>
      </c>
      <c r="B9059" s="8" t="str">
        <f>CONCATENATE(REPT(0,15-LEN(MIGRACION!$B9059)),MIGRACION!$B9059)</f>
        <v>000000000000000</v>
      </c>
      <c r="C9059" s="9" t="str">
        <f t="shared" si="282"/>
        <v/>
      </c>
      <c r="D9059" s="10">
        <f t="shared" si="283"/>
        <v>0</v>
      </c>
    </row>
    <row r="9060" spans="1:4" ht="15">
      <c r="A9060" s="24">
        <f>MIGRACION!$B9060</f>
        <v>0</v>
      </c>
      <c r="B9060" s="8" t="str">
        <f>CONCATENATE(REPT(0,15-LEN(MIGRACION!$B9060)),MIGRACION!$B9060)</f>
        <v>000000000000000</v>
      </c>
      <c r="C9060" s="9" t="str">
        <f t="shared" si="282"/>
        <v/>
      </c>
      <c r="D9060" s="10">
        <f t="shared" si="283"/>
        <v>0</v>
      </c>
    </row>
    <row r="9061" spans="1:4" ht="15">
      <c r="A9061" s="24">
        <f>MIGRACION!$B9061</f>
        <v>0</v>
      </c>
      <c r="B9061" s="8" t="str">
        <f>CONCATENATE(REPT(0,15-LEN(MIGRACION!$B9061)),MIGRACION!$B9061)</f>
        <v>000000000000000</v>
      </c>
      <c r="C9061" s="9" t="str">
        <f t="shared" si="282"/>
        <v/>
      </c>
      <c r="D9061" s="10">
        <f t="shared" si="283"/>
        <v>0</v>
      </c>
    </row>
    <row r="9062" spans="1:4" ht="15">
      <c r="A9062" s="24">
        <f>MIGRACION!$B9062</f>
        <v>0</v>
      </c>
      <c r="B9062" s="8" t="str">
        <f>CONCATENATE(REPT(0,15-LEN(MIGRACION!$B9062)),MIGRACION!$B9062)</f>
        <v>000000000000000</v>
      </c>
      <c r="C9062" s="9" t="str">
        <f t="shared" si="282"/>
        <v/>
      </c>
      <c r="D9062" s="10">
        <f t="shared" si="283"/>
        <v>0</v>
      </c>
    </row>
    <row r="9063" spans="1:4" ht="15">
      <c r="A9063" s="24">
        <f>MIGRACION!$B9063</f>
        <v>0</v>
      </c>
      <c r="B9063" s="8" t="str">
        <f>CONCATENATE(REPT(0,15-LEN(MIGRACION!$B9063)),MIGRACION!$B9063)</f>
        <v>000000000000000</v>
      </c>
      <c r="C9063" s="9" t="str">
        <f t="shared" si="282"/>
        <v/>
      </c>
      <c r="D9063" s="10">
        <f t="shared" si="283"/>
        <v>0</v>
      </c>
    </row>
    <row r="9064" spans="1:4" ht="15">
      <c r="A9064" s="24">
        <f>MIGRACION!$B9064</f>
        <v>0</v>
      </c>
      <c r="B9064" s="8" t="str">
        <f>CONCATENATE(REPT(0,15-LEN(MIGRACION!$B9064)),MIGRACION!$B9064)</f>
        <v>000000000000000</v>
      </c>
      <c r="C9064" s="9" t="str">
        <f t="shared" si="282"/>
        <v/>
      </c>
      <c r="D9064" s="10">
        <f t="shared" si="283"/>
        <v>0</v>
      </c>
    </row>
    <row r="9065" spans="1:4" ht="15">
      <c r="A9065" s="24">
        <f>MIGRACION!$B9065</f>
        <v>0</v>
      </c>
      <c r="B9065" s="8" t="str">
        <f>CONCATENATE(REPT(0,15-LEN(MIGRACION!$B9065)),MIGRACION!$B9065)</f>
        <v>000000000000000</v>
      </c>
      <c r="C9065" s="9" t="str">
        <f t="shared" si="282"/>
        <v/>
      </c>
      <c r="D9065" s="10">
        <f t="shared" si="283"/>
        <v>0</v>
      </c>
    </row>
    <row r="9066" spans="1:4" ht="15">
      <c r="A9066" s="24">
        <f>MIGRACION!$B9066</f>
        <v>0</v>
      </c>
      <c r="B9066" s="8" t="str">
        <f>CONCATENATE(REPT(0,15-LEN(MIGRACION!$B9066)),MIGRACION!$B9066)</f>
        <v>000000000000000</v>
      </c>
      <c r="C9066" s="9" t="str">
        <f t="shared" si="282"/>
        <v/>
      </c>
      <c r="D9066" s="10">
        <f t="shared" si="283"/>
        <v>0</v>
      </c>
    </row>
    <row r="9067" spans="1:4" ht="15">
      <c r="A9067" s="24">
        <f>MIGRACION!$B9067</f>
        <v>0</v>
      </c>
      <c r="B9067" s="8" t="str">
        <f>CONCATENATE(REPT(0,15-LEN(MIGRACION!$B9067)),MIGRACION!$B9067)</f>
        <v>000000000000000</v>
      </c>
      <c r="C9067" s="9" t="str">
        <f t="shared" si="282"/>
        <v/>
      </c>
      <c r="D9067" s="10">
        <f t="shared" si="283"/>
        <v>0</v>
      </c>
    </row>
    <row r="9068" spans="1:4" ht="15">
      <c r="A9068" s="24">
        <f>MIGRACION!$B9068</f>
        <v>0</v>
      </c>
      <c r="B9068" s="8" t="str">
        <f>CONCATENATE(REPT(0,15-LEN(MIGRACION!$B9068)),MIGRACION!$B9068)</f>
        <v>000000000000000</v>
      </c>
      <c r="C9068" s="9" t="str">
        <f t="shared" si="282"/>
        <v/>
      </c>
      <c r="D9068" s="10">
        <f t="shared" si="283"/>
        <v>0</v>
      </c>
    </row>
    <row r="9069" spans="1:4" ht="15">
      <c r="A9069" s="24">
        <f>MIGRACION!$B9069</f>
        <v>0</v>
      </c>
      <c r="B9069" s="8" t="str">
        <f>CONCATENATE(REPT(0,15-LEN(MIGRACION!$B9069)),MIGRACION!$B9069)</f>
        <v>000000000000000</v>
      </c>
      <c r="C9069" s="9" t="str">
        <f t="shared" si="282"/>
        <v/>
      </c>
      <c r="D9069" s="10">
        <f t="shared" si="283"/>
        <v>0</v>
      </c>
    </row>
    <row r="9070" spans="1:4" ht="15">
      <c r="A9070" s="24">
        <f>MIGRACION!$B9070</f>
        <v>0</v>
      </c>
      <c r="B9070" s="8" t="str">
        <f>CONCATENATE(REPT(0,15-LEN(MIGRACION!$B9070)),MIGRACION!$B9070)</f>
        <v>000000000000000</v>
      </c>
      <c r="C9070" s="9" t="str">
        <f t="shared" si="282"/>
        <v/>
      </c>
      <c r="D9070" s="10">
        <f t="shared" si="283"/>
        <v>0</v>
      </c>
    </row>
    <row r="9071" spans="1:4" ht="15">
      <c r="A9071" s="24">
        <f>MIGRACION!$B9071</f>
        <v>0</v>
      </c>
      <c r="B9071" s="8" t="str">
        <f>CONCATENATE(REPT(0,15-LEN(MIGRACION!$B9071)),MIGRACION!$B9071)</f>
        <v>000000000000000</v>
      </c>
      <c r="C9071" s="9" t="str">
        <f t="shared" si="282"/>
        <v/>
      </c>
      <c r="D9071" s="10">
        <f t="shared" si="283"/>
        <v>0</v>
      </c>
    </row>
    <row r="9072" spans="1:4" ht="15">
      <c r="A9072" s="24">
        <f>MIGRACION!$B9072</f>
        <v>0</v>
      </c>
      <c r="B9072" s="8" t="str">
        <f>CONCATENATE(REPT(0,15-LEN(MIGRACION!$B9072)),MIGRACION!$B9072)</f>
        <v>000000000000000</v>
      </c>
      <c r="C9072" s="9" t="str">
        <f t="shared" si="282"/>
        <v/>
      </c>
      <c r="D9072" s="10">
        <f t="shared" si="283"/>
        <v>0</v>
      </c>
    </row>
    <row r="9073" spans="1:4" ht="15">
      <c r="A9073" s="24">
        <f>MIGRACION!$B9073</f>
        <v>0</v>
      </c>
      <c r="B9073" s="8" t="str">
        <f>CONCATENATE(REPT(0,15-LEN(MIGRACION!$B9073)),MIGRACION!$B9073)</f>
        <v>000000000000000</v>
      </c>
      <c r="C9073" s="9" t="str">
        <f t="shared" si="282"/>
        <v/>
      </c>
      <c r="D9073" s="10">
        <f t="shared" si="283"/>
        <v>0</v>
      </c>
    </row>
    <row r="9074" spans="1:4" ht="15">
      <c r="A9074" s="24">
        <f>MIGRACION!$B9074</f>
        <v>0</v>
      </c>
      <c r="B9074" s="8" t="str">
        <f>CONCATENATE(REPT(0,15-LEN(MIGRACION!$B9074)),MIGRACION!$B9074)</f>
        <v>000000000000000</v>
      </c>
      <c r="C9074" s="9" t="str">
        <f t="shared" si="282"/>
        <v/>
      </c>
      <c r="D9074" s="10">
        <f t="shared" si="283"/>
        <v>0</v>
      </c>
    </row>
    <row r="9075" spans="1:4" ht="15">
      <c r="A9075" s="24">
        <f>MIGRACION!$B9075</f>
        <v>0</v>
      </c>
      <c r="B9075" s="8" t="str">
        <f>CONCATENATE(REPT(0,15-LEN(MIGRACION!$B9075)),MIGRACION!$B9075)</f>
        <v>000000000000000</v>
      </c>
      <c r="C9075" s="9" t="str">
        <f t="shared" si="282"/>
        <v/>
      </c>
      <c r="D9075" s="10">
        <f t="shared" si="283"/>
        <v>0</v>
      </c>
    </row>
    <row r="9076" spans="1:4" ht="15">
      <c r="A9076" s="24">
        <f>MIGRACION!$B9076</f>
        <v>0</v>
      </c>
      <c r="B9076" s="8" t="str">
        <f>CONCATENATE(REPT(0,15-LEN(MIGRACION!$B9076)),MIGRACION!$B9076)</f>
        <v>000000000000000</v>
      </c>
      <c r="C9076" s="9" t="str">
        <f t="shared" si="282"/>
        <v/>
      </c>
      <c r="D9076" s="10">
        <f t="shared" si="283"/>
        <v>0</v>
      </c>
    </row>
    <row r="9077" spans="1:4" ht="15">
      <c r="A9077" s="24">
        <f>MIGRACION!$B9077</f>
        <v>0</v>
      </c>
      <c r="B9077" s="8" t="str">
        <f>CONCATENATE(REPT(0,15-LEN(MIGRACION!$B9077)),MIGRACION!$B9077)</f>
        <v>000000000000000</v>
      </c>
      <c r="C9077" s="9" t="str">
        <f t="shared" si="282"/>
        <v/>
      </c>
      <c r="D9077" s="10">
        <f t="shared" si="283"/>
        <v>0</v>
      </c>
    </row>
    <row r="9078" spans="1:4" ht="15">
      <c r="A9078" s="24">
        <f>MIGRACION!$B9078</f>
        <v>0</v>
      </c>
      <c r="B9078" s="8" t="str">
        <f>CONCATENATE(REPT(0,15-LEN(MIGRACION!$B9078)),MIGRACION!$B9078)</f>
        <v>000000000000000</v>
      </c>
      <c r="C9078" s="9" t="str">
        <f t="shared" si="282"/>
        <v/>
      </c>
      <c r="D9078" s="10">
        <f t="shared" si="283"/>
        <v>0</v>
      </c>
    </row>
    <row r="9079" spans="1:4" ht="15">
      <c r="A9079" s="24">
        <f>MIGRACION!$B9079</f>
        <v>0</v>
      </c>
      <c r="B9079" s="8" t="str">
        <f>CONCATENATE(REPT(0,15-LEN(MIGRACION!$B9079)),MIGRACION!$B9079)</f>
        <v>000000000000000</v>
      </c>
      <c r="C9079" s="9" t="str">
        <f t="shared" si="282"/>
        <v/>
      </c>
      <c r="D9079" s="10">
        <f t="shared" si="283"/>
        <v>0</v>
      </c>
    </row>
    <row r="9080" spans="1:4" ht="15">
      <c r="A9080" s="24">
        <f>MIGRACION!$B9080</f>
        <v>0</v>
      </c>
      <c r="B9080" s="8" t="str">
        <f>CONCATENATE(REPT(0,15-LEN(MIGRACION!$B9080)),MIGRACION!$B9080)</f>
        <v>000000000000000</v>
      </c>
      <c r="C9080" s="9" t="str">
        <f t="shared" si="282"/>
        <v/>
      </c>
      <c r="D9080" s="10">
        <f t="shared" si="283"/>
        <v>0</v>
      </c>
    </row>
    <row r="9081" spans="1:4" ht="15">
      <c r="A9081" s="24">
        <f>MIGRACION!$B9081</f>
        <v>0</v>
      </c>
      <c r="B9081" s="8" t="str">
        <f>CONCATENATE(REPT(0,15-LEN(MIGRACION!$B9081)),MIGRACION!$B9081)</f>
        <v>000000000000000</v>
      </c>
      <c r="C9081" s="9" t="str">
        <f t="shared" si="282"/>
        <v/>
      </c>
      <c r="D9081" s="10">
        <f t="shared" si="283"/>
        <v>0</v>
      </c>
    </row>
    <row r="9082" spans="1:4" ht="15">
      <c r="A9082" s="24">
        <f>MIGRACION!$B9082</f>
        <v>0</v>
      </c>
      <c r="B9082" s="8" t="str">
        <f>CONCATENATE(REPT(0,15-LEN(MIGRACION!$B9082)),MIGRACION!$B9082)</f>
        <v>000000000000000</v>
      </c>
      <c r="C9082" s="9" t="str">
        <f t="shared" si="282"/>
        <v/>
      </c>
      <c r="D9082" s="10">
        <f t="shared" si="283"/>
        <v>0</v>
      </c>
    </row>
    <row r="9083" spans="1:4" ht="15">
      <c r="A9083" s="24">
        <f>MIGRACION!$B9083</f>
        <v>0</v>
      </c>
      <c r="B9083" s="8" t="str">
        <f>CONCATENATE(REPT(0,15-LEN(MIGRACION!$B9083)),MIGRACION!$B9083)</f>
        <v>000000000000000</v>
      </c>
      <c r="C9083" s="9" t="str">
        <f t="shared" si="282"/>
        <v/>
      </c>
      <c r="D9083" s="10">
        <f t="shared" si="283"/>
        <v>0</v>
      </c>
    </row>
    <row r="9084" spans="1:4" ht="15">
      <c r="A9084" s="24">
        <f>MIGRACION!$B9084</f>
        <v>0</v>
      </c>
      <c r="B9084" s="8" t="str">
        <f>CONCATENATE(REPT(0,15-LEN(MIGRACION!$B9084)),MIGRACION!$B9084)</f>
        <v>000000000000000</v>
      </c>
      <c r="C9084" s="9" t="str">
        <f t="shared" si="282"/>
        <v/>
      </c>
      <c r="D9084" s="10">
        <f t="shared" si="283"/>
        <v>0</v>
      </c>
    </row>
    <row r="9085" spans="1:4" ht="15">
      <c r="A9085" s="24">
        <f>MIGRACION!$B9085</f>
        <v>0</v>
      </c>
      <c r="B9085" s="8" t="str">
        <f>CONCATENATE(REPT(0,15-LEN(MIGRACION!$B9085)),MIGRACION!$B9085)</f>
        <v>000000000000000</v>
      </c>
      <c r="C9085" s="9" t="str">
        <f t="shared" si="282"/>
        <v/>
      </c>
      <c r="D9085" s="10">
        <f t="shared" si="283"/>
        <v>0</v>
      </c>
    </row>
    <row r="9086" spans="1:4" ht="15">
      <c r="A9086" s="24">
        <f>MIGRACION!$B9086</f>
        <v>0</v>
      </c>
      <c r="B9086" s="8" t="str">
        <f>CONCATENATE(REPT(0,15-LEN(MIGRACION!$B9086)),MIGRACION!$B9086)</f>
        <v>000000000000000</v>
      </c>
      <c r="C9086" s="9" t="str">
        <f t="shared" si="282"/>
        <v/>
      </c>
      <c r="D9086" s="10">
        <f t="shared" si="283"/>
        <v>0</v>
      </c>
    </row>
    <row r="9087" spans="1:4" ht="15">
      <c r="A9087" s="24">
        <f>MIGRACION!$B9087</f>
        <v>0</v>
      </c>
      <c r="B9087" s="8" t="str">
        <f>CONCATENATE(REPT(0,15-LEN(MIGRACION!$B9087)),MIGRACION!$B9087)</f>
        <v>000000000000000</v>
      </c>
      <c r="C9087" s="9" t="str">
        <f t="shared" si="282"/>
        <v/>
      </c>
      <c r="D9087" s="10">
        <f t="shared" si="283"/>
        <v>0</v>
      </c>
    </row>
    <row r="9088" spans="1:4" ht="15">
      <c r="A9088" s="24">
        <f>MIGRACION!$B9088</f>
        <v>0</v>
      </c>
      <c r="B9088" s="8" t="str">
        <f>CONCATENATE(REPT(0,15-LEN(MIGRACION!$B9088)),MIGRACION!$B9088)</f>
        <v>000000000000000</v>
      </c>
      <c r="C9088" s="9" t="str">
        <f t="shared" si="282"/>
        <v/>
      </c>
      <c r="D9088" s="10">
        <f t="shared" si="283"/>
        <v>0</v>
      </c>
    </row>
    <row r="9089" spans="1:4" ht="15">
      <c r="A9089" s="24">
        <f>MIGRACION!$B9089</f>
        <v>0</v>
      </c>
      <c r="B9089" s="8" t="str">
        <f>CONCATENATE(REPT(0,15-LEN(MIGRACION!$B9089)),MIGRACION!$B9089)</f>
        <v>000000000000000</v>
      </c>
      <c r="C9089" s="9" t="str">
        <f t="shared" si="282"/>
        <v/>
      </c>
      <c r="D9089" s="10">
        <f t="shared" si="283"/>
        <v>0</v>
      </c>
    </row>
    <row r="9090" spans="1:4" ht="15">
      <c r="A9090" s="24">
        <f>MIGRACION!$B9090</f>
        <v>0</v>
      </c>
      <c r="B9090" s="8" t="str">
        <f>CONCATENATE(REPT(0,15-LEN(MIGRACION!$B9090)),MIGRACION!$B9090)</f>
        <v>000000000000000</v>
      </c>
      <c r="C9090" s="9" t="str">
        <f t="shared" si="282"/>
        <v/>
      </c>
      <c r="D9090" s="10">
        <f t="shared" si="283"/>
        <v>0</v>
      </c>
    </row>
    <row r="9091" spans="1:4" ht="15">
      <c r="A9091" s="24">
        <f>MIGRACION!$B9091</f>
        <v>0</v>
      </c>
      <c r="B9091" s="8" t="str">
        <f>CONCATENATE(REPT(0,15-LEN(MIGRACION!$B9091)),MIGRACION!$B9091)</f>
        <v>000000000000000</v>
      </c>
      <c r="C9091" s="9" t="str">
        <f t="shared" ref="C9091:C9154" si="284">IF(A9091,IF(D9091=0,0,IF(D9091=1,1,11-D9091)),"")</f>
        <v/>
      </c>
      <c r="D9091" s="10">
        <f t="shared" ref="D9091:D9154" si="285">MOD(MID(B9091,15,1)*3+MID(B9091,14,1)*7+MID(B9091,13,1)*13+MID(B9091,12,1)*17+MID(B9091,11,1)*19+MID(B9091,10,1)*23+MID(B9091,9,1)*29+MID(B9091,8,1)*37+MID(B9091,7,1)*41+MID(B9091,6,1)*43+MID(B9091,5,1)*47+MID(B9091,4,1)*53+MID(B9091,3,1)*59+MID(B9091,2,1)*67+MID(B9091,1,1)*71,11)</f>
        <v>0</v>
      </c>
    </row>
    <row r="9092" spans="1:4" ht="15">
      <c r="A9092" s="24">
        <f>MIGRACION!$B9092</f>
        <v>0</v>
      </c>
      <c r="B9092" s="8" t="str">
        <f>CONCATENATE(REPT(0,15-LEN(MIGRACION!$B9092)),MIGRACION!$B9092)</f>
        <v>000000000000000</v>
      </c>
      <c r="C9092" s="9" t="str">
        <f t="shared" si="284"/>
        <v/>
      </c>
      <c r="D9092" s="10">
        <f t="shared" si="285"/>
        <v>0</v>
      </c>
    </row>
    <row r="9093" spans="1:4" ht="15">
      <c r="A9093" s="24">
        <f>MIGRACION!$B9093</f>
        <v>0</v>
      </c>
      <c r="B9093" s="8" t="str">
        <f>CONCATENATE(REPT(0,15-LEN(MIGRACION!$B9093)),MIGRACION!$B9093)</f>
        <v>000000000000000</v>
      </c>
      <c r="C9093" s="9" t="str">
        <f t="shared" si="284"/>
        <v/>
      </c>
      <c r="D9093" s="10">
        <f t="shared" si="285"/>
        <v>0</v>
      </c>
    </row>
    <row r="9094" spans="1:4" ht="15">
      <c r="A9094" s="24">
        <f>MIGRACION!$B9094</f>
        <v>0</v>
      </c>
      <c r="B9094" s="8" t="str">
        <f>CONCATENATE(REPT(0,15-LEN(MIGRACION!$B9094)),MIGRACION!$B9094)</f>
        <v>000000000000000</v>
      </c>
      <c r="C9094" s="9" t="str">
        <f t="shared" si="284"/>
        <v/>
      </c>
      <c r="D9094" s="10">
        <f t="shared" si="285"/>
        <v>0</v>
      </c>
    </row>
    <row r="9095" spans="1:4" ht="15">
      <c r="A9095" s="24">
        <f>MIGRACION!$B9095</f>
        <v>0</v>
      </c>
      <c r="B9095" s="8" t="str">
        <f>CONCATENATE(REPT(0,15-LEN(MIGRACION!$B9095)),MIGRACION!$B9095)</f>
        <v>000000000000000</v>
      </c>
      <c r="C9095" s="9" t="str">
        <f t="shared" si="284"/>
        <v/>
      </c>
      <c r="D9095" s="10">
        <f t="shared" si="285"/>
        <v>0</v>
      </c>
    </row>
    <row r="9096" spans="1:4" ht="15">
      <c r="A9096" s="24">
        <f>MIGRACION!$B9096</f>
        <v>0</v>
      </c>
      <c r="B9096" s="8" t="str">
        <f>CONCATENATE(REPT(0,15-LEN(MIGRACION!$B9096)),MIGRACION!$B9096)</f>
        <v>000000000000000</v>
      </c>
      <c r="C9096" s="9" t="str">
        <f t="shared" si="284"/>
        <v/>
      </c>
      <c r="D9096" s="10">
        <f t="shared" si="285"/>
        <v>0</v>
      </c>
    </row>
    <row r="9097" spans="1:4" ht="15">
      <c r="A9097" s="24">
        <f>MIGRACION!$B9097</f>
        <v>0</v>
      </c>
      <c r="B9097" s="8" t="str">
        <f>CONCATENATE(REPT(0,15-LEN(MIGRACION!$B9097)),MIGRACION!$B9097)</f>
        <v>000000000000000</v>
      </c>
      <c r="C9097" s="9" t="str">
        <f t="shared" si="284"/>
        <v/>
      </c>
      <c r="D9097" s="10">
        <f t="shared" si="285"/>
        <v>0</v>
      </c>
    </row>
    <row r="9098" spans="1:4" ht="15">
      <c r="A9098" s="24">
        <f>MIGRACION!$B9098</f>
        <v>0</v>
      </c>
      <c r="B9098" s="8" t="str">
        <f>CONCATENATE(REPT(0,15-LEN(MIGRACION!$B9098)),MIGRACION!$B9098)</f>
        <v>000000000000000</v>
      </c>
      <c r="C9098" s="9" t="str">
        <f t="shared" si="284"/>
        <v/>
      </c>
      <c r="D9098" s="10">
        <f t="shared" si="285"/>
        <v>0</v>
      </c>
    </row>
    <row r="9099" spans="1:4" ht="15">
      <c r="A9099" s="24">
        <f>MIGRACION!$B9099</f>
        <v>0</v>
      </c>
      <c r="B9099" s="8" t="str">
        <f>CONCATENATE(REPT(0,15-LEN(MIGRACION!$B9099)),MIGRACION!$B9099)</f>
        <v>000000000000000</v>
      </c>
      <c r="C9099" s="9" t="str">
        <f t="shared" si="284"/>
        <v/>
      </c>
      <c r="D9099" s="10">
        <f t="shared" si="285"/>
        <v>0</v>
      </c>
    </row>
    <row r="9100" spans="1:4" ht="15">
      <c r="A9100" s="24">
        <f>MIGRACION!$B9100</f>
        <v>0</v>
      </c>
      <c r="B9100" s="8" t="str">
        <f>CONCATENATE(REPT(0,15-LEN(MIGRACION!$B9100)),MIGRACION!$B9100)</f>
        <v>000000000000000</v>
      </c>
      <c r="C9100" s="9" t="str">
        <f t="shared" si="284"/>
        <v/>
      </c>
      <c r="D9100" s="10">
        <f t="shared" si="285"/>
        <v>0</v>
      </c>
    </row>
    <row r="9101" spans="1:4" ht="15">
      <c r="A9101" s="24">
        <f>MIGRACION!$B9101</f>
        <v>0</v>
      </c>
      <c r="B9101" s="8" t="str">
        <f>CONCATENATE(REPT(0,15-LEN(MIGRACION!$B9101)),MIGRACION!$B9101)</f>
        <v>000000000000000</v>
      </c>
      <c r="C9101" s="9" t="str">
        <f t="shared" si="284"/>
        <v/>
      </c>
      <c r="D9101" s="10">
        <f t="shared" si="285"/>
        <v>0</v>
      </c>
    </row>
    <row r="9102" spans="1:4" ht="15">
      <c r="A9102" s="24">
        <f>MIGRACION!$B9102</f>
        <v>0</v>
      </c>
      <c r="B9102" s="8" t="str">
        <f>CONCATENATE(REPT(0,15-LEN(MIGRACION!$B9102)),MIGRACION!$B9102)</f>
        <v>000000000000000</v>
      </c>
      <c r="C9102" s="9" t="str">
        <f t="shared" si="284"/>
        <v/>
      </c>
      <c r="D9102" s="10">
        <f t="shared" si="285"/>
        <v>0</v>
      </c>
    </row>
    <row r="9103" spans="1:4" ht="15">
      <c r="A9103" s="24">
        <f>MIGRACION!$B9103</f>
        <v>0</v>
      </c>
      <c r="B9103" s="8" t="str">
        <f>CONCATENATE(REPT(0,15-LEN(MIGRACION!$B9103)),MIGRACION!$B9103)</f>
        <v>000000000000000</v>
      </c>
      <c r="C9103" s="9" t="str">
        <f t="shared" si="284"/>
        <v/>
      </c>
      <c r="D9103" s="10">
        <f t="shared" si="285"/>
        <v>0</v>
      </c>
    </row>
    <row r="9104" spans="1:4" ht="15">
      <c r="A9104" s="24">
        <f>MIGRACION!$B9104</f>
        <v>0</v>
      </c>
      <c r="B9104" s="8" t="str">
        <f>CONCATENATE(REPT(0,15-LEN(MIGRACION!$B9104)),MIGRACION!$B9104)</f>
        <v>000000000000000</v>
      </c>
      <c r="C9104" s="9" t="str">
        <f t="shared" si="284"/>
        <v/>
      </c>
      <c r="D9104" s="10">
        <f t="shared" si="285"/>
        <v>0</v>
      </c>
    </row>
    <row r="9105" spans="1:4" ht="15">
      <c r="A9105" s="24">
        <f>MIGRACION!$B9105</f>
        <v>0</v>
      </c>
      <c r="B9105" s="8" t="str">
        <f>CONCATENATE(REPT(0,15-LEN(MIGRACION!$B9105)),MIGRACION!$B9105)</f>
        <v>000000000000000</v>
      </c>
      <c r="C9105" s="9" t="str">
        <f t="shared" si="284"/>
        <v/>
      </c>
      <c r="D9105" s="10">
        <f t="shared" si="285"/>
        <v>0</v>
      </c>
    </row>
    <row r="9106" spans="1:4" ht="15">
      <c r="A9106" s="24">
        <f>MIGRACION!$B9106</f>
        <v>0</v>
      </c>
      <c r="B9106" s="8" t="str">
        <f>CONCATENATE(REPT(0,15-LEN(MIGRACION!$B9106)),MIGRACION!$B9106)</f>
        <v>000000000000000</v>
      </c>
      <c r="C9106" s="9" t="str">
        <f t="shared" si="284"/>
        <v/>
      </c>
      <c r="D9106" s="10">
        <f t="shared" si="285"/>
        <v>0</v>
      </c>
    </row>
    <row r="9107" spans="1:4" ht="15">
      <c r="A9107" s="24">
        <f>MIGRACION!$B9107</f>
        <v>0</v>
      </c>
      <c r="B9107" s="8" t="str">
        <f>CONCATENATE(REPT(0,15-LEN(MIGRACION!$B9107)),MIGRACION!$B9107)</f>
        <v>000000000000000</v>
      </c>
      <c r="C9107" s="9" t="str">
        <f t="shared" si="284"/>
        <v/>
      </c>
      <c r="D9107" s="10">
        <f t="shared" si="285"/>
        <v>0</v>
      </c>
    </row>
    <row r="9108" spans="1:4" ht="15">
      <c r="A9108" s="24">
        <f>MIGRACION!$B9108</f>
        <v>0</v>
      </c>
      <c r="B9108" s="8" t="str">
        <f>CONCATENATE(REPT(0,15-LEN(MIGRACION!$B9108)),MIGRACION!$B9108)</f>
        <v>000000000000000</v>
      </c>
      <c r="C9108" s="9" t="str">
        <f t="shared" si="284"/>
        <v/>
      </c>
      <c r="D9108" s="10">
        <f t="shared" si="285"/>
        <v>0</v>
      </c>
    </row>
    <row r="9109" spans="1:4" ht="15">
      <c r="A9109" s="24">
        <f>MIGRACION!$B9109</f>
        <v>0</v>
      </c>
      <c r="B9109" s="8" t="str">
        <f>CONCATENATE(REPT(0,15-LEN(MIGRACION!$B9109)),MIGRACION!$B9109)</f>
        <v>000000000000000</v>
      </c>
      <c r="C9109" s="9" t="str">
        <f t="shared" si="284"/>
        <v/>
      </c>
      <c r="D9109" s="10">
        <f t="shared" si="285"/>
        <v>0</v>
      </c>
    </row>
    <row r="9110" spans="1:4" ht="15">
      <c r="A9110" s="24">
        <f>MIGRACION!$B9110</f>
        <v>0</v>
      </c>
      <c r="B9110" s="8" t="str">
        <f>CONCATENATE(REPT(0,15-LEN(MIGRACION!$B9110)),MIGRACION!$B9110)</f>
        <v>000000000000000</v>
      </c>
      <c r="C9110" s="9" t="str">
        <f t="shared" si="284"/>
        <v/>
      </c>
      <c r="D9110" s="10">
        <f t="shared" si="285"/>
        <v>0</v>
      </c>
    </row>
    <row r="9111" spans="1:4" ht="15">
      <c r="A9111" s="24">
        <f>MIGRACION!$B9111</f>
        <v>0</v>
      </c>
      <c r="B9111" s="8" t="str">
        <f>CONCATENATE(REPT(0,15-LEN(MIGRACION!$B9111)),MIGRACION!$B9111)</f>
        <v>000000000000000</v>
      </c>
      <c r="C9111" s="9" t="str">
        <f t="shared" si="284"/>
        <v/>
      </c>
      <c r="D9111" s="10">
        <f t="shared" si="285"/>
        <v>0</v>
      </c>
    </row>
    <row r="9112" spans="1:4" ht="15">
      <c r="A9112" s="24">
        <f>MIGRACION!$B9112</f>
        <v>0</v>
      </c>
      <c r="B9112" s="8" t="str">
        <f>CONCATENATE(REPT(0,15-LEN(MIGRACION!$B9112)),MIGRACION!$B9112)</f>
        <v>000000000000000</v>
      </c>
      <c r="C9112" s="9" t="str">
        <f t="shared" si="284"/>
        <v/>
      </c>
      <c r="D9112" s="10">
        <f t="shared" si="285"/>
        <v>0</v>
      </c>
    </row>
    <row r="9113" spans="1:4" ht="15">
      <c r="A9113" s="24">
        <f>MIGRACION!$B9113</f>
        <v>0</v>
      </c>
      <c r="B9113" s="8" t="str">
        <f>CONCATENATE(REPT(0,15-LEN(MIGRACION!$B9113)),MIGRACION!$B9113)</f>
        <v>000000000000000</v>
      </c>
      <c r="C9113" s="9" t="str">
        <f t="shared" si="284"/>
        <v/>
      </c>
      <c r="D9113" s="10">
        <f t="shared" si="285"/>
        <v>0</v>
      </c>
    </row>
    <row r="9114" spans="1:4" ht="15">
      <c r="A9114" s="24">
        <f>MIGRACION!$B9114</f>
        <v>0</v>
      </c>
      <c r="B9114" s="8" t="str">
        <f>CONCATENATE(REPT(0,15-LEN(MIGRACION!$B9114)),MIGRACION!$B9114)</f>
        <v>000000000000000</v>
      </c>
      <c r="C9114" s="9" t="str">
        <f t="shared" si="284"/>
        <v/>
      </c>
      <c r="D9114" s="10">
        <f t="shared" si="285"/>
        <v>0</v>
      </c>
    </row>
    <row r="9115" spans="1:4" ht="15">
      <c r="A9115" s="24">
        <f>MIGRACION!$B9115</f>
        <v>0</v>
      </c>
      <c r="B9115" s="8" t="str">
        <f>CONCATENATE(REPT(0,15-LEN(MIGRACION!$B9115)),MIGRACION!$B9115)</f>
        <v>000000000000000</v>
      </c>
      <c r="C9115" s="9" t="str">
        <f t="shared" si="284"/>
        <v/>
      </c>
      <c r="D9115" s="10">
        <f t="shared" si="285"/>
        <v>0</v>
      </c>
    </row>
    <row r="9116" spans="1:4" ht="15">
      <c r="A9116" s="24">
        <f>MIGRACION!$B9116</f>
        <v>0</v>
      </c>
      <c r="B9116" s="8" t="str">
        <f>CONCATENATE(REPT(0,15-LEN(MIGRACION!$B9116)),MIGRACION!$B9116)</f>
        <v>000000000000000</v>
      </c>
      <c r="C9116" s="9" t="str">
        <f t="shared" si="284"/>
        <v/>
      </c>
      <c r="D9116" s="10">
        <f t="shared" si="285"/>
        <v>0</v>
      </c>
    </row>
    <row r="9117" spans="1:4" ht="15">
      <c r="A9117" s="24">
        <f>MIGRACION!$B9117</f>
        <v>0</v>
      </c>
      <c r="B9117" s="8" t="str">
        <f>CONCATENATE(REPT(0,15-LEN(MIGRACION!$B9117)),MIGRACION!$B9117)</f>
        <v>000000000000000</v>
      </c>
      <c r="C9117" s="9" t="str">
        <f t="shared" si="284"/>
        <v/>
      </c>
      <c r="D9117" s="10">
        <f t="shared" si="285"/>
        <v>0</v>
      </c>
    </row>
    <row r="9118" spans="1:4" ht="15">
      <c r="A9118" s="24">
        <f>MIGRACION!$B9118</f>
        <v>0</v>
      </c>
      <c r="B9118" s="8" t="str">
        <f>CONCATENATE(REPT(0,15-LEN(MIGRACION!$B9118)),MIGRACION!$B9118)</f>
        <v>000000000000000</v>
      </c>
      <c r="C9118" s="9" t="str">
        <f t="shared" si="284"/>
        <v/>
      </c>
      <c r="D9118" s="10">
        <f t="shared" si="285"/>
        <v>0</v>
      </c>
    </row>
    <row r="9119" spans="1:4" ht="15">
      <c r="A9119" s="24">
        <f>MIGRACION!$B9119</f>
        <v>0</v>
      </c>
      <c r="B9119" s="8" t="str">
        <f>CONCATENATE(REPT(0,15-LEN(MIGRACION!$B9119)),MIGRACION!$B9119)</f>
        <v>000000000000000</v>
      </c>
      <c r="C9119" s="9" t="str">
        <f t="shared" si="284"/>
        <v/>
      </c>
      <c r="D9119" s="10">
        <f t="shared" si="285"/>
        <v>0</v>
      </c>
    </row>
    <row r="9120" spans="1:4" ht="15">
      <c r="A9120" s="24">
        <f>MIGRACION!$B9120</f>
        <v>0</v>
      </c>
      <c r="B9120" s="8" t="str">
        <f>CONCATENATE(REPT(0,15-LEN(MIGRACION!$B9120)),MIGRACION!$B9120)</f>
        <v>000000000000000</v>
      </c>
      <c r="C9120" s="9" t="str">
        <f t="shared" si="284"/>
        <v/>
      </c>
      <c r="D9120" s="10">
        <f t="shared" si="285"/>
        <v>0</v>
      </c>
    </row>
    <row r="9121" spans="1:4" ht="15">
      <c r="A9121" s="24">
        <f>MIGRACION!$B9121</f>
        <v>0</v>
      </c>
      <c r="B9121" s="8" t="str">
        <f>CONCATENATE(REPT(0,15-LEN(MIGRACION!$B9121)),MIGRACION!$B9121)</f>
        <v>000000000000000</v>
      </c>
      <c r="C9121" s="9" t="str">
        <f t="shared" si="284"/>
        <v/>
      </c>
      <c r="D9121" s="10">
        <f t="shared" si="285"/>
        <v>0</v>
      </c>
    </row>
    <row r="9122" spans="1:4" ht="15">
      <c r="A9122" s="24">
        <f>MIGRACION!$B9122</f>
        <v>0</v>
      </c>
      <c r="B9122" s="8" t="str">
        <f>CONCATENATE(REPT(0,15-LEN(MIGRACION!$B9122)),MIGRACION!$B9122)</f>
        <v>000000000000000</v>
      </c>
      <c r="C9122" s="9" t="str">
        <f t="shared" si="284"/>
        <v/>
      </c>
      <c r="D9122" s="10">
        <f t="shared" si="285"/>
        <v>0</v>
      </c>
    </row>
    <row r="9123" spans="1:4" ht="15">
      <c r="A9123" s="24">
        <f>MIGRACION!$B9123</f>
        <v>0</v>
      </c>
      <c r="B9123" s="8" t="str">
        <f>CONCATENATE(REPT(0,15-LEN(MIGRACION!$B9123)),MIGRACION!$B9123)</f>
        <v>000000000000000</v>
      </c>
      <c r="C9123" s="9" t="str">
        <f t="shared" si="284"/>
        <v/>
      </c>
      <c r="D9123" s="10">
        <f t="shared" si="285"/>
        <v>0</v>
      </c>
    </row>
    <row r="9124" spans="1:4" ht="15">
      <c r="A9124" s="24">
        <f>MIGRACION!$B9124</f>
        <v>0</v>
      </c>
      <c r="B9124" s="8" t="str">
        <f>CONCATENATE(REPT(0,15-LEN(MIGRACION!$B9124)),MIGRACION!$B9124)</f>
        <v>000000000000000</v>
      </c>
      <c r="C9124" s="9" t="str">
        <f t="shared" si="284"/>
        <v/>
      </c>
      <c r="D9124" s="10">
        <f t="shared" si="285"/>
        <v>0</v>
      </c>
    </row>
    <row r="9125" spans="1:4" ht="15">
      <c r="A9125" s="24">
        <f>MIGRACION!$B9125</f>
        <v>0</v>
      </c>
      <c r="B9125" s="8" t="str">
        <f>CONCATENATE(REPT(0,15-LEN(MIGRACION!$B9125)),MIGRACION!$B9125)</f>
        <v>000000000000000</v>
      </c>
      <c r="C9125" s="9" t="str">
        <f t="shared" si="284"/>
        <v/>
      </c>
      <c r="D9125" s="10">
        <f t="shared" si="285"/>
        <v>0</v>
      </c>
    </row>
    <row r="9126" spans="1:4" ht="15">
      <c r="A9126" s="24">
        <f>MIGRACION!$B9126</f>
        <v>0</v>
      </c>
      <c r="B9126" s="8" t="str">
        <f>CONCATENATE(REPT(0,15-LEN(MIGRACION!$B9126)),MIGRACION!$B9126)</f>
        <v>000000000000000</v>
      </c>
      <c r="C9126" s="9" t="str">
        <f t="shared" si="284"/>
        <v/>
      </c>
      <c r="D9126" s="10">
        <f t="shared" si="285"/>
        <v>0</v>
      </c>
    </row>
    <row r="9127" spans="1:4" ht="15">
      <c r="A9127" s="24">
        <f>MIGRACION!$B9127</f>
        <v>0</v>
      </c>
      <c r="B9127" s="8" t="str">
        <f>CONCATENATE(REPT(0,15-LEN(MIGRACION!$B9127)),MIGRACION!$B9127)</f>
        <v>000000000000000</v>
      </c>
      <c r="C9127" s="9" t="str">
        <f t="shared" si="284"/>
        <v/>
      </c>
      <c r="D9127" s="10">
        <f t="shared" si="285"/>
        <v>0</v>
      </c>
    </row>
    <row r="9128" spans="1:4" ht="15">
      <c r="A9128" s="24">
        <f>MIGRACION!$B9128</f>
        <v>0</v>
      </c>
      <c r="B9128" s="8" t="str">
        <f>CONCATENATE(REPT(0,15-LEN(MIGRACION!$B9128)),MIGRACION!$B9128)</f>
        <v>000000000000000</v>
      </c>
      <c r="C9128" s="9" t="str">
        <f t="shared" si="284"/>
        <v/>
      </c>
      <c r="D9128" s="10">
        <f t="shared" si="285"/>
        <v>0</v>
      </c>
    </row>
    <row r="9129" spans="1:4" ht="15">
      <c r="A9129" s="24">
        <f>MIGRACION!$B9129</f>
        <v>0</v>
      </c>
      <c r="B9129" s="8" t="str">
        <f>CONCATENATE(REPT(0,15-LEN(MIGRACION!$B9129)),MIGRACION!$B9129)</f>
        <v>000000000000000</v>
      </c>
      <c r="C9129" s="9" t="str">
        <f t="shared" si="284"/>
        <v/>
      </c>
      <c r="D9129" s="10">
        <f t="shared" si="285"/>
        <v>0</v>
      </c>
    </row>
    <row r="9130" spans="1:4" ht="15">
      <c r="A9130" s="24">
        <f>MIGRACION!$B9130</f>
        <v>0</v>
      </c>
      <c r="B9130" s="8" t="str">
        <f>CONCATENATE(REPT(0,15-LEN(MIGRACION!$B9130)),MIGRACION!$B9130)</f>
        <v>000000000000000</v>
      </c>
      <c r="C9130" s="9" t="str">
        <f t="shared" si="284"/>
        <v/>
      </c>
      <c r="D9130" s="10">
        <f t="shared" si="285"/>
        <v>0</v>
      </c>
    </row>
    <row r="9131" spans="1:4" ht="15">
      <c r="A9131" s="24">
        <f>MIGRACION!$B9131</f>
        <v>0</v>
      </c>
      <c r="B9131" s="8" t="str">
        <f>CONCATENATE(REPT(0,15-LEN(MIGRACION!$B9131)),MIGRACION!$B9131)</f>
        <v>000000000000000</v>
      </c>
      <c r="C9131" s="9" t="str">
        <f t="shared" si="284"/>
        <v/>
      </c>
      <c r="D9131" s="10">
        <f t="shared" si="285"/>
        <v>0</v>
      </c>
    </row>
    <row r="9132" spans="1:4" ht="15">
      <c r="A9132" s="24">
        <f>MIGRACION!$B9132</f>
        <v>0</v>
      </c>
      <c r="B9132" s="8" t="str">
        <f>CONCATENATE(REPT(0,15-LEN(MIGRACION!$B9132)),MIGRACION!$B9132)</f>
        <v>000000000000000</v>
      </c>
      <c r="C9132" s="9" t="str">
        <f t="shared" si="284"/>
        <v/>
      </c>
      <c r="D9132" s="10">
        <f t="shared" si="285"/>
        <v>0</v>
      </c>
    </row>
    <row r="9133" spans="1:4" ht="15">
      <c r="A9133" s="24">
        <f>MIGRACION!$B9133</f>
        <v>0</v>
      </c>
      <c r="B9133" s="8" t="str">
        <f>CONCATENATE(REPT(0,15-LEN(MIGRACION!$B9133)),MIGRACION!$B9133)</f>
        <v>000000000000000</v>
      </c>
      <c r="C9133" s="9" t="str">
        <f t="shared" si="284"/>
        <v/>
      </c>
      <c r="D9133" s="10">
        <f t="shared" si="285"/>
        <v>0</v>
      </c>
    </row>
    <row r="9134" spans="1:4" ht="15">
      <c r="A9134" s="24">
        <f>MIGRACION!$B9134</f>
        <v>0</v>
      </c>
      <c r="B9134" s="8" t="str">
        <f>CONCATENATE(REPT(0,15-LEN(MIGRACION!$B9134)),MIGRACION!$B9134)</f>
        <v>000000000000000</v>
      </c>
      <c r="C9134" s="9" t="str">
        <f t="shared" si="284"/>
        <v/>
      </c>
      <c r="D9134" s="10">
        <f t="shared" si="285"/>
        <v>0</v>
      </c>
    </row>
    <row r="9135" spans="1:4" ht="15">
      <c r="A9135" s="24">
        <f>MIGRACION!$B9135</f>
        <v>0</v>
      </c>
      <c r="B9135" s="8" t="str">
        <f>CONCATENATE(REPT(0,15-LEN(MIGRACION!$B9135)),MIGRACION!$B9135)</f>
        <v>000000000000000</v>
      </c>
      <c r="C9135" s="9" t="str">
        <f t="shared" si="284"/>
        <v/>
      </c>
      <c r="D9135" s="10">
        <f t="shared" si="285"/>
        <v>0</v>
      </c>
    </row>
    <row r="9136" spans="1:4" ht="15">
      <c r="A9136" s="24">
        <f>MIGRACION!$B9136</f>
        <v>0</v>
      </c>
      <c r="B9136" s="8" t="str">
        <f>CONCATENATE(REPT(0,15-LEN(MIGRACION!$B9136)),MIGRACION!$B9136)</f>
        <v>000000000000000</v>
      </c>
      <c r="C9136" s="9" t="str">
        <f t="shared" si="284"/>
        <v/>
      </c>
      <c r="D9136" s="10">
        <f t="shared" si="285"/>
        <v>0</v>
      </c>
    </row>
    <row r="9137" spans="1:4" ht="15">
      <c r="A9137" s="24">
        <f>MIGRACION!$B9137</f>
        <v>0</v>
      </c>
      <c r="B9137" s="8" t="str">
        <f>CONCATENATE(REPT(0,15-LEN(MIGRACION!$B9137)),MIGRACION!$B9137)</f>
        <v>000000000000000</v>
      </c>
      <c r="C9137" s="9" t="str">
        <f t="shared" si="284"/>
        <v/>
      </c>
      <c r="D9137" s="10">
        <f t="shared" si="285"/>
        <v>0</v>
      </c>
    </row>
    <row r="9138" spans="1:4" ht="15">
      <c r="A9138" s="24">
        <f>MIGRACION!$B9138</f>
        <v>0</v>
      </c>
      <c r="B9138" s="8" t="str">
        <f>CONCATENATE(REPT(0,15-LEN(MIGRACION!$B9138)),MIGRACION!$B9138)</f>
        <v>000000000000000</v>
      </c>
      <c r="C9138" s="9" t="str">
        <f t="shared" si="284"/>
        <v/>
      </c>
      <c r="D9138" s="10">
        <f t="shared" si="285"/>
        <v>0</v>
      </c>
    </row>
    <row r="9139" spans="1:4" ht="15">
      <c r="A9139" s="24">
        <f>MIGRACION!$B9139</f>
        <v>0</v>
      </c>
      <c r="B9139" s="8" t="str">
        <f>CONCATENATE(REPT(0,15-LEN(MIGRACION!$B9139)),MIGRACION!$B9139)</f>
        <v>000000000000000</v>
      </c>
      <c r="C9139" s="9" t="str">
        <f t="shared" si="284"/>
        <v/>
      </c>
      <c r="D9139" s="10">
        <f t="shared" si="285"/>
        <v>0</v>
      </c>
    </row>
    <row r="9140" spans="1:4" ht="15">
      <c r="A9140" s="24">
        <f>MIGRACION!$B9140</f>
        <v>0</v>
      </c>
      <c r="B9140" s="8" t="str">
        <f>CONCATENATE(REPT(0,15-LEN(MIGRACION!$B9140)),MIGRACION!$B9140)</f>
        <v>000000000000000</v>
      </c>
      <c r="C9140" s="9" t="str">
        <f t="shared" si="284"/>
        <v/>
      </c>
      <c r="D9140" s="10">
        <f t="shared" si="285"/>
        <v>0</v>
      </c>
    </row>
    <row r="9141" spans="1:4" ht="15">
      <c r="A9141" s="24">
        <f>MIGRACION!$B9141</f>
        <v>0</v>
      </c>
      <c r="B9141" s="8" t="str">
        <f>CONCATENATE(REPT(0,15-LEN(MIGRACION!$B9141)),MIGRACION!$B9141)</f>
        <v>000000000000000</v>
      </c>
      <c r="C9141" s="9" t="str">
        <f t="shared" si="284"/>
        <v/>
      </c>
      <c r="D9141" s="10">
        <f t="shared" si="285"/>
        <v>0</v>
      </c>
    </row>
    <row r="9142" spans="1:4" ht="15">
      <c r="A9142" s="24">
        <f>MIGRACION!$B9142</f>
        <v>0</v>
      </c>
      <c r="B9142" s="8" t="str">
        <f>CONCATENATE(REPT(0,15-LEN(MIGRACION!$B9142)),MIGRACION!$B9142)</f>
        <v>000000000000000</v>
      </c>
      <c r="C9142" s="9" t="str">
        <f t="shared" si="284"/>
        <v/>
      </c>
      <c r="D9142" s="10">
        <f t="shared" si="285"/>
        <v>0</v>
      </c>
    </row>
    <row r="9143" spans="1:4" ht="15">
      <c r="A9143" s="24">
        <f>MIGRACION!$B9143</f>
        <v>0</v>
      </c>
      <c r="B9143" s="8" t="str">
        <f>CONCATENATE(REPT(0,15-LEN(MIGRACION!$B9143)),MIGRACION!$B9143)</f>
        <v>000000000000000</v>
      </c>
      <c r="C9143" s="9" t="str">
        <f t="shared" si="284"/>
        <v/>
      </c>
      <c r="D9143" s="10">
        <f t="shared" si="285"/>
        <v>0</v>
      </c>
    </row>
    <row r="9144" spans="1:4" ht="15">
      <c r="A9144" s="24">
        <f>MIGRACION!$B9144</f>
        <v>0</v>
      </c>
      <c r="B9144" s="8" t="str">
        <f>CONCATENATE(REPT(0,15-LEN(MIGRACION!$B9144)),MIGRACION!$B9144)</f>
        <v>000000000000000</v>
      </c>
      <c r="C9144" s="9" t="str">
        <f t="shared" si="284"/>
        <v/>
      </c>
      <c r="D9144" s="10">
        <f t="shared" si="285"/>
        <v>0</v>
      </c>
    </row>
    <row r="9145" spans="1:4" ht="15">
      <c r="A9145" s="24">
        <f>MIGRACION!$B9145</f>
        <v>0</v>
      </c>
      <c r="B9145" s="8" t="str">
        <f>CONCATENATE(REPT(0,15-LEN(MIGRACION!$B9145)),MIGRACION!$B9145)</f>
        <v>000000000000000</v>
      </c>
      <c r="C9145" s="9" t="str">
        <f t="shared" si="284"/>
        <v/>
      </c>
      <c r="D9145" s="10">
        <f t="shared" si="285"/>
        <v>0</v>
      </c>
    </row>
    <row r="9146" spans="1:4" ht="15">
      <c r="A9146" s="24">
        <f>MIGRACION!$B9146</f>
        <v>0</v>
      </c>
      <c r="B9146" s="8" t="str">
        <f>CONCATENATE(REPT(0,15-LEN(MIGRACION!$B9146)),MIGRACION!$B9146)</f>
        <v>000000000000000</v>
      </c>
      <c r="C9146" s="9" t="str">
        <f t="shared" si="284"/>
        <v/>
      </c>
      <c r="D9146" s="10">
        <f t="shared" si="285"/>
        <v>0</v>
      </c>
    </row>
    <row r="9147" spans="1:4" ht="15">
      <c r="A9147" s="24">
        <f>MIGRACION!$B9147</f>
        <v>0</v>
      </c>
      <c r="B9147" s="8" t="str">
        <f>CONCATENATE(REPT(0,15-LEN(MIGRACION!$B9147)),MIGRACION!$B9147)</f>
        <v>000000000000000</v>
      </c>
      <c r="C9147" s="9" t="str">
        <f t="shared" si="284"/>
        <v/>
      </c>
      <c r="D9147" s="10">
        <f t="shared" si="285"/>
        <v>0</v>
      </c>
    </row>
    <row r="9148" spans="1:4" ht="15">
      <c r="A9148" s="24">
        <f>MIGRACION!$B9148</f>
        <v>0</v>
      </c>
      <c r="B9148" s="8" t="str">
        <f>CONCATENATE(REPT(0,15-LEN(MIGRACION!$B9148)),MIGRACION!$B9148)</f>
        <v>000000000000000</v>
      </c>
      <c r="C9148" s="9" t="str">
        <f t="shared" si="284"/>
        <v/>
      </c>
      <c r="D9148" s="10">
        <f t="shared" si="285"/>
        <v>0</v>
      </c>
    </row>
    <row r="9149" spans="1:4" ht="15">
      <c r="A9149" s="24">
        <f>MIGRACION!$B9149</f>
        <v>0</v>
      </c>
      <c r="B9149" s="8" t="str">
        <f>CONCATENATE(REPT(0,15-LEN(MIGRACION!$B9149)),MIGRACION!$B9149)</f>
        <v>000000000000000</v>
      </c>
      <c r="C9149" s="9" t="str">
        <f t="shared" si="284"/>
        <v/>
      </c>
      <c r="D9149" s="10">
        <f t="shared" si="285"/>
        <v>0</v>
      </c>
    </row>
    <row r="9150" spans="1:4" ht="15">
      <c r="A9150" s="24">
        <f>MIGRACION!$B9150</f>
        <v>0</v>
      </c>
      <c r="B9150" s="8" t="str">
        <f>CONCATENATE(REPT(0,15-LEN(MIGRACION!$B9150)),MIGRACION!$B9150)</f>
        <v>000000000000000</v>
      </c>
      <c r="C9150" s="9" t="str">
        <f t="shared" si="284"/>
        <v/>
      </c>
      <c r="D9150" s="10">
        <f t="shared" si="285"/>
        <v>0</v>
      </c>
    </row>
    <row r="9151" spans="1:4" ht="15">
      <c r="A9151" s="24">
        <f>MIGRACION!$B9151</f>
        <v>0</v>
      </c>
      <c r="B9151" s="8" t="str">
        <f>CONCATENATE(REPT(0,15-LEN(MIGRACION!$B9151)),MIGRACION!$B9151)</f>
        <v>000000000000000</v>
      </c>
      <c r="C9151" s="9" t="str">
        <f t="shared" si="284"/>
        <v/>
      </c>
      <c r="D9151" s="10">
        <f t="shared" si="285"/>
        <v>0</v>
      </c>
    </row>
    <row r="9152" spans="1:4" ht="15">
      <c r="A9152" s="24">
        <f>MIGRACION!$B9152</f>
        <v>0</v>
      </c>
      <c r="B9152" s="8" t="str">
        <f>CONCATENATE(REPT(0,15-LEN(MIGRACION!$B9152)),MIGRACION!$B9152)</f>
        <v>000000000000000</v>
      </c>
      <c r="C9152" s="9" t="str">
        <f t="shared" si="284"/>
        <v/>
      </c>
      <c r="D9152" s="10">
        <f t="shared" si="285"/>
        <v>0</v>
      </c>
    </row>
    <row r="9153" spans="1:4" ht="15">
      <c r="A9153" s="24">
        <f>MIGRACION!$B9153</f>
        <v>0</v>
      </c>
      <c r="B9153" s="8" t="str">
        <f>CONCATENATE(REPT(0,15-LEN(MIGRACION!$B9153)),MIGRACION!$B9153)</f>
        <v>000000000000000</v>
      </c>
      <c r="C9153" s="9" t="str">
        <f t="shared" si="284"/>
        <v/>
      </c>
      <c r="D9153" s="10">
        <f t="shared" si="285"/>
        <v>0</v>
      </c>
    </row>
    <row r="9154" spans="1:4" ht="15">
      <c r="A9154" s="24">
        <f>MIGRACION!$B9154</f>
        <v>0</v>
      </c>
      <c r="B9154" s="8" t="str">
        <f>CONCATENATE(REPT(0,15-LEN(MIGRACION!$B9154)),MIGRACION!$B9154)</f>
        <v>000000000000000</v>
      </c>
      <c r="C9154" s="9" t="str">
        <f t="shared" si="284"/>
        <v/>
      </c>
      <c r="D9154" s="10">
        <f t="shared" si="285"/>
        <v>0</v>
      </c>
    </row>
    <row r="9155" spans="1:4" ht="15">
      <c r="A9155" s="24">
        <f>MIGRACION!$B9155</f>
        <v>0</v>
      </c>
      <c r="B9155" s="8" t="str">
        <f>CONCATENATE(REPT(0,15-LEN(MIGRACION!$B9155)),MIGRACION!$B9155)</f>
        <v>000000000000000</v>
      </c>
      <c r="C9155" s="9" t="str">
        <f t="shared" ref="C9155:C9218" si="286">IF(A9155,IF(D9155=0,0,IF(D9155=1,1,11-D9155)),"")</f>
        <v/>
      </c>
      <c r="D9155" s="10">
        <f t="shared" ref="D9155:D9218" si="287">MOD(MID(B9155,15,1)*3+MID(B9155,14,1)*7+MID(B9155,13,1)*13+MID(B9155,12,1)*17+MID(B9155,11,1)*19+MID(B9155,10,1)*23+MID(B9155,9,1)*29+MID(B9155,8,1)*37+MID(B9155,7,1)*41+MID(B9155,6,1)*43+MID(B9155,5,1)*47+MID(B9155,4,1)*53+MID(B9155,3,1)*59+MID(B9155,2,1)*67+MID(B9155,1,1)*71,11)</f>
        <v>0</v>
      </c>
    </row>
    <row r="9156" spans="1:4" ht="15">
      <c r="A9156" s="24">
        <f>MIGRACION!$B9156</f>
        <v>0</v>
      </c>
      <c r="B9156" s="8" t="str">
        <f>CONCATENATE(REPT(0,15-LEN(MIGRACION!$B9156)),MIGRACION!$B9156)</f>
        <v>000000000000000</v>
      </c>
      <c r="C9156" s="9" t="str">
        <f t="shared" si="286"/>
        <v/>
      </c>
      <c r="D9156" s="10">
        <f t="shared" si="287"/>
        <v>0</v>
      </c>
    </row>
    <row r="9157" spans="1:4" ht="15">
      <c r="A9157" s="24">
        <f>MIGRACION!$B9157</f>
        <v>0</v>
      </c>
      <c r="B9157" s="8" t="str">
        <f>CONCATENATE(REPT(0,15-LEN(MIGRACION!$B9157)),MIGRACION!$B9157)</f>
        <v>000000000000000</v>
      </c>
      <c r="C9157" s="9" t="str">
        <f t="shared" si="286"/>
        <v/>
      </c>
      <c r="D9157" s="10">
        <f t="shared" si="287"/>
        <v>0</v>
      </c>
    </row>
    <row r="9158" spans="1:4" ht="15">
      <c r="A9158" s="24">
        <f>MIGRACION!$B9158</f>
        <v>0</v>
      </c>
      <c r="B9158" s="8" t="str">
        <f>CONCATENATE(REPT(0,15-LEN(MIGRACION!$B9158)),MIGRACION!$B9158)</f>
        <v>000000000000000</v>
      </c>
      <c r="C9158" s="9" t="str">
        <f t="shared" si="286"/>
        <v/>
      </c>
      <c r="D9158" s="10">
        <f t="shared" si="287"/>
        <v>0</v>
      </c>
    </row>
    <row r="9159" spans="1:4" ht="15">
      <c r="A9159" s="24">
        <f>MIGRACION!$B9159</f>
        <v>0</v>
      </c>
      <c r="B9159" s="8" t="str">
        <f>CONCATENATE(REPT(0,15-LEN(MIGRACION!$B9159)),MIGRACION!$B9159)</f>
        <v>000000000000000</v>
      </c>
      <c r="C9159" s="9" t="str">
        <f t="shared" si="286"/>
        <v/>
      </c>
      <c r="D9159" s="10">
        <f t="shared" si="287"/>
        <v>0</v>
      </c>
    </row>
    <row r="9160" spans="1:4" ht="15">
      <c r="A9160" s="24">
        <f>MIGRACION!$B9160</f>
        <v>0</v>
      </c>
      <c r="B9160" s="8" t="str">
        <f>CONCATENATE(REPT(0,15-LEN(MIGRACION!$B9160)),MIGRACION!$B9160)</f>
        <v>000000000000000</v>
      </c>
      <c r="C9160" s="9" t="str">
        <f t="shared" si="286"/>
        <v/>
      </c>
      <c r="D9160" s="10">
        <f t="shared" si="287"/>
        <v>0</v>
      </c>
    </row>
    <row r="9161" spans="1:4" ht="15">
      <c r="A9161" s="24">
        <f>MIGRACION!$B9161</f>
        <v>0</v>
      </c>
      <c r="B9161" s="8" t="str">
        <f>CONCATENATE(REPT(0,15-LEN(MIGRACION!$B9161)),MIGRACION!$B9161)</f>
        <v>000000000000000</v>
      </c>
      <c r="C9161" s="9" t="str">
        <f t="shared" si="286"/>
        <v/>
      </c>
      <c r="D9161" s="10">
        <f t="shared" si="287"/>
        <v>0</v>
      </c>
    </row>
    <row r="9162" spans="1:4" ht="15">
      <c r="A9162" s="24">
        <f>MIGRACION!$B9162</f>
        <v>0</v>
      </c>
      <c r="B9162" s="8" t="str">
        <f>CONCATENATE(REPT(0,15-LEN(MIGRACION!$B9162)),MIGRACION!$B9162)</f>
        <v>000000000000000</v>
      </c>
      <c r="C9162" s="9" t="str">
        <f t="shared" si="286"/>
        <v/>
      </c>
      <c r="D9162" s="10">
        <f t="shared" si="287"/>
        <v>0</v>
      </c>
    </row>
    <row r="9163" spans="1:4" ht="15">
      <c r="A9163" s="24">
        <f>MIGRACION!$B9163</f>
        <v>0</v>
      </c>
      <c r="B9163" s="8" t="str">
        <f>CONCATENATE(REPT(0,15-LEN(MIGRACION!$B9163)),MIGRACION!$B9163)</f>
        <v>000000000000000</v>
      </c>
      <c r="C9163" s="9" t="str">
        <f t="shared" si="286"/>
        <v/>
      </c>
      <c r="D9163" s="10">
        <f t="shared" si="287"/>
        <v>0</v>
      </c>
    </row>
    <row r="9164" spans="1:4" ht="15">
      <c r="A9164" s="24">
        <f>MIGRACION!$B9164</f>
        <v>0</v>
      </c>
      <c r="B9164" s="8" t="str">
        <f>CONCATENATE(REPT(0,15-LEN(MIGRACION!$B9164)),MIGRACION!$B9164)</f>
        <v>000000000000000</v>
      </c>
      <c r="C9164" s="9" t="str">
        <f t="shared" si="286"/>
        <v/>
      </c>
      <c r="D9164" s="10">
        <f t="shared" si="287"/>
        <v>0</v>
      </c>
    </row>
    <row r="9165" spans="1:4" ht="15">
      <c r="A9165" s="24">
        <f>MIGRACION!$B9165</f>
        <v>0</v>
      </c>
      <c r="B9165" s="8" t="str">
        <f>CONCATENATE(REPT(0,15-LEN(MIGRACION!$B9165)),MIGRACION!$B9165)</f>
        <v>000000000000000</v>
      </c>
      <c r="C9165" s="9" t="str">
        <f t="shared" si="286"/>
        <v/>
      </c>
      <c r="D9165" s="10">
        <f t="shared" si="287"/>
        <v>0</v>
      </c>
    </row>
    <row r="9166" spans="1:4" ht="15">
      <c r="A9166" s="24">
        <f>MIGRACION!$B9166</f>
        <v>0</v>
      </c>
      <c r="B9166" s="8" t="str">
        <f>CONCATENATE(REPT(0,15-LEN(MIGRACION!$B9166)),MIGRACION!$B9166)</f>
        <v>000000000000000</v>
      </c>
      <c r="C9166" s="9" t="str">
        <f t="shared" si="286"/>
        <v/>
      </c>
      <c r="D9166" s="10">
        <f t="shared" si="287"/>
        <v>0</v>
      </c>
    </row>
    <row r="9167" spans="1:4" ht="15">
      <c r="A9167" s="24">
        <f>MIGRACION!$B9167</f>
        <v>0</v>
      </c>
      <c r="B9167" s="8" t="str">
        <f>CONCATENATE(REPT(0,15-LEN(MIGRACION!$B9167)),MIGRACION!$B9167)</f>
        <v>000000000000000</v>
      </c>
      <c r="C9167" s="9" t="str">
        <f t="shared" si="286"/>
        <v/>
      </c>
      <c r="D9167" s="10">
        <f t="shared" si="287"/>
        <v>0</v>
      </c>
    </row>
    <row r="9168" spans="1:4" ht="15">
      <c r="A9168" s="24">
        <f>MIGRACION!$B9168</f>
        <v>0</v>
      </c>
      <c r="B9168" s="8" t="str">
        <f>CONCATENATE(REPT(0,15-LEN(MIGRACION!$B9168)),MIGRACION!$B9168)</f>
        <v>000000000000000</v>
      </c>
      <c r="C9168" s="9" t="str">
        <f t="shared" si="286"/>
        <v/>
      </c>
      <c r="D9168" s="10">
        <f t="shared" si="287"/>
        <v>0</v>
      </c>
    </row>
    <row r="9169" spans="1:4" ht="15">
      <c r="A9169" s="24">
        <f>MIGRACION!$B9169</f>
        <v>0</v>
      </c>
      <c r="B9169" s="8" t="str">
        <f>CONCATENATE(REPT(0,15-LEN(MIGRACION!$B9169)),MIGRACION!$B9169)</f>
        <v>000000000000000</v>
      </c>
      <c r="C9169" s="9" t="str">
        <f t="shared" si="286"/>
        <v/>
      </c>
      <c r="D9169" s="10">
        <f t="shared" si="287"/>
        <v>0</v>
      </c>
    </row>
    <row r="9170" spans="1:4" ht="15">
      <c r="A9170" s="24">
        <f>MIGRACION!$B9170</f>
        <v>0</v>
      </c>
      <c r="B9170" s="8" t="str">
        <f>CONCATENATE(REPT(0,15-LEN(MIGRACION!$B9170)),MIGRACION!$B9170)</f>
        <v>000000000000000</v>
      </c>
      <c r="C9170" s="9" t="str">
        <f t="shared" si="286"/>
        <v/>
      </c>
      <c r="D9170" s="10">
        <f t="shared" si="287"/>
        <v>0</v>
      </c>
    </row>
    <row r="9171" spans="1:4" ht="15">
      <c r="A9171" s="24">
        <f>MIGRACION!$B9171</f>
        <v>0</v>
      </c>
      <c r="B9171" s="8" t="str">
        <f>CONCATENATE(REPT(0,15-LEN(MIGRACION!$B9171)),MIGRACION!$B9171)</f>
        <v>000000000000000</v>
      </c>
      <c r="C9171" s="9" t="str">
        <f t="shared" si="286"/>
        <v/>
      </c>
      <c r="D9171" s="10">
        <f t="shared" si="287"/>
        <v>0</v>
      </c>
    </row>
    <row r="9172" spans="1:4" ht="15">
      <c r="A9172" s="24">
        <f>MIGRACION!$B9172</f>
        <v>0</v>
      </c>
      <c r="B9172" s="8" t="str">
        <f>CONCATENATE(REPT(0,15-LEN(MIGRACION!$B9172)),MIGRACION!$B9172)</f>
        <v>000000000000000</v>
      </c>
      <c r="C9172" s="9" t="str">
        <f t="shared" si="286"/>
        <v/>
      </c>
      <c r="D9172" s="10">
        <f t="shared" si="287"/>
        <v>0</v>
      </c>
    </row>
    <row r="9173" spans="1:4" ht="15">
      <c r="A9173" s="24">
        <f>MIGRACION!$B9173</f>
        <v>0</v>
      </c>
      <c r="B9173" s="8" t="str">
        <f>CONCATENATE(REPT(0,15-LEN(MIGRACION!$B9173)),MIGRACION!$B9173)</f>
        <v>000000000000000</v>
      </c>
      <c r="C9173" s="9" t="str">
        <f t="shared" si="286"/>
        <v/>
      </c>
      <c r="D9173" s="10">
        <f t="shared" si="287"/>
        <v>0</v>
      </c>
    </row>
    <row r="9174" spans="1:4" ht="15">
      <c r="A9174" s="24">
        <f>MIGRACION!$B9174</f>
        <v>0</v>
      </c>
      <c r="B9174" s="8" t="str">
        <f>CONCATENATE(REPT(0,15-LEN(MIGRACION!$B9174)),MIGRACION!$B9174)</f>
        <v>000000000000000</v>
      </c>
      <c r="C9174" s="9" t="str">
        <f t="shared" si="286"/>
        <v/>
      </c>
      <c r="D9174" s="10">
        <f t="shared" si="287"/>
        <v>0</v>
      </c>
    </row>
    <row r="9175" spans="1:4" ht="15">
      <c r="A9175" s="24">
        <f>MIGRACION!$B9175</f>
        <v>0</v>
      </c>
      <c r="B9175" s="8" t="str">
        <f>CONCATENATE(REPT(0,15-LEN(MIGRACION!$B9175)),MIGRACION!$B9175)</f>
        <v>000000000000000</v>
      </c>
      <c r="C9175" s="9" t="str">
        <f t="shared" si="286"/>
        <v/>
      </c>
      <c r="D9175" s="10">
        <f t="shared" si="287"/>
        <v>0</v>
      </c>
    </row>
    <row r="9176" spans="1:4" ht="15">
      <c r="A9176" s="24">
        <f>MIGRACION!$B9176</f>
        <v>0</v>
      </c>
      <c r="B9176" s="8" t="str">
        <f>CONCATENATE(REPT(0,15-LEN(MIGRACION!$B9176)),MIGRACION!$B9176)</f>
        <v>000000000000000</v>
      </c>
      <c r="C9176" s="9" t="str">
        <f t="shared" si="286"/>
        <v/>
      </c>
      <c r="D9176" s="10">
        <f t="shared" si="287"/>
        <v>0</v>
      </c>
    </row>
    <row r="9177" spans="1:4" ht="15">
      <c r="A9177" s="24">
        <f>MIGRACION!$B9177</f>
        <v>0</v>
      </c>
      <c r="B9177" s="8" t="str">
        <f>CONCATENATE(REPT(0,15-LEN(MIGRACION!$B9177)),MIGRACION!$B9177)</f>
        <v>000000000000000</v>
      </c>
      <c r="C9177" s="9" t="str">
        <f t="shared" si="286"/>
        <v/>
      </c>
      <c r="D9177" s="10">
        <f t="shared" si="287"/>
        <v>0</v>
      </c>
    </row>
    <row r="9178" spans="1:4" ht="15">
      <c r="A9178" s="24">
        <f>MIGRACION!$B9178</f>
        <v>0</v>
      </c>
      <c r="B9178" s="8" t="str">
        <f>CONCATENATE(REPT(0,15-LEN(MIGRACION!$B9178)),MIGRACION!$B9178)</f>
        <v>000000000000000</v>
      </c>
      <c r="C9178" s="9" t="str">
        <f t="shared" si="286"/>
        <v/>
      </c>
      <c r="D9178" s="10">
        <f t="shared" si="287"/>
        <v>0</v>
      </c>
    </row>
    <row r="9179" spans="1:4" ht="15">
      <c r="A9179" s="24">
        <f>MIGRACION!$B9179</f>
        <v>0</v>
      </c>
      <c r="B9179" s="8" t="str">
        <f>CONCATENATE(REPT(0,15-LEN(MIGRACION!$B9179)),MIGRACION!$B9179)</f>
        <v>000000000000000</v>
      </c>
      <c r="C9179" s="9" t="str">
        <f t="shared" si="286"/>
        <v/>
      </c>
      <c r="D9179" s="10">
        <f t="shared" si="287"/>
        <v>0</v>
      </c>
    </row>
    <row r="9180" spans="1:4" ht="15">
      <c r="A9180" s="24">
        <f>MIGRACION!$B9180</f>
        <v>0</v>
      </c>
      <c r="B9180" s="8" t="str">
        <f>CONCATENATE(REPT(0,15-LEN(MIGRACION!$B9180)),MIGRACION!$B9180)</f>
        <v>000000000000000</v>
      </c>
      <c r="C9180" s="9" t="str">
        <f t="shared" si="286"/>
        <v/>
      </c>
      <c r="D9180" s="10">
        <f t="shared" si="287"/>
        <v>0</v>
      </c>
    </row>
    <row r="9181" spans="1:4" ht="15">
      <c r="A9181" s="24">
        <f>MIGRACION!$B9181</f>
        <v>0</v>
      </c>
      <c r="B9181" s="8" t="str">
        <f>CONCATENATE(REPT(0,15-LEN(MIGRACION!$B9181)),MIGRACION!$B9181)</f>
        <v>000000000000000</v>
      </c>
      <c r="C9181" s="9" t="str">
        <f t="shared" si="286"/>
        <v/>
      </c>
      <c r="D9181" s="10">
        <f t="shared" si="287"/>
        <v>0</v>
      </c>
    </row>
    <row r="9182" spans="1:4" ht="15">
      <c r="A9182" s="24">
        <f>MIGRACION!$B9182</f>
        <v>0</v>
      </c>
      <c r="B9182" s="8" t="str">
        <f>CONCATENATE(REPT(0,15-LEN(MIGRACION!$B9182)),MIGRACION!$B9182)</f>
        <v>000000000000000</v>
      </c>
      <c r="C9182" s="9" t="str">
        <f t="shared" si="286"/>
        <v/>
      </c>
      <c r="D9182" s="10">
        <f t="shared" si="287"/>
        <v>0</v>
      </c>
    </row>
    <row r="9183" spans="1:4" ht="15">
      <c r="A9183" s="24">
        <f>MIGRACION!$B9183</f>
        <v>0</v>
      </c>
      <c r="B9183" s="8" t="str">
        <f>CONCATENATE(REPT(0,15-LEN(MIGRACION!$B9183)),MIGRACION!$B9183)</f>
        <v>000000000000000</v>
      </c>
      <c r="C9183" s="9" t="str">
        <f t="shared" si="286"/>
        <v/>
      </c>
      <c r="D9183" s="10">
        <f t="shared" si="287"/>
        <v>0</v>
      </c>
    </row>
    <row r="9184" spans="1:4" ht="15">
      <c r="A9184" s="24">
        <f>MIGRACION!$B9184</f>
        <v>0</v>
      </c>
      <c r="B9184" s="8" t="str">
        <f>CONCATENATE(REPT(0,15-LEN(MIGRACION!$B9184)),MIGRACION!$B9184)</f>
        <v>000000000000000</v>
      </c>
      <c r="C9184" s="9" t="str">
        <f t="shared" si="286"/>
        <v/>
      </c>
      <c r="D9184" s="10">
        <f t="shared" si="287"/>
        <v>0</v>
      </c>
    </row>
    <row r="9185" spans="1:4" ht="15">
      <c r="A9185" s="24">
        <f>MIGRACION!$B9185</f>
        <v>0</v>
      </c>
      <c r="B9185" s="8" t="str">
        <f>CONCATENATE(REPT(0,15-LEN(MIGRACION!$B9185)),MIGRACION!$B9185)</f>
        <v>000000000000000</v>
      </c>
      <c r="C9185" s="9" t="str">
        <f t="shared" si="286"/>
        <v/>
      </c>
      <c r="D9185" s="10">
        <f t="shared" si="287"/>
        <v>0</v>
      </c>
    </row>
    <row r="9186" spans="1:4" ht="15">
      <c r="A9186" s="24">
        <f>MIGRACION!$B9186</f>
        <v>0</v>
      </c>
      <c r="B9186" s="8" t="str">
        <f>CONCATENATE(REPT(0,15-LEN(MIGRACION!$B9186)),MIGRACION!$B9186)</f>
        <v>000000000000000</v>
      </c>
      <c r="C9186" s="9" t="str">
        <f t="shared" si="286"/>
        <v/>
      </c>
      <c r="D9186" s="10">
        <f t="shared" si="287"/>
        <v>0</v>
      </c>
    </row>
    <row r="9187" spans="1:4" ht="15">
      <c r="A9187" s="24">
        <f>MIGRACION!$B9187</f>
        <v>0</v>
      </c>
      <c r="B9187" s="8" t="str">
        <f>CONCATENATE(REPT(0,15-LEN(MIGRACION!$B9187)),MIGRACION!$B9187)</f>
        <v>000000000000000</v>
      </c>
      <c r="C9187" s="9" t="str">
        <f t="shared" si="286"/>
        <v/>
      </c>
      <c r="D9187" s="10">
        <f t="shared" si="287"/>
        <v>0</v>
      </c>
    </row>
    <row r="9188" spans="1:4" ht="15">
      <c r="A9188" s="24">
        <f>MIGRACION!$B9188</f>
        <v>0</v>
      </c>
      <c r="B9188" s="8" t="str">
        <f>CONCATENATE(REPT(0,15-LEN(MIGRACION!$B9188)),MIGRACION!$B9188)</f>
        <v>000000000000000</v>
      </c>
      <c r="C9188" s="9" t="str">
        <f t="shared" si="286"/>
        <v/>
      </c>
      <c r="D9188" s="10">
        <f t="shared" si="287"/>
        <v>0</v>
      </c>
    </row>
    <row r="9189" spans="1:4" ht="15">
      <c r="A9189" s="24">
        <f>MIGRACION!$B9189</f>
        <v>0</v>
      </c>
      <c r="B9189" s="8" t="str">
        <f>CONCATENATE(REPT(0,15-LEN(MIGRACION!$B9189)),MIGRACION!$B9189)</f>
        <v>000000000000000</v>
      </c>
      <c r="C9189" s="9" t="str">
        <f t="shared" si="286"/>
        <v/>
      </c>
      <c r="D9189" s="10">
        <f t="shared" si="287"/>
        <v>0</v>
      </c>
    </row>
    <row r="9190" spans="1:4" ht="15">
      <c r="A9190" s="24">
        <f>MIGRACION!$B9190</f>
        <v>0</v>
      </c>
      <c r="B9190" s="8" t="str">
        <f>CONCATENATE(REPT(0,15-LEN(MIGRACION!$B9190)),MIGRACION!$B9190)</f>
        <v>000000000000000</v>
      </c>
      <c r="C9190" s="9" t="str">
        <f t="shared" si="286"/>
        <v/>
      </c>
      <c r="D9190" s="10">
        <f t="shared" si="287"/>
        <v>0</v>
      </c>
    </row>
    <row r="9191" spans="1:4" ht="15">
      <c r="A9191" s="24">
        <f>MIGRACION!$B9191</f>
        <v>0</v>
      </c>
      <c r="B9191" s="8" t="str">
        <f>CONCATENATE(REPT(0,15-LEN(MIGRACION!$B9191)),MIGRACION!$B9191)</f>
        <v>000000000000000</v>
      </c>
      <c r="C9191" s="9" t="str">
        <f t="shared" si="286"/>
        <v/>
      </c>
      <c r="D9191" s="10">
        <f t="shared" si="287"/>
        <v>0</v>
      </c>
    </row>
    <row r="9192" spans="1:4" ht="15">
      <c r="A9192" s="24">
        <f>MIGRACION!$B9192</f>
        <v>0</v>
      </c>
      <c r="B9192" s="8" t="str">
        <f>CONCATENATE(REPT(0,15-LEN(MIGRACION!$B9192)),MIGRACION!$B9192)</f>
        <v>000000000000000</v>
      </c>
      <c r="C9192" s="9" t="str">
        <f t="shared" si="286"/>
        <v/>
      </c>
      <c r="D9192" s="10">
        <f t="shared" si="287"/>
        <v>0</v>
      </c>
    </row>
    <row r="9193" spans="1:4" ht="15">
      <c r="A9193" s="24">
        <f>MIGRACION!$B9193</f>
        <v>0</v>
      </c>
      <c r="B9193" s="8" t="str">
        <f>CONCATENATE(REPT(0,15-LEN(MIGRACION!$B9193)),MIGRACION!$B9193)</f>
        <v>000000000000000</v>
      </c>
      <c r="C9193" s="9" t="str">
        <f t="shared" si="286"/>
        <v/>
      </c>
      <c r="D9193" s="10">
        <f t="shared" si="287"/>
        <v>0</v>
      </c>
    </row>
    <row r="9194" spans="1:4" ht="15">
      <c r="A9194" s="24">
        <f>MIGRACION!$B9194</f>
        <v>0</v>
      </c>
      <c r="B9194" s="8" t="str">
        <f>CONCATENATE(REPT(0,15-LEN(MIGRACION!$B9194)),MIGRACION!$B9194)</f>
        <v>000000000000000</v>
      </c>
      <c r="C9194" s="9" t="str">
        <f t="shared" si="286"/>
        <v/>
      </c>
      <c r="D9194" s="10">
        <f t="shared" si="287"/>
        <v>0</v>
      </c>
    </row>
    <row r="9195" spans="1:4" ht="15">
      <c r="A9195" s="24">
        <f>MIGRACION!$B9195</f>
        <v>0</v>
      </c>
      <c r="B9195" s="8" t="str">
        <f>CONCATENATE(REPT(0,15-LEN(MIGRACION!$B9195)),MIGRACION!$B9195)</f>
        <v>000000000000000</v>
      </c>
      <c r="C9195" s="9" t="str">
        <f t="shared" si="286"/>
        <v/>
      </c>
      <c r="D9195" s="10">
        <f t="shared" si="287"/>
        <v>0</v>
      </c>
    </row>
    <row r="9196" spans="1:4" ht="15">
      <c r="A9196" s="24">
        <f>MIGRACION!$B9196</f>
        <v>0</v>
      </c>
      <c r="B9196" s="8" t="str">
        <f>CONCATENATE(REPT(0,15-LEN(MIGRACION!$B9196)),MIGRACION!$B9196)</f>
        <v>000000000000000</v>
      </c>
      <c r="C9196" s="9" t="str">
        <f t="shared" si="286"/>
        <v/>
      </c>
      <c r="D9196" s="10">
        <f t="shared" si="287"/>
        <v>0</v>
      </c>
    </row>
    <row r="9197" spans="1:4" ht="15">
      <c r="A9197" s="24">
        <f>MIGRACION!$B9197</f>
        <v>0</v>
      </c>
      <c r="B9197" s="8" t="str">
        <f>CONCATENATE(REPT(0,15-LEN(MIGRACION!$B9197)),MIGRACION!$B9197)</f>
        <v>000000000000000</v>
      </c>
      <c r="C9197" s="9" t="str">
        <f t="shared" si="286"/>
        <v/>
      </c>
      <c r="D9197" s="10">
        <f t="shared" si="287"/>
        <v>0</v>
      </c>
    </row>
    <row r="9198" spans="1:4" ht="15">
      <c r="A9198" s="24">
        <f>MIGRACION!$B9198</f>
        <v>0</v>
      </c>
      <c r="B9198" s="8" t="str">
        <f>CONCATENATE(REPT(0,15-LEN(MIGRACION!$B9198)),MIGRACION!$B9198)</f>
        <v>000000000000000</v>
      </c>
      <c r="C9198" s="9" t="str">
        <f t="shared" si="286"/>
        <v/>
      </c>
      <c r="D9198" s="10">
        <f t="shared" si="287"/>
        <v>0</v>
      </c>
    </row>
    <row r="9199" spans="1:4" ht="15">
      <c r="A9199" s="24">
        <f>MIGRACION!$B9199</f>
        <v>0</v>
      </c>
      <c r="B9199" s="8" t="str">
        <f>CONCATENATE(REPT(0,15-LEN(MIGRACION!$B9199)),MIGRACION!$B9199)</f>
        <v>000000000000000</v>
      </c>
      <c r="C9199" s="9" t="str">
        <f t="shared" si="286"/>
        <v/>
      </c>
      <c r="D9199" s="10">
        <f t="shared" si="287"/>
        <v>0</v>
      </c>
    </row>
    <row r="9200" spans="1:4" ht="15">
      <c r="A9200" s="24">
        <f>MIGRACION!$B9200</f>
        <v>0</v>
      </c>
      <c r="B9200" s="8" t="str">
        <f>CONCATENATE(REPT(0,15-LEN(MIGRACION!$B9200)),MIGRACION!$B9200)</f>
        <v>000000000000000</v>
      </c>
      <c r="C9200" s="9" t="str">
        <f t="shared" si="286"/>
        <v/>
      </c>
      <c r="D9200" s="10">
        <f t="shared" si="287"/>
        <v>0</v>
      </c>
    </row>
    <row r="9201" spans="1:4" ht="15">
      <c r="A9201" s="24">
        <f>MIGRACION!$B9201</f>
        <v>0</v>
      </c>
      <c r="B9201" s="8" t="str">
        <f>CONCATENATE(REPT(0,15-LEN(MIGRACION!$B9201)),MIGRACION!$B9201)</f>
        <v>000000000000000</v>
      </c>
      <c r="C9201" s="9" t="str">
        <f t="shared" si="286"/>
        <v/>
      </c>
      <c r="D9201" s="10">
        <f t="shared" si="287"/>
        <v>0</v>
      </c>
    </row>
    <row r="9202" spans="1:4" ht="15">
      <c r="A9202" s="24">
        <f>MIGRACION!$B9202</f>
        <v>0</v>
      </c>
      <c r="B9202" s="8" t="str">
        <f>CONCATENATE(REPT(0,15-LEN(MIGRACION!$B9202)),MIGRACION!$B9202)</f>
        <v>000000000000000</v>
      </c>
      <c r="C9202" s="9" t="str">
        <f t="shared" si="286"/>
        <v/>
      </c>
      <c r="D9202" s="10">
        <f t="shared" si="287"/>
        <v>0</v>
      </c>
    </row>
    <row r="9203" spans="1:4" ht="15">
      <c r="A9203" s="24">
        <f>MIGRACION!$B9203</f>
        <v>0</v>
      </c>
      <c r="B9203" s="8" t="str">
        <f>CONCATENATE(REPT(0,15-LEN(MIGRACION!$B9203)),MIGRACION!$B9203)</f>
        <v>000000000000000</v>
      </c>
      <c r="C9203" s="9" t="str">
        <f t="shared" si="286"/>
        <v/>
      </c>
      <c r="D9203" s="10">
        <f t="shared" si="287"/>
        <v>0</v>
      </c>
    </row>
    <row r="9204" spans="1:4" ht="15">
      <c r="A9204" s="24">
        <f>MIGRACION!$B9204</f>
        <v>0</v>
      </c>
      <c r="B9204" s="8" t="str">
        <f>CONCATENATE(REPT(0,15-LEN(MIGRACION!$B9204)),MIGRACION!$B9204)</f>
        <v>000000000000000</v>
      </c>
      <c r="C9204" s="9" t="str">
        <f t="shared" si="286"/>
        <v/>
      </c>
      <c r="D9204" s="10">
        <f t="shared" si="287"/>
        <v>0</v>
      </c>
    </row>
    <row r="9205" spans="1:4" ht="15">
      <c r="A9205" s="24">
        <f>MIGRACION!$B9205</f>
        <v>0</v>
      </c>
      <c r="B9205" s="8" t="str">
        <f>CONCATENATE(REPT(0,15-LEN(MIGRACION!$B9205)),MIGRACION!$B9205)</f>
        <v>000000000000000</v>
      </c>
      <c r="C9205" s="9" t="str">
        <f t="shared" si="286"/>
        <v/>
      </c>
      <c r="D9205" s="10">
        <f t="shared" si="287"/>
        <v>0</v>
      </c>
    </row>
    <row r="9206" spans="1:4" ht="15">
      <c r="A9206" s="24">
        <f>MIGRACION!$B9206</f>
        <v>0</v>
      </c>
      <c r="B9206" s="8" t="str">
        <f>CONCATENATE(REPT(0,15-LEN(MIGRACION!$B9206)),MIGRACION!$B9206)</f>
        <v>000000000000000</v>
      </c>
      <c r="C9206" s="9" t="str">
        <f t="shared" si="286"/>
        <v/>
      </c>
      <c r="D9206" s="10">
        <f t="shared" si="287"/>
        <v>0</v>
      </c>
    </row>
    <row r="9207" spans="1:4" ht="15">
      <c r="A9207" s="24">
        <f>MIGRACION!$B9207</f>
        <v>0</v>
      </c>
      <c r="B9207" s="8" t="str">
        <f>CONCATENATE(REPT(0,15-LEN(MIGRACION!$B9207)),MIGRACION!$B9207)</f>
        <v>000000000000000</v>
      </c>
      <c r="C9207" s="9" t="str">
        <f t="shared" si="286"/>
        <v/>
      </c>
      <c r="D9207" s="10">
        <f t="shared" si="287"/>
        <v>0</v>
      </c>
    </row>
    <row r="9208" spans="1:4" ht="15">
      <c r="A9208" s="24">
        <f>MIGRACION!$B9208</f>
        <v>0</v>
      </c>
      <c r="B9208" s="8" t="str">
        <f>CONCATENATE(REPT(0,15-LEN(MIGRACION!$B9208)),MIGRACION!$B9208)</f>
        <v>000000000000000</v>
      </c>
      <c r="C9208" s="9" t="str">
        <f t="shared" si="286"/>
        <v/>
      </c>
      <c r="D9208" s="10">
        <f t="shared" si="287"/>
        <v>0</v>
      </c>
    </row>
    <row r="9209" spans="1:4" ht="15">
      <c r="A9209" s="24">
        <f>MIGRACION!$B9209</f>
        <v>0</v>
      </c>
      <c r="B9209" s="8" t="str">
        <f>CONCATENATE(REPT(0,15-LEN(MIGRACION!$B9209)),MIGRACION!$B9209)</f>
        <v>000000000000000</v>
      </c>
      <c r="C9209" s="9" t="str">
        <f t="shared" si="286"/>
        <v/>
      </c>
      <c r="D9209" s="10">
        <f t="shared" si="287"/>
        <v>0</v>
      </c>
    </row>
    <row r="9210" spans="1:4" ht="15">
      <c r="A9210" s="24">
        <f>MIGRACION!$B9210</f>
        <v>0</v>
      </c>
      <c r="B9210" s="8" t="str">
        <f>CONCATENATE(REPT(0,15-LEN(MIGRACION!$B9210)),MIGRACION!$B9210)</f>
        <v>000000000000000</v>
      </c>
      <c r="C9210" s="9" t="str">
        <f t="shared" si="286"/>
        <v/>
      </c>
      <c r="D9210" s="10">
        <f t="shared" si="287"/>
        <v>0</v>
      </c>
    </row>
    <row r="9211" spans="1:4" ht="15">
      <c r="A9211" s="24">
        <f>MIGRACION!$B9211</f>
        <v>0</v>
      </c>
      <c r="B9211" s="8" t="str">
        <f>CONCATENATE(REPT(0,15-LEN(MIGRACION!$B9211)),MIGRACION!$B9211)</f>
        <v>000000000000000</v>
      </c>
      <c r="C9211" s="9" t="str">
        <f t="shared" si="286"/>
        <v/>
      </c>
      <c r="D9211" s="10">
        <f t="shared" si="287"/>
        <v>0</v>
      </c>
    </row>
    <row r="9212" spans="1:4" ht="15">
      <c r="A9212" s="24">
        <f>MIGRACION!$B9212</f>
        <v>0</v>
      </c>
      <c r="B9212" s="8" t="str">
        <f>CONCATENATE(REPT(0,15-LEN(MIGRACION!$B9212)),MIGRACION!$B9212)</f>
        <v>000000000000000</v>
      </c>
      <c r="C9212" s="9" t="str">
        <f t="shared" si="286"/>
        <v/>
      </c>
      <c r="D9212" s="10">
        <f t="shared" si="287"/>
        <v>0</v>
      </c>
    </row>
    <row r="9213" spans="1:4" ht="15">
      <c r="A9213" s="24">
        <f>MIGRACION!$B9213</f>
        <v>0</v>
      </c>
      <c r="B9213" s="8" t="str">
        <f>CONCATENATE(REPT(0,15-LEN(MIGRACION!$B9213)),MIGRACION!$B9213)</f>
        <v>000000000000000</v>
      </c>
      <c r="C9213" s="9" t="str">
        <f t="shared" si="286"/>
        <v/>
      </c>
      <c r="D9213" s="10">
        <f t="shared" si="287"/>
        <v>0</v>
      </c>
    </row>
    <row r="9214" spans="1:4" ht="15">
      <c r="A9214" s="24">
        <f>MIGRACION!$B9214</f>
        <v>0</v>
      </c>
      <c r="B9214" s="8" t="str">
        <f>CONCATENATE(REPT(0,15-LEN(MIGRACION!$B9214)),MIGRACION!$B9214)</f>
        <v>000000000000000</v>
      </c>
      <c r="C9214" s="9" t="str">
        <f t="shared" si="286"/>
        <v/>
      </c>
      <c r="D9214" s="10">
        <f t="shared" si="287"/>
        <v>0</v>
      </c>
    </row>
    <row r="9215" spans="1:4" ht="15">
      <c r="A9215" s="24">
        <f>MIGRACION!$B9215</f>
        <v>0</v>
      </c>
      <c r="B9215" s="8" t="str">
        <f>CONCATENATE(REPT(0,15-LEN(MIGRACION!$B9215)),MIGRACION!$B9215)</f>
        <v>000000000000000</v>
      </c>
      <c r="C9215" s="9" t="str">
        <f t="shared" si="286"/>
        <v/>
      </c>
      <c r="D9215" s="10">
        <f t="shared" si="287"/>
        <v>0</v>
      </c>
    </row>
    <row r="9216" spans="1:4" ht="15">
      <c r="A9216" s="24">
        <f>MIGRACION!$B9216</f>
        <v>0</v>
      </c>
      <c r="B9216" s="8" t="str">
        <f>CONCATENATE(REPT(0,15-LEN(MIGRACION!$B9216)),MIGRACION!$B9216)</f>
        <v>000000000000000</v>
      </c>
      <c r="C9216" s="9" t="str">
        <f t="shared" si="286"/>
        <v/>
      </c>
      <c r="D9216" s="10">
        <f t="shared" si="287"/>
        <v>0</v>
      </c>
    </row>
    <row r="9217" spans="1:4" ht="15">
      <c r="A9217" s="24">
        <f>MIGRACION!$B9217</f>
        <v>0</v>
      </c>
      <c r="B9217" s="8" t="str">
        <f>CONCATENATE(REPT(0,15-LEN(MIGRACION!$B9217)),MIGRACION!$B9217)</f>
        <v>000000000000000</v>
      </c>
      <c r="C9217" s="9" t="str">
        <f t="shared" si="286"/>
        <v/>
      </c>
      <c r="D9217" s="10">
        <f t="shared" si="287"/>
        <v>0</v>
      </c>
    </row>
    <row r="9218" spans="1:4" ht="15">
      <c r="A9218" s="24">
        <f>MIGRACION!$B9218</f>
        <v>0</v>
      </c>
      <c r="B9218" s="8" t="str">
        <f>CONCATENATE(REPT(0,15-LEN(MIGRACION!$B9218)),MIGRACION!$B9218)</f>
        <v>000000000000000</v>
      </c>
      <c r="C9218" s="9" t="str">
        <f t="shared" si="286"/>
        <v/>
      </c>
      <c r="D9218" s="10">
        <f t="shared" si="287"/>
        <v>0</v>
      </c>
    </row>
    <row r="9219" spans="1:4" ht="15">
      <c r="A9219" s="24">
        <f>MIGRACION!$B9219</f>
        <v>0</v>
      </c>
      <c r="B9219" s="8" t="str">
        <f>CONCATENATE(REPT(0,15-LEN(MIGRACION!$B9219)),MIGRACION!$B9219)</f>
        <v>000000000000000</v>
      </c>
      <c r="C9219" s="9" t="str">
        <f t="shared" ref="C9219:C9282" si="288">IF(A9219,IF(D9219=0,0,IF(D9219=1,1,11-D9219)),"")</f>
        <v/>
      </c>
      <c r="D9219" s="10">
        <f t="shared" ref="D9219:D9282" si="289">MOD(MID(B9219,15,1)*3+MID(B9219,14,1)*7+MID(B9219,13,1)*13+MID(B9219,12,1)*17+MID(B9219,11,1)*19+MID(B9219,10,1)*23+MID(B9219,9,1)*29+MID(B9219,8,1)*37+MID(B9219,7,1)*41+MID(B9219,6,1)*43+MID(B9219,5,1)*47+MID(B9219,4,1)*53+MID(B9219,3,1)*59+MID(B9219,2,1)*67+MID(B9219,1,1)*71,11)</f>
        <v>0</v>
      </c>
    </row>
    <row r="9220" spans="1:4" ht="15">
      <c r="A9220" s="24">
        <f>MIGRACION!$B9220</f>
        <v>0</v>
      </c>
      <c r="B9220" s="8" t="str">
        <f>CONCATENATE(REPT(0,15-LEN(MIGRACION!$B9220)),MIGRACION!$B9220)</f>
        <v>000000000000000</v>
      </c>
      <c r="C9220" s="9" t="str">
        <f t="shared" si="288"/>
        <v/>
      </c>
      <c r="D9220" s="10">
        <f t="shared" si="289"/>
        <v>0</v>
      </c>
    </row>
    <row r="9221" spans="1:4" ht="15">
      <c r="A9221" s="24">
        <f>MIGRACION!$B9221</f>
        <v>0</v>
      </c>
      <c r="B9221" s="8" t="str">
        <f>CONCATENATE(REPT(0,15-LEN(MIGRACION!$B9221)),MIGRACION!$B9221)</f>
        <v>000000000000000</v>
      </c>
      <c r="C9221" s="9" t="str">
        <f t="shared" si="288"/>
        <v/>
      </c>
      <c r="D9221" s="10">
        <f t="shared" si="289"/>
        <v>0</v>
      </c>
    </row>
    <row r="9222" spans="1:4" ht="15">
      <c r="A9222" s="24">
        <f>MIGRACION!$B9222</f>
        <v>0</v>
      </c>
      <c r="B9222" s="8" t="str">
        <f>CONCATENATE(REPT(0,15-LEN(MIGRACION!$B9222)),MIGRACION!$B9222)</f>
        <v>000000000000000</v>
      </c>
      <c r="C9222" s="9" t="str">
        <f t="shared" si="288"/>
        <v/>
      </c>
      <c r="D9222" s="10">
        <f t="shared" si="289"/>
        <v>0</v>
      </c>
    </row>
    <row r="9223" spans="1:4" ht="15">
      <c r="A9223" s="24">
        <f>MIGRACION!$B9223</f>
        <v>0</v>
      </c>
      <c r="B9223" s="8" t="str">
        <f>CONCATENATE(REPT(0,15-LEN(MIGRACION!$B9223)),MIGRACION!$B9223)</f>
        <v>000000000000000</v>
      </c>
      <c r="C9223" s="9" t="str">
        <f t="shared" si="288"/>
        <v/>
      </c>
      <c r="D9223" s="10">
        <f t="shared" si="289"/>
        <v>0</v>
      </c>
    </row>
    <row r="9224" spans="1:4" ht="15">
      <c r="A9224" s="24">
        <f>MIGRACION!$B9224</f>
        <v>0</v>
      </c>
      <c r="B9224" s="8" t="str">
        <f>CONCATENATE(REPT(0,15-LEN(MIGRACION!$B9224)),MIGRACION!$B9224)</f>
        <v>000000000000000</v>
      </c>
      <c r="C9224" s="9" t="str">
        <f t="shared" si="288"/>
        <v/>
      </c>
      <c r="D9224" s="10">
        <f t="shared" si="289"/>
        <v>0</v>
      </c>
    </row>
    <row r="9225" spans="1:4" ht="15">
      <c r="A9225" s="24">
        <f>MIGRACION!$B9225</f>
        <v>0</v>
      </c>
      <c r="B9225" s="8" t="str">
        <f>CONCATENATE(REPT(0,15-LEN(MIGRACION!$B9225)),MIGRACION!$B9225)</f>
        <v>000000000000000</v>
      </c>
      <c r="C9225" s="9" t="str">
        <f t="shared" si="288"/>
        <v/>
      </c>
      <c r="D9225" s="10">
        <f t="shared" si="289"/>
        <v>0</v>
      </c>
    </row>
    <row r="9226" spans="1:4" ht="15">
      <c r="A9226" s="24">
        <f>MIGRACION!$B9226</f>
        <v>0</v>
      </c>
      <c r="B9226" s="8" t="str">
        <f>CONCATENATE(REPT(0,15-LEN(MIGRACION!$B9226)),MIGRACION!$B9226)</f>
        <v>000000000000000</v>
      </c>
      <c r="C9226" s="9" t="str">
        <f t="shared" si="288"/>
        <v/>
      </c>
      <c r="D9226" s="10">
        <f t="shared" si="289"/>
        <v>0</v>
      </c>
    </row>
    <row r="9227" spans="1:4" ht="15">
      <c r="A9227" s="24">
        <f>MIGRACION!$B9227</f>
        <v>0</v>
      </c>
      <c r="B9227" s="8" t="str">
        <f>CONCATENATE(REPT(0,15-LEN(MIGRACION!$B9227)),MIGRACION!$B9227)</f>
        <v>000000000000000</v>
      </c>
      <c r="C9227" s="9" t="str">
        <f t="shared" si="288"/>
        <v/>
      </c>
      <c r="D9227" s="10">
        <f t="shared" si="289"/>
        <v>0</v>
      </c>
    </row>
    <row r="9228" spans="1:4" ht="15">
      <c r="A9228" s="24">
        <f>MIGRACION!$B9228</f>
        <v>0</v>
      </c>
      <c r="B9228" s="8" t="str">
        <f>CONCATENATE(REPT(0,15-LEN(MIGRACION!$B9228)),MIGRACION!$B9228)</f>
        <v>000000000000000</v>
      </c>
      <c r="C9228" s="9" t="str">
        <f t="shared" si="288"/>
        <v/>
      </c>
      <c r="D9228" s="10">
        <f t="shared" si="289"/>
        <v>0</v>
      </c>
    </row>
    <row r="9229" spans="1:4" ht="15">
      <c r="A9229" s="24">
        <f>MIGRACION!$B9229</f>
        <v>0</v>
      </c>
      <c r="B9229" s="8" t="str">
        <f>CONCATENATE(REPT(0,15-LEN(MIGRACION!$B9229)),MIGRACION!$B9229)</f>
        <v>000000000000000</v>
      </c>
      <c r="C9229" s="9" t="str">
        <f t="shared" si="288"/>
        <v/>
      </c>
      <c r="D9229" s="10">
        <f t="shared" si="289"/>
        <v>0</v>
      </c>
    </row>
    <row r="9230" spans="1:4" ht="15">
      <c r="A9230" s="24">
        <f>MIGRACION!$B9230</f>
        <v>0</v>
      </c>
      <c r="B9230" s="8" t="str">
        <f>CONCATENATE(REPT(0,15-LEN(MIGRACION!$B9230)),MIGRACION!$B9230)</f>
        <v>000000000000000</v>
      </c>
      <c r="C9230" s="9" t="str">
        <f t="shared" si="288"/>
        <v/>
      </c>
      <c r="D9230" s="10">
        <f t="shared" si="289"/>
        <v>0</v>
      </c>
    </row>
    <row r="9231" spans="1:4" ht="15">
      <c r="A9231" s="24">
        <f>MIGRACION!$B9231</f>
        <v>0</v>
      </c>
      <c r="B9231" s="8" t="str">
        <f>CONCATENATE(REPT(0,15-LEN(MIGRACION!$B9231)),MIGRACION!$B9231)</f>
        <v>000000000000000</v>
      </c>
      <c r="C9231" s="9" t="str">
        <f t="shared" si="288"/>
        <v/>
      </c>
      <c r="D9231" s="10">
        <f t="shared" si="289"/>
        <v>0</v>
      </c>
    </row>
    <row r="9232" spans="1:4" ht="15">
      <c r="A9232" s="24">
        <f>MIGRACION!$B9232</f>
        <v>0</v>
      </c>
      <c r="B9232" s="8" t="str">
        <f>CONCATENATE(REPT(0,15-LEN(MIGRACION!$B9232)),MIGRACION!$B9232)</f>
        <v>000000000000000</v>
      </c>
      <c r="C9232" s="9" t="str">
        <f t="shared" si="288"/>
        <v/>
      </c>
      <c r="D9232" s="10">
        <f t="shared" si="289"/>
        <v>0</v>
      </c>
    </row>
    <row r="9233" spans="1:4" ht="15">
      <c r="A9233" s="24">
        <f>MIGRACION!$B9233</f>
        <v>0</v>
      </c>
      <c r="B9233" s="8" t="str">
        <f>CONCATENATE(REPT(0,15-LEN(MIGRACION!$B9233)),MIGRACION!$B9233)</f>
        <v>000000000000000</v>
      </c>
      <c r="C9233" s="9" t="str">
        <f t="shared" si="288"/>
        <v/>
      </c>
      <c r="D9233" s="10">
        <f t="shared" si="289"/>
        <v>0</v>
      </c>
    </row>
    <row r="9234" spans="1:4" ht="15">
      <c r="A9234" s="24">
        <f>MIGRACION!$B9234</f>
        <v>0</v>
      </c>
      <c r="B9234" s="8" t="str">
        <f>CONCATENATE(REPT(0,15-LEN(MIGRACION!$B9234)),MIGRACION!$B9234)</f>
        <v>000000000000000</v>
      </c>
      <c r="C9234" s="9" t="str">
        <f t="shared" si="288"/>
        <v/>
      </c>
      <c r="D9234" s="10">
        <f t="shared" si="289"/>
        <v>0</v>
      </c>
    </row>
    <row r="9235" spans="1:4" ht="15">
      <c r="A9235" s="24">
        <f>MIGRACION!$B9235</f>
        <v>0</v>
      </c>
      <c r="B9235" s="8" t="str">
        <f>CONCATENATE(REPT(0,15-LEN(MIGRACION!$B9235)),MIGRACION!$B9235)</f>
        <v>000000000000000</v>
      </c>
      <c r="C9235" s="9" t="str">
        <f t="shared" si="288"/>
        <v/>
      </c>
      <c r="D9235" s="10">
        <f t="shared" si="289"/>
        <v>0</v>
      </c>
    </row>
    <row r="9236" spans="1:4" ht="15">
      <c r="A9236" s="24">
        <f>MIGRACION!$B9236</f>
        <v>0</v>
      </c>
      <c r="B9236" s="8" t="str">
        <f>CONCATENATE(REPT(0,15-LEN(MIGRACION!$B9236)),MIGRACION!$B9236)</f>
        <v>000000000000000</v>
      </c>
      <c r="C9236" s="9" t="str">
        <f t="shared" si="288"/>
        <v/>
      </c>
      <c r="D9236" s="10">
        <f t="shared" si="289"/>
        <v>0</v>
      </c>
    </row>
    <row r="9237" spans="1:4" ht="15">
      <c r="A9237" s="24">
        <f>MIGRACION!$B9237</f>
        <v>0</v>
      </c>
      <c r="B9237" s="8" t="str">
        <f>CONCATENATE(REPT(0,15-LEN(MIGRACION!$B9237)),MIGRACION!$B9237)</f>
        <v>000000000000000</v>
      </c>
      <c r="C9237" s="9" t="str">
        <f t="shared" si="288"/>
        <v/>
      </c>
      <c r="D9237" s="10">
        <f t="shared" si="289"/>
        <v>0</v>
      </c>
    </row>
    <row r="9238" spans="1:4" ht="15">
      <c r="A9238" s="24">
        <f>MIGRACION!$B9238</f>
        <v>0</v>
      </c>
      <c r="B9238" s="8" t="str">
        <f>CONCATENATE(REPT(0,15-LEN(MIGRACION!$B9238)),MIGRACION!$B9238)</f>
        <v>000000000000000</v>
      </c>
      <c r="C9238" s="9" t="str">
        <f t="shared" si="288"/>
        <v/>
      </c>
      <c r="D9238" s="10">
        <f t="shared" si="289"/>
        <v>0</v>
      </c>
    </row>
    <row r="9239" spans="1:4" ht="15">
      <c r="A9239" s="24">
        <f>MIGRACION!$B9239</f>
        <v>0</v>
      </c>
      <c r="B9239" s="8" t="str">
        <f>CONCATENATE(REPT(0,15-LEN(MIGRACION!$B9239)),MIGRACION!$B9239)</f>
        <v>000000000000000</v>
      </c>
      <c r="C9239" s="9" t="str">
        <f t="shared" si="288"/>
        <v/>
      </c>
      <c r="D9239" s="10">
        <f t="shared" si="289"/>
        <v>0</v>
      </c>
    </row>
    <row r="9240" spans="1:4" ht="15">
      <c r="A9240" s="24">
        <f>MIGRACION!$B9240</f>
        <v>0</v>
      </c>
      <c r="B9240" s="8" t="str">
        <f>CONCATENATE(REPT(0,15-LEN(MIGRACION!$B9240)),MIGRACION!$B9240)</f>
        <v>000000000000000</v>
      </c>
      <c r="C9240" s="9" t="str">
        <f t="shared" si="288"/>
        <v/>
      </c>
      <c r="D9240" s="10">
        <f t="shared" si="289"/>
        <v>0</v>
      </c>
    </row>
    <row r="9241" spans="1:4" ht="15">
      <c r="A9241" s="24">
        <f>MIGRACION!$B9241</f>
        <v>0</v>
      </c>
      <c r="B9241" s="8" t="str">
        <f>CONCATENATE(REPT(0,15-LEN(MIGRACION!$B9241)),MIGRACION!$B9241)</f>
        <v>000000000000000</v>
      </c>
      <c r="C9241" s="9" t="str">
        <f t="shared" si="288"/>
        <v/>
      </c>
      <c r="D9241" s="10">
        <f t="shared" si="289"/>
        <v>0</v>
      </c>
    </row>
    <row r="9242" spans="1:4" ht="15">
      <c r="A9242" s="24">
        <f>MIGRACION!$B9242</f>
        <v>0</v>
      </c>
      <c r="B9242" s="8" t="str">
        <f>CONCATENATE(REPT(0,15-LEN(MIGRACION!$B9242)),MIGRACION!$B9242)</f>
        <v>000000000000000</v>
      </c>
      <c r="C9242" s="9" t="str">
        <f t="shared" si="288"/>
        <v/>
      </c>
      <c r="D9242" s="10">
        <f t="shared" si="289"/>
        <v>0</v>
      </c>
    </row>
    <row r="9243" spans="1:4" ht="15">
      <c r="A9243" s="24">
        <f>MIGRACION!$B9243</f>
        <v>0</v>
      </c>
      <c r="B9243" s="8" t="str">
        <f>CONCATENATE(REPT(0,15-LEN(MIGRACION!$B9243)),MIGRACION!$B9243)</f>
        <v>000000000000000</v>
      </c>
      <c r="C9243" s="9" t="str">
        <f t="shared" si="288"/>
        <v/>
      </c>
      <c r="D9243" s="10">
        <f t="shared" si="289"/>
        <v>0</v>
      </c>
    </row>
    <row r="9244" spans="1:4" ht="15">
      <c r="A9244" s="24">
        <f>MIGRACION!$B9244</f>
        <v>0</v>
      </c>
      <c r="B9244" s="8" t="str">
        <f>CONCATENATE(REPT(0,15-LEN(MIGRACION!$B9244)),MIGRACION!$B9244)</f>
        <v>000000000000000</v>
      </c>
      <c r="C9244" s="9" t="str">
        <f t="shared" si="288"/>
        <v/>
      </c>
      <c r="D9244" s="10">
        <f t="shared" si="289"/>
        <v>0</v>
      </c>
    </row>
    <row r="9245" spans="1:4" ht="15">
      <c r="A9245" s="24">
        <f>MIGRACION!$B9245</f>
        <v>0</v>
      </c>
      <c r="B9245" s="8" t="str">
        <f>CONCATENATE(REPT(0,15-LEN(MIGRACION!$B9245)),MIGRACION!$B9245)</f>
        <v>000000000000000</v>
      </c>
      <c r="C9245" s="9" t="str">
        <f t="shared" si="288"/>
        <v/>
      </c>
      <c r="D9245" s="10">
        <f t="shared" si="289"/>
        <v>0</v>
      </c>
    </row>
    <row r="9246" spans="1:4" ht="15">
      <c r="A9246" s="24">
        <f>MIGRACION!$B9246</f>
        <v>0</v>
      </c>
      <c r="B9246" s="8" t="str">
        <f>CONCATENATE(REPT(0,15-LEN(MIGRACION!$B9246)),MIGRACION!$B9246)</f>
        <v>000000000000000</v>
      </c>
      <c r="C9246" s="9" t="str">
        <f t="shared" si="288"/>
        <v/>
      </c>
      <c r="D9246" s="10">
        <f t="shared" si="289"/>
        <v>0</v>
      </c>
    </row>
    <row r="9247" spans="1:4" ht="15">
      <c r="A9247" s="24">
        <f>MIGRACION!$B9247</f>
        <v>0</v>
      </c>
      <c r="B9247" s="8" t="str">
        <f>CONCATENATE(REPT(0,15-LEN(MIGRACION!$B9247)),MIGRACION!$B9247)</f>
        <v>000000000000000</v>
      </c>
      <c r="C9247" s="9" t="str">
        <f t="shared" si="288"/>
        <v/>
      </c>
      <c r="D9247" s="10">
        <f t="shared" si="289"/>
        <v>0</v>
      </c>
    </row>
    <row r="9248" spans="1:4" ht="15">
      <c r="A9248" s="24">
        <f>MIGRACION!$B9248</f>
        <v>0</v>
      </c>
      <c r="B9248" s="8" t="str">
        <f>CONCATENATE(REPT(0,15-LEN(MIGRACION!$B9248)),MIGRACION!$B9248)</f>
        <v>000000000000000</v>
      </c>
      <c r="C9248" s="9" t="str">
        <f t="shared" si="288"/>
        <v/>
      </c>
      <c r="D9248" s="10">
        <f t="shared" si="289"/>
        <v>0</v>
      </c>
    </row>
    <row r="9249" spans="1:4" ht="15">
      <c r="A9249" s="24">
        <f>MIGRACION!$B9249</f>
        <v>0</v>
      </c>
      <c r="B9249" s="8" t="str">
        <f>CONCATENATE(REPT(0,15-LEN(MIGRACION!$B9249)),MIGRACION!$B9249)</f>
        <v>000000000000000</v>
      </c>
      <c r="C9249" s="9" t="str">
        <f t="shared" si="288"/>
        <v/>
      </c>
      <c r="D9249" s="10">
        <f t="shared" si="289"/>
        <v>0</v>
      </c>
    </row>
    <row r="9250" spans="1:4" ht="15">
      <c r="A9250" s="24">
        <f>MIGRACION!$B9250</f>
        <v>0</v>
      </c>
      <c r="B9250" s="8" t="str">
        <f>CONCATENATE(REPT(0,15-LEN(MIGRACION!$B9250)),MIGRACION!$B9250)</f>
        <v>000000000000000</v>
      </c>
      <c r="C9250" s="9" t="str">
        <f t="shared" si="288"/>
        <v/>
      </c>
      <c r="D9250" s="10">
        <f t="shared" si="289"/>
        <v>0</v>
      </c>
    </row>
    <row r="9251" spans="1:4" ht="15">
      <c r="A9251" s="24">
        <f>MIGRACION!$B9251</f>
        <v>0</v>
      </c>
      <c r="B9251" s="8" t="str">
        <f>CONCATENATE(REPT(0,15-LEN(MIGRACION!$B9251)),MIGRACION!$B9251)</f>
        <v>000000000000000</v>
      </c>
      <c r="C9251" s="9" t="str">
        <f t="shared" si="288"/>
        <v/>
      </c>
      <c r="D9251" s="10">
        <f t="shared" si="289"/>
        <v>0</v>
      </c>
    </row>
    <row r="9252" spans="1:4" ht="15">
      <c r="A9252" s="24">
        <f>MIGRACION!$B9252</f>
        <v>0</v>
      </c>
      <c r="B9252" s="8" t="str">
        <f>CONCATENATE(REPT(0,15-LEN(MIGRACION!$B9252)),MIGRACION!$B9252)</f>
        <v>000000000000000</v>
      </c>
      <c r="C9252" s="9" t="str">
        <f t="shared" si="288"/>
        <v/>
      </c>
      <c r="D9252" s="10">
        <f t="shared" si="289"/>
        <v>0</v>
      </c>
    </row>
    <row r="9253" spans="1:4" ht="15">
      <c r="A9253" s="24">
        <f>MIGRACION!$B9253</f>
        <v>0</v>
      </c>
      <c r="B9253" s="8" t="str">
        <f>CONCATENATE(REPT(0,15-LEN(MIGRACION!$B9253)),MIGRACION!$B9253)</f>
        <v>000000000000000</v>
      </c>
      <c r="C9253" s="9" t="str">
        <f t="shared" si="288"/>
        <v/>
      </c>
      <c r="D9253" s="10">
        <f t="shared" si="289"/>
        <v>0</v>
      </c>
    </row>
    <row r="9254" spans="1:4" ht="15">
      <c r="A9254" s="24">
        <f>MIGRACION!$B9254</f>
        <v>0</v>
      </c>
      <c r="B9254" s="8" t="str">
        <f>CONCATENATE(REPT(0,15-LEN(MIGRACION!$B9254)),MIGRACION!$B9254)</f>
        <v>000000000000000</v>
      </c>
      <c r="C9254" s="9" t="str">
        <f t="shared" si="288"/>
        <v/>
      </c>
      <c r="D9254" s="10">
        <f t="shared" si="289"/>
        <v>0</v>
      </c>
    </row>
    <row r="9255" spans="1:4" ht="15">
      <c r="A9255" s="24">
        <f>MIGRACION!$B9255</f>
        <v>0</v>
      </c>
      <c r="B9255" s="8" t="str">
        <f>CONCATENATE(REPT(0,15-LEN(MIGRACION!$B9255)),MIGRACION!$B9255)</f>
        <v>000000000000000</v>
      </c>
      <c r="C9255" s="9" t="str">
        <f t="shared" si="288"/>
        <v/>
      </c>
      <c r="D9255" s="10">
        <f t="shared" si="289"/>
        <v>0</v>
      </c>
    </row>
    <row r="9256" spans="1:4" ht="15">
      <c r="A9256" s="24">
        <f>MIGRACION!$B9256</f>
        <v>0</v>
      </c>
      <c r="B9256" s="8" t="str">
        <f>CONCATENATE(REPT(0,15-LEN(MIGRACION!$B9256)),MIGRACION!$B9256)</f>
        <v>000000000000000</v>
      </c>
      <c r="C9256" s="9" t="str">
        <f t="shared" si="288"/>
        <v/>
      </c>
      <c r="D9256" s="10">
        <f t="shared" si="289"/>
        <v>0</v>
      </c>
    </row>
    <row r="9257" spans="1:4" ht="15">
      <c r="A9257" s="24">
        <f>MIGRACION!$B9257</f>
        <v>0</v>
      </c>
      <c r="B9257" s="8" t="str">
        <f>CONCATENATE(REPT(0,15-LEN(MIGRACION!$B9257)),MIGRACION!$B9257)</f>
        <v>000000000000000</v>
      </c>
      <c r="C9257" s="9" t="str">
        <f t="shared" si="288"/>
        <v/>
      </c>
      <c r="D9257" s="10">
        <f t="shared" si="289"/>
        <v>0</v>
      </c>
    </row>
    <row r="9258" spans="1:4" ht="15">
      <c r="A9258" s="24">
        <f>MIGRACION!$B9258</f>
        <v>0</v>
      </c>
      <c r="B9258" s="8" t="str">
        <f>CONCATENATE(REPT(0,15-LEN(MIGRACION!$B9258)),MIGRACION!$B9258)</f>
        <v>000000000000000</v>
      </c>
      <c r="C9258" s="9" t="str">
        <f t="shared" si="288"/>
        <v/>
      </c>
      <c r="D9258" s="10">
        <f t="shared" si="289"/>
        <v>0</v>
      </c>
    </row>
    <row r="9259" spans="1:4" ht="15">
      <c r="A9259" s="24">
        <f>MIGRACION!$B9259</f>
        <v>0</v>
      </c>
      <c r="B9259" s="8" t="str">
        <f>CONCATENATE(REPT(0,15-LEN(MIGRACION!$B9259)),MIGRACION!$B9259)</f>
        <v>000000000000000</v>
      </c>
      <c r="C9259" s="9" t="str">
        <f t="shared" si="288"/>
        <v/>
      </c>
      <c r="D9259" s="10">
        <f t="shared" si="289"/>
        <v>0</v>
      </c>
    </row>
    <row r="9260" spans="1:4" ht="15">
      <c r="A9260" s="24">
        <f>MIGRACION!$B9260</f>
        <v>0</v>
      </c>
      <c r="B9260" s="8" t="str">
        <f>CONCATENATE(REPT(0,15-LEN(MIGRACION!$B9260)),MIGRACION!$B9260)</f>
        <v>000000000000000</v>
      </c>
      <c r="C9260" s="9" t="str">
        <f t="shared" si="288"/>
        <v/>
      </c>
      <c r="D9260" s="10">
        <f t="shared" si="289"/>
        <v>0</v>
      </c>
    </row>
    <row r="9261" spans="1:4" ht="15">
      <c r="A9261" s="24">
        <f>MIGRACION!$B9261</f>
        <v>0</v>
      </c>
      <c r="B9261" s="8" t="str">
        <f>CONCATENATE(REPT(0,15-LEN(MIGRACION!$B9261)),MIGRACION!$B9261)</f>
        <v>000000000000000</v>
      </c>
      <c r="C9261" s="9" t="str">
        <f t="shared" si="288"/>
        <v/>
      </c>
      <c r="D9261" s="10">
        <f t="shared" si="289"/>
        <v>0</v>
      </c>
    </row>
    <row r="9262" spans="1:4" ht="15">
      <c r="A9262" s="24">
        <f>MIGRACION!$B9262</f>
        <v>0</v>
      </c>
      <c r="B9262" s="8" t="str">
        <f>CONCATENATE(REPT(0,15-LEN(MIGRACION!$B9262)),MIGRACION!$B9262)</f>
        <v>000000000000000</v>
      </c>
      <c r="C9262" s="9" t="str">
        <f t="shared" si="288"/>
        <v/>
      </c>
      <c r="D9262" s="10">
        <f t="shared" si="289"/>
        <v>0</v>
      </c>
    </row>
    <row r="9263" spans="1:4" ht="15">
      <c r="A9263" s="24">
        <f>MIGRACION!$B9263</f>
        <v>0</v>
      </c>
      <c r="B9263" s="8" t="str">
        <f>CONCATENATE(REPT(0,15-LEN(MIGRACION!$B9263)),MIGRACION!$B9263)</f>
        <v>000000000000000</v>
      </c>
      <c r="C9263" s="9" t="str">
        <f t="shared" si="288"/>
        <v/>
      </c>
      <c r="D9263" s="10">
        <f t="shared" si="289"/>
        <v>0</v>
      </c>
    </row>
    <row r="9264" spans="1:4" ht="15">
      <c r="A9264" s="24">
        <f>MIGRACION!$B9264</f>
        <v>0</v>
      </c>
      <c r="B9264" s="8" t="str">
        <f>CONCATENATE(REPT(0,15-LEN(MIGRACION!$B9264)),MIGRACION!$B9264)</f>
        <v>000000000000000</v>
      </c>
      <c r="C9264" s="9" t="str">
        <f t="shared" si="288"/>
        <v/>
      </c>
      <c r="D9264" s="10">
        <f t="shared" si="289"/>
        <v>0</v>
      </c>
    </row>
    <row r="9265" spans="1:4" ht="15">
      <c r="A9265" s="24">
        <f>MIGRACION!$B9265</f>
        <v>0</v>
      </c>
      <c r="B9265" s="8" t="str">
        <f>CONCATENATE(REPT(0,15-LEN(MIGRACION!$B9265)),MIGRACION!$B9265)</f>
        <v>000000000000000</v>
      </c>
      <c r="C9265" s="9" t="str">
        <f t="shared" si="288"/>
        <v/>
      </c>
      <c r="D9265" s="10">
        <f t="shared" si="289"/>
        <v>0</v>
      </c>
    </row>
    <row r="9266" spans="1:4" ht="15">
      <c r="A9266" s="24">
        <f>MIGRACION!$B9266</f>
        <v>0</v>
      </c>
      <c r="B9266" s="8" t="str">
        <f>CONCATENATE(REPT(0,15-LEN(MIGRACION!$B9266)),MIGRACION!$B9266)</f>
        <v>000000000000000</v>
      </c>
      <c r="C9266" s="9" t="str">
        <f t="shared" si="288"/>
        <v/>
      </c>
      <c r="D9266" s="10">
        <f t="shared" si="289"/>
        <v>0</v>
      </c>
    </row>
    <row r="9267" spans="1:4" ht="15">
      <c r="A9267" s="24">
        <f>MIGRACION!$B9267</f>
        <v>0</v>
      </c>
      <c r="B9267" s="8" t="str">
        <f>CONCATENATE(REPT(0,15-LEN(MIGRACION!$B9267)),MIGRACION!$B9267)</f>
        <v>000000000000000</v>
      </c>
      <c r="C9267" s="9" t="str">
        <f t="shared" si="288"/>
        <v/>
      </c>
      <c r="D9267" s="10">
        <f t="shared" si="289"/>
        <v>0</v>
      </c>
    </row>
    <row r="9268" spans="1:4" ht="15">
      <c r="A9268" s="24">
        <f>MIGRACION!$B9268</f>
        <v>0</v>
      </c>
      <c r="B9268" s="8" t="str">
        <f>CONCATENATE(REPT(0,15-LEN(MIGRACION!$B9268)),MIGRACION!$B9268)</f>
        <v>000000000000000</v>
      </c>
      <c r="C9268" s="9" t="str">
        <f t="shared" si="288"/>
        <v/>
      </c>
      <c r="D9268" s="10">
        <f t="shared" si="289"/>
        <v>0</v>
      </c>
    </row>
    <row r="9269" spans="1:4" ht="15">
      <c r="A9269" s="24">
        <f>MIGRACION!$B9269</f>
        <v>0</v>
      </c>
      <c r="B9269" s="8" t="str">
        <f>CONCATENATE(REPT(0,15-LEN(MIGRACION!$B9269)),MIGRACION!$B9269)</f>
        <v>000000000000000</v>
      </c>
      <c r="C9269" s="9" t="str">
        <f t="shared" si="288"/>
        <v/>
      </c>
      <c r="D9269" s="10">
        <f t="shared" si="289"/>
        <v>0</v>
      </c>
    </row>
    <row r="9270" spans="1:4" ht="15">
      <c r="A9270" s="24">
        <f>MIGRACION!$B9270</f>
        <v>0</v>
      </c>
      <c r="B9270" s="8" t="str">
        <f>CONCATENATE(REPT(0,15-LEN(MIGRACION!$B9270)),MIGRACION!$B9270)</f>
        <v>000000000000000</v>
      </c>
      <c r="C9270" s="9" t="str">
        <f t="shared" si="288"/>
        <v/>
      </c>
      <c r="D9270" s="10">
        <f t="shared" si="289"/>
        <v>0</v>
      </c>
    </row>
    <row r="9271" spans="1:4" ht="15">
      <c r="A9271" s="24">
        <f>MIGRACION!$B9271</f>
        <v>0</v>
      </c>
      <c r="B9271" s="8" t="str">
        <f>CONCATENATE(REPT(0,15-LEN(MIGRACION!$B9271)),MIGRACION!$B9271)</f>
        <v>000000000000000</v>
      </c>
      <c r="C9271" s="9" t="str">
        <f t="shared" si="288"/>
        <v/>
      </c>
      <c r="D9271" s="10">
        <f t="shared" si="289"/>
        <v>0</v>
      </c>
    </row>
    <row r="9272" spans="1:4" ht="15">
      <c r="A9272" s="24">
        <f>MIGRACION!$B9272</f>
        <v>0</v>
      </c>
      <c r="B9272" s="8" t="str">
        <f>CONCATENATE(REPT(0,15-LEN(MIGRACION!$B9272)),MIGRACION!$B9272)</f>
        <v>000000000000000</v>
      </c>
      <c r="C9272" s="9" t="str">
        <f t="shared" si="288"/>
        <v/>
      </c>
      <c r="D9272" s="10">
        <f t="shared" si="289"/>
        <v>0</v>
      </c>
    </row>
    <row r="9273" spans="1:4" ht="15">
      <c r="A9273" s="24">
        <f>MIGRACION!$B9273</f>
        <v>0</v>
      </c>
      <c r="B9273" s="8" t="str">
        <f>CONCATENATE(REPT(0,15-LEN(MIGRACION!$B9273)),MIGRACION!$B9273)</f>
        <v>000000000000000</v>
      </c>
      <c r="C9273" s="9" t="str">
        <f t="shared" si="288"/>
        <v/>
      </c>
      <c r="D9273" s="10">
        <f t="shared" si="289"/>
        <v>0</v>
      </c>
    </row>
    <row r="9274" spans="1:4" ht="15">
      <c r="A9274" s="24">
        <f>MIGRACION!$B9274</f>
        <v>0</v>
      </c>
      <c r="B9274" s="8" t="str">
        <f>CONCATENATE(REPT(0,15-LEN(MIGRACION!$B9274)),MIGRACION!$B9274)</f>
        <v>000000000000000</v>
      </c>
      <c r="C9274" s="9" t="str">
        <f t="shared" si="288"/>
        <v/>
      </c>
      <c r="D9274" s="10">
        <f t="shared" si="289"/>
        <v>0</v>
      </c>
    </row>
    <row r="9275" spans="1:4" ht="15">
      <c r="A9275" s="24">
        <f>MIGRACION!$B9275</f>
        <v>0</v>
      </c>
      <c r="B9275" s="8" t="str">
        <f>CONCATENATE(REPT(0,15-LEN(MIGRACION!$B9275)),MIGRACION!$B9275)</f>
        <v>000000000000000</v>
      </c>
      <c r="C9275" s="9" t="str">
        <f t="shared" si="288"/>
        <v/>
      </c>
      <c r="D9275" s="10">
        <f t="shared" si="289"/>
        <v>0</v>
      </c>
    </row>
    <row r="9276" spans="1:4" ht="15">
      <c r="A9276" s="24">
        <f>MIGRACION!$B9276</f>
        <v>0</v>
      </c>
      <c r="B9276" s="8" t="str">
        <f>CONCATENATE(REPT(0,15-LEN(MIGRACION!$B9276)),MIGRACION!$B9276)</f>
        <v>000000000000000</v>
      </c>
      <c r="C9276" s="9" t="str">
        <f t="shared" si="288"/>
        <v/>
      </c>
      <c r="D9276" s="10">
        <f t="shared" si="289"/>
        <v>0</v>
      </c>
    </row>
    <row r="9277" spans="1:4" ht="15">
      <c r="A9277" s="24">
        <f>MIGRACION!$B9277</f>
        <v>0</v>
      </c>
      <c r="B9277" s="8" t="str">
        <f>CONCATENATE(REPT(0,15-LEN(MIGRACION!$B9277)),MIGRACION!$B9277)</f>
        <v>000000000000000</v>
      </c>
      <c r="C9277" s="9" t="str">
        <f t="shared" si="288"/>
        <v/>
      </c>
      <c r="D9277" s="10">
        <f t="shared" si="289"/>
        <v>0</v>
      </c>
    </row>
    <row r="9278" spans="1:4" ht="15">
      <c r="A9278" s="24">
        <f>MIGRACION!$B9278</f>
        <v>0</v>
      </c>
      <c r="B9278" s="8" t="str">
        <f>CONCATENATE(REPT(0,15-LEN(MIGRACION!$B9278)),MIGRACION!$B9278)</f>
        <v>000000000000000</v>
      </c>
      <c r="C9278" s="9" t="str">
        <f t="shared" si="288"/>
        <v/>
      </c>
      <c r="D9278" s="10">
        <f t="shared" si="289"/>
        <v>0</v>
      </c>
    </row>
    <row r="9279" spans="1:4" ht="15">
      <c r="A9279" s="24">
        <f>MIGRACION!$B9279</f>
        <v>0</v>
      </c>
      <c r="B9279" s="8" t="str">
        <f>CONCATENATE(REPT(0,15-LEN(MIGRACION!$B9279)),MIGRACION!$B9279)</f>
        <v>000000000000000</v>
      </c>
      <c r="C9279" s="9" t="str">
        <f t="shared" si="288"/>
        <v/>
      </c>
      <c r="D9279" s="10">
        <f t="shared" si="289"/>
        <v>0</v>
      </c>
    </row>
    <row r="9280" spans="1:4" ht="15">
      <c r="A9280" s="24">
        <f>MIGRACION!$B9280</f>
        <v>0</v>
      </c>
      <c r="B9280" s="8" t="str">
        <f>CONCATENATE(REPT(0,15-LEN(MIGRACION!$B9280)),MIGRACION!$B9280)</f>
        <v>000000000000000</v>
      </c>
      <c r="C9280" s="9" t="str">
        <f t="shared" si="288"/>
        <v/>
      </c>
      <c r="D9280" s="10">
        <f t="shared" si="289"/>
        <v>0</v>
      </c>
    </row>
    <row r="9281" spans="1:4" ht="15">
      <c r="A9281" s="24">
        <f>MIGRACION!$B9281</f>
        <v>0</v>
      </c>
      <c r="B9281" s="8" t="str">
        <f>CONCATENATE(REPT(0,15-LEN(MIGRACION!$B9281)),MIGRACION!$B9281)</f>
        <v>000000000000000</v>
      </c>
      <c r="C9281" s="9" t="str">
        <f t="shared" si="288"/>
        <v/>
      </c>
      <c r="D9281" s="10">
        <f t="shared" si="289"/>
        <v>0</v>
      </c>
    </row>
    <row r="9282" spans="1:4" ht="15">
      <c r="A9282" s="24">
        <f>MIGRACION!$B9282</f>
        <v>0</v>
      </c>
      <c r="B9282" s="8" t="str">
        <f>CONCATENATE(REPT(0,15-LEN(MIGRACION!$B9282)),MIGRACION!$B9282)</f>
        <v>000000000000000</v>
      </c>
      <c r="C9282" s="9" t="str">
        <f t="shared" si="288"/>
        <v/>
      </c>
      <c r="D9282" s="10">
        <f t="shared" si="289"/>
        <v>0</v>
      </c>
    </row>
    <row r="9283" spans="1:4" ht="15">
      <c r="A9283" s="24">
        <f>MIGRACION!$B9283</f>
        <v>0</v>
      </c>
      <c r="B9283" s="8" t="str">
        <f>CONCATENATE(REPT(0,15-LEN(MIGRACION!$B9283)),MIGRACION!$B9283)</f>
        <v>000000000000000</v>
      </c>
      <c r="C9283" s="9" t="str">
        <f t="shared" ref="C9283:C9346" si="290">IF(A9283,IF(D9283=0,0,IF(D9283=1,1,11-D9283)),"")</f>
        <v/>
      </c>
      <c r="D9283" s="10">
        <f t="shared" ref="D9283:D9346" si="291">MOD(MID(B9283,15,1)*3+MID(B9283,14,1)*7+MID(B9283,13,1)*13+MID(B9283,12,1)*17+MID(B9283,11,1)*19+MID(B9283,10,1)*23+MID(B9283,9,1)*29+MID(B9283,8,1)*37+MID(B9283,7,1)*41+MID(B9283,6,1)*43+MID(B9283,5,1)*47+MID(B9283,4,1)*53+MID(B9283,3,1)*59+MID(B9283,2,1)*67+MID(B9283,1,1)*71,11)</f>
        <v>0</v>
      </c>
    </row>
    <row r="9284" spans="1:4" ht="15">
      <c r="A9284" s="24">
        <f>MIGRACION!$B9284</f>
        <v>0</v>
      </c>
      <c r="B9284" s="8" t="str">
        <f>CONCATENATE(REPT(0,15-LEN(MIGRACION!$B9284)),MIGRACION!$B9284)</f>
        <v>000000000000000</v>
      </c>
      <c r="C9284" s="9" t="str">
        <f t="shared" si="290"/>
        <v/>
      </c>
      <c r="D9284" s="10">
        <f t="shared" si="291"/>
        <v>0</v>
      </c>
    </row>
    <row r="9285" spans="1:4" ht="15">
      <c r="A9285" s="24">
        <f>MIGRACION!$B9285</f>
        <v>0</v>
      </c>
      <c r="B9285" s="8" t="str">
        <f>CONCATENATE(REPT(0,15-LEN(MIGRACION!$B9285)),MIGRACION!$B9285)</f>
        <v>000000000000000</v>
      </c>
      <c r="C9285" s="9" t="str">
        <f t="shared" si="290"/>
        <v/>
      </c>
      <c r="D9285" s="10">
        <f t="shared" si="291"/>
        <v>0</v>
      </c>
    </row>
    <row r="9286" spans="1:4" ht="15">
      <c r="A9286" s="24">
        <f>MIGRACION!$B9286</f>
        <v>0</v>
      </c>
      <c r="B9286" s="8" t="str">
        <f>CONCATENATE(REPT(0,15-LEN(MIGRACION!$B9286)),MIGRACION!$B9286)</f>
        <v>000000000000000</v>
      </c>
      <c r="C9286" s="9" t="str">
        <f t="shared" si="290"/>
        <v/>
      </c>
      <c r="D9286" s="10">
        <f t="shared" si="291"/>
        <v>0</v>
      </c>
    </row>
    <row r="9287" spans="1:4" ht="15">
      <c r="A9287" s="24">
        <f>MIGRACION!$B9287</f>
        <v>0</v>
      </c>
      <c r="B9287" s="8" t="str">
        <f>CONCATENATE(REPT(0,15-LEN(MIGRACION!$B9287)),MIGRACION!$B9287)</f>
        <v>000000000000000</v>
      </c>
      <c r="C9287" s="9" t="str">
        <f t="shared" si="290"/>
        <v/>
      </c>
      <c r="D9287" s="10">
        <f t="shared" si="291"/>
        <v>0</v>
      </c>
    </row>
    <row r="9288" spans="1:4" ht="15">
      <c r="A9288" s="24">
        <f>MIGRACION!$B9288</f>
        <v>0</v>
      </c>
      <c r="B9288" s="8" t="str">
        <f>CONCATENATE(REPT(0,15-LEN(MIGRACION!$B9288)),MIGRACION!$B9288)</f>
        <v>000000000000000</v>
      </c>
      <c r="C9288" s="9" t="str">
        <f t="shared" si="290"/>
        <v/>
      </c>
      <c r="D9288" s="10">
        <f t="shared" si="291"/>
        <v>0</v>
      </c>
    </row>
    <row r="9289" spans="1:4" ht="15">
      <c r="A9289" s="24">
        <f>MIGRACION!$B9289</f>
        <v>0</v>
      </c>
      <c r="B9289" s="8" t="str">
        <f>CONCATENATE(REPT(0,15-LEN(MIGRACION!$B9289)),MIGRACION!$B9289)</f>
        <v>000000000000000</v>
      </c>
      <c r="C9289" s="9" t="str">
        <f t="shared" si="290"/>
        <v/>
      </c>
      <c r="D9289" s="10">
        <f t="shared" si="291"/>
        <v>0</v>
      </c>
    </row>
    <row r="9290" spans="1:4" ht="15">
      <c r="A9290" s="24">
        <f>MIGRACION!$B9290</f>
        <v>0</v>
      </c>
      <c r="B9290" s="8" t="str">
        <f>CONCATENATE(REPT(0,15-LEN(MIGRACION!$B9290)),MIGRACION!$B9290)</f>
        <v>000000000000000</v>
      </c>
      <c r="C9290" s="9" t="str">
        <f t="shared" si="290"/>
        <v/>
      </c>
      <c r="D9290" s="10">
        <f t="shared" si="291"/>
        <v>0</v>
      </c>
    </row>
    <row r="9291" spans="1:4" ht="15">
      <c r="A9291" s="24">
        <f>MIGRACION!$B9291</f>
        <v>0</v>
      </c>
      <c r="B9291" s="8" t="str">
        <f>CONCATENATE(REPT(0,15-LEN(MIGRACION!$B9291)),MIGRACION!$B9291)</f>
        <v>000000000000000</v>
      </c>
      <c r="C9291" s="9" t="str">
        <f t="shared" si="290"/>
        <v/>
      </c>
      <c r="D9291" s="10">
        <f t="shared" si="291"/>
        <v>0</v>
      </c>
    </row>
    <row r="9292" spans="1:4" ht="15">
      <c r="A9292" s="24">
        <f>MIGRACION!$B9292</f>
        <v>0</v>
      </c>
      <c r="B9292" s="8" t="str">
        <f>CONCATENATE(REPT(0,15-LEN(MIGRACION!$B9292)),MIGRACION!$B9292)</f>
        <v>000000000000000</v>
      </c>
      <c r="C9292" s="9" t="str">
        <f t="shared" si="290"/>
        <v/>
      </c>
      <c r="D9292" s="10">
        <f t="shared" si="291"/>
        <v>0</v>
      </c>
    </row>
    <row r="9293" spans="1:4" ht="15">
      <c r="A9293" s="24">
        <f>MIGRACION!$B9293</f>
        <v>0</v>
      </c>
      <c r="B9293" s="8" t="str">
        <f>CONCATENATE(REPT(0,15-LEN(MIGRACION!$B9293)),MIGRACION!$B9293)</f>
        <v>000000000000000</v>
      </c>
      <c r="C9293" s="9" t="str">
        <f t="shared" si="290"/>
        <v/>
      </c>
      <c r="D9293" s="10">
        <f t="shared" si="291"/>
        <v>0</v>
      </c>
    </row>
    <row r="9294" spans="1:4" ht="15">
      <c r="A9294" s="24">
        <f>MIGRACION!$B9294</f>
        <v>0</v>
      </c>
      <c r="B9294" s="8" t="str">
        <f>CONCATENATE(REPT(0,15-LEN(MIGRACION!$B9294)),MIGRACION!$B9294)</f>
        <v>000000000000000</v>
      </c>
      <c r="C9294" s="9" t="str">
        <f t="shared" si="290"/>
        <v/>
      </c>
      <c r="D9294" s="10">
        <f t="shared" si="291"/>
        <v>0</v>
      </c>
    </row>
    <row r="9295" spans="1:4" ht="15">
      <c r="A9295" s="24">
        <f>MIGRACION!$B9295</f>
        <v>0</v>
      </c>
      <c r="B9295" s="8" t="str">
        <f>CONCATENATE(REPT(0,15-LEN(MIGRACION!$B9295)),MIGRACION!$B9295)</f>
        <v>000000000000000</v>
      </c>
      <c r="C9295" s="9" t="str">
        <f t="shared" si="290"/>
        <v/>
      </c>
      <c r="D9295" s="10">
        <f t="shared" si="291"/>
        <v>0</v>
      </c>
    </row>
    <row r="9296" spans="1:4" ht="15">
      <c r="A9296" s="24">
        <f>MIGRACION!$B9296</f>
        <v>0</v>
      </c>
      <c r="B9296" s="8" t="str">
        <f>CONCATENATE(REPT(0,15-LEN(MIGRACION!$B9296)),MIGRACION!$B9296)</f>
        <v>000000000000000</v>
      </c>
      <c r="C9296" s="9" t="str">
        <f t="shared" si="290"/>
        <v/>
      </c>
      <c r="D9296" s="10">
        <f t="shared" si="291"/>
        <v>0</v>
      </c>
    </row>
    <row r="9297" spans="1:4" ht="15">
      <c r="A9297" s="24">
        <f>MIGRACION!$B9297</f>
        <v>0</v>
      </c>
      <c r="B9297" s="8" t="str">
        <f>CONCATENATE(REPT(0,15-LEN(MIGRACION!$B9297)),MIGRACION!$B9297)</f>
        <v>000000000000000</v>
      </c>
      <c r="C9297" s="9" t="str">
        <f t="shared" si="290"/>
        <v/>
      </c>
      <c r="D9297" s="10">
        <f t="shared" si="291"/>
        <v>0</v>
      </c>
    </row>
    <row r="9298" spans="1:4" ht="15">
      <c r="A9298" s="24">
        <f>MIGRACION!$B9298</f>
        <v>0</v>
      </c>
      <c r="B9298" s="8" t="str">
        <f>CONCATENATE(REPT(0,15-LEN(MIGRACION!$B9298)),MIGRACION!$B9298)</f>
        <v>000000000000000</v>
      </c>
      <c r="C9298" s="9" t="str">
        <f t="shared" si="290"/>
        <v/>
      </c>
      <c r="D9298" s="10">
        <f t="shared" si="291"/>
        <v>0</v>
      </c>
    </row>
    <row r="9299" spans="1:4" ht="15">
      <c r="A9299" s="24">
        <f>MIGRACION!$B9299</f>
        <v>0</v>
      </c>
      <c r="B9299" s="8" t="str">
        <f>CONCATENATE(REPT(0,15-LEN(MIGRACION!$B9299)),MIGRACION!$B9299)</f>
        <v>000000000000000</v>
      </c>
      <c r="C9299" s="9" t="str">
        <f t="shared" si="290"/>
        <v/>
      </c>
      <c r="D9299" s="10">
        <f t="shared" si="291"/>
        <v>0</v>
      </c>
    </row>
    <row r="9300" spans="1:4" ht="15">
      <c r="A9300" s="24">
        <f>MIGRACION!$B9300</f>
        <v>0</v>
      </c>
      <c r="B9300" s="8" t="str">
        <f>CONCATENATE(REPT(0,15-LEN(MIGRACION!$B9300)),MIGRACION!$B9300)</f>
        <v>000000000000000</v>
      </c>
      <c r="C9300" s="9" t="str">
        <f t="shared" si="290"/>
        <v/>
      </c>
      <c r="D9300" s="10">
        <f t="shared" si="291"/>
        <v>0</v>
      </c>
    </row>
    <row r="9301" spans="1:4" ht="15">
      <c r="A9301" s="24">
        <f>MIGRACION!$B9301</f>
        <v>0</v>
      </c>
      <c r="B9301" s="8" t="str">
        <f>CONCATENATE(REPT(0,15-LEN(MIGRACION!$B9301)),MIGRACION!$B9301)</f>
        <v>000000000000000</v>
      </c>
      <c r="C9301" s="9" t="str">
        <f t="shared" si="290"/>
        <v/>
      </c>
      <c r="D9301" s="10">
        <f t="shared" si="291"/>
        <v>0</v>
      </c>
    </row>
    <row r="9302" spans="1:4" ht="15">
      <c r="A9302" s="24">
        <f>MIGRACION!$B9302</f>
        <v>0</v>
      </c>
      <c r="B9302" s="8" t="str">
        <f>CONCATENATE(REPT(0,15-LEN(MIGRACION!$B9302)),MIGRACION!$B9302)</f>
        <v>000000000000000</v>
      </c>
      <c r="C9302" s="9" t="str">
        <f t="shared" si="290"/>
        <v/>
      </c>
      <c r="D9302" s="10">
        <f t="shared" si="291"/>
        <v>0</v>
      </c>
    </row>
    <row r="9303" spans="1:4" ht="15">
      <c r="A9303" s="24">
        <f>MIGRACION!$B9303</f>
        <v>0</v>
      </c>
      <c r="B9303" s="8" t="str">
        <f>CONCATENATE(REPT(0,15-LEN(MIGRACION!$B9303)),MIGRACION!$B9303)</f>
        <v>000000000000000</v>
      </c>
      <c r="C9303" s="9" t="str">
        <f t="shared" si="290"/>
        <v/>
      </c>
      <c r="D9303" s="10">
        <f t="shared" si="291"/>
        <v>0</v>
      </c>
    </row>
    <row r="9304" spans="1:4" ht="15">
      <c r="A9304" s="24">
        <f>MIGRACION!$B9304</f>
        <v>0</v>
      </c>
      <c r="B9304" s="8" t="str">
        <f>CONCATENATE(REPT(0,15-LEN(MIGRACION!$B9304)),MIGRACION!$B9304)</f>
        <v>000000000000000</v>
      </c>
      <c r="C9304" s="9" t="str">
        <f t="shared" si="290"/>
        <v/>
      </c>
      <c r="D9304" s="10">
        <f t="shared" si="291"/>
        <v>0</v>
      </c>
    </row>
    <row r="9305" spans="1:4" ht="15">
      <c r="A9305" s="24">
        <f>MIGRACION!$B9305</f>
        <v>0</v>
      </c>
      <c r="B9305" s="8" t="str">
        <f>CONCATENATE(REPT(0,15-LEN(MIGRACION!$B9305)),MIGRACION!$B9305)</f>
        <v>000000000000000</v>
      </c>
      <c r="C9305" s="9" t="str">
        <f t="shared" si="290"/>
        <v/>
      </c>
      <c r="D9305" s="10">
        <f t="shared" si="291"/>
        <v>0</v>
      </c>
    </row>
    <row r="9306" spans="1:4" ht="15">
      <c r="A9306" s="24">
        <f>MIGRACION!$B9306</f>
        <v>0</v>
      </c>
      <c r="B9306" s="8" t="str">
        <f>CONCATENATE(REPT(0,15-LEN(MIGRACION!$B9306)),MIGRACION!$B9306)</f>
        <v>000000000000000</v>
      </c>
      <c r="C9306" s="9" t="str">
        <f t="shared" si="290"/>
        <v/>
      </c>
      <c r="D9306" s="10">
        <f t="shared" si="291"/>
        <v>0</v>
      </c>
    </row>
    <row r="9307" spans="1:4" ht="15">
      <c r="A9307" s="24">
        <f>MIGRACION!$B9307</f>
        <v>0</v>
      </c>
      <c r="B9307" s="8" t="str">
        <f>CONCATENATE(REPT(0,15-LEN(MIGRACION!$B9307)),MIGRACION!$B9307)</f>
        <v>000000000000000</v>
      </c>
      <c r="C9307" s="9" t="str">
        <f t="shared" si="290"/>
        <v/>
      </c>
      <c r="D9307" s="10">
        <f t="shared" si="291"/>
        <v>0</v>
      </c>
    </row>
    <row r="9308" spans="1:4" ht="15">
      <c r="A9308" s="24">
        <f>MIGRACION!$B9308</f>
        <v>0</v>
      </c>
      <c r="B9308" s="8" t="str">
        <f>CONCATENATE(REPT(0,15-LEN(MIGRACION!$B9308)),MIGRACION!$B9308)</f>
        <v>000000000000000</v>
      </c>
      <c r="C9308" s="9" t="str">
        <f t="shared" si="290"/>
        <v/>
      </c>
      <c r="D9308" s="10">
        <f t="shared" si="291"/>
        <v>0</v>
      </c>
    </row>
    <row r="9309" spans="1:4" ht="15">
      <c r="A9309" s="24">
        <f>MIGRACION!$B9309</f>
        <v>0</v>
      </c>
      <c r="B9309" s="8" t="str">
        <f>CONCATENATE(REPT(0,15-LEN(MIGRACION!$B9309)),MIGRACION!$B9309)</f>
        <v>000000000000000</v>
      </c>
      <c r="C9309" s="9" t="str">
        <f t="shared" si="290"/>
        <v/>
      </c>
      <c r="D9309" s="10">
        <f t="shared" si="291"/>
        <v>0</v>
      </c>
    </row>
    <row r="9310" spans="1:4" ht="15">
      <c r="A9310" s="24">
        <f>MIGRACION!$B9310</f>
        <v>0</v>
      </c>
      <c r="B9310" s="8" t="str">
        <f>CONCATENATE(REPT(0,15-LEN(MIGRACION!$B9310)),MIGRACION!$B9310)</f>
        <v>000000000000000</v>
      </c>
      <c r="C9310" s="9" t="str">
        <f t="shared" si="290"/>
        <v/>
      </c>
      <c r="D9310" s="10">
        <f t="shared" si="291"/>
        <v>0</v>
      </c>
    </row>
    <row r="9311" spans="1:4" ht="15">
      <c r="A9311" s="24">
        <f>MIGRACION!$B9311</f>
        <v>0</v>
      </c>
      <c r="B9311" s="8" t="str">
        <f>CONCATENATE(REPT(0,15-LEN(MIGRACION!$B9311)),MIGRACION!$B9311)</f>
        <v>000000000000000</v>
      </c>
      <c r="C9311" s="9" t="str">
        <f t="shared" si="290"/>
        <v/>
      </c>
      <c r="D9311" s="10">
        <f t="shared" si="291"/>
        <v>0</v>
      </c>
    </row>
    <row r="9312" spans="1:4" ht="15">
      <c r="A9312" s="24">
        <f>MIGRACION!$B9312</f>
        <v>0</v>
      </c>
      <c r="B9312" s="8" t="str">
        <f>CONCATENATE(REPT(0,15-LEN(MIGRACION!$B9312)),MIGRACION!$B9312)</f>
        <v>000000000000000</v>
      </c>
      <c r="C9312" s="9" t="str">
        <f t="shared" si="290"/>
        <v/>
      </c>
      <c r="D9312" s="10">
        <f t="shared" si="291"/>
        <v>0</v>
      </c>
    </row>
    <row r="9313" spans="1:4" ht="15">
      <c r="A9313" s="24">
        <f>MIGRACION!$B9313</f>
        <v>0</v>
      </c>
      <c r="B9313" s="8" t="str">
        <f>CONCATENATE(REPT(0,15-LEN(MIGRACION!$B9313)),MIGRACION!$B9313)</f>
        <v>000000000000000</v>
      </c>
      <c r="C9313" s="9" t="str">
        <f t="shared" si="290"/>
        <v/>
      </c>
      <c r="D9313" s="10">
        <f t="shared" si="291"/>
        <v>0</v>
      </c>
    </row>
    <row r="9314" spans="1:4" ht="15">
      <c r="A9314" s="24">
        <f>MIGRACION!$B9314</f>
        <v>0</v>
      </c>
      <c r="B9314" s="8" t="str">
        <f>CONCATENATE(REPT(0,15-LEN(MIGRACION!$B9314)),MIGRACION!$B9314)</f>
        <v>000000000000000</v>
      </c>
      <c r="C9314" s="9" t="str">
        <f t="shared" si="290"/>
        <v/>
      </c>
      <c r="D9314" s="10">
        <f t="shared" si="291"/>
        <v>0</v>
      </c>
    </row>
    <row r="9315" spans="1:4" ht="15">
      <c r="A9315" s="24">
        <f>MIGRACION!$B9315</f>
        <v>0</v>
      </c>
      <c r="B9315" s="8" t="str">
        <f>CONCATENATE(REPT(0,15-LEN(MIGRACION!$B9315)),MIGRACION!$B9315)</f>
        <v>000000000000000</v>
      </c>
      <c r="C9315" s="9" t="str">
        <f t="shared" si="290"/>
        <v/>
      </c>
      <c r="D9315" s="10">
        <f t="shared" si="291"/>
        <v>0</v>
      </c>
    </row>
    <row r="9316" spans="1:4" ht="15">
      <c r="A9316" s="24">
        <f>MIGRACION!$B9316</f>
        <v>0</v>
      </c>
      <c r="B9316" s="8" t="str">
        <f>CONCATENATE(REPT(0,15-LEN(MIGRACION!$B9316)),MIGRACION!$B9316)</f>
        <v>000000000000000</v>
      </c>
      <c r="C9316" s="9" t="str">
        <f t="shared" si="290"/>
        <v/>
      </c>
      <c r="D9316" s="10">
        <f t="shared" si="291"/>
        <v>0</v>
      </c>
    </row>
    <row r="9317" spans="1:4" ht="15">
      <c r="A9317" s="24">
        <f>MIGRACION!$B9317</f>
        <v>0</v>
      </c>
      <c r="B9317" s="8" t="str">
        <f>CONCATENATE(REPT(0,15-LEN(MIGRACION!$B9317)),MIGRACION!$B9317)</f>
        <v>000000000000000</v>
      </c>
      <c r="C9317" s="9" t="str">
        <f t="shared" si="290"/>
        <v/>
      </c>
      <c r="D9317" s="10">
        <f t="shared" si="291"/>
        <v>0</v>
      </c>
    </row>
    <row r="9318" spans="1:4" ht="15">
      <c r="A9318" s="24">
        <f>MIGRACION!$B9318</f>
        <v>0</v>
      </c>
      <c r="B9318" s="8" t="str">
        <f>CONCATENATE(REPT(0,15-LEN(MIGRACION!$B9318)),MIGRACION!$B9318)</f>
        <v>000000000000000</v>
      </c>
      <c r="C9318" s="9" t="str">
        <f t="shared" si="290"/>
        <v/>
      </c>
      <c r="D9318" s="10">
        <f t="shared" si="291"/>
        <v>0</v>
      </c>
    </row>
    <row r="9319" spans="1:4" ht="15">
      <c r="A9319" s="24">
        <f>MIGRACION!$B9319</f>
        <v>0</v>
      </c>
      <c r="B9319" s="8" t="str">
        <f>CONCATENATE(REPT(0,15-LEN(MIGRACION!$B9319)),MIGRACION!$B9319)</f>
        <v>000000000000000</v>
      </c>
      <c r="C9319" s="9" t="str">
        <f t="shared" si="290"/>
        <v/>
      </c>
      <c r="D9319" s="10">
        <f t="shared" si="291"/>
        <v>0</v>
      </c>
    </row>
    <row r="9320" spans="1:4" ht="15">
      <c r="A9320" s="24">
        <f>MIGRACION!$B9320</f>
        <v>0</v>
      </c>
      <c r="B9320" s="8" t="str">
        <f>CONCATENATE(REPT(0,15-LEN(MIGRACION!$B9320)),MIGRACION!$B9320)</f>
        <v>000000000000000</v>
      </c>
      <c r="C9320" s="9" t="str">
        <f t="shared" si="290"/>
        <v/>
      </c>
      <c r="D9320" s="10">
        <f t="shared" si="291"/>
        <v>0</v>
      </c>
    </row>
    <row r="9321" spans="1:4" ht="15">
      <c r="A9321" s="24">
        <f>MIGRACION!$B9321</f>
        <v>0</v>
      </c>
      <c r="B9321" s="8" t="str">
        <f>CONCATENATE(REPT(0,15-LEN(MIGRACION!$B9321)),MIGRACION!$B9321)</f>
        <v>000000000000000</v>
      </c>
      <c r="C9321" s="9" t="str">
        <f t="shared" si="290"/>
        <v/>
      </c>
      <c r="D9321" s="10">
        <f t="shared" si="291"/>
        <v>0</v>
      </c>
    </row>
    <row r="9322" spans="1:4" ht="15">
      <c r="A9322" s="24">
        <f>MIGRACION!$B9322</f>
        <v>0</v>
      </c>
      <c r="B9322" s="8" t="str">
        <f>CONCATENATE(REPT(0,15-LEN(MIGRACION!$B9322)),MIGRACION!$B9322)</f>
        <v>000000000000000</v>
      </c>
      <c r="C9322" s="9" t="str">
        <f t="shared" si="290"/>
        <v/>
      </c>
      <c r="D9322" s="10">
        <f t="shared" si="291"/>
        <v>0</v>
      </c>
    </row>
    <row r="9323" spans="1:4" ht="15">
      <c r="A9323" s="24">
        <f>MIGRACION!$B9323</f>
        <v>0</v>
      </c>
      <c r="B9323" s="8" t="str">
        <f>CONCATENATE(REPT(0,15-LEN(MIGRACION!$B9323)),MIGRACION!$B9323)</f>
        <v>000000000000000</v>
      </c>
      <c r="C9323" s="9" t="str">
        <f t="shared" si="290"/>
        <v/>
      </c>
      <c r="D9323" s="10">
        <f t="shared" si="291"/>
        <v>0</v>
      </c>
    </row>
    <row r="9324" spans="1:4" ht="15">
      <c r="A9324" s="24">
        <f>MIGRACION!$B9324</f>
        <v>0</v>
      </c>
      <c r="B9324" s="8" t="str">
        <f>CONCATENATE(REPT(0,15-LEN(MIGRACION!$B9324)),MIGRACION!$B9324)</f>
        <v>000000000000000</v>
      </c>
      <c r="C9324" s="9" t="str">
        <f t="shared" si="290"/>
        <v/>
      </c>
      <c r="D9324" s="10">
        <f t="shared" si="291"/>
        <v>0</v>
      </c>
    </row>
    <row r="9325" spans="1:4" ht="15">
      <c r="A9325" s="24">
        <f>MIGRACION!$B9325</f>
        <v>0</v>
      </c>
      <c r="B9325" s="8" t="str">
        <f>CONCATENATE(REPT(0,15-LEN(MIGRACION!$B9325)),MIGRACION!$B9325)</f>
        <v>000000000000000</v>
      </c>
      <c r="C9325" s="9" t="str">
        <f t="shared" si="290"/>
        <v/>
      </c>
      <c r="D9325" s="10">
        <f t="shared" si="291"/>
        <v>0</v>
      </c>
    </row>
    <row r="9326" spans="1:4" ht="15">
      <c r="A9326" s="24">
        <f>MIGRACION!$B9326</f>
        <v>0</v>
      </c>
      <c r="B9326" s="8" t="str">
        <f>CONCATENATE(REPT(0,15-LEN(MIGRACION!$B9326)),MIGRACION!$B9326)</f>
        <v>000000000000000</v>
      </c>
      <c r="C9326" s="9" t="str">
        <f t="shared" si="290"/>
        <v/>
      </c>
      <c r="D9326" s="10">
        <f t="shared" si="291"/>
        <v>0</v>
      </c>
    </row>
    <row r="9327" spans="1:4" ht="15">
      <c r="A9327" s="24">
        <f>MIGRACION!$B9327</f>
        <v>0</v>
      </c>
      <c r="B9327" s="8" t="str">
        <f>CONCATENATE(REPT(0,15-LEN(MIGRACION!$B9327)),MIGRACION!$B9327)</f>
        <v>000000000000000</v>
      </c>
      <c r="C9327" s="9" t="str">
        <f t="shared" si="290"/>
        <v/>
      </c>
      <c r="D9327" s="10">
        <f t="shared" si="291"/>
        <v>0</v>
      </c>
    </row>
    <row r="9328" spans="1:4" ht="15">
      <c r="A9328" s="24">
        <f>MIGRACION!$B9328</f>
        <v>0</v>
      </c>
      <c r="B9328" s="8" t="str">
        <f>CONCATENATE(REPT(0,15-LEN(MIGRACION!$B9328)),MIGRACION!$B9328)</f>
        <v>000000000000000</v>
      </c>
      <c r="C9328" s="9" t="str">
        <f t="shared" si="290"/>
        <v/>
      </c>
      <c r="D9328" s="10">
        <f t="shared" si="291"/>
        <v>0</v>
      </c>
    </row>
    <row r="9329" spans="1:4" ht="15">
      <c r="A9329" s="24">
        <f>MIGRACION!$B9329</f>
        <v>0</v>
      </c>
      <c r="B9329" s="8" t="str">
        <f>CONCATENATE(REPT(0,15-LEN(MIGRACION!$B9329)),MIGRACION!$B9329)</f>
        <v>000000000000000</v>
      </c>
      <c r="C9329" s="9" t="str">
        <f t="shared" si="290"/>
        <v/>
      </c>
      <c r="D9329" s="10">
        <f t="shared" si="291"/>
        <v>0</v>
      </c>
    </row>
    <row r="9330" spans="1:4" ht="15">
      <c r="A9330" s="24">
        <f>MIGRACION!$B9330</f>
        <v>0</v>
      </c>
      <c r="B9330" s="8" t="str">
        <f>CONCATENATE(REPT(0,15-LEN(MIGRACION!$B9330)),MIGRACION!$B9330)</f>
        <v>000000000000000</v>
      </c>
      <c r="C9330" s="9" t="str">
        <f t="shared" si="290"/>
        <v/>
      </c>
      <c r="D9330" s="10">
        <f t="shared" si="291"/>
        <v>0</v>
      </c>
    </row>
    <row r="9331" spans="1:4" ht="15">
      <c r="A9331" s="24">
        <f>MIGRACION!$B9331</f>
        <v>0</v>
      </c>
      <c r="B9331" s="8" t="str">
        <f>CONCATENATE(REPT(0,15-LEN(MIGRACION!$B9331)),MIGRACION!$B9331)</f>
        <v>000000000000000</v>
      </c>
      <c r="C9331" s="9" t="str">
        <f t="shared" si="290"/>
        <v/>
      </c>
      <c r="D9331" s="10">
        <f t="shared" si="291"/>
        <v>0</v>
      </c>
    </row>
    <row r="9332" spans="1:4" ht="15">
      <c r="A9332" s="24">
        <f>MIGRACION!$B9332</f>
        <v>0</v>
      </c>
      <c r="B9332" s="8" t="str">
        <f>CONCATENATE(REPT(0,15-LEN(MIGRACION!$B9332)),MIGRACION!$B9332)</f>
        <v>000000000000000</v>
      </c>
      <c r="C9332" s="9" t="str">
        <f t="shared" si="290"/>
        <v/>
      </c>
      <c r="D9332" s="10">
        <f t="shared" si="291"/>
        <v>0</v>
      </c>
    </row>
    <row r="9333" spans="1:4" ht="15">
      <c r="A9333" s="24">
        <f>MIGRACION!$B9333</f>
        <v>0</v>
      </c>
      <c r="B9333" s="8" t="str">
        <f>CONCATENATE(REPT(0,15-LEN(MIGRACION!$B9333)),MIGRACION!$B9333)</f>
        <v>000000000000000</v>
      </c>
      <c r="C9333" s="9" t="str">
        <f t="shared" si="290"/>
        <v/>
      </c>
      <c r="D9333" s="10">
        <f t="shared" si="291"/>
        <v>0</v>
      </c>
    </row>
    <row r="9334" spans="1:4" ht="15">
      <c r="A9334" s="24">
        <f>MIGRACION!$B9334</f>
        <v>0</v>
      </c>
      <c r="B9334" s="8" t="str">
        <f>CONCATENATE(REPT(0,15-LEN(MIGRACION!$B9334)),MIGRACION!$B9334)</f>
        <v>000000000000000</v>
      </c>
      <c r="C9334" s="9" t="str">
        <f t="shared" si="290"/>
        <v/>
      </c>
      <c r="D9334" s="10">
        <f t="shared" si="291"/>
        <v>0</v>
      </c>
    </row>
    <row r="9335" spans="1:4" ht="15">
      <c r="A9335" s="24">
        <f>MIGRACION!$B9335</f>
        <v>0</v>
      </c>
      <c r="B9335" s="8" t="str">
        <f>CONCATENATE(REPT(0,15-LEN(MIGRACION!$B9335)),MIGRACION!$B9335)</f>
        <v>000000000000000</v>
      </c>
      <c r="C9335" s="9" t="str">
        <f t="shared" si="290"/>
        <v/>
      </c>
      <c r="D9335" s="10">
        <f t="shared" si="291"/>
        <v>0</v>
      </c>
    </row>
    <row r="9336" spans="1:4" ht="15">
      <c r="A9336" s="24">
        <f>MIGRACION!$B9336</f>
        <v>0</v>
      </c>
      <c r="B9336" s="8" t="str">
        <f>CONCATENATE(REPT(0,15-LEN(MIGRACION!$B9336)),MIGRACION!$B9336)</f>
        <v>000000000000000</v>
      </c>
      <c r="C9336" s="9" t="str">
        <f t="shared" si="290"/>
        <v/>
      </c>
      <c r="D9336" s="10">
        <f t="shared" si="291"/>
        <v>0</v>
      </c>
    </row>
    <row r="9337" spans="1:4" ht="15">
      <c r="A9337" s="24">
        <f>MIGRACION!$B9337</f>
        <v>0</v>
      </c>
      <c r="B9337" s="8" t="str">
        <f>CONCATENATE(REPT(0,15-LEN(MIGRACION!$B9337)),MIGRACION!$B9337)</f>
        <v>000000000000000</v>
      </c>
      <c r="C9337" s="9" t="str">
        <f t="shared" si="290"/>
        <v/>
      </c>
      <c r="D9337" s="10">
        <f t="shared" si="291"/>
        <v>0</v>
      </c>
    </row>
    <row r="9338" spans="1:4" ht="15">
      <c r="A9338" s="24">
        <f>MIGRACION!$B9338</f>
        <v>0</v>
      </c>
      <c r="B9338" s="8" t="str">
        <f>CONCATENATE(REPT(0,15-LEN(MIGRACION!$B9338)),MIGRACION!$B9338)</f>
        <v>000000000000000</v>
      </c>
      <c r="C9338" s="9" t="str">
        <f t="shared" si="290"/>
        <v/>
      </c>
      <c r="D9338" s="10">
        <f t="shared" si="291"/>
        <v>0</v>
      </c>
    </row>
    <row r="9339" spans="1:4" ht="15">
      <c r="A9339" s="24">
        <f>MIGRACION!$B9339</f>
        <v>0</v>
      </c>
      <c r="B9339" s="8" t="str">
        <f>CONCATENATE(REPT(0,15-LEN(MIGRACION!$B9339)),MIGRACION!$B9339)</f>
        <v>000000000000000</v>
      </c>
      <c r="C9339" s="9" t="str">
        <f t="shared" si="290"/>
        <v/>
      </c>
      <c r="D9339" s="10">
        <f t="shared" si="291"/>
        <v>0</v>
      </c>
    </row>
    <row r="9340" spans="1:4" ht="15">
      <c r="A9340" s="24">
        <f>MIGRACION!$B9340</f>
        <v>0</v>
      </c>
      <c r="B9340" s="8" t="str">
        <f>CONCATENATE(REPT(0,15-LEN(MIGRACION!$B9340)),MIGRACION!$B9340)</f>
        <v>000000000000000</v>
      </c>
      <c r="C9340" s="9" t="str">
        <f t="shared" si="290"/>
        <v/>
      </c>
      <c r="D9340" s="10">
        <f t="shared" si="291"/>
        <v>0</v>
      </c>
    </row>
    <row r="9341" spans="1:4" ht="15">
      <c r="A9341" s="24">
        <f>MIGRACION!$B9341</f>
        <v>0</v>
      </c>
      <c r="B9341" s="8" t="str">
        <f>CONCATENATE(REPT(0,15-LEN(MIGRACION!$B9341)),MIGRACION!$B9341)</f>
        <v>000000000000000</v>
      </c>
      <c r="C9341" s="9" t="str">
        <f t="shared" si="290"/>
        <v/>
      </c>
      <c r="D9341" s="10">
        <f t="shared" si="291"/>
        <v>0</v>
      </c>
    </row>
    <row r="9342" spans="1:4" ht="15">
      <c r="A9342" s="24">
        <f>MIGRACION!$B9342</f>
        <v>0</v>
      </c>
      <c r="B9342" s="8" t="str">
        <f>CONCATENATE(REPT(0,15-LEN(MIGRACION!$B9342)),MIGRACION!$B9342)</f>
        <v>000000000000000</v>
      </c>
      <c r="C9342" s="9" t="str">
        <f t="shared" si="290"/>
        <v/>
      </c>
      <c r="D9342" s="10">
        <f t="shared" si="291"/>
        <v>0</v>
      </c>
    </row>
    <row r="9343" spans="1:4" ht="15">
      <c r="A9343" s="24">
        <f>MIGRACION!$B9343</f>
        <v>0</v>
      </c>
      <c r="B9343" s="8" t="str">
        <f>CONCATENATE(REPT(0,15-LEN(MIGRACION!$B9343)),MIGRACION!$B9343)</f>
        <v>000000000000000</v>
      </c>
      <c r="C9343" s="9" t="str">
        <f t="shared" si="290"/>
        <v/>
      </c>
      <c r="D9343" s="10">
        <f t="shared" si="291"/>
        <v>0</v>
      </c>
    </row>
    <row r="9344" spans="1:4" ht="15">
      <c r="A9344" s="24">
        <f>MIGRACION!$B9344</f>
        <v>0</v>
      </c>
      <c r="B9344" s="8" t="str">
        <f>CONCATENATE(REPT(0,15-LEN(MIGRACION!$B9344)),MIGRACION!$B9344)</f>
        <v>000000000000000</v>
      </c>
      <c r="C9344" s="9" t="str">
        <f t="shared" si="290"/>
        <v/>
      </c>
      <c r="D9344" s="10">
        <f t="shared" si="291"/>
        <v>0</v>
      </c>
    </row>
    <row r="9345" spans="1:4" ht="15">
      <c r="A9345" s="24">
        <f>MIGRACION!$B9345</f>
        <v>0</v>
      </c>
      <c r="B9345" s="8" t="str">
        <f>CONCATENATE(REPT(0,15-LEN(MIGRACION!$B9345)),MIGRACION!$B9345)</f>
        <v>000000000000000</v>
      </c>
      <c r="C9345" s="9" t="str">
        <f t="shared" si="290"/>
        <v/>
      </c>
      <c r="D9345" s="10">
        <f t="shared" si="291"/>
        <v>0</v>
      </c>
    </row>
    <row r="9346" spans="1:4" ht="15">
      <c r="A9346" s="24">
        <f>MIGRACION!$B9346</f>
        <v>0</v>
      </c>
      <c r="B9346" s="8" t="str">
        <f>CONCATENATE(REPT(0,15-LEN(MIGRACION!$B9346)),MIGRACION!$B9346)</f>
        <v>000000000000000</v>
      </c>
      <c r="C9346" s="9" t="str">
        <f t="shared" si="290"/>
        <v/>
      </c>
      <c r="D9346" s="10">
        <f t="shared" si="291"/>
        <v>0</v>
      </c>
    </row>
    <row r="9347" spans="1:4" ht="15">
      <c r="A9347" s="24">
        <f>MIGRACION!$B9347</f>
        <v>0</v>
      </c>
      <c r="B9347" s="8" t="str">
        <f>CONCATENATE(REPT(0,15-LEN(MIGRACION!$B9347)),MIGRACION!$B9347)</f>
        <v>000000000000000</v>
      </c>
      <c r="C9347" s="9" t="str">
        <f t="shared" ref="C9347:C9410" si="292">IF(A9347,IF(D9347=0,0,IF(D9347=1,1,11-D9347)),"")</f>
        <v/>
      </c>
      <c r="D9347" s="10">
        <f t="shared" ref="D9347:D9410" si="293">MOD(MID(B9347,15,1)*3+MID(B9347,14,1)*7+MID(B9347,13,1)*13+MID(B9347,12,1)*17+MID(B9347,11,1)*19+MID(B9347,10,1)*23+MID(B9347,9,1)*29+MID(B9347,8,1)*37+MID(B9347,7,1)*41+MID(B9347,6,1)*43+MID(B9347,5,1)*47+MID(B9347,4,1)*53+MID(B9347,3,1)*59+MID(B9347,2,1)*67+MID(B9347,1,1)*71,11)</f>
        <v>0</v>
      </c>
    </row>
    <row r="9348" spans="1:4" ht="15">
      <c r="A9348" s="24">
        <f>MIGRACION!$B9348</f>
        <v>0</v>
      </c>
      <c r="B9348" s="8" t="str">
        <f>CONCATENATE(REPT(0,15-LEN(MIGRACION!$B9348)),MIGRACION!$B9348)</f>
        <v>000000000000000</v>
      </c>
      <c r="C9348" s="9" t="str">
        <f t="shared" si="292"/>
        <v/>
      </c>
      <c r="D9348" s="10">
        <f t="shared" si="293"/>
        <v>0</v>
      </c>
    </row>
    <row r="9349" spans="1:4" ht="15">
      <c r="A9349" s="24">
        <f>MIGRACION!$B9349</f>
        <v>0</v>
      </c>
      <c r="B9349" s="8" t="str">
        <f>CONCATENATE(REPT(0,15-LEN(MIGRACION!$B9349)),MIGRACION!$B9349)</f>
        <v>000000000000000</v>
      </c>
      <c r="C9349" s="9" t="str">
        <f t="shared" si="292"/>
        <v/>
      </c>
      <c r="D9349" s="10">
        <f t="shared" si="293"/>
        <v>0</v>
      </c>
    </row>
    <row r="9350" spans="1:4" ht="15">
      <c r="A9350" s="24">
        <f>MIGRACION!$B9350</f>
        <v>0</v>
      </c>
      <c r="B9350" s="8" t="str">
        <f>CONCATENATE(REPT(0,15-LEN(MIGRACION!$B9350)),MIGRACION!$B9350)</f>
        <v>000000000000000</v>
      </c>
      <c r="C9350" s="9" t="str">
        <f t="shared" si="292"/>
        <v/>
      </c>
      <c r="D9350" s="10">
        <f t="shared" si="293"/>
        <v>0</v>
      </c>
    </row>
    <row r="9351" spans="1:4" ht="15">
      <c r="A9351" s="24">
        <f>MIGRACION!$B9351</f>
        <v>0</v>
      </c>
      <c r="B9351" s="8" t="str">
        <f>CONCATENATE(REPT(0,15-LEN(MIGRACION!$B9351)),MIGRACION!$B9351)</f>
        <v>000000000000000</v>
      </c>
      <c r="C9351" s="9" t="str">
        <f t="shared" si="292"/>
        <v/>
      </c>
      <c r="D9351" s="10">
        <f t="shared" si="293"/>
        <v>0</v>
      </c>
    </row>
    <row r="9352" spans="1:4" ht="15">
      <c r="A9352" s="24">
        <f>MIGRACION!$B9352</f>
        <v>0</v>
      </c>
      <c r="B9352" s="8" t="str">
        <f>CONCATENATE(REPT(0,15-LEN(MIGRACION!$B9352)),MIGRACION!$B9352)</f>
        <v>000000000000000</v>
      </c>
      <c r="C9352" s="9" t="str">
        <f t="shared" si="292"/>
        <v/>
      </c>
      <c r="D9352" s="10">
        <f t="shared" si="293"/>
        <v>0</v>
      </c>
    </row>
    <row r="9353" spans="1:4" ht="15">
      <c r="A9353" s="24">
        <f>MIGRACION!$B9353</f>
        <v>0</v>
      </c>
      <c r="B9353" s="8" t="str">
        <f>CONCATENATE(REPT(0,15-LEN(MIGRACION!$B9353)),MIGRACION!$B9353)</f>
        <v>000000000000000</v>
      </c>
      <c r="C9353" s="9" t="str">
        <f t="shared" si="292"/>
        <v/>
      </c>
      <c r="D9353" s="10">
        <f t="shared" si="293"/>
        <v>0</v>
      </c>
    </row>
    <row r="9354" spans="1:4" ht="15">
      <c r="A9354" s="24">
        <f>MIGRACION!$B9354</f>
        <v>0</v>
      </c>
      <c r="B9354" s="8" t="str">
        <f>CONCATENATE(REPT(0,15-LEN(MIGRACION!$B9354)),MIGRACION!$B9354)</f>
        <v>000000000000000</v>
      </c>
      <c r="C9354" s="9" t="str">
        <f t="shared" si="292"/>
        <v/>
      </c>
      <c r="D9354" s="10">
        <f t="shared" si="293"/>
        <v>0</v>
      </c>
    </row>
    <row r="9355" spans="1:4" ht="15">
      <c r="A9355" s="24">
        <f>MIGRACION!$B9355</f>
        <v>0</v>
      </c>
      <c r="B9355" s="8" t="str">
        <f>CONCATENATE(REPT(0,15-LEN(MIGRACION!$B9355)),MIGRACION!$B9355)</f>
        <v>000000000000000</v>
      </c>
      <c r="C9355" s="9" t="str">
        <f t="shared" si="292"/>
        <v/>
      </c>
      <c r="D9355" s="10">
        <f t="shared" si="293"/>
        <v>0</v>
      </c>
    </row>
    <row r="9356" spans="1:4" ht="15">
      <c r="A9356" s="24">
        <f>MIGRACION!$B9356</f>
        <v>0</v>
      </c>
      <c r="B9356" s="8" t="str">
        <f>CONCATENATE(REPT(0,15-LEN(MIGRACION!$B9356)),MIGRACION!$B9356)</f>
        <v>000000000000000</v>
      </c>
      <c r="C9356" s="9" t="str">
        <f t="shared" si="292"/>
        <v/>
      </c>
      <c r="D9356" s="10">
        <f t="shared" si="293"/>
        <v>0</v>
      </c>
    </row>
    <row r="9357" spans="1:4" ht="15">
      <c r="A9357" s="24">
        <f>MIGRACION!$B9357</f>
        <v>0</v>
      </c>
      <c r="B9357" s="8" t="str">
        <f>CONCATENATE(REPT(0,15-LEN(MIGRACION!$B9357)),MIGRACION!$B9357)</f>
        <v>000000000000000</v>
      </c>
      <c r="C9357" s="9" t="str">
        <f t="shared" si="292"/>
        <v/>
      </c>
      <c r="D9357" s="10">
        <f t="shared" si="293"/>
        <v>0</v>
      </c>
    </row>
    <row r="9358" spans="1:4" ht="15">
      <c r="A9358" s="24">
        <f>MIGRACION!$B9358</f>
        <v>0</v>
      </c>
      <c r="B9358" s="8" t="str">
        <f>CONCATENATE(REPT(0,15-LEN(MIGRACION!$B9358)),MIGRACION!$B9358)</f>
        <v>000000000000000</v>
      </c>
      <c r="C9358" s="9" t="str">
        <f t="shared" si="292"/>
        <v/>
      </c>
      <c r="D9358" s="10">
        <f t="shared" si="293"/>
        <v>0</v>
      </c>
    </row>
    <row r="9359" spans="1:4" ht="15">
      <c r="A9359" s="24">
        <f>MIGRACION!$B9359</f>
        <v>0</v>
      </c>
      <c r="B9359" s="8" t="str">
        <f>CONCATENATE(REPT(0,15-LEN(MIGRACION!$B9359)),MIGRACION!$B9359)</f>
        <v>000000000000000</v>
      </c>
      <c r="C9359" s="9" t="str">
        <f t="shared" si="292"/>
        <v/>
      </c>
      <c r="D9359" s="10">
        <f t="shared" si="293"/>
        <v>0</v>
      </c>
    </row>
    <row r="9360" spans="1:4" ht="15">
      <c r="A9360" s="24">
        <f>MIGRACION!$B9360</f>
        <v>0</v>
      </c>
      <c r="B9360" s="8" t="str">
        <f>CONCATENATE(REPT(0,15-LEN(MIGRACION!$B9360)),MIGRACION!$B9360)</f>
        <v>000000000000000</v>
      </c>
      <c r="C9360" s="9" t="str">
        <f t="shared" si="292"/>
        <v/>
      </c>
      <c r="D9360" s="10">
        <f t="shared" si="293"/>
        <v>0</v>
      </c>
    </row>
    <row r="9361" spans="1:4" ht="15">
      <c r="A9361" s="24">
        <f>MIGRACION!$B9361</f>
        <v>0</v>
      </c>
      <c r="B9361" s="8" t="str">
        <f>CONCATENATE(REPT(0,15-LEN(MIGRACION!$B9361)),MIGRACION!$B9361)</f>
        <v>000000000000000</v>
      </c>
      <c r="C9361" s="9" t="str">
        <f t="shared" si="292"/>
        <v/>
      </c>
      <c r="D9361" s="10">
        <f t="shared" si="293"/>
        <v>0</v>
      </c>
    </row>
    <row r="9362" spans="1:4" ht="15">
      <c r="A9362" s="24">
        <f>MIGRACION!$B9362</f>
        <v>0</v>
      </c>
      <c r="B9362" s="8" t="str">
        <f>CONCATENATE(REPT(0,15-LEN(MIGRACION!$B9362)),MIGRACION!$B9362)</f>
        <v>000000000000000</v>
      </c>
      <c r="C9362" s="9" t="str">
        <f t="shared" si="292"/>
        <v/>
      </c>
      <c r="D9362" s="10">
        <f t="shared" si="293"/>
        <v>0</v>
      </c>
    </row>
    <row r="9363" spans="1:4" ht="15">
      <c r="A9363" s="24">
        <f>MIGRACION!$B9363</f>
        <v>0</v>
      </c>
      <c r="B9363" s="8" t="str">
        <f>CONCATENATE(REPT(0,15-LEN(MIGRACION!$B9363)),MIGRACION!$B9363)</f>
        <v>000000000000000</v>
      </c>
      <c r="C9363" s="9" t="str">
        <f t="shared" si="292"/>
        <v/>
      </c>
      <c r="D9363" s="10">
        <f t="shared" si="293"/>
        <v>0</v>
      </c>
    </row>
    <row r="9364" spans="1:4" ht="15">
      <c r="A9364" s="24">
        <f>MIGRACION!$B9364</f>
        <v>0</v>
      </c>
      <c r="B9364" s="8" t="str">
        <f>CONCATENATE(REPT(0,15-LEN(MIGRACION!$B9364)),MIGRACION!$B9364)</f>
        <v>000000000000000</v>
      </c>
      <c r="C9364" s="9" t="str">
        <f t="shared" si="292"/>
        <v/>
      </c>
      <c r="D9364" s="10">
        <f t="shared" si="293"/>
        <v>0</v>
      </c>
    </row>
    <row r="9365" spans="1:4" ht="15">
      <c r="A9365" s="24">
        <f>MIGRACION!$B9365</f>
        <v>0</v>
      </c>
      <c r="B9365" s="8" t="str">
        <f>CONCATENATE(REPT(0,15-LEN(MIGRACION!$B9365)),MIGRACION!$B9365)</f>
        <v>000000000000000</v>
      </c>
      <c r="C9365" s="9" t="str">
        <f t="shared" si="292"/>
        <v/>
      </c>
      <c r="D9365" s="10">
        <f t="shared" si="293"/>
        <v>0</v>
      </c>
    </row>
    <row r="9366" spans="1:4" ht="15">
      <c r="A9366" s="24">
        <f>MIGRACION!$B9366</f>
        <v>0</v>
      </c>
      <c r="B9366" s="8" t="str">
        <f>CONCATENATE(REPT(0,15-LEN(MIGRACION!$B9366)),MIGRACION!$B9366)</f>
        <v>000000000000000</v>
      </c>
      <c r="C9366" s="9" t="str">
        <f t="shared" si="292"/>
        <v/>
      </c>
      <c r="D9366" s="10">
        <f t="shared" si="293"/>
        <v>0</v>
      </c>
    </row>
    <row r="9367" spans="1:4" ht="15">
      <c r="A9367" s="24">
        <f>MIGRACION!$B9367</f>
        <v>0</v>
      </c>
      <c r="B9367" s="8" t="str">
        <f>CONCATENATE(REPT(0,15-LEN(MIGRACION!$B9367)),MIGRACION!$B9367)</f>
        <v>000000000000000</v>
      </c>
      <c r="C9367" s="9" t="str">
        <f t="shared" si="292"/>
        <v/>
      </c>
      <c r="D9367" s="10">
        <f t="shared" si="293"/>
        <v>0</v>
      </c>
    </row>
    <row r="9368" spans="1:4" ht="15">
      <c r="A9368" s="24">
        <f>MIGRACION!$B9368</f>
        <v>0</v>
      </c>
      <c r="B9368" s="8" t="str">
        <f>CONCATENATE(REPT(0,15-LEN(MIGRACION!$B9368)),MIGRACION!$B9368)</f>
        <v>000000000000000</v>
      </c>
      <c r="C9368" s="9" t="str">
        <f t="shared" si="292"/>
        <v/>
      </c>
      <c r="D9368" s="10">
        <f t="shared" si="293"/>
        <v>0</v>
      </c>
    </row>
    <row r="9369" spans="1:4" ht="15">
      <c r="A9369" s="24">
        <f>MIGRACION!$B9369</f>
        <v>0</v>
      </c>
      <c r="B9369" s="8" t="str">
        <f>CONCATENATE(REPT(0,15-LEN(MIGRACION!$B9369)),MIGRACION!$B9369)</f>
        <v>000000000000000</v>
      </c>
      <c r="C9369" s="9" t="str">
        <f t="shared" si="292"/>
        <v/>
      </c>
      <c r="D9369" s="10">
        <f t="shared" si="293"/>
        <v>0</v>
      </c>
    </row>
    <row r="9370" spans="1:4" ht="15">
      <c r="A9370" s="24">
        <f>MIGRACION!$B9370</f>
        <v>0</v>
      </c>
      <c r="B9370" s="8" t="str">
        <f>CONCATENATE(REPT(0,15-LEN(MIGRACION!$B9370)),MIGRACION!$B9370)</f>
        <v>000000000000000</v>
      </c>
      <c r="C9370" s="9" t="str">
        <f t="shared" si="292"/>
        <v/>
      </c>
      <c r="D9370" s="10">
        <f t="shared" si="293"/>
        <v>0</v>
      </c>
    </row>
    <row r="9371" spans="1:4" ht="15">
      <c r="A9371" s="24">
        <f>MIGRACION!$B9371</f>
        <v>0</v>
      </c>
      <c r="B9371" s="8" t="str">
        <f>CONCATENATE(REPT(0,15-LEN(MIGRACION!$B9371)),MIGRACION!$B9371)</f>
        <v>000000000000000</v>
      </c>
      <c r="C9371" s="9" t="str">
        <f t="shared" si="292"/>
        <v/>
      </c>
      <c r="D9371" s="10">
        <f t="shared" si="293"/>
        <v>0</v>
      </c>
    </row>
    <row r="9372" spans="1:4" ht="15">
      <c r="A9372" s="24">
        <f>MIGRACION!$B9372</f>
        <v>0</v>
      </c>
      <c r="B9372" s="8" t="str">
        <f>CONCATENATE(REPT(0,15-LEN(MIGRACION!$B9372)),MIGRACION!$B9372)</f>
        <v>000000000000000</v>
      </c>
      <c r="C9372" s="9" t="str">
        <f t="shared" si="292"/>
        <v/>
      </c>
      <c r="D9372" s="10">
        <f t="shared" si="293"/>
        <v>0</v>
      </c>
    </row>
    <row r="9373" spans="1:4" ht="15">
      <c r="A9373" s="24">
        <f>MIGRACION!$B9373</f>
        <v>0</v>
      </c>
      <c r="B9373" s="8" t="str">
        <f>CONCATENATE(REPT(0,15-LEN(MIGRACION!$B9373)),MIGRACION!$B9373)</f>
        <v>000000000000000</v>
      </c>
      <c r="C9373" s="9" t="str">
        <f t="shared" si="292"/>
        <v/>
      </c>
      <c r="D9373" s="10">
        <f t="shared" si="293"/>
        <v>0</v>
      </c>
    </row>
    <row r="9374" spans="1:4" ht="15">
      <c r="A9374" s="24">
        <f>MIGRACION!$B9374</f>
        <v>0</v>
      </c>
      <c r="B9374" s="8" t="str">
        <f>CONCATENATE(REPT(0,15-LEN(MIGRACION!$B9374)),MIGRACION!$B9374)</f>
        <v>000000000000000</v>
      </c>
      <c r="C9374" s="9" t="str">
        <f t="shared" si="292"/>
        <v/>
      </c>
      <c r="D9374" s="10">
        <f t="shared" si="293"/>
        <v>0</v>
      </c>
    </row>
    <row r="9375" spans="1:4" ht="15">
      <c r="A9375" s="24">
        <f>MIGRACION!$B9375</f>
        <v>0</v>
      </c>
      <c r="B9375" s="8" t="str">
        <f>CONCATENATE(REPT(0,15-LEN(MIGRACION!$B9375)),MIGRACION!$B9375)</f>
        <v>000000000000000</v>
      </c>
      <c r="C9375" s="9" t="str">
        <f t="shared" si="292"/>
        <v/>
      </c>
      <c r="D9375" s="10">
        <f t="shared" si="293"/>
        <v>0</v>
      </c>
    </row>
    <row r="9376" spans="1:4" ht="15">
      <c r="A9376" s="24">
        <f>MIGRACION!$B9376</f>
        <v>0</v>
      </c>
      <c r="B9376" s="8" t="str">
        <f>CONCATENATE(REPT(0,15-LEN(MIGRACION!$B9376)),MIGRACION!$B9376)</f>
        <v>000000000000000</v>
      </c>
      <c r="C9376" s="9" t="str">
        <f t="shared" si="292"/>
        <v/>
      </c>
      <c r="D9376" s="10">
        <f t="shared" si="293"/>
        <v>0</v>
      </c>
    </row>
    <row r="9377" spans="1:4" ht="15">
      <c r="A9377" s="24">
        <f>MIGRACION!$B9377</f>
        <v>0</v>
      </c>
      <c r="B9377" s="8" t="str">
        <f>CONCATENATE(REPT(0,15-LEN(MIGRACION!$B9377)),MIGRACION!$B9377)</f>
        <v>000000000000000</v>
      </c>
      <c r="C9377" s="9" t="str">
        <f t="shared" si="292"/>
        <v/>
      </c>
      <c r="D9377" s="10">
        <f t="shared" si="293"/>
        <v>0</v>
      </c>
    </row>
    <row r="9378" spans="1:4" ht="15">
      <c r="A9378" s="24">
        <f>MIGRACION!$B9378</f>
        <v>0</v>
      </c>
      <c r="B9378" s="8" t="str">
        <f>CONCATENATE(REPT(0,15-LEN(MIGRACION!$B9378)),MIGRACION!$B9378)</f>
        <v>000000000000000</v>
      </c>
      <c r="C9378" s="9" t="str">
        <f t="shared" si="292"/>
        <v/>
      </c>
      <c r="D9378" s="10">
        <f t="shared" si="293"/>
        <v>0</v>
      </c>
    </row>
    <row r="9379" spans="1:4" ht="15">
      <c r="A9379" s="24">
        <f>MIGRACION!$B9379</f>
        <v>0</v>
      </c>
      <c r="B9379" s="8" t="str">
        <f>CONCATENATE(REPT(0,15-LEN(MIGRACION!$B9379)),MIGRACION!$B9379)</f>
        <v>000000000000000</v>
      </c>
      <c r="C9379" s="9" t="str">
        <f t="shared" si="292"/>
        <v/>
      </c>
      <c r="D9379" s="10">
        <f t="shared" si="293"/>
        <v>0</v>
      </c>
    </row>
    <row r="9380" spans="1:4" ht="15">
      <c r="A9380" s="24">
        <f>MIGRACION!$B9380</f>
        <v>0</v>
      </c>
      <c r="B9380" s="8" t="str">
        <f>CONCATENATE(REPT(0,15-LEN(MIGRACION!$B9380)),MIGRACION!$B9380)</f>
        <v>000000000000000</v>
      </c>
      <c r="C9380" s="9" t="str">
        <f t="shared" si="292"/>
        <v/>
      </c>
      <c r="D9380" s="10">
        <f t="shared" si="293"/>
        <v>0</v>
      </c>
    </row>
    <row r="9381" spans="1:4" ht="15">
      <c r="A9381" s="24">
        <f>MIGRACION!$B9381</f>
        <v>0</v>
      </c>
      <c r="B9381" s="8" t="str">
        <f>CONCATENATE(REPT(0,15-LEN(MIGRACION!$B9381)),MIGRACION!$B9381)</f>
        <v>000000000000000</v>
      </c>
      <c r="C9381" s="9" t="str">
        <f t="shared" si="292"/>
        <v/>
      </c>
      <c r="D9381" s="10">
        <f t="shared" si="293"/>
        <v>0</v>
      </c>
    </row>
    <row r="9382" spans="1:4" ht="15">
      <c r="A9382" s="24">
        <f>MIGRACION!$B9382</f>
        <v>0</v>
      </c>
      <c r="B9382" s="8" t="str">
        <f>CONCATENATE(REPT(0,15-LEN(MIGRACION!$B9382)),MIGRACION!$B9382)</f>
        <v>000000000000000</v>
      </c>
      <c r="C9382" s="9" t="str">
        <f t="shared" si="292"/>
        <v/>
      </c>
      <c r="D9382" s="10">
        <f t="shared" si="293"/>
        <v>0</v>
      </c>
    </row>
    <row r="9383" spans="1:4" ht="15">
      <c r="A9383" s="24">
        <f>MIGRACION!$B9383</f>
        <v>0</v>
      </c>
      <c r="B9383" s="8" t="str">
        <f>CONCATENATE(REPT(0,15-LEN(MIGRACION!$B9383)),MIGRACION!$B9383)</f>
        <v>000000000000000</v>
      </c>
      <c r="C9383" s="9" t="str">
        <f t="shared" si="292"/>
        <v/>
      </c>
      <c r="D9383" s="10">
        <f t="shared" si="293"/>
        <v>0</v>
      </c>
    </row>
    <row r="9384" spans="1:4" ht="15">
      <c r="A9384" s="24">
        <f>MIGRACION!$B9384</f>
        <v>0</v>
      </c>
      <c r="B9384" s="8" t="str">
        <f>CONCATENATE(REPT(0,15-LEN(MIGRACION!$B9384)),MIGRACION!$B9384)</f>
        <v>000000000000000</v>
      </c>
      <c r="C9384" s="9" t="str">
        <f t="shared" si="292"/>
        <v/>
      </c>
      <c r="D9384" s="10">
        <f t="shared" si="293"/>
        <v>0</v>
      </c>
    </row>
    <row r="9385" spans="1:4" ht="15">
      <c r="A9385" s="24">
        <f>MIGRACION!$B9385</f>
        <v>0</v>
      </c>
      <c r="B9385" s="8" t="str">
        <f>CONCATENATE(REPT(0,15-LEN(MIGRACION!$B9385)),MIGRACION!$B9385)</f>
        <v>000000000000000</v>
      </c>
      <c r="C9385" s="9" t="str">
        <f t="shared" si="292"/>
        <v/>
      </c>
      <c r="D9385" s="10">
        <f t="shared" si="293"/>
        <v>0</v>
      </c>
    </row>
    <row r="9386" spans="1:4" ht="15">
      <c r="A9386" s="24">
        <f>MIGRACION!$B9386</f>
        <v>0</v>
      </c>
      <c r="B9386" s="8" t="str">
        <f>CONCATENATE(REPT(0,15-LEN(MIGRACION!$B9386)),MIGRACION!$B9386)</f>
        <v>000000000000000</v>
      </c>
      <c r="C9386" s="9" t="str">
        <f t="shared" si="292"/>
        <v/>
      </c>
      <c r="D9386" s="10">
        <f t="shared" si="293"/>
        <v>0</v>
      </c>
    </row>
    <row r="9387" spans="1:4" ht="15">
      <c r="A9387" s="24">
        <f>MIGRACION!$B9387</f>
        <v>0</v>
      </c>
      <c r="B9387" s="8" t="str">
        <f>CONCATENATE(REPT(0,15-LEN(MIGRACION!$B9387)),MIGRACION!$B9387)</f>
        <v>000000000000000</v>
      </c>
      <c r="C9387" s="9" t="str">
        <f t="shared" si="292"/>
        <v/>
      </c>
      <c r="D9387" s="10">
        <f t="shared" si="293"/>
        <v>0</v>
      </c>
    </row>
    <row r="9388" spans="1:4" ht="15">
      <c r="A9388" s="24">
        <f>MIGRACION!$B9388</f>
        <v>0</v>
      </c>
      <c r="B9388" s="8" t="str">
        <f>CONCATENATE(REPT(0,15-LEN(MIGRACION!$B9388)),MIGRACION!$B9388)</f>
        <v>000000000000000</v>
      </c>
      <c r="C9388" s="9" t="str">
        <f t="shared" si="292"/>
        <v/>
      </c>
      <c r="D9388" s="10">
        <f t="shared" si="293"/>
        <v>0</v>
      </c>
    </row>
    <row r="9389" spans="1:4" ht="15">
      <c r="A9389" s="24">
        <f>MIGRACION!$B9389</f>
        <v>0</v>
      </c>
      <c r="B9389" s="8" t="str">
        <f>CONCATENATE(REPT(0,15-LEN(MIGRACION!$B9389)),MIGRACION!$B9389)</f>
        <v>000000000000000</v>
      </c>
      <c r="C9389" s="9" t="str">
        <f t="shared" si="292"/>
        <v/>
      </c>
      <c r="D9389" s="10">
        <f t="shared" si="293"/>
        <v>0</v>
      </c>
    </row>
    <row r="9390" spans="1:4" ht="15">
      <c r="A9390" s="24">
        <f>MIGRACION!$B9390</f>
        <v>0</v>
      </c>
      <c r="B9390" s="8" t="str">
        <f>CONCATENATE(REPT(0,15-LEN(MIGRACION!$B9390)),MIGRACION!$B9390)</f>
        <v>000000000000000</v>
      </c>
      <c r="C9390" s="9" t="str">
        <f t="shared" si="292"/>
        <v/>
      </c>
      <c r="D9390" s="10">
        <f t="shared" si="293"/>
        <v>0</v>
      </c>
    </row>
    <row r="9391" spans="1:4" ht="15">
      <c r="A9391" s="24">
        <f>MIGRACION!$B9391</f>
        <v>0</v>
      </c>
      <c r="B9391" s="8" t="str">
        <f>CONCATENATE(REPT(0,15-LEN(MIGRACION!$B9391)),MIGRACION!$B9391)</f>
        <v>000000000000000</v>
      </c>
      <c r="C9391" s="9" t="str">
        <f t="shared" si="292"/>
        <v/>
      </c>
      <c r="D9391" s="10">
        <f t="shared" si="293"/>
        <v>0</v>
      </c>
    </row>
    <row r="9392" spans="1:4" ht="15">
      <c r="A9392" s="24">
        <f>MIGRACION!$B9392</f>
        <v>0</v>
      </c>
      <c r="B9392" s="8" t="str">
        <f>CONCATENATE(REPT(0,15-LEN(MIGRACION!$B9392)),MIGRACION!$B9392)</f>
        <v>000000000000000</v>
      </c>
      <c r="C9392" s="9" t="str">
        <f t="shared" si="292"/>
        <v/>
      </c>
      <c r="D9392" s="10">
        <f t="shared" si="293"/>
        <v>0</v>
      </c>
    </row>
    <row r="9393" spans="1:4" ht="15">
      <c r="A9393" s="24">
        <f>MIGRACION!$B9393</f>
        <v>0</v>
      </c>
      <c r="B9393" s="8" t="str">
        <f>CONCATENATE(REPT(0,15-LEN(MIGRACION!$B9393)),MIGRACION!$B9393)</f>
        <v>000000000000000</v>
      </c>
      <c r="C9393" s="9" t="str">
        <f t="shared" si="292"/>
        <v/>
      </c>
      <c r="D9393" s="10">
        <f t="shared" si="293"/>
        <v>0</v>
      </c>
    </row>
    <row r="9394" spans="1:4" ht="15">
      <c r="A9394" s="24">
        <f>MIGRACION!$B9394</f>
        <v>0</v>
      </c>
      <c r="B9394" s="8" t="str">
        <f>CONCATENATE(REPT(0,15-LEN(MIGRACION!$B9394)),MIGRACION!$B9394)</f>
        <v>000000000000000</v>
      </c>
      <c r="C9394" s="9" t="str">
        <f t="shared" si="292"/>
        <v/>
      </c>
      <c r="D9394" s="10">
        <f t="shared" si="293"/>
        <v>0</v>
      </c>
    </row>
    <row r="9395" spans="1:4" ht="15">
      <c r="A9395" s="24">
        <f>MIGRACION!$B9395</f>
        <v>0</v>
      </c>
      <c r="B9395" s="8" t="str">
        <f>CONCATENATE(REPT(0,15-LEN(MIGRACION!$B9395)),MIGRACION!$B9395)</f>
        <v>000000000000000</v>
      </c>
      <c r="C9395" s="9" t="str">
        <f t="shared" si="292"/>
        <v/>
      </c>
      <c r="D9395" s="10">
        <f t="shared" si="293"/>
        <v>0</v>
      </c>
    </row>
    <row r="9396" spans="1:4" ht="15">
      <c r="A9396" s="24">
        <f>MIGRACION!$B9396</f>
        <v>0</v>
      </c>
      <c r="B9396" s="8" t="str">
        <f>CONCATENATE(REPT(0,15-LEN(MIGRACION!$B9396)),MIGRACION!$B9396)</f>
        <v>000000000000000</v>
      </c>
      <c r="C9396" s="9" t="str">
        <f t="shared" si="292"/>
        <v/>
      </c>
      <c r="D9396" s="10">
        <f t="shared" si="293"/>
        <v>0</v>
      </c>
    </row>
    <row r="9397" spans="1:4" ht="15">
      <c r="A9397" s="24">
        <f>MIGRACION!$B9397</f>
        <v>0</v>
      </c>
      <c r="B9397" s="8" t="str">
        <f>CONCATENATE(REPT(0,15-LEN(MIGRACION!$B9397)),MIGRACION!$B9397)</f>
        <v>000000000000000</v>
      </c>
      <c r="C9397" s="9" t="str">
        <f t="shared" si="292"/>
        <v/>
      </c>
      <c r="D9397" s="10">
        <f t="shared" si="293"/>
        <v>0</v>
      </c>
    </row>
    <row r="9398" spans="1:4" ht="15">
      <c r="A9398" s="24">
        <f>MIGRACION!$B9398</f>
        <v>0</v>
      </c>
      <c r="B9398" s="8" t="str">
        <f>CONCATENATE(REPT(0,15-LEN(MIGRACION!$B9398)),MIGRACION!$B9398)</f>
        <v>000000000000000</v>
      </c>
      <c r="C9398" s="9" t="str">
        <f t="shared" si="292"/>
        <v/>
      </c>
      <c r="D9398" s="10">
        <f t="shared" si="293"/>
        <v>0</v>
      </c>
    </row>
    <row r="9399" spans="1:4" ht="15">
      <c r="A9399" s="24">
        <f>MIGRACION!$B9399</f>
        <v>0</v>
      </c>
      <c r="B9399" s="8" t="str">
        <f>CONCATENATE(REPT(0,15-LEN(MIGRACION!$B9399)),MIGRACION!$B9399)</f>
        <v>000000000000000</v>
      </c>
      <c r="C9399" s="9" t="str">
        <f t="shared" si="292"/>
        <v/>
      </c>
      <c r="D9399" s="10">
        <f t="shared" si="293"/>
        <v>0</v>
      </c>
    </row>
    <row r="9400" spans="1:4" ht="15">
      <c r="A9400" s="24">
        <f>MIGRACION!$B9400</f>
        <v>0</v>
      </c>
      <c r="B9400" s="8" t="str">
        <f>CONCATENATE(REPT(0,15-LEN(MIGRACION!$B9400)),MIGRACION!$B9400)</f>
        <v>000000000000000</v>
      </c>
      <c r="C9400" s="9" t="str">
        <f t="shared" si="292"/>
        <v/>
      </c>
      <c r="D9400" s="10">
        <f t="shared" si="293"/>
        <v>0</v>
      </c>
    </row>
    <row r="9401" spans="1:4" ht="15">
      <c r="A9401" s="24">
        <f>MIGRACION!$B9401</f>
        <v>0</v>
      </c>
      <c r="B9401" s="8" t="str">
        <f>CONCATENATE(REPT(0,15-LEN(MIGRACION!$B9401)),MIGRACION!$B9401)</f>
        <v>000000000000000</v>
      </c>
      <c r="C9401" s="9" t="str">
        <f t="shared" si="292"/>
        <v/>
      </c>
      <c r="D9401" s="10">
        <f t="shared" si="293"/>
        <v>0</v>
      </c>
    </row>
    <row r="9402" spans="1:4" ht="15">
      <c r="A9402" s="24">
        <f>MIGRACION!$B9402</f>
        <v>0</v>
      </c>
      <c r="B9402" s="8" t="str">
        <f>CONCATENATE(REPT(0,15-LEN(MIGRACION!$B9402)),MIGRACION!$B9402)</f>
        <v>000000000000000</v>
      </c>
      <c r="C9402" s="9" t="str">
        <f t="shared" si="292"/>
        <v/>
      </c>
      <c r="D9402" s="10">
        <f t="shared" si="293"/>
        <v>0</v>
      </c>
    </row>
    <row r="9403" spans="1:4" ht="15">
      <c r="A9403" s="24">
        <f>MIGRACION!$B9403</f>
        <v>0</v>
      </c>
      <c r="B9403" s="8" t="str">
        <f>CONCATENATE(REPT(0,15-LEN(MIGRACION!$B9403)),MIGRACION!$B9403)</f>
        <v>000000000000000</v>
      </c>
      <c r="C9403" s="9" t="str">
        <f t="shared" si="292"/>
        <v/>
      </c>
      <c r="D9403" s="10">
        <f t="shared" si="293"/>
        <v>0</v>
      </c>
    </row>
    <row r="9404" spans="1:4" ht="15">
      <c r="A9404" s="24">
        <f>MIGRACION!$B9404</f>
        <v>0</v>
      </c>
      <c r="B9404" s="8" t="str">
        <f>CONCATENATE(REPT(0,15-LEN(MIGRACION!$B9404)),MIGRACION!$B9404)</f>
        <v>000000000000000</v>
      </c>
      <c r="C9404" s="9" t="str">
        <f t="shared" si="292"/>
        <v/>
      </c>
      <c r="D9404" s="10">
        <f t="shared" si="293"/>
        <v>0</v>
      </c>
    </row>
    <row r="9405" spans="1:4" ht="15">
      <c r="A9405" s="24">
        <f>MIGRACION!$B9405</f>
        <v>0</v>
      </c>
      <c r="B9405" s="8" t="str">
        <f>CONCATENATE(REPT(0,15-LEN(MIGRACION!$B9405)),MIGRACION!$B9405)</f>
        <v>000000000000000</v>
      </c>
      <c r="C9405" s="9" t="str">
        <f t="shared" si="292"/>
        <v/>
      </c>
      <c r="D9405" s="10">
        <f t="shared" si="293"/>
        <v>0</v>
      </c>
    </row>
    <row r="9406" spans="1:4" ht="15">
      <c r="A9406" s="24">
        <f>MIGRACION!$B9406</f>
        <v>0</v>
      </c>
      <c r="B9406" s="8" t="str">
        <f>CONCATENATE(REPT(0,15-LEN(MIGRACION!$B9406)),MIGRACION!$B9406)</f>
        <v>000000000000000</v>
      </c>
      <c r="C9406" s="9" t="str">
        <f t="shared" si="292"/>
        <v/>
      </c>
      <c r="D9406" s="10">
        <f t="shared" si="293"/>
        <v>0</v>
      </c>
    </row>
    <row r="9407" spans="1:4" ht="15">
      <c r="A9407" s="24">
        <f>MIGRACION!$B9407</f>
        <v>0</v>
      </c>
      <c r="B9407" s="8" t="str">
        <f>CONCATENATE(REPT(0,15-LEN(MIGRACION!$B9407)),MIGRACION!$B9407)</f>
        <v>000000000000000</v>
      </c>
      <c r="C9407" s="9" t="str">
        <f t="shared" si="292"/>
        <v/>
      </c>
      <c r="D9407" s="10">
        <f t="shared" si="293"/>
        <v>0</v>
      </c>
    </row>
    <row r="9408" spans="1:4" ht="15">
      <c r="A9408" s="24">
        <f>MIGRACION!$B9408</f>
        <v>0</v>
      </c>
      <c r="B9408" s="8" t="str">
        <f>CONCATENATE(REPT(0,15-LEN(MIGRACION!$B9408)),MIGRACION!$B9408)</f>
        <v>000000000000000</v>
      </c>
      <c r="C9408" s="9" t="str">
        <f t="shared" si="292"/>
        <v/>
      </c>
      <c r="D9408" s="10">
        <f t="shared" si="293"/>
        <v>0</v>
      </c>
    </row>
    <row r="9409" spans="1:4" ht="15">
      <c r="A9409" s="24">
        <f>MIGRACION!$B9409</f>
        <v>0</v>
      </c>
      <c r="B9409" s="8" t="str">
        <f>CONCATENATE(REPT(0,15-LEN(MIGRACION!$B9409)),MIGRACION!$B9409)</f>
        <v>000000000000000</v>
      </c>
      <c r="C9409" s="9" t="str">
        <f t="shared" si="292"/>
        <v/>
      </c>
      <c r="D9409" s="10">
        <f t="shared" si="293"/>
        <v>0</v>
      </c>
    </row>
    <row r="9410" spans="1:4" ht="15">
      <c r="A9410" s="24">
        <f>MIGRACION!$B9410</f>
        <v>0</v>
      </c>
      <c r="B9410" s="8" t="str">
        <f>CONCATENATE(REPT(0,15-LEN(MIGRACION!$B9410)),MIGRACION!$B9410)</f>
        <v>000000000000000</v>
      </c>
      <c r="C9410" s="9" t="str">
        <f t="shared" si="292"/>
        <v/>
      </c>
      <c r="D9410" s="10">
        <f t="shared" si="293"/>
        <v>0</v>
      </c>
    </row>
    <row r="9411" spans="1:4" ht="15">
      <c r="A9411" s="24">
        <f>MIGRACION!$B9411</f>
        <v>0</v>
      </c>
      <c r="B9411" s="8" t="str">
        <f>CONCATENATE(REPT(0,15-LEN(MIGRACION!$B9411)),MIGRACION!$B9411)</f>
        <v>000000000000000</v>
      </c>
      <c r="C9411" s="9" t="str">
        <f t="shared" ref="C9411:C9474" si="294">IF(A9411,IF(D9411=0,0,IF(D9411=1,1,11-D9411)),"")</f>
        <v/>
      </c>
      <c r="D9411" s="10">
        <f t="shared" ref="D9411:D9474" si="295">MOD(MID(B9411,15,1)*3+MID(B9411,14,1)*7+MID(B9411,13,1)*13+MID(B9411,12,1)*17+MID(B9411,11,1)*19+MID(B9411,10,1)*23+MID(B9411,9,1)*29+MID(B9411,8,1)*37+MID(B9411,7,1)*41+MID(B9411,6,1)*43+MID(B9411,5,1)*47+MID(B9411,4,1)*53+MID(B9411,3,1)*59+MID(B9411,2,1)*67+MID(B9411,1,1)*71,11)</f>
        <v>0</v>
      </c>
    </row>
    <row r="9412" spans="1:4" ht="15">
      <c r="A9412" s="24">
        <f>MIGRACION!$B9412</f>
        <v>0</v>
      </c>
      <c r="B9412" s="8" t="str">
        <f>CONCATENATE(REPT(0,15-LEN(MIGRACION!$B9412)),MIGRACION!$B9412)</f>
        <v>000000000000000</v>
      </c>
      <c r="C9412" s="9" t="str">
        <f t="shared" si="294"/>
        <v/>
      </c>
      <c r="D9412" s="10">
        <f t="shared" si="295"/>
        <v>0</v>
      </c>
    </row>
    <row r="9413" spans="1:4" ht="15">
      <c r="A9413" s="24">
        <f>MIGRACION!$B9413</f>
        <v>0</v>
      </c>
      <c r="B9413" s="8" t="str">
        <f>CONCATENATE(REPT(0,15-LEN(MIGRACION!$B9413)),MIGRACION!$B9413)</f>
        <v>000000000000000</v>
      </c>
      <c r="C9413" s="9" t="str">
        <f t="shared" si="294"/>
        <v/>
      </c>
      <c r="D9413" s="10">
        <f t="shared" si="295"/>
        <v>0</v>
      </c>
    </row>
    <row r="9414" spans="1:4" ht="15">
      <c r="A9414" s="24">
        <f>MIGRACION!$B9414</f>
        <v>0</v>
      </c>
      <c r="B9414" s="8" t="str">
        <f>CONCATENATE(REPT(0,15-LEN(MIGRACION!$B9414)),MIGRACION!$B9414)</f>
        <v>000000000000000</v>
      </c>
      <c r="C9414" s="9" t="str">
        <f t="shared" si="294"/>
        <v/>
      </c>
      <c r="D9414" s="10">
        <f t="shared" si="295"/>
        <v>0</v>
      </c>
    </row>
    <row r="9415" spans="1:4" ht="15">
      <c r="A9415" s="24">
        <f>MIGRACION!$B9415</f>
        <v>0</v>
      </c>
      <c r="B9415" s="8" t="str">
        <f>CONCATENATE(REPT(0,15-LEN(MIGRACION!$B9415)),MIGRACION!$B9415)</f>
        <v>000000000000000</v>
      </c>
      <c r="C9415" s="9" t="str">
        <f t="shared" si="294"/>
        <v/>
      </c>
      <c r="D9415" s="10">
        <f t="shared" si="295"/>
        <v>0</v>
      </c>
    </row>
    <row r="9416" spans="1:4" ht="15">
      <c r="A9416" s="24">
        <f>MIGRACION!$B9416</f>
        <v>0</v>
      </c>
      <c r="B9416" s="8" t="str">
        <f>CONCATENATE(REPT(0,15-LEN(MIGRACION!$B9416)),MIGRACION!$B9416)</f>
        <v>000000000000000</v>
      </c>
      <c r="C9416" s="9" t="str">
        <f t="shared" si="294"/>
        <v/>
      </c>
      <c r="D9416" s="10">
        <f t="shared" si="295"/>
        <v>0</v>
      </c>
    </row>
    <row r="9417" spans="1:4" ht="15">
      <c r="A9417" s="24">
        <f>MIGRACION!$B9417</f>
        <v>0</v>
      </c>
      <c r="B9417" s="8" t="str">
        <f>CONCATENATE(REPT(0,15-LEN(MIGRACION!$B9417)),MIGRACION!$B9417)</f>
        <v>000000000000000</v>
      </c>
      <c r="C9417" s="9" t="str">
        <f t="shared" si="294"/>
        <v/>
      </c>
      <c r="D9417" s="10">
        <f t="shared" si="295"/>
        <v>0</v>
      </c>
    </row>
    <row r="9418" spans="1:4" ht="15">
      <c r="A9418" s="24">
        <f>MIGRACION!$B9418</f>
        <v>0</v>
      </c>
      <c r="B9418" s="8" t="str">
        <f>CONCATENATE(REPT(0,15-LEN(MIGRACION!$B9418)),MIGRACION!$B9418)</f>
        <v>000000000000000</v>
      </c>
      <c r="C9418" s="9" t="str">
        <f t="shared" si="294"/>
        <v/>
      </c>
      <c r="D9418" s="10">
        <f t="shared" si="295"/>
        <v>0</v>
      </c>
    </row>
    <row r="9419" spans="1:4" ht="15">
      <c r="A9419" s="24">
        <f>MIGRACION!$B9419</f>
        <v>0</v>
      </c>
      <c r="B9419" s="8" t="str">
        <f>CONCATENATE(REPT(0,15-LEN(MIGRACION!$B9419)),MIGRACION!$B9419)</f>
        <v>000000000000000</v>
      </c>
      <c r="C9419" s="9" t="str">
        <f t="shared" si="294"/>
        <v/>
      </c>
      <c r="D9419" s="10">
        <f t="shared" si="295"/>
        <v>0</v>
      </c>
    </row>
    <row r="9420" spans="1:4" ht="15">
      <c r="A9420" s="24">
        <f>MIGRACION!$B9420</f>
        <v>0</v>
      </c>
      <c r="B9420" s="8" t="str">
        <f>CONCATENATE(REPT(0,15-LEN(MIGRACION!$B9420)),MIGRACION!$B9420)</f>
        <v>000000000000000</v>
      </c>
      <c r="C9420" s="9" t="str">
        <f t="shared" si="294"/>
        <v/>
      </c>
      <c r="D9420" s="10">
        <f t="shared" si="295"/>
        <v>0</v>
      </c>
    </row>
    <row r="9421" spans="1:4" ht="15">
      <c r="A9421" s="24">
        <f>MIGRACION!$B9421</f>
        <v>0</v>
      </c>
      <c r="B9421" s="8" t="str">
        <f>CONCATENATE(REPT(0,15-LEN(MIGRACION!$B9421)),MIGRACION!$B9421)</f>
        <v>000000000000000</v>
      </c>
      <c r="C9421" s="9" t="str">
        <f t="shared" si="294"/>
        <v/>
      </c>
      <c r="D9421" s="10">
        <f t="shared" si="295"/>
        <v>0</v>
      </c>
    </row>
    <row r="9422" spans="1:4" ht="15">
      <c r="A9422" s="24">
        <f>MIGRACION!$B9422</f>
        <v>0</v>
      </c>
      <c r="B9422" s="8" t="str">
        <f>CONCATENATE(REPT(0,15-LEN(MIGRACION!$B9422)),MIGRACION!$B9422)</f>
        <v>000000000000000</v>
      </c>
      <c r="C9422" s="9" t="str">
        <f t="shared" si="294"/>
        <v/>
      </c>
      <c r="D9422" s="10">
        <f t="shared" si="295"/>
        <v>0</v>
      </c>
    </row>
    <row r="9423" spans="1:4" ht="15">
      <c r="A9423" s="24">
        <f>MIGRACION!$B9423</f>
        <v>0</v>
      </c>
      <c r="B9423" s="8" t="str">
        <f>CONCATENATE(REPT(0,15-LEN(MIGRACION!$B9423)),MIGRACION!$B9423)</f>
        <v>000000000000000</v>
      </c>
      <c r="C9423" s="9" t="str">
        <f t="shared" si="294"/>
        <v/>
      </c>
      <c r="D9423" s="10">
        <f t="shared" si="295"/>
        <v>0</v>
      </c>
    </row>
    <row r="9424" spans="1:4" ht="15">
      <c r="A9424" s="24">
        <f>MIGRACION!$B9424</f>
        <v>0</v>
      </c>
      <c r="B9424" s="8" t="str">
        <f>CONCATENATE(REPT(0,15-LEN(MIGRACION!$B9424)),MIGRACION!$B9424)</f>
        <v>000000000000000</v>
      </c>
      <c r="C9424" s="9" t="str">
        <f t="shared" si="294"/>
        <v/>
      </c>
      <c r="D9424" s="10">
        <f t="shared" si="295"/>
        <v>0</v>
      </c>
    </row>
    <row r="9425" spans="1:4" ht="15">
      <c r="A9425" s="24">
        <f>MIGRACION!$B9425</f>
        <v>0</v>
      </c>
      <c r="B9425" s="8" t="str">
        <f>CONCATENATE(REPT(0,15-LEN(MIGRACION!$B9425)),MIGRACION!$B9425)</f>
        <v>000000000000000</v>
      </c>
      <c r="C9425" s="9" t="str">
        <f t="shared" si="294"/>
        <v/>
      </c>
      <c r="D9425" s="10">
        <f t="shared" si="295"/>
        <v>0</v>
      </c>
    </row>
    <row r="9426" spans="1:4" ht="15">
      <c r="A9426" s="24">
        <f>MIGRACION!$B9426</f>
        <v>0</v>
      </c>
      <c r="B9426" s="8" t="str">
        <f>CONCATENATE(REPT(0,15-LEN(MIGRACION!$B9426)),MIGRACION!$B9426)</f>
        <v>000000000000000</v>
      </c>
      <c r="C9426" s="9" t="str">
        <f t="shared" si="294"/>
        <v/>
      </c>
      <c r="D9426" s="10">
        <f t="shared" si="295"/>
        <v>0</v>
      </c>
    </row>
    <row r="9427" spans="1:4" ht="15">
      <c r="A9427" s="24">
        <f>MIGRACION!$B9427</f>
        <v>0</v>
      </c>
      <c r="B9427" s="8" t="str">
        <f>CONCATENATE(REPT(0,15-LEN(MIGRACION!$B9427)),MIGRACION!$B9427)</f>
        <v>000000000000000</v>
      </c>
      <c r="C9427" s="9" t="str">
        <f t="shared" si="294"/>
        <v/>
      </c>
      <c r="D9427" s="10">
        <f t="shared" si="295"/>
        <v>0</v>
      </c>
    </row>
    <row r="9428" spans="1:4" ht="15">
      <c r="A9428" s="24">
        <f>MIGRACION!$B9428</f>
        <v>0</v>
      </c>
      <c r="B9428" s="8" t="str">
        <f>CONCATENATE(REPT(0,15-LEN(MIGRACION!$B9428)),MIGRACION!$B9428)</f>
        <v>000000000000000</v>
      </c>
      <c r="C9428" s="9" t="str">
        <f t="shared" si="294"/>
        <v/>
      </c>
      <c r="D9428" s="10">
        <f t="shared" si="295"/>
        <v>0</v>
      </c>
    </row>
    <row r="9429" spans="1:4" ht="15">
      <c r="A9429" s="24">
        <f>MIGRACION!$B9429</f>
        <v>0</v>
      </c>
      <c r="B9429" s="8" t="str">
        <f>CONCATENATE(REPT(0,15-LEN(MIGRACION!$B9429)),MIGRACION!$B9429)</f>
        <v>000000000000000</v>
      </c>
      <c r="C9429" s="9" t="str">
        <f t="shared" si="294"/>
        <v/>
      </c>
      <c r="D9429" s="10">
        <f t="shared" si="295"/>
        <v>0</v>
      </c>
    </row>
    <row r="9430" spans="1:4" ht="15">
      <c r="A9430" s="24">
        <f>MIGRACION!$B9430</f>
        <v>0</v>
      </c>
      <c r="B9430" s="8" t="str">
        <f>CONCATENATE(REPT(0,15-LEN(MIGRACION!$B9430)),MIGRACION!$B9430)</f>
        <v>000000000000000</v>
      </c>
      <c r="C9430" s="9" t="str">
        <f t="shared" si="294"/>
        <v/>
      </c>
      <c r="D9430" s="10">
        <f t="shared" si="295"/>
        <v>0</v>
      </c>
    </row>
    <row r="9431" spans="1:4" ht="15">
      <c r="A9431" s="24">
        <f>MIGRACION!$B9431</f>
        <v>0</v>
      </c>
      <c r="B9431" s="8" t="str">
        <f>CONCATENATE(REPT(0,15-LEN(MIGRACION!$B9431)),MIGRACION!$B9431)</f>
        <v>000000000000000</v>
      </c>
      <c r="C9431" s="9" t="str">
        <f t="shared" si="294"/>
        <v/>
      </c>
      <c r="D9431" s="10">
        <f t="shared" si="295"/>
        <v>0</v>
      </c>
    </row>
    <row r="9432" spans="1:4" ht="15">
      <c r="A9432" s="24">
        <f>MIGRACION!$B9432</f>
        <v>0</v>
      </c>
      <c r="B9432" s="8" t="str">
        <f>CONCATENATE(REPT(0,15-LEN(MIGRACION!$B9432)),MIGRACION!$B9432)</f>
        <v>000000000000000</v>
      </c>
      <c r="C9432" s="9" t="str">
        <f t="shared" si="294"/>
        <v/>
      </c>
      <c r="D9432" s="10">
        <f t="shared" si="295"/>
        <v>0</v>
      </c>
    </row>
    <row r="9433" spans="1:4" ht="15">
      <c r="A9433" s="24">
        <f>MIGRACION!$B9433</f>
        <v>0</v>
      </c>
      <c r="B9433" s="8" t="str">
        <f>CONCATENATE(REPT(0,15-LEN(MIGRACION!$B9433)),MIGRACION!$B9433)</f>
        <v>000000000000000</v>
      </c>
      <c r="C9433" s="9" t="str">
        <f t="shared" si="294"/>
        <v/>
      </c>
      <c r="D9433" s="10">
        <f t="shared" si="295"/>
        <v>0</v>
      </c>
    </row>
    <row r="9434" spans="1:4" ht="15">
      <c r="A9434" s="24">
        <f>MIGRACION!$B9434</f>
        <v>0</v>
      </c>
      <c r="B9434" s="8" t="str">
        <f>CONCATENATE(REPT(0,15-LEN(MIGRACION!$B9434)),MIGRACION!$B9434)</f>
        <v>000000000000000</v>
      </c>
      <c r="C9434" s="9" t="str">
        <f t="shared" si="294"/>
        <v/>
      </c>
      <c r="D9434" s="10">
        <f t="shared" si="295"/>
        <v>0</v>
      </c>
    </row>
    <row r="9435" spans="1:4" ht="15">
      <c r="A9435" s="24">
        <f>MIGRACION!$B9435</f>
        <v>0</v>
      </c>
      <c r="B9435" s="8" t="str">
        <f>CONCATENATE(REPT(0,15-LEN(MIGRACION!$B9435)),MIGRACION!$B9435)</f>
        <v>000000000000000</v>
      </c>
      <c r="C9435" s="9" t="str">
        <f t="shared" si="294"/>
        <v/>
      </c>
      <c r="D9435" s="10">
        <f t="shared" si="295"/>
        <v>0</v>
      </c>
    </row>
    <row r="9436" spans="1:4" ht="15">
      <c r="A9436" s="24">
        <f>MIGRACION!$B9436</f>
        <v>0</v>
      </c>
      <c r="B9436" s="8" t="str">
        <f>CONCATENATE(REPT(0,15-LEN(MIGRACION!$B9436)),MIGRACION!$B9436)</f>
        <v>000000000000000</v>
      </c>
      <c r="C9436" s="9" t="str">
        <f t="shared" si="294"/>
        <v/>
      </c>
      <c r="D9436" s="10">
        <f t="shared" si="295"/>
        <v>0</v>
      </c>
    </row>
    <row r="9437" spans="1:4" ht="15">
      <c r="A9437" s="24">
        <f>MIGRACION!$B9437</f>
        <v>0</v>
      </c>
      <c r="B9437" s="8" t="str">
        <f>CONCATENATE(REPT(0,15-LEN(MIGRACION!$B9437)),MIGRACION!$B9437)</f>
        <v>000000000000000</v>
      </c>
      <c r="C9437" s="9" t="str">
        <f t="shared" si="294"/>
        <v/>
      </c>
      <c r="D9437" s="10">
        <f t="shared" si="295"/>
        <v>0</v>
      </c>
    </row>
    <row r="9438" spans="1:4" ht="15">
      <c r="A9438" s="24">
        <f>MIGRACION!$B9438</f>
        <v>0</v>
      </c>
      <c r="B9438" s="8" t="str">
        <f>CONCATENATE(REPT(0,15-LEN(MIGRACION!$B9438)),MIGRACION!$B9438)</f>
        <v>000000000000000</v>
      </c>
      <c r="C9438" s="9" t="str">
        <f t="shared" si="294"/>
        <v/>
      </c>
      <c r="D9438" s="10">
        <f t="shared" si="295"/>
        <v>0</v>
      </c>
    </row>
    <row r="9439" spans="1:4" ht="15">
      <c r="A9439" s="24">
        <f>MIGRACION!$B9439</f>
        <v>0</v>
      </c>
      <c r="B9439" s="8" t="str">
        <f>CONCATENATE(REPT(0,15-LEN(MIGRACION!$B9439)),MIGRACION!$B9439)</f>
        <v>000000000000000</v>
      </c>
      <c r="C9439" s="9" t="str">
        <f t="shared" si="294"/>
        <v/>
      </c>
      <c r="D9439" s="10">
        <f t="shared" si="295"/>
        <v>0</v>
      </c>
    </row>
    <row r="9440" spans="1:4" ht="15">
      <c r="A9440" s="24">
        <f>MIGRACION!$B9440</f>
        <v>0</v>
      </c>
      <c r="B9440" s="8" t="str">
        <f>CONCATENATE(REPT(0,15-LEN(MIGRACION!$B9440)),MIGRACION!$B9440)</f>
        <v>000000000000000</v>
      </c>
      <c r="C9440" s="9" t="str">
        <f t="shared" si="294"/>
        <v/>
      </c>
      <c r="D9440" s="10">
        <f t="shared" si="295"/>
        <v>0</v>
      </c>
    </row>
    <row r="9441" spans="1:4" ht="15">
      <c r="A9441" s="24">
        <f>MIGRACION!$B9441</f>
        <v>0</v>
      </c>
      <c r="B9441" s="8" t="str">
        <f>CONCATENATE(REPT(0,15-LEN(MIGRACION!$B9441)),MIGRACION!$B9441)</f>
        <v>000000000000000</v>
      </c>
      <c r="C9441" s="9" t="str">
        <f t="shared" si="294"/>
        <v/>
      </c>
      <c r="D9441" s="10">
        <f t="shared" si="295"/>
        <v>0</v>
      </c>
    </row>
    <row r="9442" spans="1:4" ht="15">
      <c r="A9442" s="24">
        <f>MIGRACION!$B9442</f>
        <v>0</v>
      </c>
      <c r="B9442" s="8" t="str">
        <f>CONCATENATE(REPT(0,15-LEN(MIGRACION!$B9442)),MIGRACION!$B9442)</f>
        <v>000000000000000</v>
      </c>
      <c r="C9442" s="9" t="str">
        <f t="shared" si="294"/>
        <v/>
      </c>
      <c r="D9442" s="10">
        <f t="shared" si="295"/>
        <v>0</v>
      </c>
    </row>
    <row r="9443" spans="1:4" ht="15">
      <c r="A9443" s="24">
        <f>MIGRACION!$B9443</f>
        <v>0</v>
      </c>
      <c r="B9443" s="8" t="str">
        <f>CONCATENATE(REPT(0,15-LEN(MIGRACION!$B9443)),MIGRACION!$B9443)</f>
        <v>000000000000000</v>
      </c>
      <c r="C9443" s="9" t="str">
        <f t="shared" si="294"/>
        <v/>
      </c>
      <c r="D9443" s="10">
        <f t="shared" si="295"/>
        <v>0</v>
      </c>
    </row>
    <row r="9444" spans="1:4" ht="15">
      <c r="A9444" s="24">
        <f>MIGRACION!$B9444</f>
        <v>0</v>
      </c>
      <c r="B9444" s="8" t="str">
        <f>CONCATENATE(REPT(0,15-LEN(MIGRACION!$B9444)),MIGRACION!$B9444)</f>
        <v>000000000000000</v>
      </c>
      <c r="C9444" s="9" t="str">
        <f t="shared" si="294"/>
        <v/>
      </c>
      <c r="D9444" s="10">
        <f t="shared" si="295"/>
        <v>0</v>
      </c>
    </row>
    <row r="9445" spans="1:4" ht="15">
      <c r="A9445" s="24">
        <f>MIGRACION!$B9445</f>
        <v>0</v>
      </c>
      <c r="B9445" s="8" t="str">
        <f>CONCATENATE(REPT(0,15-LEN(MIGRACION!$B9445)),MIGRACION!$B9445)</f>
        <v>000000000000000</v>
      </c>
      <c r="C9445" s="9" t="str">
        <f t="shared" si="294"/>
        <v/>
      </c>
      <c r="D9445" s="10">
        <f t="shared" si="295"/>
        <v>0</v>
      </c>
    </row>
    <row r="9446" spans="1:4" ht="15">
      <c r="A9446" s="24">
        <f>MIGRACION!$B9446</f>
        <v>0</v>
      </c>
      <c r="B9446" s="8" t="str">
        <f>CONCATENATE(REPT(0,15-LEN(MIGRACION!$B9446)),MIGRACION!$B9446)</f>
        <v>000000000000000</v>
      </c>
      <c r="C9446" s="9" t="str">
        <f t="shared" si="294"/>
        <v/>
      </c>
      <c r="D9446" s="10">
        <f t="shared" si="295"/>
        <v>0</v>
      </c>
    </row>
    <row r="9447" spans="1:4" ht="15">
      <c r="A9447" s="24">
        <f>MIGRACION!$B9447</f>
        <v>0</v>
      </c>
      <c r="B9447" s="8" t="str">
        <f>CONCATENATE(REPT(0,15-LEN(MIGRACION!$B9447)),MIGRACION!$B9447)</f>
        <v>000000000000000</v>
      </c>
      <c r="C9447" s="9" t="str">
        <f t="shared" si="294"/>
        <v/>
      </c>
      <c r="D9447" s="10">
        <f t="shared" si="295"/>
        <v>0</v>
      </c>
    </row>
    <row r="9448" spans="1:4" ht="15">
      <c r="A9448" s="24">
        <f>MIGRACION!$B9448</f>
        <v>0</v>
      </c>
      <c r="B9448" s="8" t="str">
        <f>CONCATENATE(REPT(0,15-LEN(MIGRACION!$B9448)),MIGRACION!$B9448)</f>
        <v>000000000000000</v>
      </c>
      <c r="C9448" s="9" t="str">
        <f t="shared" si="294"/>
        <v/>
      </c>
      <c r="D9448" s="10">
        <f t="shared" si="295"/>
        <v>0</v>
      </c>
    </row>
    <row r="9449" spans="1:4" ht="15">
      <c r="A9449" s="24">
        <f>MIGRACION!$B9449</f>
        <v>0</v>
      </c>
      <c r="B9449" s="8" t="str">
        <f>CONCATENATE(REPT(0,15-LEN(MIGRACION!$B9449)),MIGRACION!$B9449)</f>
        <v>000000000000000</v>
      </c>
      <c r="C9449" s="9" t="str">
        <f t="shared" si="294"/>
        <v/>
      </c>
      <c r="D9449" s="10">
        <f t="shared" si="295"/>
        <v>0</v>
      </c>
    </row>
    <row r="9450" spans="1:4" ht="15">
      <c r="A9450" s="24">
        <f>MIGRACION!$B9450</f>
        <v>0</v>
      </c>
      <c r="B9450" s="8" t="str">
        <f>CONCATENATE(REPT(0,15-LEN(MIGRACION!$B9450)),MIGRACION!$B9450)</f>
        <v>000000000000000</v>
      </c>
      <c r="C9450" s="9" t="str">
        <f t="shared" si="294"/>
        <v/>
      </c>
      <c r="D9450" s="10">
        <f t="shared" si="295"/>
        <v>0</v>
      </c>
    </row>
    <row r="9451" spans="1:4" ht="15">
      <c r="A9451" s="24">
        <f>MIGRACION!$B9451</f>
        <v>0</v>
      </c>
      <c r="B9451" s="8" t="str">
        <f>CONCATENATE(REPT(0,15-LEN(MIGRACION!$B9451)),MIGRACION!$B9451)</f>
        <v>000000000000000</v>
      </c>
      <c r="C9451" s="9" t="str">
        <f t="shared" si="294"/>
        <v/>
      </c>
      <c r="D9451" s="10">
        <f t="shared" si="295"/>
        <v>0</v>
      </c>
    </row>
    <row r="9452" spans="1:4" ht="15">
      <c r="A9452" s="24">
        <f>MIGRACION!$B9452</f>
        <v>0</v>
      </c>
      <c r="B9452" s="8" t="str">
        <f>CONCATENATE(REPT(0,15-LEN(MIGRACION!$B9452)),MIGRACION!$B9452)</f>
        <v>000000000000000</v>
      </c>
      <c r="C9452" s="9" t="str">
        <f t="shared" si="294"/>
        <v/>
      </c>
      <c r="D9452" s="10">
        <f t="shared" si="295"/>
        <v>0</v>
      </c>
    </row>
    <row r="9453" spans="1:4" ht="15">
      <c r="A9453" s="24">
        <f>MIGRACION!$B9453</f>
        <v>0</v>
      </c>
      <c r="B9453" s="8" t="str">
        <f>CONCATENATE(REPT(0,15-LEN(MIGRACION!$B9453)),MIGRACION!$B9453)</f>
        <v>000000000000000</v>
      </c>
      <c r="C9453" s="9" t="str">
        <f t="shared" si="294"/>
        <v/>
      </c>
      <c r="D9453" s="10">
        <f t="shared" si="295"/>
        <v>0</v>
      </c>
    </row>
    <row r="9454" spans="1:4" ht="15">
      <c r="A9454" s="24">
        <f>MIGRACION!$B9454</f>
        <v>0</v>
      </c>
      <c r="B9454" s="8" t="str">
        <f>CONCATENATE(REPT(0,15-LEN(MIGRACION!$B9454)),MIGRACION!$B9454)</f>
        <v>000000000000000</v>
      </c>
      <c r="C9454" s="9" t="str">
        <f t="shared" si="294"/>
        <v/>
      </c>
      <c r="D9454" s="10">
        <f t="shared" si="295"/>
        <v>0</v>
      </c>
    </row>
    <row r="9455" spans="1:4" ht="15">
      <c r="A9455" s="24">
        <f>MIGRACION!$B9455</f>
        <v>0</v>
      </c>
      <c r="B9455" s="8" t="str">
        <f>CONCATENATE(REPT(0,15-LEN(MIGRACION!$B9455)),MIGRACION!$B9455)</f>
        <v>000000000000000</v>
      </c>
      <c r="C9455" s="9" t="str">
        <f t="shared" si="294"/>
        <v/>
      </c>
      <c r="D9455" s="10">
        <f t="shared" si="295"/>
        <v>0</v>
      </c>
    </row>
    <row r="9456" spans="1:4" ht="15">
      <c r="A9456" s="24">
        <f>MIGRACION!$B9456</f>
        <v>0</v>
      </c>
      <c r="B9456" s="8" t="str">
        <f>CONCATENATE(REPT(0,15-LEN(MIGRACION!$B9456)),MIGRACION!$B9456)</f>
        <v>000000000000000</v>
      </c>
      <c r="C9456" s="9" t="str">
        <f t="shared" si="294"/>
        <v/>
      </c>
      <c r="D9456" s="10">
        <f t="shared" si="295"/>
        <v>0</v>
      </c>
    </row>
    <row r="9457" spans="1:4" ht="15">
      <c r="A9457" s="24">
        <f>MIGRACION!$B9457</f>
        <v>0</v>
      </c>
      <c r="B9457" s="8" t="str">
        <f>CONCATENATE(REPT(0,15-LEN(MIGRACION!$B9457)),MIGRACION!$B9457)</f>
        <v>000000000000000</v>
      </c>
      <c r="C9457" s="9" t="str">
        <f t="shared" si="294"/>
        <v/>
      </c>
      <c r="D9457" s="10">
        <f t="shared" si="295"/>
        <v>0</v>
      </c>
    </row>
    <row r="9458" spans="1:4" ht="15">
      <c r="A9458" s="24">
        <f>MIGRACION!$B9458</f>
        <v>0</v>
      </c>
      <c r="B9458" s="8" t="str">
        <f>CONCATENATE(REPT(0,15-LEN(MIGRACION!$B9458)),MIGRACION!$B9458)</f>
        <v>000000000000000</v>
      </c>
      <c r="C9458" s="9" t="str">
        <f t="shared" si="294"/>
        <v/>
      </c>
      <c r="D9458" s="10">
        <f t="shared" si="295"/>
        <v>0</v>
      </c>
    </row>
    <row r="9459" spans="1:4" ht="15">
      <c r="A9459" s="24">
        <f>MIGRACION!$B9459</f>
        <v>0</v>
      </c>
      <c r="B9459" s="8" t="str">
        <f>CONCATENATE(REPT(0,15-LEN(MIGRACION!$B9459)),MIGRACION!$B9459)</f>
        <v>000000000000000</v>
      </c>
      <c r="C9459" s="9" t="str">
        <f t="shared" si="294"/>
        <v/>
      </c>
      <c r="D9459" s="10">
        <f t="shared" si="295"/>
        <v>0</v>
      </c>
    </row>
    <row r="9460" spans="1:4" ht="15">
      <c r="A9460" s="24">
        <f>MIGRACION!$B9460</f>
        <v>0</v>
      </c>
      <c r="B9460" s="8" t="str">
        <f>CONCATENATE(REPT(0,15-LEN(MIGRACION!$B9460)),MIGRACION!$B9460)</f>
        <v>000000000000000</v>
      </c>
      <c r="C9460" s="9" t="str">
        <f t="shared" si="294"/>
        <v/>
      </c>
      <c r="D9460" s="10">
        <f t="shared" si="295"/>
        <v>0</v>
      </c>
    </row>
    <row r="9461" spans="1:4" ht="15">
      <c r="A9461" s="24">
        <f>MIGRACION!$B9461</f>
        <v>0</v>
      </c>
      <c r="B9461" s="8" t="str">
        <f>CONCATENATE(REPT(0,15-LEN(MIGRACION!$B9461)),MIGRACION!$B9461)</f>
        <v>000000000000000</v>
      </c>
      <c r="C9461" s="9" t="str">
        <f t="shared" si="294"/>
        <v/>
      </c>
      <c r="D9461" s="10">
        <f t="shared" si="295"/>
        <v>0</v>
      </c>
    </row>
    <row r="9462" spans="1:4" ht="15">
      <c r="A9462" s="24">
        <f>MIGRACION!$B9462</f>
        <v>0</v>
      </c>
      <c r="B9462" s="8" t="str">
        <f>CONCATENATE(REPT(0,15-LEN(MIGRACION!$B9462)),MIGRACION!$B9462)</f>
        <v>000000000000000</v>
      </c>
      <c r="C9462" s="9" t="str">
        <f t="shared" si="294"/>
        <v/>
      </c>
      <c r="D9462" s="10">
        <f t="shared" si="295"/>
        <v>0</v>
      </c>
    </row>
    <row r="9463" spans="1:4" ht="15">
      <c r="A9463" s="24">
        <f>MIGRACION!$B9463</f>
        <v>0</v>
      </c>
      <c r="B9463" s="8" t="str">
        <f>CONCATENATE(REPT(0,15-LEN(MIGRACION!$B9463)),MIGRACION!$B9463)</f>
        <v>000000000000000</v>
      </c>
      <c r="C9463" s="9" t="str">
        <f t="shared" si="294"/>
        <v/>
      </c>
      <c r="D9463" s="10">
        <f t="shared" si="295"/>
        <v>0</v>
      </c>
    </row>
    <row r="9464" spans="1:4" ht="15">
      <c r="A9464" s="24">
        <f>MIGRACION!$B9464</f>
        <v>0</v>
      </c>
      <c r="B9464" s="8" t="str">
        <f>CONCATENATE(REPT(0,15-LEN(MIGRACION!$B9464)),MIGRACION!$B9464)</f>
        <v>000000000000000</v>
      </c>
      <c r="C9464" s="9" t="str">
        <f t="shared" si="294"/>
        <v/>
      </c>
      <c r="D9464" s="10">
        <f t="shared" si="295"/>
        <v>0</v>
      </c>
    </row>
    <row r="9465" spans="1:4" ht="15">
      <c r="A9465" s="24">
        <f>MIGRACION!$B9465</f>
        <v>0</v>
      </c>
      <c r="B9465" s="8" t="str">
        <f>CONCATENATE(REPT(0,15-LEN(MIGRACION!$B9465)),MIGRACION!$B9465)</f>
        <v>000000000000000</v>
      </c>
      <c r="C9465" s="9" t="str">
        <f t="shared" si="294"/>
        <v/>
      </c>
      <c r="D9465" s="10">
        <f t="shared" si="295"/>
        <v>0</v>
      </c>
    </row>
    <row r="9466" spans="1:4" ht="15">
      <c r="A9466" s="24">
        <f>MIGRACION!$B9466</f>
        <v>0</v>
      </c>
      <c r="B9466" s="8" t="str">
        <f>CONCATENATE(REPT(0,15-LEN(MIGRACION!$B9466)),MIGRACION!$B9466)</f>
        <v>000000000000000</v>
      </c>
      <c r="C9466" s="9" t="str">
        <f t="shared" si="294"/>
        <v/>
      </c>
      <c r="D9466" s="10">
        <f t="shared" si="295"/>
        <v>0</v>
      </c>
    </row>
    <row r="9467" spans="1:4" ht="15">
      <c r="A9467" s="24">
        <f>MIGRACION!$B9467</f>
        <v>0</v>
      </c>
      <c r="B9467" s="8" t="str">
        <f>CONCATENATE(REPT(0,15-LEN(MIGRACION!$B9467)),MIGRACION!$B9467)</f>
        <v>000000000000000</v>
      </c>
      <c r="C9467" s="9" t="str">
        <f t="shared" si="294"/>
        <v/>
      </c>
      <c r="D9467" s="10">
        <f t="shared" si="295"/>
        <v>0</v>
      </c>
    </row>
    <row r="9468" spans="1:4" ht="15">
      <c r="A9468" s="24">
        <f>MIGRACION!$B9468</f>
        <v>0</v>
      </c>
      <c r="B9468" s="8" t="str">
        <f>CONCATENATE(REPT(0,15-LEN(MIGRACION!$B9468)),MIGRACION!$B9468)</f>
        <v>000000000000000</v>
      </c>
      <c r="C9468" s="9" t="str">
        <f t="shared" si="294"/>
        <v/>
      </c>
      <c r="D9468" s="10">
        <f t="shared" si="295"/>
        <v>0</v>
      </c>
    </row>
    <row r="9469" spans="1:4" ht="15">
      <c r="A9469" s="24">
        <f>MIGRACION!$B9469</f>
        <v>0</v>
      </c>
      <c r="B9469" s="8" t="str">
        <f>CONCATENATE(REPT(0,15-LEN(MIGRACION!$B9469)),MIGRACION!$B9469)</f>
        <v>000000000000000</v>
      </c>
      <c r="C9469" s="9" t="str">
        <f t="shared" si="294"/>
        <v/>
      </c>
      <c r="D9469" s="10">
        <f t="shared" si="295"/>
        <v>0</v>
      </c>
    </row>
    <row r="9470" spans="1:4" ht="15">
      <c r="A9470" s="24">
        <f>MIGRACION!$B9470</f>
        <v>0</v>
      </c>
      <c r="B9470" s="8" t="str">
        <f>CONCATENATE(REPT(0,15-LEN(MIGRACION!$B9470)),MIGRACION!$B9470)</f>
        <v>000000000000000</v>
      </c>
      <c r="C9470" s="9" t="str">
        <f t="shared" si="294"/>
        <v/>
      </c>
      <c r="D9470" s="10">
        <f t="shared" si="295"/>
        <v>0</v>
      </c>
    </row>
    <row r="9471" spans="1:4" ht="15">
      <c r="A9471" s="24">
        <f>MIGRACION!$B9471</f>
        <v>0</v>
      </c>
      <c r="B9471" s="8" t="str">
        <f>CONCATENATE(REPT(0,15-LEN(MIGRACION!$B9471)),MIGRACION!$B9471)</f>
        <v>000000000000000</v>
      </c>
      <c r="C9471" s="9" t="str">
        <f t="shared" si="294"/>
        <v/>
      </c>
      <c r="D9471" s="10">
        <f t="shared" si="295"/>
        <v>0</v>
      </c>
    </row>
    <row r="9472" spans="1:4" ht="15">
      <c r="A9472" s="24">
        <f>MIGRACION!$B9472</f>
        <v>0</v>
      </c>
      <c r="B9472" s="8" t="str">
        <f>CONCATENATE(REPT(0,15-LEN(MIGRACION!$B9472)),MIGRACION!$B9472)</f>
        <v>000000000000000</v>
      </c>
      <c r="C9472" s="9" t="str">
        <f t="shared" si="294"/>
        <v/>
      </c>
      <c r="D9472" s="10">
        <f t="shared" si="295"/>
        <v>0</v>
      </c>
    </row>
    <row r="9473" spans="1:4" ht="15">
      <c r="A9473" s="24">
        <f>MIGRACION!$B9473</f>
        <v>0</v>
      </c>
      <c r="B9473" s="8" t="str">
        <f>CONCATENATE(REPT(0,15-LEN(MIGRACION!$B9473)),MIGRACION!$B9473)</f>
        <v>000000000000000</v>
      </c>
      <c r="C9473" s="9" t="str">
        <f t="shared" si="294"/>
        <v/>
      </c>
      <c r="D9473" s="10">
        <f t="shared" si="295"/>
        <v>0</v>
      </c>
    </row>
    <row r="9474" spans="1:4" ht="15">
      <c r="A9474" s="24">
        <f>MIGRACION!$B9474</f>
        <v>0</v>
      </c>
      <c r="B9474" s="8" t="str">
        <f>CONCATENATE(REPT(0,15-LEN(MIGRACION!$B9474)),MIGRACION!$B9474)</f>
        <v>000000000000000</v>
      </c>
      <c r="C9474" s="9" t="str">
        <f t="shared" si="294"/>
        <v/>
      </c>
      <c r="D9474" s="10">
        <f t="shared" si="295"/>
        <v>0</v>
      </c>
    </row>
    <row r="9475" spans="1:4" ht="15">
      <c r="A9475" s="24">
        <f>MIGRACION!$B9475</f>
        <v>0</v>
      </c>
      <c r="B9475" s="8" t="str">
        <f>CONCATENATE(REPT(0,15-LEN(MIGRACION!$B9475)),MIGRACION!$B9475)</f>
        <v>000000000000000</v>
      </c>
      <c r="C9475" s="9" t="str">
        <f t="shared" ref="C9475:C9538" si="296">IF(A9475,IF(D9475=0,0,IF(D9475=1,1,11-D9475)),"")</f>
        <v/>
      </c>
      <c r="D9475" s="10">
        <f t="shared" ref="D9475:D9538" si="297">MOD(MID(B9475,15,1)*3+MID(B9475,14,1)*7+MID(B9475,13,1)*13+MID(B9475,12,1)*17+MID(B9475,11,1)*19+MID(B9475,10,1)*23+MID(B9475,9,1)*29+MID(B9475,8,1)*37+MID(B9475,7,1)*41+MID(B9475,6,1)*43+MID(B9475,5,1)*47+MID(B9475,4,1)*53+MID(B9475,3,1)*59+MID(B9475,2,1)*67+MID(B9475,1,1)*71,11)</f>
        <v>0</v>
      </c>
    </row>
    <row r="9476" spans="1:4" ht="15">
      <c r="A9476" s="24">
        <f>MIGRACION!$B9476</f>
        <v>0</v>
      </c>
      <c r="B9476" s="8" t="str">
        <f>CONCATENATE(REPT(0,15-LEN(MIGRACION!$B9476)),MIGRACION!$B9476)</f>
        <v>000000000000000</v>
      </c>
      <c r="C9476" s="9" t="str">
        <f t="shared" si="296"/>
        <v/>
      </c>
      <c r="D9476" s="10">
        <f t="shared" si="297"/>
        <v>0</v>
      </c>
    </row>
    <row r="9477" spans="1:4" ht="15">
      <c r="A9477" s="24">
        <f>MIGRACION!$B9477</f>
        <v>0</v>
      </c>
      <c r="B9477" s="8" t="str">
        <f>CONCATENATE(REPT(0,15-LEN(MIGRACION!$B9477)),MIGRACION!$B9477)</f>
        <v>000000000000000</v>
      </c>
      <c r="C9477" s="9" t="str">
        <f t="shared" si="296"/>
        <v/>
      </c>
      <c r="D9477" s="10">
        <f t="shared" si="297"/>
        <v>0</v>
      </c>
    </row>
    <row r="9478" spans="1:4" ht="15">
      <c r="A9478" s="24">
        <f>MIGRACION!$B9478</f>
        <v>0</v>
      </c>
      <c r="B9478" s="8" t="str">
        <f>CONCATENATE(REPT(0,15-LEN(MIGRACION!$B9478)),MIGRACION!$B9478)</f>
        <v>000000000000000</v>
      </c>
      <c r="C9478" s="9" t="str">
        <f t="shared" si="296"/>
        <v/>
      </c>
      <c r="D9478" s="10">
        <f t="shared" si="297"/>
        <v>0</v>
      </c>
    </row>
    <row r="9479" spans="1:4" ht="15">
      <c r="A9479" s="24">
        <f>MIGRACION!$B9479</f>
        <v>0</v>
      </c>
      <c r="B9479" s="8" t="str">
        <f>CONCATENATE(REPT(0,15-LEN(MIGRACION!$B9479)),MIGRACION!$B9479)</f>
        <v>000000000000000</v>
      </c>
      <c r="C9479" s="9" t="str">
        <f t="shared" si="296"/>
        <v/>
      </c>
      <c r="D9479" s="10">
        <f t="shared" si="297"/>
        <v>0</v>
      </c>
    </row>
    <row r="9480" spans="1:4" ht="15">
      <c r="A9480" s="24">
        <f>MIGRACION!$B9480</f>
        <v>0</v>
      </c>
      <c r="B9480" s="8" t="str">
        <f>CONCATENATE(REPT(0,15-LEN(MIGRACION!$B9480)),MIGRACION!$B9480)</f>
        <v>000000000000000</v>
      </c>
      <c r="C9480" s="9" t="str">
        <f t="shared" si="296"/>
        <v/>
      </c>
      <c r="D9480" s="10">
        <f t="shared" si="297"/>
        <v>0</v>
      </c>
    </row>
    <row r="9481" spans="1:4" ht="15">
      <c r="A9481" s="24">
        <f>MIGRACION!$B9481</f>
        <v>0</v>
      </c>
      <c r="B9481" s="8" t="str">
        <f>CONCATENATE(REPT(0,15-LEN(MIGRACION!$B9481)),MIGRACION!$B9481)</f>
        <v>000000000000000</v>
      </c>
      <c r="C9481" s="9" t="str">
        <f t="shared" si="296"/>
        <v/>
      </c>
      <c r="D9481" s="10">
        <f t="shared" si="297"/>
        <v>0</v>
      </c>
    </row>
    <row r="9482" spans="1:4" ht="15">
      <c r="A9482" s="24">
        <f>MIGRACION!$B9482</f>
        <v>0</v>
      </c>
      <c r="B9482" s="8" t="str">
        <f>CONCATENATE(REPT(0,15-LEN(MIGRACION!$B9482)),MIGRACION!$B9482)</f>
        <v>000000000000000</v>
      </c>
      <c r="C9482" s="9" t="str">
        <f t="shared" si="296"/>
        <v/>
      </c>
      <c r="D9482" s="10">
        <f t="shared" si="297"/>
        <v>0</v>
      </c>
    </row>
    <row r="9483" spans="1:4" ht="15">
      <c r="A9483" s="24">
        <f>MIGRACION!$B9483</f>
        <v>0</v>
      </c>
      <c r="B9483" s="8" t="str">
        <f>CONCATENATE(REPT(0,15-LEN(MIGRACION!$B9483)),MIGRACION!$B9483)</f>
        <v>000000000000000</v>
      </c>
      <c r="C9483" s="9" t="str">
        <f t="shared" si="296"/>
        <v/>
      </c>
      <c r="D9483" s="10">
        <f t="shared" si="297"/>
        <v>0</v>
      </c>
    </row>
    <row r="9484" spans="1:4" ht="15">
      <c r="A9484" s="24">
        <f>MIGRACION!$B9484</f>
        <v>0</v>
      </c>
      <c r="B9484" s="8" t="str">
        <f>CONCATENATE(REPT(0,15-LEN(MIGRACION!$B9484)),MIGRACION!$B9484)</f>
        <v>000000000000000</v>
      </c>
      <c r="C9484" s="9" t="str">
        <f t="shared" si="296"/>
        <v/>
      </c>
      <c r="D9484" s="10">
        <f t="shared" si="297"/>
        <v>0</v>
      </c>
    </row>
    <row r="9485" spans="1:4" ht="15">
      <c r="A9485" s="24">
        <f>MIGRACION!$B9485</f>
        <v>0</v>
      </c>
      <c r="B9485" s="8" t="str">
        <f>CONCATENATE(REPT(0,15-LEN(MIGRACION!$B9485)),MIGRACION!$B9485)</f>
        <v>000000000000000</v>
      </c>
      <c r="C9485" s="9" t="str">
        <f t="shared" si="296"/>
        <v/>
      </c>
      <c r="D9485" s="10">
        <f t="shared" si="297"/>
        <v>0</v>
      </c>
    </row>
    <row r="9486" spans="1:4" ht="15">
      <c r="A9486" s="24">
        <f>MIGRACION!$B9486</f>
        <v>0</v>
      </c>
      <c r="B9486" s="8" t="str">
        <f>CONCATENATE(REPT(0,15-LEN(MIGRACION!$B9486)),MIGRACION!$B9486)</f>
        <v>000000000000000</v>
      </c>
      <c r="C9486" s="9" t="str">
        <f t="shared" si="296"/>
        <v/>
      </c>
      <c r="D9486" s="10">
        <f t="shared" si="297"/>
        <v>0</v>
      </c>
    </row>
    <row r="9487" spans="1:4" ht="15">
      <c r="A9487" s="24">
        <f>MIGRACION!$B9487</f>
        <v>0</v>
      </c>
      <c r="B9487" s="8" t="str">
        <f>CONCATENATE(REPT(0,15-LEN(MIGRACION!$B9487)),MIGRACION!$B9487)</f>
        <v>000000000000000</v>
      </c>
      <c r="C9487" s="9" t="str">
        <f t="shared" si="296"/>
        <v/>
      </c>
      <c r="D9487" s="10">
        <f t="shared" si="297"/>
        <v>0</v>
      </c>
    </row>
    <row r="9488" spans="1:4" ht="15">
      <c r="A9488" s="24">
        <f>MIGRACION!$B9488</f>
        <v>0</v>
      </c>
      <c r="B9488" s="8" t="str">
        <f>CONCATENATE(REPT(0,15-LEN(MIGRACION!$B9488)),MIGRACION!$B9488)</f>
        <v>000000000000000</v>
      </c>
      <c r="C9488" s="9" t="str">
        <f t="shared" si="296"/>
        <v/>
      </c>
      <c r="D9488" s="10">
        <f t="shared" si="297"/>
        <v>0</v>
      </c>
    </row>
    <row r="9489" spans="1:4" ht="15">
      <c r="A9489" s="24">
        <f>MIGRACION!$B9489</f>
        <v>0</v>
      </c>
      <c r="B9489" s="8" t="str">
        <f>CONCATENATE(REPT(0,15-LEN(MIGRACION!$B9489)),MIGRACION!$B9489)</f>
        <v>000000000000000</v>
      </c>
      <c r="C9489" s="9" t="str">
        <f t="shared" si="296"/>
        <v/>
      </c>
      <c r="D9489" s="10">
        <f t="shared" si="297"/>
        <v>0</v>
      </c>
    </row>
    <row r="9490" spans="1:4" ht="15">
      <c r="A9490" s="24">
        <f>MIGRACION!$B9490</f>
        <v>0</v>
      </c>
      <c r="B9490" s="8" t="str">
        <f>CONCATENATE(REPT(0,15-LEN(MIGRACION!$B9490)),MIGRACION!$B9490)</f>
        <v>000000000000000</v>
      </c>
      <c r="C9490" s="9" t="str">
        <f t="shared" si="296"/>
        <v/>
      </c>
      <c r="D9490" s="10">
        <f t="shared" si="297"/>
        <v>0</v>
      </c>
    </row>
    <row r="9491" spans="1:4" ht="15">
      <c r="A9491" s="24">
        <f>MIGRACION!$B9491</f>
        <v>0</v>
      </c>
      <c r="B9491" s="8" t="str">
        <f>CONCATENATE(REPT(0,15-LEN(MIGRACION!$B9491)),MIGRACION!$B9491)</f>
        <v>000000000000000</v>
      </c>
      <c r="C9491" s="9" t="str">
        <f t="shared" si="296"/>
        <v/>
      </c>
      <c r="D9491" s="10">
        <f t="shared" si="297"/>
        <v>0</v>
      </c>
    </row>
    <row r="9492" spans="1:4" ht="15">
      <c r="A9492" s="24">
        <f>MIGRACION!$B9492</f>
        <v>0</v>
      </c>
      <c r="B9492" s="8" t="str">
        <f>CONCATENATE(REPT(0,15-LEN(MIGRACION!$B9492)),MIGRACION!$B9492)</f>
        <v>000000000000000</v>
      </c>
      <c r="C9492" s="9" t="str">
        <f t="shared" si="296"/>
        <v/>
      </c>
      <c r="D9492" s="10">
        <f t="shared" si="297"/>
        <v>0</v>
      </c>
    </row>
    <row r="9493" spans="1:4" ht="15">
      <c r="A9493" s="24">
        <f>MIGRACION!$B9493</f>
        <v>0</v>
      </c>
      <c r="B9493" s="8" t="str">
        <f>CONCATENATE(REPT(0,15-LEN(MIGRACION!$B9493)),MIGRACION!$B9493)</f>
        <v>000000000000000</v>
      </c>
      <c r="C9493" s="9" t="str">
        <f t="shared" si="296"/>
        <v/>
      </c>
      <c r="D9493" s="10">
        <f t="shared" si="297"/>
        <v>0</v>
      </c>
    </row>
    <row r="9494" spans="1:4" ht="15">
      <c r="A9494" s="24">
        <f>MIGRACION!$B9494</f>
        <v>0</v>
      </c>
      <c r="B9494" s="8" t="str">
        <f>CONCATENATE(REPT(0,15-LEN(MIGRACION!$B9494)),MIGRACION!$B9494)</f>
        <v>000000000000000</v>
      </c>
      <c r="C9494" s="9" t="str">
        <f t="shared" si="296"/>
        <v/>
      </c>
      <c r="D9494" s="10">
        <f t="shared" si="297"/>
        <v>0</v>
      </c>
    </row>
    <row r="9495" spans="1:4" ht="15">
      <c r="A9495" s="24">
        <f>MIGRACION!$B9495</f>
        <v>0</v>
      </c>
      <c r="B9495" s="8" t="str">
        <f>CONCATENATE(REPT(0,15-LEN(MIGRACION!$B9495)),MIGRACION!$B9495)</f>
        <v>000000000000000</v>
      </c>
      <c r="C9495" s="9" t="str">
        <f t="shared" si="296"/>
        <v/>
      </c>
      <c r="D9495" s="10">
        <f t="shared" si="297"/>
        <v>0</v>
      </c>
    </row>
    <row r="9496" spans="1:4" ht="15">
      <c r="A9496" s="24">
        <f>MIGRACION!$B9496</f>
        <v>0</v>
      </c>
      <c r="B9496" s="8" t="str">
        <f>CONCATENATE(REPT(0,15-LEN(MIGRACION!$B9496)),MIGRACION!$B9496)</f>
        <v>000000000000000</v>
      </c>
      <c r="C9496" s="9" t="str">
        <f t="shared" si="296"/>
        <v/>
      </c>
      <c r="D9496" s="10">
        <f t="shared" si="297"/>
        <v>0</v>
      </c>
    </row>
    <row r="9497" spans="1:4" ht="15">
      <c r="A9497" s="24">
        <f>MIGRACION!$B9497</f>
        <v>0</v>
      </c>
      <c r="B9497" s="8" t="str">
        <f>CONCATENATE(REPT(0,15-LEN(MIGRACION!$B9497)),MIGRACION!$B9497)</f>
        <v>000000000000000</v>
      </c>
      <c r="C9497" s="9" t="str">
        <f t="shared" si="296"/>
        <v/>
      </c>
      <c r="D9497" s="10">
        <f t="shared" si="297"/>
        <v>0</v>
      </c>
    </row>
    <row r="9498" spans="1:4" ht="15">
      <c r="A9498" s="24">
        <f>MIGRACION!$B9498</f>
        <v>0</v>
      </c>
      <c r="B9498" s="8" t="str">
        <f>CONCATENATE(REPT(0,15-LEN(MIGRACION!$B9498)),MIGRACION!$B9498)</f>
        <v>000000000000000</v>
      </c>
      <c r="C9498" s="9" t="str">
        <f t="shared" si="296"/>
        <v/>
      </c>
      <c r="D9498" s="10">
        <f t="shared" si="297"/>
        <v>0</v>
      </c>
    </row>
    <row r="9499" spans="1:4" ht="15">
      <c r="A9499" s="24">
        <f>MIGRACION!$B9499</f>
        <v>0</v>
      </c>
      <c r="B9499" s="8" t="str">
        <f>CONCATENATE(REPT(0,15-LEN(MIGRACION!$B9499)),MIGRACION!$B9499)</f>
        <v>000000000000000</v>
      </c>
      <c r="C9499" s="9" t="str">
        <f t="shared" si="296"/>
        <v/>
      </c>
      <c r="D9499" s="10">
        <f t="shared" si="297"/>
        <v>0</v>
      </c>
    </row>
    <row r="9500" spans="1:4" ht="15">
      <c r="A9500" s="24">
        <f>MIGRACION!$B9500</f>
        <v>0</v>
      </c>
      <c r="B9500" s="8" t="str">
        <f>CONCATENATE(REPT(0,15-LEN(MIGRACION!$B9500)),MIGRACION!$B9500)</f>
        <v>000000000000000</v>
      </c>
      <c r="C9500" s="9" t="str">
        <f t="shared" si="296"/>
        <v/>
      </c>
      <c r="D9500" s="10">
        <f t="shared" si="297"/>
        <v>0</v>
      </c>
    </row>
    <row r="9501" spans="1:4" ht="15">
      <c r="A9501" s="24">
        <f>MIGRACION!$B9501</f>
        <v>0</v>
      </c>
      <c r="B9501" s="8" t="str">
        <f>CONCATENATE(REPT(0,15-LEN(MIGRACION!$B9501)),MIGRACION!$B9501)</f>
        <v>000000000000000</v>
      </c>
      <c r="C9501" s="9" t="str">
        <f t="shared" si="296"/>
        <v/>
      </c>
      <c r="D9501" s="10">
        <f t="shared" si="297"/>
        <v>0</v>
      </c>
    </row>
    <row r="9502" spans="1:4" ht="15">
      <c r="A9502" s="24">
        <f>MIGRACION!$B9502</f>
        <v>0</v>
      </c>
      <c r="B9502" s="8" t="str">
        <f>CONCATENATE(REPT(0,15-LEN(MIGRACION!$B9502)),MIGRACION!$B9502)</f>
        <v>000000000000000</v>
      </c>
      <c r="C9502" s="9" t="str">
        <f t="shared" si="296"/>
        <v/>
      </c>
      <c r="D9502" s="10">
        <f t="shared" si="297"/>
        <v>0</v>
      </c>
    </row>
    <row r="9503" spans="1:4" ht="15">
      <c r="A9503" s="24">
        <f>MIGRACION!$B9503</f>
        <v>0</v>
      </c>
      <c r="B9503" s="8" t="str">
        <f>CONCATENATE(REPT(0,15-LEN(MIGRACION!$B9503)),MIGRACION!$B9503)</f>
        <v>000000000000000</v>
      </c>
      <c r="C9503" s="9" t="str">
        <f t="shared" si="296"/>
        <v/>
      </c>
      <c r="D9503" s="10">
        <f t="shared" si="297"/>
        <v>0</v>
      </c>
    </row>
    <row r="9504" spans="1:4" ht="15">
      <c r="A9504" s="24">
        <f>MIGRACION!$B9504</f>
        <v>0</v>
      </c>
      <c r="B9504" s="8" t="str">
        <f>CONCATENATE(REPT(0,15-LEN(MIGRACION!$B9504)),MIGRACION!$B9504)</f>
        <v>000000000000000</v>
      </c>
      <c r="C9504" s="9" t="str">
        <f t="shared" si="296"/>
        <v/>
      </c>
      <c r="D9504" s="10">
        <f t="shared" si="297"/>
        <v>0</v>
      </c>
    </row>
    <row r="9505" spans="1:4" ht="15">
      <c r="A9505" s="24">
        <f>MIGRACION!$B9505</f>
        <v>0</v>
      </c>
      <c r="B9505" s="8" t="str">
        <f>CONCATENATE(REPT(0,15-LEN(MIGRACION!$B9505)),MIGRACION!$B9505)</f>
        <v>000000000000000</v>
      </c>
      <c r="C9505" s="9" t="str">
        <f t="shared" si="296"/>
        <v/>
      </c>
      <c r="D9505" s="10">
        <f t="shared" si="297"/>
        <v>0</v>
      </c>
    </row>
    <row r="9506" spans="1:4" ht="15">
      <c r="A9506" s="24">
        <f>MIGRACION!$B9506</f>
        <v>0</v>
      </c>
      <c r="B9506" s="8" t="str">
        <f>CONCATENATE(REPT(0,15-LEN(MIGRACION!$B9506)),MIGRACION!$B9506)</f>
        <v>000000000000000</v>
      </c>
      <c r="C9506" s="9" t="str">
        <f t="shared" si="296"/>
        <v/>
      </c>
      <c r="D9506" s="10">
        <f t="shared" si="297"/>
        <v>0</v>
      </c>
    </row>
    <row r="9507" spans="1:4" ht="15">
      <c r="A9507" s="24">
        <f>MIGRACION!$B9507</f>
        <v>0</v>
      </c>
      <c r="B9507" s="8" t="str">
        <f>CONCATENATE(REPT(0,15-LEN(MIGRACION!$B9507)),MIGRACION!$B9507)</f>
        <v>000000000000000</v>
      </c>
      <c r="C9507" s="9" t="str">
        <f t="shared" si="296"/>
        <v/>
      </c>
      <c r="D9507" s="10">
        <f t="shared" si="297"/>
        <v>0</v>
      </c>
    </row>
    <row r="9508" spans="1:4" ht="15">
      <c r="A9508" s="24">
        <f>MIGRACION!$B9508</f>
        <v>0</v>
      </c>
      <c r="B9508" s="8" t="str">
        <f>CONCATENATE(REPT(0,15-LEN(MIGRACION!$B9508)),MIGRACION!$B9508)</f>
        <v>000000000000000</v>
      </c>
      <c r="C9508" s="9" t="str">
        <f t="shared" si="296"/>
        <v/>
      </c>
      <c r="D9508" s="10">
        <f t="shared" si="297"/>
        <v>0</v>
      </c>
    </row>
    <row r="9509" spans="1:4" ht="15">
      <c r="A9509" s="24">
        <f>MIGRACION!$B9509</f>
        <v>0</v>
      </c>
      <c r="B9509" s="8" t="str">
        <f>CONCATENATE(REPT(0,15-LEN(MIGRACION!$B9509)),MIGRACION!$B9509)</f>
        <v>000000000000000</v>
      </c>
      <c r="C9509" s="9" t="str">
        <f t="shared" si="296"/>
        <v/>
      </c>
      <c r="D9509" s="10">
        <f t="shared" si="297"/>
        <v>0</v>
      </c>
    </row>
    <row r="9510" spans="1:4" ht="15">
      <c r="A9510" s="24">
        <f>MIGRACION!$B9510</f>
        <v>0</v>
      </c>
      <c r="B9510" s="8" t="str">
        <f>CONCATENATE(REPT(0,15-LEN(MIGRACION!$B9510)),MIGRACION!$B9510)</f>
        <v>000000000000000</v>
      </c>
      <c r="C9510" s="9" t="str">
        <f t="shared" si="296"/>
        <v/>
      </c>
      <c r="D9510" s="10">
        <f t="shared" si="297"/>
        <v>0</v>
      </c>
    </row>
    <row r="9511" spans="1:4" ht="15">
      <c r="A9511" s="24">
        <f>MIGRACION!$B9511</f>
        <v>0</v>
      </c>
      <c r="B9511" s="8" t="str">
        <f>CONCATENATE(REPT(0,15-LEN(MIGRACION!$B9511)),MIGRACION!$B9511)</f>
        <v>000000000000000</v>
      </c>
      <c r="C9511" s="9" t="str">
        <f t="shared" si="296"/>
        <v/>
      </c>
      <c r="D9511" s="10">
        <f t="shared" si="297"/>
        <v>0</v>
      </c>
    </row>
    <row r="9512" spans="1:4" ht="15">
      <c r="A9512" s="24">
        <f>MIGRACION!$B9512</f>
        <v>0</v>
      </c>
      <c r="B9512" s="8" t="str">
        <f>CONCATENATE(REPT(0,15-LEN(MIGRACION!$B9512)),MIGRACION!$B9512)</f>
        <v>000000000000000</v>
      </c>
      <c r="C9512" s="9" t="str">
        <f t="shared" si="296"/>
        <v/>
      </c>
      <c r="D9512" s="10">
        <f t="shared" si="297"/>
        <v>0</v>
      </c>
    </row>
    <row r="9513" spans="1:4" ht="15">
      <c r="A9513" s="24">
        <f>MIGRACION!$B9513</f>
        <v>0</v>
      </c>
      <c r="B9513" s="8" t="str">
        <f>CONCATENATE(REPT(0,15-LEN(MIGRACION!$B9513)),MIGRACION!$B9513)</f>
        <v>000000000000000</v>
      </c>
      <c r="C9513" s="9" t="str">
        <f t="shared" si="296"/>
        <v/>
      </c>
      <c r="D9513" s="10">
        <f t="shared" si="297"/>
        <v>0</v>
      </c>
    </row>
    <row r="9514" spans="1:4" ht="15">
      <c r="A9514" s="24">
        <f>MIGRACION!$B9514</f>
        <v>0</v>
      </c>
      <c r="B9514" s="8" t="str">
        <f>CONCATENATE(REPT(0,15-LEN(MIGRACION!$B9514)),MIGRACION!$B9514)</f>
        <v>000000000000000</v>
      </c>
      <c r="C9514" s="9" t="str">
        <f t="shared" si="296"/>
        <v/>
      </c>
      <c r="D9514" s="10">
        <f t="shared" si="297"/>
        <v>0</v>
      </c>
    </row>
    <row r="9515" spans="1:4" ht="15">
      <c r="A9515" s="24">
        <f>MIGRACION!$B9515</f>
        <v>0</v>
      </c>
      <c r="B9515" s="8" t="str">
        <f>CONCATENATE(REPT(0,15-LEN(MIGRACION!$B9515)),MIGRACION!$B9515)</f>
        <v>000000000000000</v>
      </c>
      <c r="C9515" s="9" t="str">
        <f t="shared" si="296"/>
        <v/>
      </c>
      <c r="D9515" s="10">
        <f t="shared" si="297"/>
        <v>0</v>
      </c>
    </row>
    <row r="9516" spans="1:4" ht="15">
      <c r="A9516" s="24">
        <f>MIGRACION!$B9516</f>
        <v>0</v>
      </c>
      <c r="B9516" s="8" t="str">
        <f>CONCATENATE(REPT(0,15-LEN(MIGRACION!$B9516)),MIGRACION!$B9516)</f>
        <v>000000000000000</v>
      </c>
      <c r="C9516" s="9" t="str">
        <f t="shared" si="296"/>
        <v/>
      </c>
      <c r="D9516" s="10">
        <f t="shared" si="297"/>
        <v>0</v>
      </c>
    </row>
    <row r="9517" spans="1:4" ht="15">
      <c r="A9517" s="24">
        <f>MIGRACION!$B9517</f>
        <v>0</v>
      </c>
      <c r="B9517" s="8" t="str">
        <f>CONCATENATE(REPT(0,15-LEN(MIGRACION!$B9517)),MIGRACION!$B9517)</f>
        <v>000000000000000</v>
      </c>
      <c r="C9517" s="9" t="str">
        <f t="shared" si="296"/>
        <v/>
      </c>
      <c r="D9517" s="10">
        <f t="shared" si="297"/>
        <v>0</v>
      </c>
    </row>
    <row r="9518" spans="1:4" ht="15">
      <c r="A9518" s="24">
        <f>MIGRACION!$B9518</f>
        <v>0</v>
      </c>
      <c r="B9518" s="8" t="str">
        <f>CONCATENATE(REPT(0,15-LEN(MIGRACION!$B9518)),MIGRACION!$B9518)</f>
        <v>000000000000000</v>
      </c>
      <c r="C9518" s="9" t="str">
        <f t="shared" si="296"/>
        <v/>
      </c>
      <c r="D9518" s="10">
        <f t="shared" si="297"/>
        <v>0</v>
      </c>
    </row>
    <row r="9519" spans="1:4" ht="15">
      <c r="A9519" s="24">
        <f>MIGRACION!$B9519</f>
        <v>0</v>
      </c>
      <c r="B9519" s="8" t="str">
        <f>CONCATENATE(REPT(0,15-LEN(MIGRACION!$B9519)),MIGRACION!$B9519)</f>
        <v>000000000000000</v>
      </c>
      <c r="C9519" s="9" t="str">
        <f t="shared" si="296"/>
        <v/>
      </c>
      <c r="D9519" s="10">
        <f t="shared" si="297"/>
        <v>0</v>
      </c>
    </row>
    <row r="9520" spans="1:4" ht="15">
      <c r="A9520" s="24">
        <f>MIGRACION!$B9520</f>
        <v>0</v>
      </c>
      <c r="B9520" s="8" t="str">
        <f>CONCATENATE(REPT(0,15-LEN(MIGRACION!$B9520)),MIGRACION!$B9520)</f>
        <v>000000000000000</v>
      </c>
      <c r="C9520" s="9" t="str">
        <f t="shared" si="296"/>
        <v/>
      </c>
      <c r="D9520" s="10">
        <f t="shared" si="297"/>
        <v>0</v>
      </c>
    </row>
    <row r="9521" spans="1:4" ht="15">
      <c r="A9521" s="24">
        <f>MIGRACION!$B9521</f>
        <v>0</v>
      </c>
      <c r="B9521" s="8" t="str">
        <f>CONCATENATE(REPT(0,15-LEN(MIGRACION!$B9521)),MIGRACION!$B9521)</f>
        <v>000000000000000</v>
      </c>
      <c r="C9521" s="9" t="str">
        <f t="shared" si="296"/>
        <v/>
      </c>
      <c r="D9521" s="10">
        <f t="shared" si="297"/>
        <v>0</v>
      </c>
    </row>
    <row r="9522" spans="1:4" ht="15">
      <c r="A9522" s="24">
        <f>MIGRACION!$B9522</f>
        <v>0</v>
      </c>
      <c r="B9522" s="8" t="str">
        <f>CONCATENATE(REPT(0,15-LEN(MIGRACION!$B9522)),MIGRACION!$B9522)</f>
        <v>000000000000000</v>
      </c>
      <c r="C9522" s="9" t="str">
        <f t="shared" si="296"/>
        <v/>
      </c>
      <c r="D9522" s="10">
        <f t="shared" si="297"/>
        <v>0</v>
      </c>
    </row>
    <row r="9523" spans="1:4" ht="15">
      <c r="A9523" s="24">
        <f>MIGRACION!$B9523</f>
        <v>0</v>
      </c>
      <c r="B9523" s="8" t="str">
        <f>CONCATENATE(REPT(0,15-LEN(MIGRACION!$B9523)),MIGRACION!$B9523)</f>
        <v>000000000000000</v>
      </c>
      <c r="C9523" s="9" t="str">
        <f t="shared" si="296"/>
        <v/>
      </c>
      <c r="D9523" s="10">
        <f t="shared" si="297"/>
        <v>0</v>
      </c>
    </row>
    <row r="9524" spans="1:4" ht="15">
      <c r="A9524" s="24">
        <f>MIGRACION!$B9524</f>
        <v>0</v>
      </c>
      <c r="B9524" s="8" t="str">
        <f>CONCATENATE(REPT(0,15-LEN(MIGRACION!$B9524)),MIGRACION!$B9524)</f>
        <v>000000000000000</v>
      </c>
      <c r="C9524" s="9" t="str">
        <f t="shared" si="296"/>
        <v/>
      </c>
      <c r="D9524" s="10">
        <f t="shared" si="297"/>
        <v>0</v>
      </c>
    </row>
    <row r="9525" spans="1:4" ht="15">
      <c r="A9525" s="24">
        <f>MIGRACION!$B9525</f>
        <v>0</v>
      </c>
      <c r="B9525" s="8" t="str">
        <f>CONCATENATE(REPT(0,15-LEN(MIGRACION!$B9525)),MIGRACION!$B9525)</f>
        <v>000000000000000</v>
      </c>
      <c r="C9525" s="9" t="str">
        <f t="shared" si="296"/>
        <v/>
      </c>
      <c r="D9525" s="10">
        <f t="shared" si="297"/>
        <v>0</v>
      </c>
    </row>
    <row r="9526" spans="1:4" ht="15">
      <c r="A9526" s="24">
        <f>MIGRACION!$B9526</f>
        <v>0</v>
      </c>
      <c r="B9526" s="8" t="str">
        <f>CONCATENATE(REPT(0,15-LEN(MIGRACION!$B9526)),MIGRACION!$B9526)</f>
        <v>000000000000000</v>
      </c>
      <c r="C9526" s="9" t="str">
        <f t="shared" si="296"/>
        <v/>
      </c>
      <c r="D9526" s="10">
        <f t="shared" si="297"/>
        <v>0</v>
      </c>
    </row>
    <row r="9527" spans="1:4" ht="15">
      <c r="A9527" s="24">
        <f>MIGRACION!$B9527</f>
        <v>0</v>
      </c>
      <c r="B9527" s="8" t="str">
        <f>CONCATENATE(REPT(0,15-LEN(MIGRACION!$B9527)),MIGRACION!$B9527)</f>
        <v>000000000000000</v>
      </c>
      <c r="C9527" s="9" t="str">
        <f t="shared" si="296"/>
        <v/>
      </c>
      <c r="D9527" s="10">
        <f t="shared" si="297"/>
        <v>0</v>
      </c>
    </row>
    <row r="9528" spans="1:4" ht="15">
      <c r="A9528" s="24">
        <f>MIGRACION!$B9528</f>
        <v>0</v>
      </c>
      <c r="B9528" s="8" t="str">
        <f>CONCATENATE(REPT(0,15-LEN(MIGRACION!$B9528)),MIGRACION!$B9528)</f>
        <v>000000000000000</v>
      </c>
      <c r="C9528" s="9" t="str">
        <f t="shared" si="296"/>
        <v/>
      </c>
      <c r="D9528" s="10">
        <f t="shared" si="297"/>
        <v>0</v>
      </c>
    </row>
    <row r="9529" spans="1:4" ht="15">
      <c r="A9529" s="24">
        <f>MIGRACION!$B9529</f>
        <v>0</v>
      </c>
      <c r="B9529" s="8" t="str">
        <f>CONCATENATE(REPT(0,15-LEN(MIGRACION!$B9529)),MIGRACION!$B9529)</f>
        <v>000000000000000</v>
      </c>
      <c r="C9529" s="9" t="str">
        <f t="shared" si="296"/>
        <v/>
      </c>
      <c r="D9529" s="10">
        <f t="shared" si="297"/>
        <v>0</v>
      </c>
    </row>
    <row r="9530" spans="1:4" ht="15">
      <c r="A9530" s="24">
        <f>MIGRACION!$B9530</f>
        <v>0</v>
      </c>
      <c r="B9530" s="8" t="str">
        <f>CONCATENATE(REPT(0,15-LEN(MIGRACION!$B9530)),MIGRACION!$B9530)</f>
        <v>000000000000000</v>
      </c>
      <c r="C9530" s="9" t="str">
        <f t="shared" si="296"/>
        <v/>
      </c>
      <c r="D9530" s="10">
        <f t="shared" si="297"/>
        <v>0</v>
      </c>
    </row>
    <row r="9531" spans="1:4" ht="15">
      <c r="A9531" s="24">
        <f>MIGRACION!$B9531</f>
        <v>0</v>
      </c>
      <c r="B9531" s="8" t="str">
        <f>CONCATENATE(REPT(0,15-LEN(MIGRACION!$B9531)),MIGRACION!$B9531)</f>
        <v>000000000000000</v>
      </c>
      <c r="C9531" s="9" t="str">
        <f t="shared" si="296"/>
        <v/>
      </c>
      <c r="D9531" s="10">
        <f t="shared" si="297"/>
        <v>0</v>
      </c>
    </row>
    <row r="9532" spans="1:4" ht="15">
      <c r="A9532" s="24">
        <f>MIGRACION!$B9532</f>
        <v>0</v>
      </c>
      <c r="B9532" s="8" t="str">
        <f>CONCATENATE(REPT(0,15-LEN(MIGRACION!$B9532)),MIGRACION!$B9532)</f>
        <v>000000000000000</v>
      </c>
      <c r="C9532" s="9" t="str">
        <f t="shared" si="296"/>
        <v/>
      </c>
      <c r="D9532" s="10">
        <f t="shared" si="297"/>
        <v>0</v>
      </c>
    </row>
    <row r="9533" spans="1:4" ht="15">
      <c r="A9533" s="24">
        <f>MIGRACION!$B9533</f>
        <v>0</v>
      </c>
      <c r="B9533" s="8" t="str">
        <f>CONCATENATE(REPT(0,15-LEN(MIGRACION!$B9533)),MIGRACION!$B9533)</f>
        <v>000000000000000</v>
      </c>
      <c r="C9533" s="9" t="str">
        <f t="shared" si="296"/>
        <v/>
      </c>
      <c r="D9533" s="10">
        <f t="shared" si="297"/>
        <v>0</v>
      </c>
    </row>
    <row r="9534" spans="1:4" ht="15">
      <c r="A9534" s="24">
        <f>MIGRACION!$B9534</f>
        <v>0</v>
      </c>
      <c r="B9534" s="8" t="str">
        <f>CONCATENATE(REPT(0,15-LEN(MIGRACION!$B9534)),MIGRACION!$B9534)</f>
        <v>000000000000000</v>
      </c>
      <c r="C9534" s="9" t="str">
        <f t="shared" si="296"/>
        <v/>
      </c>
      <c r="D9534" s="10">
        <f t="shared" si="297"/>
        <v>0</v>
      </c>
    </row>
    <row r="9535" spans="1:4" ht="15">
      <c r="A9535" s="24">
        <f>MIGRACION!$B9535</f>
        <v>0</v>
      </c>
      <c r="B9535" s="8" t="str">
        <f>CONCATENATE(REPT(0,15-LEN(MIGRACION!$B9535)),MIGRACION!$B9535)</f>
        <v>000000000000000</v>
      </c>
      <c r="C9535" s="9" t="str">
        <f t="shared" si="296"/>
        <v/>
      </c>
      <c r="D9535" s="10">
        <f t="shared" si="297"/>
        <v>0</v>
      </c>
    </row>
    <row r="9536" spans="1:4" ht="15">
      <c r="A9536" s="24">
        <f>MIGRACION!$B9536</f>
        <v>0</v>
      </c>
      <c r="B9536" s="8" t="str">
        <f>CONCATENATE(REPT(0,15-LEN(MIGRACION!$B9536)),MIGRACION!$B9536)</f>
        <v>000000000000000</v>
      </c>
      <c r="C9536" s="9" t="str">
        <f t="shared" si="296"/>
        <v/>
      </c>
      <c r="D9536" s="10">
        <f t="shared" si="297"/>
        <v>0</v>
      </c>
    </row>
    <row r="9537" spans="1:4" ht="15">
      <c r="A9537" s="24">
        <f>MIGRACION!$B9537</f>
        <v>0</v>
      </c>
      <c r="B9537" s="8" t="str">
        <f>CONCATENATE(REPT(0,15-LEN(MIGRACION!$B9537)),MIGRACION!$B9537)</f>
        <v>000000000000000</v>
      </c>
      <c r="C9537" s="9" t="str">
        <f t="shared" si="296"/>
        <v/>
      </c>
      <c r="D9537" s="10">
        <f t="shared" si="297"/>
        <v>0</v>
      </c>
    </row>
    <row r="9538" spans="1:4" ht="15">
      <c r="A9538" s="24">
        <f>MIGRACION!$B9538</f>
        <v>0</v>
      </c>
      <c r="B9538" s="8" t="str">
        <f>CONCATENATE(REPT(0,15-LEN(MIGRACION!$B9538)),MIGRACION!$B9538)</f>
        <v>000000000000000</v>
      </c>
      <c r="C9538" s="9" t="str">
        <f t="shared" si="296"/>
        <v/>
      </c>
      <c r="D9538" s="10">
        <f t="shared" si="297"/>
        <v>0</v>
      </c>
    </row>
    <row r="9539" spans="1:4" ht="15">
      <c r="A9539" s="24">
        <f>MIGRACION!$B9539</f>
        <v>0</v>
      </c>
      <c r="B9539" s="8" t="str">
        <f>CONCATENATE(REPT(0,15-LEN(MIGRACION!$B9539)),MIGRACION!$B9539)</f>
        <v>000000000000000</v>
      </c>
      <c r="C9539" s="9" t="str">
        <f t="shared" ref="C9539:C9602" si="298">IF(A9539,IF(D9539=0,0,IF(D9539=1,1,11-D9539)),"")</f>
        <v/>
      </c>
      <c r="D9539" s="10">
        <f t="shared" ref="D9539:D9602" si="299">MOD(MID(B9539,15,1)*3+MID(B9539,14,1)*7+MID(B9539,13,1)*13+MID(B9539,12,1)*17+MID(B9539,11,1)*19+MID(B9539,10,1)*23+MID(B9539,9,1)*29+MID(B9539,8,1)*37+MID(B9539,7,1)*41+MID(B9539,6,1)*43+MID(B9539,5,1)*47+MID(B9539,4,1)*53+MID(B9539,3,1)*59+MID(B9539,2,1)*67+MID(B9539,1,1)*71,11)</f>
        <v>0</v>
      </c>
    </row>
    <row r="9540" spans="1:4" ht="15">
      <c r="A9540" s="24">
        <f>MIGRACION!$B9540</f>
        <v>0</v>
      </c>
      <c r="B9540" s="8" t="str">
        <f>CONCATENATE(REPT(0,15-LEN(MIGRACION!$B9540)),MIGRACION!$B9540)</f>
        <v>000000000000000</v>
      </c>
      <c r="C9540" s="9" t="str">
        <f t="shared" si="298"/>
        <v/>
      </c>
      <c r="D9540" s="10">
        <f t="shared" si="299"/>
        <v>0</v>
      </c>
    </row>
    <row r="9541" spans="1:4" ht="15">
      <c r="A9541" s="24">
        <f>MIGRACION!$B9541</f>
        <v>0</v>
      </c>
      <c r="B9541" s="8" t="str">
        <f>CONCATENATE(REPT(0,15-LEN(MIGRACION!$B9541)),MIGRACION!$B9541)</f>
        <v>000000000000000</v>
      </c>
      <c r="C9541" s="9" t="str">
        <f t="shared" si="298"/>
        <v/>
      </c>
      <c r="D9541" s="10">
        <f t="shared" si="299"/>
        <v>0</v>
      </c>
    </row>
    <row r="9542" spans="1:4" ht="15">
      <c r="A9542" s="24">
        <f>MIGRACION!$B9542</f>
        <v>0</v>
      </c>
      <c r="B9542" s="8" t="str">
        <f>CONCATENATE(REPT(0,15-LEN(MIGRACION!$B9542)),MIGRACION!$B9542)</f>
        <v>000000000000000</v>
      </c>
      <c r="C9542" s="9" t="str">
        <f t="shared" si="298"/>
        <v/>
      </c>
      <c r="D9542" s="10">
        <f t="shared" si="299"/>
        <v>0</v>
      </c>
    </row>
    <row r="9543" spans="1:4" ht="15">
      <c r="A9543" s="24">
        <f>MIGRACION!$B9543</f>
        <v>0</v>
      </c>
      <c r="B9543" s="8" t="str">
        <f>CONCATENATE(REPT(0,15-LEN(MIGRACION!$B9543)),MIGRACION!$B9543)</f>
        <v>000000000000000</v>
      </c>
      <c r="C9543" s="9" t="str">
        <f t="shared" si="298"/>
        <v/>
      </c>
      <c r="D9543" s="10">
        <f t="shared" si="299"/>
        <v>0</v>
      </c>
    </row>
    <row r="9544" spans="1:4" ht="15">
      <c r="A9544" s="24">
        <f>MIGRACION!$B9544</f>
        <v>0</v>
      </c>
      <c r="B9544" s="8" t="str">
        <f>CONCATENATE(REPT(0,15-LEN(MIGRACION!$B9544)),MIGRACION!$B9544)</f>
        <v>000000000000000</v>
      </c>
      <c r="C9544" s="9" t="str">
        <f t="shared" si="298"/>
        <v/>
      </c>
      <c r="D9544" s="10">
        <f t="shared" si="299"/>
        <v>0</v>
      </c>
    </row>
    <row r="9545" spans="1:4" ht="15">
      <c r="A9545" s="24">
        <f>MIGRACION!$B9545</f>
        <v>0</v>
      </c>
      <c r="B9545" s="8" t="str">
        <f>CONCATENATE(REPT(0,15-LEN(MIGRACION!$B9545)),MIGRACION!$B9545)</f>
        <v>000000000000000</v>
      </c>
      <c r="C9545" s="9" t="str">
        <f t="shared" si="298"/>
        <v/>
      </c>
      <c r="D9545" s="10">
        <f t="shared" si="299"/>
        <v>0</v>
      </c>
    </row>
    <row r="9546" spans="1:4" ht="15">
      <c r="A9546" s="24">
        <f>MIGRACION!$B9546</f>
        <v>0</v>
      </c>
      <c r="B9546" s="8" t="str">
        <f>CONCATENATE(REPT(0,15-LEN(MIGRACION!$B9546)),MIGRACION!$B9546)</f>
        <v>000000000000000</v>
      </c>
      <c r="C9546" s="9" t="str">
        <f t="shared" si="298"/>
        <v/>
      </c>
      <c r="D9546" s="10">
        <f t="shared" si="299"/>
        <v>0</v>
      </c>
    </row>
    <row r="9547" spans="1:4" ht="15">
      <c r="A9547" s="24">
        <f>MIGRACION!$B9547</f>
        <v>0</v>
      </c>
      <c r="B9547" s="8" t="str">
        <f>CONCATENATE(REPT(0,15-LEN(MIGRACION!$B9547)),MIGRACION!$B9547)</f>
        <v>000000000000000</v>
      </c>
      <c r="C9547" s="9" t="str">
        <f t="shared" si="298"/>
        <v/>
      </c>
      <c r="D9547" s="10">
        <f t="shared" si="299"/>
        <v>0</v>
      </c>
    </row>
    <row r="9548" spans="1:4" ht="15">
      <c r="A9548" s="24">
        <f>MIGRACION!$B9548</f>
        <v>0</v>
      </c>
      <c r="B9548" s="8" t="str">
        <f>CONCATENATE(REPT(0,15-LEN(MIGRACION!$B9548)),MIGRACION!$B9548)</f>
        <v>000000000000000</v>
      </c>
      <c r="C9548" s="9" t="str">
        <f t="shared" si="298"/>
        <v/>
      </c>
      <c r="D9548" s="10">
        <f t="shared" si="299"/>
        <v>0</v>
      </c>
    </row>
    <row r="9549" spans="1:4" ht="15">
      <c r="A9549" s="24">
        <f>MIGRACION!$B9549</f>
        <v>0</v>
      </c>
      <c r="B9549" s="8" t="str">
        <f>CONCATENATE(REPT(0,15-LEN(MIGRACION!$B9549)),MIGRACION!$B9549)</f>
        <v>000000000000000</v>
      </c>
      <c r="C9549" s="9" t="str">
        <f t="shared" si="298"/>
        <v/>
      </c>
      <c r="D9549" s="10">
        <f t="shared" si="299"/>
        <v>0</v>
      </c>
    </row>
    <row r="9550" spans="1:4" ht="15">
      <c r="A9550" s="24">
        <f>MIGRACION!$B9550</f>
        <v>0</v>
      </c>
      <c r="B9550" s="8" t="str">
        <f>CONCATENATE(REPT(0,15-LEN(MIGRACION!$B9550)),MIGRACION!$B9550)</f>
        <v>000000000000000</v>
      </c>
      <c r="C9550" s="9" t="str">
        <f t="shared" si="298"/>
        <v/>
      </c>
      <c r="D9550" s="10">
        <f t="shared" si="299"/>
        <v>0</v>
      </c>
    </row>
    <row r="9551" spans="1:4" ht="15">
      <c r="A9551" s="24">
        <f>MIGRACION!$B9551</f>
        <v>0</v>
      </c>
      <c r="B9551" s="8" t="str">
        <f>CONCATENATE(REPT(0,15-LEN(MIGRACION!$B9551)),MIGRACION!$B9551)</f>
        <v>000000000000000</v>
      </c>
      <c r="C9551" s="9" t="str">
        <f t="shared" si="298"/>
        <v/>
      </c>
      <c r="D9551" s="10">
        <f t="shared" si="299"/>
        <v>0</v>
      </c>
    </row>
    <row r="9552" spans="1:4" ht="15">
      <c r="A9552" s="24">
        <f>MIGRACION!$B9552</f>
        <v>0</v>
      </c>
      <c r="B9552" s="8" t="str">
        <f>CONCATENATE(REPT(0,15-LEN(MIGRACION!$B9552)),MIGRACION!$B9552)</f>
        <v>000000000000000</v>
      </c>
      <c r="C9552" s="9" t="str">
        <f t="shared" si="298"/>
        <v/>
      </c>
      <c r="D9552" s="10">
        <f t="shared" si="299"/>
        <v>0</v>
      </c>
    </row>
    <row r="9553" spans="1:4" ht="15">
      <c r="A9553" s="24">
        <f>MIGRACION!$B9553</f>
        <v>0</v>
      </c>
      <c r="B9553" s="8" t="str">
        <f>CONCATENATE(REPT(0,15-LEN(MIGRACION!$B9553)),MIGRACION!$B9553)</f>
        <v>000000000000000</v>
      </c>
      <c r="C9553" s="9" t="str">
        <f t="shared" si="298"/>
        <v/>
      </c>
      <c r="D9553" s="10">
        <f t="shared" si="299"/>
        <v>0</v>
      </c>
    </row>
    <row r="9554" spans="1:4" ht="15">
      <c r="A9554" s="24">
        <f>MIGRACION!$B9554</f>
        <v>0</v>
      </c>
      <c r="B9554" s="8" t="str">
        <f>CONCATENATE(REPT(0,15-LEN(MIGRACION!$B9554)),MIGRACION!$B9554)</f>
        <v>000000000000000</v>
      </c>
      <c r="C9554" s="9" t="str">
        <f t="shared" si="298"/>
        <v/>
      </c>
      <c r="D9554" s="10">
        <f t="shared" si="299"/>
        <v>0</v>
      </c>
    </row>
    <row r="9555" spans="1:4" ht="15">
      <c r="A9555" s="24">
        <f>MIGRACION!$B9555</f>
        <v>0</v>
      </c>
      <c r="B9555" s="8" t="str">
        <f>CONCATENATE(REPT(0,15-LEN(MIGRACION!$B9555)),MIGRACION!$B9555)</f>
        <v>000000000000000</v>
      </c>
      <c r="C9555" s="9" t="str">
        <f t="shared" si="298"/>
        <v/>
      </c>
      <c r="D9555" s="10">
        <f t="shared" si="299"/>
        <v>0</v>
      </c>
    </row>
    <row r="9556" spans="1:4" ht="15">
      <c r="A9556" s="24">
        <f>MIGRACION!$B9556</f>
        <v>0</v>
      </c>
      <c r="B9556" s="8" t="str">
        <f>CONCATENATE(REPT(0,15-LEN(MIGRACION!$B9556)),MIGRACION!$B9556)</f>
        <v>000000000000000</v>
      </c>
      <c r="C9556" s="9" t="str">
        <f t="shared" si="298"/>
        <v/>
      </c>
      <c r="D9556" s="10">
        <f t="shared" si="299"/>
        <v>0</v>
      </c>
    </row>
    <row r="9557" spans="1:4" ht="15">
      <c r="A9557" s="24">
        <f>MIGRACION!$B9557</f>
        <v>0</v>
      </c>
      <c r="B9557" s="8" t="str">
        <f>CONCATENATE(REPT(0,15-LEN(MIGRACION!$B9557)),MIGRACION!$B9557)</f>
        <v>000000000000000</v>
      </c>
      <c r="C9557" s="9" t="str">
        <f t="shared" si="298"/>
        <v/>
      </c>
      <c r="D9557" s="10">
        <f t="shared" si="299"/>
        <v>0</v>
      </c>
    </row>
    <row r="9558" spans="1:4" ht="15">
      <c r="A9558" s="24">
        <f>MIGRACION!$B9558</f>
        <v>0</v>
      </c>
      <c r="B9558" s="8" t="str">
        <f>CONCATENATE(REPT(0,15-LEN(MIGRACION!$B9558)),MIGRACION!$B9558)</f>
        <v>000000000000000</v>
      </c>
      <c r="C9558" s="9" t="str">
        <f t="shared" si="298"/>
        <v/>
      </c>
      <c r="D9558" s="10">
        <f t="shared" si="299"/>
        <v>0</v>
      </c>
    </row>
    <row r="9559" spans="1:4" ht="15">
      <c r="A9559" s="24">
        <f>MIGRACION!$B9559</f>
        <v>0</v>
      </c>
      <c r="B9559" s="8" t="str">
        <f>CONCATENATE(REPT(0,15-LEN(MIGRACION!$B9559)),MIGRACION!$B9559)</f>
        <v>000000000000000</v>
      </c>
      <c r="C9559" s="9" t="str">
        <f t="shared" si="298"/>
        <v/>
      </c>
      <c r="D9559" s="10">
        <f t="shared" si="299"/>
        <v>0</v>
      </c>
    </row>
    <row r="9560" spans="1:4" ht="15">
      <c r="A9560" s="24">
        <f>MIGRACION!$B9560</f>
        <v>0</v>
      </c>
      <c r="B9560" s="8" t="str">
        <f>CONCATENATE(REPT(0,15-LEN(MIGRACION!$B9560)),MIGRACION!$B9560)</f>
        <v>000000000000000</v>
      </c>
      <c r="C9560" s="9" t="str">
        <f t="shared" si="298"/>
        <v/>
      </c>
      <c r="D9560" s="10">
        <f t="shared" si="299"/>
        <v>0</v>
      </c>
    </row>
    <row r="9561" spans="1:4" ht="15">
      <c r="A9561" s="24">
        <f>MIGRACION!$B9561</f>
        <v>0</v>
      </c>
      <c r="B9561" s="8" t="str">
        <f>CONCATENATE(REPT(0,15-LEN(MIGRACION!$B9561)),MIGRACION!$B9561)</f>
        <v>000000000000000</v>
      </c>
      <c r="C9561" s="9" t="str">
        <f t="shared" si="298"/>
        <v/>
      </c>
      <c r="D9561" s="10">
        <f t="shared" si="299"/>
        <v>0</v>
      </c>
    </row>
    <row r="9562" spans="1:4" ht="15">
      <c r="A9562" s="24">
        <f>MIGRACION!$B9562</f>
        <v>0</v>
      </c>
      <c r="B9562" s="8" t="str">
        <f>CONCATENATE(REPT(0,15-LEN(MIGRACION!$B9562)),MIGRACION!$B9562)</f>
        <v>000000000000000</v>
      </c>
      <c r="C9562" s="9" t="str">
        <f t="shared" si="298"/>
        <v/>
      </c>
      <c r="D9562" s="10">
        <f t="shared" si="299"/>
        <v>0</v>
      </c>
    </row>
    <row r="9563" spans="1:4" ht="15">
      <c r="A9563" s="24">
        <f>MIGRACION!$B9563</f>
        <v>0</v>
      </c>
      <c r="B9563" s="8" t="str">
        <f>CONCATENATE(REPT(0,15-LEN(MIGRACION!$B9563)),MIGRACION!$B9563)</f>
        <v>000000000000000</v>
      </c>
      <c r="C9563" s="9" t="str">
        <f t="shared" si="298"/>
        <v/>
      </c>
      <c r="D9563" s="10">
        <f t="shared" si="299"/>
        <v>0</v>
      </c>
    </row>
    <row r="9564" spans="1:4" ht="15">
      <c r="A9564" s="24">
        <f>MIGRACION!$B9564</f>
        <v>0</v>
      </c>
      <c r="B9564" s="8" t="str">
        <f>CONCATENATE(REPT(0,15-LEN(MIGRACION!$B9564)),MIGRACION!$B9564)</f>
        <v>000000000000000</v>
      </c>
      <c r="C9564" s="9" t="str">
        <f t="shared" si="298"/>
        <v/>
      </c>
      <c r="D9564" s="10">
        <f t="shared" si="299"/>
        <v>0</v>
      </c>
    </row>
    <row r="9565" spans="1:4" ht="15">
      <c r="A9565" s="24">
        <f>MIGRACION!$B9565</f>
        <v>0</v>
      </c>
      <c r="B9565" s="8" t="str">
        <f>CONCATENATE(REPT(0,15-LEN(MIGRACION!$B9565)),MIGRACION!$B9565)</f>
        <v>000000000000000</v>
      </c>
      <c r="C9565" s="9" t="str">
        <f t="shared" si="298"/>
        <v/>
      </c>
      <c r="D9565" s="10">
        <f t="shared" si="299"/>
        <v>0</v>
      </c>
    </row>
    <row r="9566" spans="1:4" ht="15">
      <c r="A9566" s="24">
        <f>MIGRACION!$B9566</f>
        <v>0</v>
      </c>
      <c r="B9566" s="8" t="str">
        <f>CONCATENATE(REPT(0,15-LEN(MIGRACION!$B9566)),MIGRACION!$B9566)</f>
        <v>000000000000000</v>
      </c>
      <c r="C9566" s="9" t="str">
        <f t="shared" si="298"/>
        <v/>
      </c>
      <c r="D9566" s="10">
        <f t="shared" si="299"/>
        <v>0</v>
      </c>
    </row>
    <row r="9567" spans="1:4" ht="15">
      <c r="A9567" s="24">
        <f>MIGRACION!$B9567</f>
        <v>0</v>
      </c>
      <c r="B9567" s="8" t="str">
        <f>CONCATENATE(REPT(0,15-LEN(MIGRACION!$B9567)),MIGRACION!$B9567)</f>
        <v>000000000000000</v>
      </c>
      <c r="C9567" s="9" t="str">
        <f t="shared" si="298"/>
        <v/>
      </c>
      <c r="D9567" s="10">
        <f t="shared" si="299"/>
        <v>0</v>
      </c>
    </row>
    <row r="9568" spans="1:4" ht="15">
      <c r="A9568" s="24">
        <f>MIGRACION!$B9568</f>
        <v>0</v>
      </c>
      <c r="B9568" s="8" t="str">
        <f>CONCATENATE(REPT(0,15-LEN(MIGRACION!$B9568)),MIGRACION!$B9568)</f>
        <v>000000000000000</v>
      </c>
      <c r="C9568" s="9" t="str">
        <f t="shared" si="298"/>
        <v/>
      </c>
      <c r="D9568" s="10">
        <f t="shared" si="299"/>
        <v>0</v>
      </c>
    </row>
    <row r="9569" spans="1:4" ht="15">
      <c r="A9569" s="24">
        <f>MIGRACION!$B9569</f>
        <v>0</v>
      </c>
      <c r="B9569" s="8" t="str">
        <f>CONCATENATE(REPT(0,15-LEN(MIGRACION!$B9569)),MIGRACION!$B9569)</f>
        <v>000000000000000</v>
      </c>
      <c r="C9569" s="9" t="str">
        <f t="shared" si="298"/>
        <v/>
      </c>
      <c r="D9569" s="10">
        <f t="shared" si="299"/>
        <v>0</v>
      </c>
    </row>
    <row r="9570" spans="1:4" ht="15">
      <c r="A9570" s="24">
        <f>MIGRACION!$B9570</f>
        <v>0</v>
      </c>
      <c r="B9570" s="8" t="str">
        <f>CONCATENATE(REPT(0,15-LEN(MIGRACION!$B9570)),MIGRACION!$B9570)</f>
        <v>000000000000000</v>
      </c>
      <c r="C9570" s="9" t="str">
        <f t="shared" si="298"/>
        <v/>
      </c>
      <c r="D9570" s="10">
        <f t="shared" si="299"/>
        <v>0</v>
      </c>
    </row>
    <row r="9571" spans="1:4" ht="15">
      <c r="A9571" s="24">
        <f>MIGRACION!$B9571</f>
        <v>0</v>
      </c>
      <c r="B9571" s="8" t="str">
        <f>CONCATENATE(REPT(0,15-LEN(MIGRACION!$B9571)),MIGRACION!$B9571)</f>
        <v>000000000000000</v>
      </c>
      <c r="C9571" s="9" t="str">
        <f t="shared" si="298"/>
        <v/>
      </c>
      <c r="D9571" s="10">
        <f t="shared" si="299"/>
        <v>0</v>
      </c>
    </row>
    <row r="9572" spans="1:4" ht="15">
      <c r="A9572" s="24">
        <f>MIGRACION!$B9572</f>
        <v>0</v>
      </c>
      <c r="B9572" s="8" t="str">
        <f>CONCATENATE(REPT(0,15-LEN(MIGRACION!$B9572)),MIGRACION!$B9572)</f>
        <v>000000000000000</v>
      </c>
      <c r="C9572" s="9" t="str">
        <f t="shared" si="298"/>
        <v/>
      </c>
      <c r="D9572" s="10">
        <f t="shared" si="299"/>
        <v>0</v>
      </c>
    </row>
    <row r="9573" spans="1:4" ht="15">
      <c r="A9573" s="24">
        <f>MIGRACION!$B9573</f>
        <v>0</v>
      </c>
      <c r="B9573" s="8" t="str">
        <f>CONCATENATE(REPT(0,15-LEN(MIGRACION!$B9573)),MIGRACION!$B9573)</f>
        <v>000000000000000</v>
      </c>
      <c r="C9573" s="9" t="str">
        <f t="shared" si="298"/>
        <v/>
      </c>
      <c r="D9573" s="10">
        <f t="shared" si="299"/>
        <v>0</v>
      </c>
    </row>
    <row r="9574" spans="1:4" ht="15">
      <c r="A9574" s="24">
        <f>MIGRACION!$B9574</f>
        <v>0</v>
      </c>
      <c r="B9574" s="8" t="str">
        <f>CONCATENATE(REPT(0,15-LEN(MIGRACION!$B9574)),MIGRACION!$B9574)</f>
        <v>000000000000000</v>
      </c>
      <c r="C9574" s="9" t="str">
        <f t="shared" si="298"/>
        <v/>
      </c>
      <c r="D9574" s="10">
        <f t="shared" si="299"/>
        <v>0</v>
      </c>
    </row>
    <row r="9575" spans="1:4" ht="15">
      <c r="A9575" s="24">
        <f>MIGRACION!$B9575</f>
        <v>0</v>
      </c>
      <c r="B9575" s="8" t="str">
        <f>CONCATENATE(REPT(0,15-LEN(MIGRACION!$B9575)),MIGRACION!$B9575)</f>
        <v>000000000000000</v>
      </c>
      <c r="C9575" s="9" t="str">
        <f t="shared" si="298"/>
        <v/>
      </c>
      <c r="D9575" s="10">
        <f t="shared" si="299"/>
        <v>0</v>
      </c>
    </row>
    <row r="9576" spans="1:4" ht="15">
      <c r="A9576" s="24">
        <f>MIGRACION!$B9576</f>
        <v>0</v>
      </c>
      <c r="B9576" s="8" t="str">
        <f>CONCATENATE(REPT(0,15-LEN(MIGRACION!$B9576)),MIGRACION!$B9576)</f>
        <v>000000000000000</v>
      </c>
      <c r="C9576" s="9" t="str">
        <f t="shared" si="298"/>
        <v/>
      </c>
      <c r="D9576" s="10">
        <f t="shared" si="299"/>
        <v>0</v>
      </c>
    </row>
    <row r="9577" spans="1:4" ht="15">
      <c r="A9577" s="24">
        <f>MIGRACION!$B9577</f>
        <v>0</v>
      </c>
      <c r="B9577" s="8" t="str">
        <f>CONCATENATE(REPT(0,15-LEN(MIGRACION!$B9577)),MIGRACION!$B9577)</f>
        <v>000000000000000</v>
      </c>
      <c r="C9577" s="9" t="str">
        <f t="shared" si="298"/>
        <v/>
      </c>
      <c r="D9577" s="10">
        <f t="shared" si="299"/>
        <v>0</v>
      </c>
    </row>
    <row r="9578" spans="1:4" ht="15">
      <c r="A9578" s="24">
        <f>MIGRACION!$B9578</f>
        <v>0</v>
      </c>
      <c r="B9578" s="8" t="str">
        <f>CONCATENATE(REPT(0,15-LEN(MIGRACION!$B9578)),MIGRACION!$B9578)</f>
        <v>000000000000000</v>
      </c>
      <c r="C9578" s="9" t="str">
        <f t="shared" si="298"/>
        <v/>
      </c>
      <c r="D9578" s="10">
        <f t="shared" si="299"/>
        <v>0</v>
      </c>
    </row>
    <row r="9579" spans="1:4" ht="15">
      <c r="A9579" s="24">
        <f>MIGRACION!$B9579</f>
        <v>0</v>
      </c>
      <c r="B9579" s="8" t="str">
        <f>CONCATENATE(REPT(0,15-LEN(MIGRACION!$B9579)),MIGRACION!$B9579)</f>
        <v>000000000000000</v>
      </c>
      <c r="C9579" s="9" t="str">
        <f t="shared" si="298"/>
        <v/>
      </c>
      <c r="D9579" s="10">
        <f t="shared" si="299"/>
        <v>0</v>
      </c>
    </row>
    <row r="9580" spans="1:4" ht="15">
      <c r="A9580" s="24">
        <f>MIGRACION!$B9580</f>
        <v>0</v>
      </c>
      <c r="B9580" s="8" t="str">
        <f>CONCATENATE(REPT(0,15-LEN(MIGRACION!$B9580)),MIGRACION!$B9580)</f>
        <v>000000000000000</v>
      </c>
      <c r="C9580" s="9" t="str">
        <f t="shared" si="298"/>
        <v/>
      </c>
      <c r="D9580" s="10">
        <f t="shared" si="299"/>
        <v>0</v>
      </c>
    </row>
    <row r="9581" spans="1:4" ht="15">
      <c r="A9581" s="24">
        <f>MIGRACION!$B9581</f>
        <v>0</v>
      </c>
      <c r="B9581" s="8" t="str">
        <f>CONCATENATE(REPT(0,15-LEN(MIGRACION!$B9581)),MIGRACION!$B9581)</f>
        <v>000000000000000</v>
      </c>
      <c r="C9581" s="9" t="str">
        <f t="shared" si="298"/>
        <v/>
      </c>
      <c r="D9581" s="10">
        <f t="shared" si="299"/>
        <v>0</v>
      </c>
    </row>
    <row r="9582" spans="1:4" ht="15">
      <c r="A9582" s="24">
        <f>MIGRACION!$B9582</f>
        <v>0</v>
      </c>
      <c r="B9582" s="8" t="str">
        <f>CONCATENATE(REPT(0,15-LEN(MIGRACION!$B9582)),MIGRACION!$B9582)</f>
        <v>000000000000000</v>
      </c>
      <c r="C9582" s="9" t="str">
        <f t="shared" si="298"/>
        <v/>
      </c>
      <c r="D9582" s="10">
        <f t="shared" si="299"/>
        <v>0</v>
      </c>
    </row>
    <row r="9583" spans="1:4" ht="15">
      <c r="A9583" s="24">
        <f>MIGRACION!$B9583</f>
        <v>0</v>
      </c>
      <c r="B9583" s="8" t="str">
        <f>CONCATENATE(REPT(0,15-LEN(MIGRACION!$B9583)),MIGRACION!$B9583)</f>
        <v>000000000000000</v>
      </c>
      <c r="C9583" s="9" t="str">
        <f t="shared" si="298"/>
        <v/>
      </c>
      <c r="D9583" s="10">
        <f t="shared" si="299"/>
        <v>0</v>
      </c>
    </row>
    <row r="9584" spans="1:4" ht="15">
      <c r="A9584" s="24">
        <f>MIGRACION!$B9584</f>
        <v>0</v>
      </c>
      <c r="B9584" s="8" t="str">
        <f>CONCATENATE(REPT(0,15-LEN(MIGRACION!$B9584)),MIGRACION!$B9584)</f>
        <v>000000000000000</v>
      </c>
      <c r="C9584" s="9" t="str">
        <f t="shared" si="298"/>
        <v/>
      </c>
      <c r="D9584" s="10">
        <f t="shared" si="299"/>
        <v>0</v>
      </c>
    </row>
    <row r="9585" spans="1:4" ht="15">
      <c r="A9585" s="24">
        <f>MIGRACION!$B9585</f>
        <v>0</v>
      </c>
      <c r="B9585" s="8" t="str">
        <f>CONCATENATE(REPT(0,15-LEN(MIGRACION!$B9585)),MIGRACION!$B9585)</f>
        <v>000000000000000</v>
      </c>
      <c r="C9585" s="9" t="str">
        <f t="shared" si="298"/>
        <v/>
      </c>
      <c r="D9585" s="10">
        <f t="shared" si="299"/>
        <v>0</v>
      </c>
    </row>
    <row r="9586" spans="1:4" ht="15">
      <c r="A9586" s="24">
        <f>MIGRACION!$B9586</f>
        <v>0</v>
      </c>
      <c r="B9586" s="8" t="str">
        <f>CONCATENATE(REPT(0,15-LEN(MIGRACION!$B9586)),MIGRACION!$B9586)</f>
        <v>000000000000000</v>
      </c>
      <c r="C9586" s="9" t="str">
        <f t="shared" si="298"/>
        <v/>
      </c>
      <c r="D9586" s="10">
        <f t="shared" si="299"/>
        <v>0</v>
      </c>
    </row>
    <row r="9587" spans="1:4" ht="15">
      <c r="A9587" s="24">
        <f>MIGRACION!$B9587</f>
        <v>0</v>
      </c>
      <c r="B9587" s="8" t="str">
        <f>CONCATENATE(REPT(0,15-LEN(MIGRACION!$B9587)),MIGRACION!$B9587)</f>
        <v>000000000000000</v>
      </c>
      <c r="C9587" s="9" t="str">
        <f t="shared" si="298"/>
        <v/>
      </c>
      <c r="D9587" s="10">
        <f t="shared" si="299"/>
        <v>0</v>
      </c>
    </row>
    <row r="9588" spans="1:4" ht="15">
      <c r="A9588" s="24">
        <f>MIGRACION!$B9588</f>
        <v>0</v>
      </c>
      <c r="B9588" s="8" t="str">
        <f>CONCATENATE(REPT(0,15-LEN(MIGRACION!$B9588)),MIGRACION!$B9588)</f>
        <v>000000000000000</v>
      </c>
      <c r="C9588" s="9" t="str">
        <f t="shared" si="298"/>
        <v/>
      </c>
      <c r="D9588" s="10">
        <f t="shared" si="299"/>
        <v>0</v>
      </c>
    </row>
    <row r="9589" spans="1:4" ht="15">
      <c r="A9589" s="24">
        <f>MIGRACION!$B9589</f>
        <v>0</v>
      </c>
      <c r="B9589" s="8" t="str">
        <f>CONCATENATE(REPT(0,15-LEN(MIGRACION!$B9589)),MIGRACION!$B9589)</f>
        <v>000000000000000</v>
      </c>
      <c r="C9589" s="9" t="str">
        <f t="shared" si="298"/>
        <v/>
      </c>
      <c r="D9589" s="10">
        <f t="shared" si="299"/>
        <v>0</v>
      </c>
    </row>
    <row r="9590" spans="1:4" ht="15">
      <c r="A9590" s="24">
        <f>MIGRACION!$B9590</f>
        <v>0</v>
      </c>
      <c r="B9590" s="8" t="str">
        <f>CONCATENATE(REPT(0,15-LEN(MIGRACION!$B9590)),MIGRACION!$B9590)</f>
        <v>000000000000000</v>
      </c>
      <c r="C9590" s="9" t="str">
        <f t="shared" si="298"/>
        <v/>
      </c>
      <c r="D9590" s="10">
        <f t="shared" si="299"/>
        <v>0</v>
      </c>
    </row>
    <row r="9591" spans="1:4" ht="15">
      <c r="A9591" s="24">
        <f>MIGRACION!$B9591</f>
        <v>0</v>
      </c>
      <c r="B9591" s="8" t="str">
        <f>CONCATENATE(REPT(0,15-LEN(MIGRACION!$B9591)),MIGRACION!$B9591)</f>
        <v>000000000000000</v>
      </c>
      <c r="C9591" s="9" t="str">
        <f t="shared" si="298"/>
        <v/>
      </c>
      <c r="D9591" s="10">
        <f t="shared" si="299"/>
        <v>0</v>
      </c>
    </row>
    <row r="9592" spans="1:4" ht="15">
      <c r="A9592" s="24">
        <f>MIGRACION!$B9592</f>
        <v>0</v>
      </c>
      <c r="B9592" s="8" t="str">
        <f>CONCATENATE(REPT(0,15-LEN(MIGRACION!$B9592)),MIGRACION!$B9592)</f>
        <v>000000000000000</v>
      </c>
      <c r="C9592" s="9" t="str">
        <f t="shared" si="298"/>
        <v/>
      </c>
      <c r="D9592" s="10">
        <f t="shared" si="299"/>
        <v>0</v>
      </c>
    </row>
    <row r="9593" spans="1:4" ht="15">
      <c r="A9593" s="24">
        <f>MIGRACION!$B9593</f>
        <v>0</v>
      </c>
      <c r="B9593" s="8" t="str">
        <f>CONCATENATE(REPT(0,15-LEN(MIGRACION!$B9593)),MIGRACION!$B9593)</f>
        <v>000000000000000</v>
      </c>
      <c r="C9593" s="9" t="str">
        <f t="shared" si="298"/>
        <v/>
      </c>
      <c r="D9593" s="10">
        <f t="shared" si="299"/>
        <v>0</v>
      </c>
    </row>
    <row r="9594" spans="1:4" ht="15">
      <c r="A9594" s="24">
        <f>MIGRACION!$B9594</f>
        <v>0</v>
      </c>
      <c r="B9594" s="8" t="str">
        <f>CONCATENATE(REPT(0,15-LEN(MIGRACION!$B9594)),MIGRACION!$B9594)</f>
        <v>000000000000000</v>
      </c>
      <c r="C9594" s="9" t="str">
        <f t="shared" si="298"/>
        <v/>
      </c>
      <c r="D9594" s="10">
        <f t="shared" si="299"/>
        <v>0</v>
      </c>
    </row>
    <row r="9595" spans="1:4" ht="15">
      <c r="A9595" s="24">
        <f>MIGRACION!$B9595</f>
        <v>0</v>
      </c>
      <c r="B9595" s="8" t="str">
        <f>CONCATENATE(REPT(0,15-LEN(MIGRACION!$B9595)),MIGRACION!$B9595)</f>
        <v>000000000000000</v>
      </c>
      <c r="C9595" s="9" t="str">
        <f t="shared" si="298"/>
        <v/>
      </c>
      <c r="D9595" s="10">
        <f t="shared" si="299"/>
        <v>0</v>
      </c>
    </row>
    <row r="9596" spans="1:4" ht="15">
      <c r="A9596" s="24">
        <f>MIGRACION!$B9596</f>
        <v>0</v>
      </c>
      <c r="B9596" s="8" t="str">
        <f>CONCATENATE(REPT(0,15-LEN(MIGRACION!$B9596)),MIGRACION!$B9596)</f>
        <v>000000000000000</v>
      </c>
      <c r="C9596" s="9" t="str">
        <f t="shared" si="298"/>
        <v/>
      </c>
      <c r="D9596" s="10">
        <f t="shared" si="299"/>
        <v>0</v>
      </c>
    </row>
    <row r="9597" spans="1:4" ht="15">
      <c r="A9597" s="24">
        <f>MIGRACION!$B9597</f>
        <v>0</v>
      </c>
      <c r="B9597" s="8" t="str">
        <f>CONCATENATE(REPT(0,15-LEN(MIGRACION!$B9597)),MIGRACION!$B9597)</f>
        <v>000000000000000</v>
      </c>
      <c r="C9597" s="9" t="str">
        <f t="shared" si="298"/>
        <v/>
      </c>
      <c r="D9597" s="10">
        <f t="shared" si="299"/>
        <v>0</v>
      </c>
    </row>
    <row r="9598" spans="1:4" ht="15">
      <c r="A9598" s="24">
        <f>MIGRACION!$B9598</f>
        <v>0</v>
      </c>
      <c r="B9598" s="8" t="str">
        <f>CONCATENATE(REPT(0,15-LEN(MIGRACION!$B9598)),MIGRACION!$B9598)</f>
        <v>000000000000000</v>
      </c>
      <c r="C9598" s="9" t="str">
        <f t="shared" si="298"/>
        <v/>
      </c>
      <c r="D9598" s="10">
        <f t="shared" si="299"/>
        <v>0</v>
      </c>
    </row>
    <row r="9599" spans="1:4" ht="15">
      <c r="A9599" s="24">
        <f>MIGRACION!$B9599</f>
        <v>0</v>
      </c>
      <c r="B9599" s="8" t="str">
        <f>CONCATENATE(REPT(0,15-LEN(MIGRACION!$B9599)),MIGRACION!$B9599)</f>
        <v>000000000000000</v>
      </c>
      <c r="C9599" s="9" t="str">
        <f t="shared" si="298"/>
        <v/>
      </c>
      <c r="D9599" s="10">
        <f t="shared" si="299"/>
        <v>0</v>
      </c>
    </row>
    <row r="9600" spans="1:4" ht="15">
      <c r="A9600" s="24">
        <f>MIGRACION!$B9600</f>
        <v>0</v>
      </c>
      <c r="B9600" s="8" t="str">
        <f>CONCATENATE(REPT(0,15-LEN(MIGRACION!$B9600)),MIGRACION!$B9600)</f>
        <v>000000000000000</v>
      </c>
      <c r="C9600" s="9" t="str">
        <f t="shared" si="298"/>
        <v/>
      </c>
      <c r="D9600" s="10">
        <f t="shared" si="299"/>
        <v>0</v>
      </c>
    </row>
    <row r="9601" spans="1:4" ht="15">
      <c r="A9601" s="24">
        <f>MIGRACION!$B9601</f>
        <v>0</v>
      </c>
      <c r="B9601" s="8" t="str">
        <f>CONCATENATE(REPT(0,15-LEN(MIGRACION!$B9601)),MIGRACION!$B9601)</f>
        <v>000000000000000</v>
      </c>
      <c r="C9601" s="9" t="str">
        <f t="shared" si="298"/>
        <v/>
      </c>
      <c r="D9601" s="10">
        <f t="shared" si="299"/>
        <v>0</v>
      </c>
    </row>
    <row r="9602" spans="1:4" ht="15">
      <c r="A9602" s="24">
        <f>MIGRACION!$B9602</f>
        <v>0</v>
      </c>
      <c r="B9602" s="8" t="str">
        <f>CONCATENATE(REPT(0,15-LEN(MIGRACION!$B9602)),MIGRACION!$B9602)</f>
        <v>000000000000000</v>
      </c>
      <c r="C9602" s="9" t="str">
        <f t="shared" si="298"/>
        <v/>
      </c>
      <c r="D9602" s="10">
        <f t="shared" si="299"/>
        <v>0</v>
      </c>
    </row>
    <row r="9603" spans="1:4" ht="15">
      <c r="A9603" s="24">
        <f>MIGRACION!$B9603</f>
        <v>0</v>
      </c>
      <c r="B9603" s="8" t="str">
        <f>CONCATENATE(REPT(0,15-LEN(MIGRACION!$B9603)),MIGRACION!$B9603)</f>
        <v>000000000000000</v>
      </c>
      <c r="C9603" s="9" t="str">
        <f t="shared" ref="C9603:C9666" si="300">IF(A9603,IF(D9603=0,0,IF(D9603=1,1,11-D9603)),"")</f>
        <v/>
      </c>
      <c r="D9603" s="10">
        <f t="shared" ref="D9603:D9666" si="301">MOD(MID(B9603,15,1)*3+MID(B9603,14,1)*7+MID(B9603,13,1)*13+MID(B9603,12,1)*17+MID(B9603,11,1)*19+MID(B9603,10,1)*23+MID(B9603,9,1)*29+MID(B9603,8,1)*37+MID(B9603,7,1)*41+MID(B9603,6,1)*43+MID(B9603,5,1)*47+MID(B9603,4,1)*53+MID(B9603,3,1)*59+MID(B9603,2,1)*67+MID(B9603,1,1)*71,11)</f>
        <v>0</v>
      </c>
    </row>
    <row r="9604" spans="1:4" ht="15">
      <c r="A9604" s="24">
        <f>MIGRACION!$B9604</f>
        <v>0</v>
      </c>
      <c r="B9604" s="8" t="str">
        <f>CONCATENATE(REPT(0,15-LEN(MIGRACION!$B9604)),MIGRACION!$B9604)</f>
        <v>000000000000000</v>
      </c>
      <c r="C9604" s="9" t="str">
        <f t="shared" si="300"/>
        <v/>
      </c>
      <c r="D9604" s="10">
        <f t="shared" si="301"/>
        <v>0</v>
      </c>
    </row>
    <row r="9605" spans="1:4" ht="15">
      <c r="A9605" s="24">
        <f>MIGRACION!$B9605</f>
        <v>0</v>
      </c>
      <c r="B9605" s="8" t="str">
        <f>CONCATENATE(REPT(0,15-LEN(MIGRACION!$B9605)),MIGRACION!$B9605)</f>
        <v>000000000000000</v>
      </c>
      <c r="C9605" s="9" t="str">
        <f t="shared" si="300"/>
        <v/>
      </c>
      <c r="D9605" s="10">
        <f t="shared" si="301"/>
        <v>0</v>
      </c>
    </row>
    <row r="9606" spans="1:4" ht="15">
      <c r="A9606" s="24">
        <f>MIGRACION!$B9606</f>
        <v>0</v>
      </c>
      <c r="B9606" s="8" t="str">
        <f>CONCATENATE(REPT(0,15-LEN(MIGRACION!$B9606)),MIGRACION!$B9606)</f>
        <v>000000000000000</v>
      </c>
      <c r="C9606" s="9" t="str">
        <f t="shared" si="300"/>
        <v/>
      </c>
      <c r="D9606" s="10">
        <f t="shared" si="301"/>
        <v>0</v>
      </c>
    </row>
    <row r="9607" spans="1:4" ht="15">
      <c r="A9607" s="24">
        <f>MIGRACION!$B9607</f>
        <v>0</v>
      </c>
      <c r="B9607" s="8" t="str">
        <f>CONCATENATE(REPT(0,15-LEN(MIGRACION!$B9607)),MIGRACION!$B9607)</f>
        <v>000000000000000</v>
      </c>
      <c r="C9607" s="9" t="str">
        <f t="shared" si="300"/>
        <v/>
      </c>
      <c r="D9607" s="10">
        <f t="shared" si="301"/>
        <v>0</v>
      </c>
    </row>
    <row r="9608" spans="1:4" ht="15">
      <c r="A9608" s="24">
        <f>MIGRACION!$B9608</f>
        <v>0</v>
      </c>
      <c r="B9608" s="8" t="str">
        <f>CONCATENATE(REPT(0,15-LEN(MIGRACION!$B9608)),MIGRACION!$B9608)</f>
        <v>000000000000000</v>
      </c>
      <c r="C9608" s="9" t="str">
        <f t="shared" si="300"/>
        <v/>
      </c>
      <c r="D9608" s="10">
        <f t="shared" si="301"/>
        <v>0</v>
      </c>
    </row>
    <row r="9609" spans="1:4" ht="15">
      <c r="A9609" s="24">
        <f>MIGRACION!$B9609</f>
        <v>0</v>
      </c>
      <c r="B9609" s="8" t="str">
        <f>CONCATENATE(REPT(0,15-LEN(MIGRACION!$B9609)),MIGRACION!$B9609)</f>
        <v>000000000000000</v>
      </c>
      <c r="C9609" s="9" t="str">
        <f t="shared" si="300"/>
        <v/>
      </c>
      <c r="D9609" s="10">
        <f t="shared" si="301"/>
        <v>0</v>
      </c>
    </row>
    <row r="9610" spans="1:4" ht="15">
      <c r="A9610" s="24">
        <f>MIGRACION!$B9610</f>
        <v>0</v>
      </c>
      <c r="B9610" s="8" t="str">
        <f>CONCATENATE(REPT(0,15-LEN(MIGRACION!$B9610)),MIGRACION!$B9610)</f>
        <v>000000000000000</v>
      </c>
      <c r="C9610" s="9" t="str">
        <f t="shared" si="300"/>
        <v/>
      </c>
      <c r="D9610" s="10">
        <f t="shared" si="301"/>
        <v>0</v>
      </c>
    </row>
    <row r="9611" spans="1:4" ht="15">
      <c r="A9611" s="24">
        <f>MIGRACION!$B9611</f>
        <v>0</v>
      </c>
      <c r="B9611" s="8" t="str">
        <f>CONCATENATE(REPT(0,15-LEN(MIGRACION!$B9611)),MIGRACION!$B9611)</f>
        <v>000000000000000</v>
      </c>
      <c r="C9611" s="9" t="str">
        <f t="shared" si="300"/>
        <v/>
      </c>
      <c r="D9611" s="10">
        <f t="shared" si="301"/>
        <v>0</v>
      </c>
    </row>
    <row r="9612" spans="1:4" ht="15">
      <c r="A9612" s="24">
        <f>MIGRACION!$B9612</f>
        <v>0</v>
      </c>
      <c r="B9612" s="8" t="str">
        <f>CONCATENATE(REPT(0,15-LEN(MIGRACION!$B9612)),MIGRACION!$B9612)</f>
        <v>000000000000000</v>
      </c>
      <c r="C9612" s="9" t="str">
        <f t="shared" si="300"/>
        <v/>
      </c>
      <c r="D9612" s="10">
        <f t="shared" si="301"/>
        <v>0</v>
      </c>
    </row>
    <row r="9613" spans="1:4" ht="15">
      <c r="A9613" s="24">
        <f>MIGRACION!$B9613</f>
        <v>0</v>
      </c>
      <c r="B9613" s="8" t="str">
        <f>CONCATENATE(REPT(0,15-LEN(MIGRACION!$B9613)),MIGRACION!$B9613)</f>
        <v>000000000000000</v>
      </c>
      <c r="C9613" s="9" t="str">
        <f t="shared" si="300"/>
        <v/>
      </c>
      <c r="D9613" s="10">
        <f t="shared" si="301"/>
        <v>0</v>
      </c>
    </row>
    <row r="9614" spans="1:4" ht="15">
      <c r="A9614" s="24">
        <f>MIGRACION!$B9614</f>
        <v>0</v>
      </c>
      <c r="B9614" s="8" t="str">
        <f>CONCATENATE(REPT(0,15-LEN(MIGRACION!$B9614)),MIGRACION!$B9614)</f>
        <v>000000000000000</v>
      </c>
      <c r="C9614" s="9" t="str">
        <f t="shared" si="300"/>
        <v/>
      </c>
      <c r="D9614" s="10">
        <f t="shared" si="301"/>
        <v>0</v>
      </c>
    </row>
    <row r="9615" spans="1:4" ht="15">
      <c r="A9615" s="24">
        <f>MIGRACION!$B9615</f>
        <v>0</v>
      </c>
      <c r="B9615" s="8" t="str">
        <f>CONCATENATE(REPT(0,15-LEN(MIGRACION!$B9615)),MIGRACION!$B9615)</f>
        <v>000000000000000</v>
      </c>
      <c r="C9615" s="9" t="str">
        <f t="shared" si="300"/>
        <v/>
      </c>
      <c r="D9615" s="10">
        <f t="shared" si="301"/>
        <v>0</v>
      </c>
    </row>
    <row r="9616" spans="1:4" ht="15">
      <c r="A9616" s="24">
        <f>MIGRACION!$B9616</f>
        <v>0</v>
      </c>
      <c r="B9616" s="8" t="str">
        <f>CONCATENATE(REPT(0,15-LEN(MIGRACION!$B9616)),MIGRACION!$B9616)</f>
        <v>000000000000000</v>
      </c>
      <c r="C9616" s="9" t="str">
        <f t="shared" si="300"/>
        <v/>
      </c>
      <c r="D9616" s="10">
        <f t="shared" si="301"/>
        <v>0</v>
      </c>
    </row>
    <row r="9617" spans="1:4" ht="15">
      <c r="A9617" s="24">
        <f>MIGRACION!$B9617</f>
        <v>0</v>
      </c>
      <c r="B9617" s="8" t="str">
        <f>CONCATENATE(REPT(0,15-LEN(MIGRACION!$B9617)),MIGRACION!$B9617)</f>
        <v>000000000000000</v>
      </c>
      <c r="C9617" s="9" t="str">
        <f t="shared" si="300"/>
        <v/>
      </c>
      <c r="D9617" s="10">
        <f t="shared" si="301"/>
        <v>0</v>
      </c>
    </row>
    <row r="9618" spans="1:4" ht="15">
      <c r="A9618" s="24">
        <f>MIGRACION!$B9618</f>
        <v>0</v>
      </c>
      <c r="B9618" s="8" t="str">
        <f>CONCATENATE(REPT(0,15-LEN(MIGRACION!$B9618)),MIGRACION!$B9618)</f>
        <v>000000000000000</v>
      </c>
      <c r="C9618" s="9" t="str">
        <f t="shared" si="300"/>
        <v/>
      </c>
      <c r="D9618" s="10">
        <f t="shared" si="301"/>
        <v>0</v>
      </c>
    </row>
    <row r="9619" spans="1:4" ht="15">
      <c r="A9619" s="24">
        <f>MIGRACION!$B9619</f>
        <v>0</v>
      </c>
      <c r="B9619" s="8" t="str">
        <f>CONCATENATE(REPT(0,15-LEN(MIGRACION!$B9619)),MIGRACION!$B9619)</f>
        <v>000000000000000</v>
      </c>
      <c r="C9619" s="9" t="str">
        <f t="shared" si="300"/>
        <v/>
      </c>
      <c r="D9619" s="10">
        <f t="shared" si="301"/>
        <v>0</v>
      </c>
    </row>
    <row r="9620" spans="1:4" ht="15">
      <c r="A9620" s="24">
        <f>MIGRACION!$B9620</f>
        <v>0</v>
      </c>
      <c r="B9620" s="8" t="str">
        <f>CONCATENATE(REPT(0,15-LEN(MIGRACION!$B9620)),MIGRACION!$B9620)</f>
        <v>000000000000000</v>
      </c>
      <c r="C9620" s="9" t="str">
        <f t="shared" si="300"/>
        <v/>
      </c>
      <c r="D9620" s="10">
        <f t="shared" si="301"/>
        <v>0</v>
      </c>
    </row>
    <row r="9621" spans="1:4" ht="15">
      <c r="A9621" s="24">
        <f>MIGRACION!$B9621</f>
        <v>0</v>
      </c>
      <c r="B9621" s="8" t="str">
        <f>CONCATENATE(REPT(0,15-LEN(MIGRACION!$B9621)),MIGRACION!$B9621)</f>
        <v>000000000000000</v>
      </c>
      <c r="C9621" s="9" t="str">
        <f t="shared" si="300"/>
        <v/>
      </c>
      <c r="D9621" s="10">
        <f t="shared" si="301"/>
        <v>0</v>
      </c>
    </row>
    <row r="9622" spans="1:4" ht="15">
      <c r="A9622" s="24">
        <f>MIGRACION!$B9622</f>
        <v>0</v>
      </c>
      <c r="B9622" s="8" t="str">
        <f>CONCATENATE(REPT(0,15-LEN(MIGRACION!$B9622)),MIGRACION!$B9622)</f>
        <v>000000000000000</v>
      </c>
      <c r="C9622" s="9" t="str">
        <f t="shared" si="300"/>
        <v/>
      </c>
      <c r="D9622" s="10">
        <f t="shared" si="301"/>
        <v>0</v>
      </c>
    </row>
    <row r="9623" spans="1:4" ht="15">
      <c r="A9623" s="24">
        <f>MIGRACION!$B9623</f>
        <v>0</v>
      </c>
      <c r="B9623" s="8" t="str">
        <f>CONCATENATE(REPT(0,15-LEN(MIGRACION!$B9623)),MIGRACION!$B9623)</f>
        <v>000000000000000</v>
      </c>
      <c r="C9623" s="9" t="str">
        <f t="shared" si="300"/>
        <v/>
      </c>
      <c r="D9623" s="10">
        <f t="shared" si="301"/>
        <v>0</v>
      </c>
    </row>
    <row r="9624" spans="1:4" ht="15">
      <c r="A9624" s="24">
        <f>MIGRACION!$B9624</f>
        <v>0</v>
      </c>
      <c r="B9624" s="8" t="str">
        <f>CONCATENATE(REPT(0,15-LEN(MIGRACION!$B9624)),MIGRACION!$B9624)</f>
        <v>000000000000000</v>
      </c>
      <c r="C9624" s="9" t="str">
        <f t="shared" si="300"/>
        <v/>
      </c>
      <c r="D9624" s="10">
        <f t="shared" si="301"/>
        <v>0</v>
      </c>
    </row>
    <row r="9625" spans="1:4" ht="15">
      <c r="A9625" s="24">
        <f>MIGRACION!$B9625</f>
        <v>0</v>
      </c>
      <c r="B9625" s="8" t="str">
        <f>CONCATENATE(REPT(0,15-LEN(MIGRACION!$B9625)),MIGRACION!$B9625)</f>
        <v>000000000000000</v>
      </c>
      <c r="C9625" s="9" t="str">
        <f t="shared" si="300"/>
        <v/>
      </c>
      <c r="D9625" s="10">
        <f t="shared" si="301"/>
        <v>0</v>
      </c>
    </row>
    <row r="9626" spans="1:4" ht="15">
      <c r="A9626" s="24">
        <f>MIGRACION!$B9626</f>
        <v>0</v>
      </c>
      <c r="B9626" s="8" t="str">
        <f>CONCATENATE(REPT(0,15-LEN(MIGRACION!$B9626)),MIGRACION!$B9626)</f>
        <v>000000000000000</v>
      </c>
      <c r="C9626" s="9" t="str">
        <f t="shared" si="300"/>
        <v/>
      </c>
      <c r="D9626" s="10">
        <f t="shared" si="301"/>
        <v>0</v>
      </c>
    </row>
    <row r="9627" spans="1:4" ht="15">
      <c r="A9627" s="24">
        <f>MIGRACION!$B9627</f>
        <v>0</v>
      </c>
      <c r="B9627" s="8" t="str">
        <f>CONCATENATE(REPT(0,15-LEN(MIGRACION!$B9627)),MIGRACION!$B9627)</f>
        <v>000000000000000</v>
      </c>
      <c r="C9627" s="9" t="str">
        <f t="shared" si="300"/>
        <v/>
      </c>
      <c r="D9627" s="10">
        <f t="shared" si="301"/>
        <v>0</v>
      </c>
    </row>
    <row r="9628" spans="1:4" ht="15">
      <c r="A9628" s="24">
        <f>MIGRACION!$B9628</f>
        <v>0</v>
      </c>
      <c r="B9628" s="8" t="str">
        <f>CONCATENATE(REPT(0,15-LEN(MIGRACION!$B9628)),MIGRACION!$B9628)</f>
        <v>000000000000000</v>
      </c>
      <c r="C9628" s="9" t="str">
        <f t="shared" si="300"/>
        <v/>
      </c>
      <c r="D9628" s="10">
        <f t="shared" si="301"/>
        <v>0</v>
      </c>
    </row>
    <row r="9629" spans="1:4" ht="15">
      <c r="A9629" s="24">
        <f>MIGRACION!$B9629</f>
        <v>0</v>
      </c>
      <c r="B9629" s="8" t="str">
        <f>CONCATENATE(REPT(0,15-LEN(MIGRACION!$B9629)),MIGRACION!$B9629)</f>
        <v>000000000000000</v>
      </c>
      <c r="C9629" s="9" t="str">
        <f t="shared" si="300"/>
        <v/>
      </c>
      <c r="D9629" s="10">
        <f t="shared" si="301"/>
        <v>0</v>
      </c>
    </row>
    <row r="9630" spans="1:4" ht="15">
      <c r="A9630" s="24">
        <f>MIGRACION!$B9630</f>
        <v>0</v>
      </c>
      <c r="B9630" s="8" t="str">
        <f>CONCATENATE(REPT(0,15-LEN(MIGRACION!$B9630)),MIGRACION!$B9630)</f>
        <v>000000000000000</v>
      </c>
      <c r="C9630" s="9" t="str">
        <f t="shared" si="300"/>
        <v/>
      </c>
      <c r="D9630" s="10">
        <f t="shared" si="301"/>
        <v>0</v>
      </c>
    </row>
    <row r="9631" spans="1:4" ht="15">
      <c r="A9631" s="24">
        <f>MIGRACION!$B9631</f>
        <v>0</v>
      </c>
      <c r="B9631" s="8" t="str">
        <f>CONCATENATE(REPT(0,15-LEN(MIGRACION!$B9631)),MIGRACION!$B9631)</f>
        <v>000000000000000</v>
      </c>
      <c r="C9631" s="9" t="str">
        <f t="shared" si="300"/>
        <v/>
      </c>
      <c r="D9631" s="10">
        <f t="shared" si="301"/>
        <v>0</v>
      </c>
    </row>
    <row r="9632" spans="1:4" ht="15">
      <c r="A9632" s="24">
        <f>MIGRACION!$B9632</f>
        <v>0</v>
      </c>
      <c r="B9632" s="8" t="str">
        <f>CONCATENATE(REPT(0,15-LEN(MIGRACION!$B9632)),MIGRACION!$B9632)</f>
        <v>000000000000000</v>
      </c>
      <c r="C9632" s="9" t="str">
        <f t="shared" si="300"/>
        <v/>
      </c>
      <c r="D9632" s="10">
        <f t="shared" si="301"/>
        <v>0</v>
      </c>
    </row>
    <row r="9633" spans="1:4" ht="15">
      <c r="A9633" s="24">
        <f>MIGRACION!$B9633</f>
        <v>0</v>
      </c>
      <c r="B9633" s="8" t="str">
        <f>CONCATENATE(REPT(0,15-LEN(MIGRACION!$B9633)),MIGRACION!$B9633)</f>
        <v>000000000000000</v>
      </c>
      <c r="C9633" s="9" t="str">
        <f t="shared" si="300"/>
        <v/>
      </c>
      <c r="D9633" s="10">
        <f t="shared" si="301"/>
        <v>0</v>
      </c>
    </row>
    <row r="9634" spans="1:4" ht="15">
      <c r="A9634" s="24">
        <f>MIGRACION!$B9634</f>
        <v>0</v>
      </c>
      <c r="B9634" s="8" t="str">
        <f>CONCATENATE(REPT(0,15-LEN(MIGRACION!$B9634)),MIGRACION!$B9634)</f>
        <v>000000000000000</v>
      </c>
      <c r="C9634" s="9" t="str">
        <f t="shared" si="300"/>
        <v/>
      </c>
      <c r="D9634" s="10">
        <f t="shared" si="301"/>
        <v>0</v>
      </c>
    </row>
    <row r="9635" spans="1:4" ht="15">
      <c r="A9635" s="24">
        <f>MIGRACION!$B9635</f>
        <v>0</v>
      </c>
      <c r="B9635" s="8" t="str">
        <f>CONCATENATE(REPT(0,15-LEN(MIGRACION!$B9635)),MIGRACION!$B9635)</f>
        <v>000000000000000</v>
      </c>
      <c r="C9635" s="9" t="str">
        <f t="shared" si="300"/>
        <v/>
      </c>
      <c r="D9635" s="10">
        <f t="shared" si="301"/>
        <v>0</v>
      </c>
    </row>
    <row r="9636" spans="1:4" ht="15">
      <c r="A9636" s="24">
        <f>MIGRACION!$B9636</f>
        <v>0</v>
      </c>
      <c r="B9636" s="8" t="str">
        <f>CONCATENATE(REPT(0,15-LEN(MIGRACION!$B9636)),MIGRACION!$B9636)</f>
        <v>000000000000000</v>
      </c>
      <c r="C9636" s="9" t="str">
        <f t="shared" si="300"/>
        <v/>
      </c>
      <c r="D9636" s="10">
        <f t="shared" si="301"/>
        <v>0</v>
      </c>
    </row>
    <row r="9637" spans="1:4" ht="15">
      <c r="A9637" s="24">
        <f>MIGRACION!$B9637</f>
        <v>0</v>
      </c>
      <c r="B9637" s="8" t="str">
        <f>CONCATENATE(REPT(0,15-LEN(MIGRACION!$B9637)),MIGRACION!$B9637)</f>
        <v>000000000000000</v>
      </c>
      <c r="C9637" s="9" t="str">
        <f t="shared" si="300"/>
        <v/>
      </c>
      <c r="D9637" s="10">
        <f t="shared" si="301"/>
        <v>0</v>
      </c>
    </row>
    <row r="9638" spans="1:4" ht="15">
      <c r="A9638" s="24">
        <f>MIGRACION!$B9638</f>
        <v>0</v>
      </c>
      <c r="B9638" s="8" t="str">
        <f>CONCATENATE(REPT(0,15-LEN(MIGRACION!$B9638)),MIGRACION!$B9638)</f>
        <v>000000000000000</v>
      </c>
      <c r="C9638" s="9" t="str">
        <f t="shared" si="300"/>
        <v/>
      </c>
      <c r="D9638" s="10">
        <f t="shared" si="301"/>
        <v>0</v>
      </c>
    </row>
    <row r="9639" spans="1:4" ht="15">
      <c r="A9639" s="24">
        <f>MIGRACION!$B9639</f>
        <v>0</v>
      </c>
      <c r="B9639" s="8" t="str">
        <f>CONCATENATE(REPT(0,15-LEN(MIGRACION!$B9639)),MIGRACION!$B9639)</f>
        <v>000000000000000</v>
      </c>
      <c r="C9639" s="9" t="str">
        <f t="shared" si="300"/>
        <v/>
      </c>
      <c r="D9639" s="10">
        <f t="shared" si="301"/>
        <v>0</v>
      </c>
    </row>
    <row r="9640" spans="1:4" ht="15">
      <c r="A9640" s="24">
        <f>MIGRACION!$B9640</f>
        <v>0</v>
      </c>
      <c r="B9640" s="8" t="str">
        <f>CONCATENATE(REPT(0,15-LEN(MIGRACION!$B9640)),MIGRACION!$B9640)</f>
        <v>000000000000000</v>
      </c>
      <c r="C9640" s="9" t="str">
        <f t="shared" si="300"/>
        <v/>
      </c>
      <c r="D9640" s="10">
        <f t="shared" si="301"/>
        <v>0</v>
      </c>
    </row>
    <row r="9641" spans="1:4" ht="15">
      <c r="A9641" s="24">
        <f>MIGRACION!$B9641</f>
        <v>0</v>
      </c>
      <c r="B9641" s="8" t="str">
        <f>CONCATENATE(REPT(0,15-LEN(MIGRACION!$B9641)),MIGRACION!$B9641)</f>
        <v>000000000000000</v>
      </c>
      <c r="C9641" s="9" t="str">
        <f t="shared" si="300"/>
        <v/>
      </c>
      <c r="D9641" s="10">
        <f t="shared" si="301"/>
        <v>0</v>
      </c>
    </row>
    <row r="9642" spans="1:4" ht="15">
      <c r="A9642" s="24">
        <f>MIGRACION!$B9642</f>
        <v>0</v>
      </c>
      <c r="B9642" s="8" t="str">
        <f>CONCATENATE(REPT(0,15-LEN(MIGRACION!$B9642)),MIGRACION!$B9642)</f>
        <v>000000000000000</v>
      </c>
      <c r="C9642" s="9" t="str">
        <f t="shared" si="300"/>
        <v/>
      </c>
      <c r="D9642" s="10">
        <f t="shared" si="301"/>
        <v>0</v>
      </c>
    </row>
    <row r="9643" spans="1:4" ht="15">
      <c r="A9643" s="24">
        <f>MIGRACION!$B9643</f>
        <v>0</v>
      </c>
      <c r="B9643" s="8" t="str">
        <f>CONCATENATE(REPT(0,15-LEN(MIGRACION!$B9643)),MIGRACION!$B9643)</f>
        <v>000000000000000</v>
      </c>
      <c r="C9643" s="9" t="str">
        <f t="shared" si="300"/>
        <v/>
      </c>
      <c r="D9643" s="10">
        <f t="shared" si="301"/>
        <v>0</v>
      </c>
    </row>
    <row r="9644" spans="1:4" ht="15">
      <c r="A9644" s="24">
        <f>MIGRACION!$B9644</f>
        <v>0</v>
      </c>
      <c r="B9644" s="8" t="str">
        <f>CONCATENATE(REPT(0,15-LEN(MIGRACION!$B9644)),MIGRACION!$B9644)</f>
        <v>000000000000000</v>
      </c>
      <c r="C9644" s="9" t="str">
        <f t="shared" si="300"/>
        <v/>
      </c>
      <c r="D9644" s="10">
        <f t="shared" si="301"/>
        <v>0</v>
      </c>
    </row>
    <row r="9645" spans="1:4" ht="15">
      <c r="A9645" s="24">
        <f>MIGRACION!$B9645</f>
        <v>0</v>
      </c>
      <c r="B9645" s="8" t="str">
        <f>CONCATENATE(REPT(0,15-LEN(MIGRACION!$B9645)),MIGRACION!$B9645)</f>
        <v>000000000000000</v>
      </c>
      <c r="C9645" s="9" t="str">
        <f t="shared" si="300"/>
        <v/>
      </c>
      <c r="D9645" s="10">
        <f t="shared" si="301"/>
        <v>0</v>
      </c>
    </row>
    <row r="9646" spans="1:4" ht="15">
      <c r="A9646" s="24">
        <f>MIGRACION!$B9646</f>
        <v>0</v>
      </c>
      <c r="B9646" s="8" t="str">
        <f>CONCATENATE(REPT(0,15-LEN(MIGRACION!$B9646)),MIGRACION!$B9646)</f>
        <v>000000000000000</v>
      </c>
      <c r="C9646" s="9" t="str">
        <f t="shared" si="300"/>
        <v/>
      </c>
      <c r="D9646" s="10">
        <f t="shared" si="301"/>
        <v>0</v>
      </c>
    </row>
    <row r="9647" spans="1:4" ht="15">
      <c r="A9647" s="24">
        <f>MIGRACION!$B9647</f>
        <v>0</v>
      </c>
      <c r="B9647" s="8" t="str">
        <f>CONCATENATE(REPT(0,15-LEN(MIGRACION!$B9647)),MIGRACION!$B9647)</f>
        <v>000000000000000</v>
      </c>
      <c r="C9647" s="9" t="str">
        <f t="shared" si="300"/>
        <v/>
      </c>
      <c r="D9647" s="10">
        <f t="shared" si="301"/>
        <v>0</v>
      </c>
    </row>
    <row r="9648" spans="1:4" ht="15">
      <c r="A9648" s="24">
        <f>MIGRACION!$B9648</f>
        <v>0</v>
      </c>
      <c r="B9648" s="8" t="str">
        <f>CONCATENATE(REPT(0,15-LEN(MIGRACION!$B9648)),MIGRACION!$B9648)</f>
        <v>000000000000000</v>
      </c>
      <c r="C9648" s="9" t="str">
        <f t="shared" si="300"/>
        <v/>
      </c>
      <c r="D9648" s="10">
        <f t="shared" si="301"/>
        <v>0</v>
      </c>
    </row>
    <row r="9649" spans="1:4" ht="15">
      <c r="A9649" s="24">
        <f>MIGRACION!$B9649</f>
        <v>0</v>
      </c>
      <c r="B9649" s="8" t="str">
        <f>CONCATENATE(REPT(0,15-LEN(MIGRACION!$B9649)),MIGRACION!$B9649)</f>
        <v>000000000000000</v>
      </c>
      <c r="C9649" s="9" t="str">
        <f t="shared" si="300"/>
        <v/>
      </c>
      <c r="D9649" s="10">
        <f t="shared" si="301"/>
        <v>0</v>
      </c>
    </row>
    <row r="9650" spans="1:4" ht="15">
      <c r="A9650" s="24">
        <f>MIGRACION!$B9650</f>
        <v>0</v>
      </c>
      <c r="B9650" s="8" t="str">
        <f>CONCATENATE(REPT(0,15-LEN(MIGRACION!$B9650)),MIGRACION!$B9650)</f>
        <v>000000000000000</v>
      </c>
      <c r="C9650" s="9" t="str">
        <f t="shared" si="300"/>
        <v/>
      </c>
      <c r="D9650" s="10">
        <f t="shared" si="301"/>
        <v>0</v>
      </c>
    </row>
    <row r="9651" spans="1:4" ht="15">
      <c r="A9651" s="24">
        <f>MIGRACION!$B9651</f>
        <v>0</v>
      </c>
      <c r="B9651" s="8" t="str">
        <f>CONCATENATE(REPT(0,15-LEN(MIGRACION!$B9651)),MIGRACION!$B9651)</f>
        <v>000000000000000</v>
      </c>
      <c r="C9651" s="9" t="str">
        <f t="shared" si="300"/>
        <v/>
      </c>
      <c r="D9651" s="10">
        <f t="shared" si="301"/>
        <v>0</v>
      </c>
    </row>
    <row r="9652" spans="1:4" ht="15">
      <c r="A9652" s="24">
        <f>MIGRACION!$B9652</f>
        <v>0</v>
      </c>
      <c r="B9652" s="8" t="str">
        <f>CONCATENATE(REPT(0,15-LEN(MIGRACION!$B9652)),MIGRACION!$B9652)</f>
        <v>000000000000000</v>
      </c>
      <c r="C9652" s="9" t="str">
        <f t="shared" si="300"/>
        <v/>
      </c>
      <c r="D9652" s="10">
        <f t="shared" si="301"/>
        <v>0</v>
      </c>
    </row>
    <row r="9653" spans="1:4" ht="15">
      <c r="A9653" s="24">
        <f>MIGRACION!$B9653</f>
        <v>0</v>
      </c>
      <c r="B9653" s="8" t="str">
        <f>CONCATENATE(REPT(0,15-LEN(MIGRACION!$B9653)),MIGRACION!$B9653)</f>
        <v>000000000000000</v>
      </c>
      <c r="C9653" s="9" t="str">
        <f t="shared" si="300"/>
        <v/>
      </c>
      <c r="D9653" s="10">
        <f t="shared" si="301"/>
        <v>0</v>
      </c>
    </row>
    <row r="9654" spans="1:4" ht="15">
      <c r="A9654" s="24">
        <f>MIGRACION!$B9654</f>
        <v>0</v>
      </c>
      <c r="B9654" s="8" t="str">
        <f>CONCATENATE(REPT(0,15-LEN(MIGRACION!$B9654)),MIGRACION!$B9654)</f>
        <v>000000000000000</v>
      </c>
      <c r="C9654" s="9" t="str">
        <f t="shared" si="300"/>
        <v/>
      </c>
      <c r="D9654" s="10">
        <f t="shared" si="301"/>
        <v>0</v>
      </c>
    </row>
    <row r="9655" spans="1:4" ht="15">
      <c r="A9655" s="24">
        <f>MIGRACION!$B9655</f>
        <v>0</v>
      </c>
      <c r="B9655" s="8" t="str">
        <f>CONCATENATE(REPT(0,15-LEN(MIGRACION!$B9655)),MIGRACION!$B9655)</f>
        <v>000000000000000</v>
      </c>
      <c r="C9655" s="9" t="str">
        <f t="shared" si="300"/>
        <v/>
      </c>
      <c r="D9655" s="10">
        <f t="shared" si="301"/>
        <v>0</v>
      </c>
    </row>
    <row r="9656" spans="1:4" ht="15">
      <c r="A9656" s="24">
        <f>MIGRACION!$B9656</f>
        <v>0</v>
      </c>
      <c r="B9656" s="8" t="str">
        <f>CONCATENATE(REPT(0,15-LEN(MIGRACION!$B9656)),MIGRACION!$B9656)</f>
        <v>000000000000000</v>
      </c>
      <c r="C9656" s="9" t="str">
        <f t="shared" si="300"/>
        <v/>
      </c>
      <c r="D9656" s="10">
        <f t="shared" si="301"/>
        <v>0</v>
      </c>
    </row>
    <row r="9657" spans="1:4" ht="15">
      <c r="A9657" s="24">
        <f>MIGRACION!$B9657</f>
        <v>0</v>
      </c>
      <c r="B9657" s="8" t="str">
        <f>CONCATENATE(REPT(0,15-LEN(MIGRACION!$B9657)),MIGRACION!$B9657)</f>
        <v>000000000000000</v>
      </c>
      <c r="C9657" s="9" t="str">
        <f t="shared" si="300"/>
        <v/>
      </c>
      <c r="D9657" s="10">
        <f t="shared" si="301"/>
        <v>0</v>
      </c>
    </row>
    <row r="9658" spans="1:4" ht="15">
      <c r="A9658" s="24">
        <f>MIGRACION!$B9658</f>
        <v>0</v>
      </c>
      <c r="B9658" s="8" t="str">
        <f>CONCATENATE(REPT(0,15-LEN(MIGRACION!$B9658)),MIGRACION!$B9658)</f>
        <v>000000000000000</v>
      </c>
      <c r="C9658" s="9" t="str">
        <f t="shared" si="300"/>
        <v/>
      </c>
      <c r="D9658" s="10">
        <f t="shared" si="301"/>
        <v>0</v>
      </c>
    </row>
    <row r="9659" spans="1:4" ht="15">
      <c r="A9659" s="24">
        <f>MIGRACION!$B9659</f>
        <v>0</v>
      </c>
      <c r="B9659" s="8" t="str">
        <f>CONCATENATE(REPT(0,15-LEN(MIGRACION!$B9659)),MIGRACION!$B9659)</f>
        <v>000000000000000</v>
      </c>
      <c r="C9659" s="9" t="str">
        <f t="shared" si="300"/>
        <v/>
      </c>
      <c r="D9659" s="10">
        <f t="shared" si="301"/>
        <v>0</v>
      </c>
    </row>
    <row r="9660" spans="1:4" ht="15">
      <c r="A9660" s="24">
        <f>MIGRACION!$B9660</f>
        <v>0</v>
      </c>
      <c r="B9660" s="8" t="str">
        <f>CONCATENATE(REPT(0,15-LEN(MIGRACION!$B9660)),MIGRACION!$B9660)</f>
        <v>000000000000000</v>
      </c>
      <c r="C9660" s="9" t="str">
        <f t="shared" si="300"/>
        <v/>
      </c>
      <c r="D9660" s="10">
        <f t="shared" si="301"/>
        <v>0</v>
      </c>
    </row>
    <row r="9661" spans="1:4" ht="15">
      <c r="A9661" s="24">
        <f>MIGRACION!$B9661</f>
        <v>0</v>
      </c>
      <c r="B9661" s="8" t="str">
        <f>CONCATENATE(REPT(0,15-LEN(MIGRACION!$B9661)),MIGRACION!$B9661)</f>
        <v>000000000000000</v>
      </c>
      <c r="C9661" s="9" t="str">
        <f t="shared" si="300"/>
        <v/>
      </c>
      <c r="D9661" s="10">
        <f t="shared" si="301"/>
        <v>0</v>
      </c>
    </row>
    <row r="9662" spans="1:4" ht="15">
      <c r="A9662" s="24">
        <f>MIGRACION!$B9662</f>
        <v>0</v>
      </c>
      <c r="B9662" s="8" t="str">
        <f>CONCATENATE(REPT(0,15-LEN(MIGRACION!$B9662)),MIGRACION!$B9662)</f>
        <v>000000000000000</v>
      </c>
      <c r="C9662" s="9" t="str">
        <f t="shared" si="300"/>
        <v/>
      </c>
      <c r="D9662" s="10">
        <f t="shared" si="301"/>
        <v>0</v>
      </c>
    </row>
    <row r="9663" spans="1:4" ht="15">
      <c r="A9663" s="24">
        <f>MIGRACION!$B9663</f>
        <v>0</v>
      </c>
      <c r="B9663" s="8" t="str">
        <f>CONCATENATE(REPT(0,15-LEN(MIGRACION!$B9663)),MIGRACION!$B9663)</f>
        <v>000000000000000</v>
      </c>
      <c r="C9663" s="9" t="str">
        <f t="shared" si="300"/>
        <v/>
      </c>
      <c r="D9663" s="10">
        <f t="shared" si="301"/>
        <v>0</v>
      </c>
    </row>
    <row r="9664" spans="1:4" ht="15">
      <c r="A9664" s="24">
        <f>MIGRACION!$B9664</f>
        <v>0</v>
      </c>
      <c r="B9664" s="8" t="str">
        <f>CONCATENATE(REPT(0,15-LEN(MIGRACION!$B9664)),MIGRACION!$B9664)</f>
        <v>000000000000000</v>
      </c>
      <c r="C9664" s="9" t="str">
        <f t="shared" si="300"/>
        <v/>
      </c>
      <c r="D9664" s="10">
        <f t="shared" si="301"/>
        <v>0</v>
      </c>
    </row>
    <row r="9665" spans="1:4" ht="15">
      <c r="A9665" s="24">
        <f>MIGRACION!$B9665</f>
        <v>0</v>
      </c>
      <c r="B9665" s="8" t="str">
        <f>CONCATENATE(REPT(0,15-LEN(MIGRACION!$B9665)),MIGRACION!$B9665)</f>
        <v>000000000000000</v>
      </c>
      <c r="C9665" s="9" t="str">
        <f t="shared" si="300"/>
        <v/>
      </c>
      <c r="D9665" s="10">
        <f t="shared" si="301"/>
        <v>0</v>
      </c>
    </row>
    <row r="9666" spans="1:4" ht="15">
      <c r="A9666" s="24">
        <f>MIGRACION!$B9666</f>
        <v>0</v>
      </c>
      <c r="B9666" s="8" t="str">
        <f>CONCATENATE(REPT(0,15-LEN(MIGRACION!$B9666)),MIGRACION!$B9666)</f>
        <v>000000000000000</v>
      </c>
      <c r="C9666" s="9" t="str">
        <f t="shared" si="300"/>
        <v/>
      </c>
      <c r="D9666" s="10">
        <f t="shared" si="301"/>
        <v>0</v>
      </c>
    </row>
    <row r="9667" spans="1:4" ht="15">
      <c r="A9667" s="24">
        <f>MIGRACION!$B9667</f>
        <v>0</v>
      </c>
      <c r="B9667" s="8" t="str">
        <f>CONCATENATE(REPT(0,15-LEN(MIGRACION!$B9667)),MIGRACION!$B9667)</f>
        <v>000000000000000</v>
      </c>
      <c r="C9667" s="9" t="str">
        <f t="shared" ref="C9667:C9730" si="302">IF(A9667,IF(D9667=0,0,IF(D9667=1,1,11-D9667)),"")</f>
        <v/>
      </c>
      <c r="D9667" s="10">
        <f t="shared" ref="D9667:D9730" si="303">MOD(MID(B9667,15,1)*3+MID(B9667,14,1)*7+MID(B9667,13,1)*13+MID(B9667,12,1)*17+MID(B9667,11,1)*19+MID(B9667,10,1)*23+MID(B9667,9,1)*29+MID(B9667,8,1)*37+MID(B9667,7,1)*41+MID(B9667,6,1)*43+MID(B9667,5,1)*47+MID(B9667,4,1)*53+MID(B9667,3,1)*59+MID(B9667,2,1)*67+MID(B9667,1,1)*71,11)</f>
        <v>0</v>
      </c>
    </row>
    <row r="9668" spans="1:4" ht="15">
      <c r="A9668" s="24">
        <f>MIGRACION!$B9668</f>
        <v>0</v>
      </c>
      <c r="B9668" s="8" t="str">
        <f>CONCATENATE(REPT(0,15-LEN(MIGRACION!$B9668)),MIGRACION!$B9668)</f>
        <v>000000000000000</v>
      </c>
      <c r="C9668" s="9" t="str">
        <f t="shared" si="302"/>
        <v/>
      </c>
      <c r="D9668" s="10">
        <f t="shared" si="303"/>
        <v>0</v>
      </c>
    </row>
    <row r="9669" spans="1:4" ht="15">
      <c r="A9669" s="24">
        <f>MIGRACION!$B9669</f>
        <v>0</v>
      </c>
      <c r="B9669" s="8" t="str">
        <f>CONCATENATE(REPT(0,15-LEN(MIGRACION!$B9669)),MIGRACION!$B9669)</f>
        <v>000000000000000</v>
      </c>
      <c r="C9669" s="9" t="str">
        <f t="shared" si="302"/>
        <v/>
      </c>
      <c r="D9669" s="10">
        <f t="shared" si="303"/>
        <v>0</v>
      </c>
    </row>
    <row r="9670" spans="1:4" ht="15">
      <c r="A9670" s="24">
        <f>MIGRACION!$B9670</f>
        <v>0</v>
      </c>
      <c r="B9670" s="8" t="str">
        <f>CONCATENATE(REPT(0,15-LEN(MIGRACION!$B9670)),MIGRACION!$B9670)</f>
        <v>000000000000000</v>
      </c>
      <c r="C9670" s="9" t="str">
        <f t="shared" si="302"/>
        <v/>
      </c>
      <c r="D9670" s="10">
        <f t="shared" si="303"/>
        <v>0</v>
      </c>
    </row>
    <row r="9671" spans="1:4" ht="15">
      <c r="A9671" s="24">
        <f>MIGRACION!$B9671</f>
        <v>0</v>
      </c>
      <c r="B9671" s="8" t="str">
        <f>CONCATENATE(REPT(0,15-LEN(MIGRACION!$B9671)),MIGRACION!$B9671)</f>
        <v>000000000000000</v>
      </c>
      <c r="C9671" s="9" t="str">
        <f t="shared" si="302"/>
        <v/>
      </c>
      <c r="D9671" s="10">
        <f t="shared" si="303"/>
        <v>0</v>
      </c>
    </row>
    <row r="9672" spans="1:4" ht="15">
      <c r="A9672" s="24">
        <f>MIGRACION!$B9672</f>
        <v>0</v>
      </c>
      <c r="B9672" s="8" t="str">
        <f>CONCATENATE(REPT(0,15-LEN(MIGRACION!$B9672)),MIGRACION!$B9672)</f>
        <v>000000000000000</v>
      </c>
      <c r="C9672" s="9" t="str">
        <f t="shared" si="302"/>
        <v/>
      </c>
      <c r="D9672" s="10">
        <f t="shared" si="303"/>
        <v>0</v>
      </c>
    </row>
    <row r="9673" spans="1:4" ht="15">
      <c r="A9673" s="24">
        <f>MIGRACION!$B9673</f>
        <v>0</v>
      </c>
      <c r="B9673" s="8" t="str">
        <f>CONCATENATE(REPT(0,15-LEN(MIGRACION!$B9673)),MIGRACION!$B9673)</f>
        <v>000000000000000</v>
      </c>
      <c r="C9673" s="9" t="str">
        <f t="shared" si="302"/>
        <v/>
      </c>
      <c r="D9673" s="10">
        <f t="shared" si="303"/>
        <v>0</v>
      </c>
    </row>
    <row r="9674" spans="1:4" ht="15">
      <c r="A9674" s="24">
        <f>MIGRACION!$B9674</f>
        <v>0</v>
      </c>
      <c r="B9674" s="8" t="str">
        <f>CONCATENATE(REPT(0,15-LEN(MIGRACION!$B9674)),MIGRACION!$B9674)</f>
        <v>000000000000000</v>
      </c>
      <c r="C9674" s="9" t="str">
        <f t="shared" si="302"/>
        <v/>
      </c>
      <c r="D9674" s="10">
        <f t="shared" si="303"/>
        <v>0</v>
      </c>
    </row>
    <row r="9675" spans="1:4" ht="15">
      <c r="A9675" s="24">
        <f>MIGRACION!$B9675</f>
        <v>0</v>
      </c>
      <c r="B9675" s="8" t="str">
        <f>CONCATENATE(REPT(0,15-LEN(MIGRACION!$B9675)),MIGRACION!$B9675)</f>
        <v>000000000000000</v>
      </c>
      <c r="C9675" s="9" t="str">
        <f t="shared" si="302"/>
        <v/>
      </c>
      <c r="D9675" s="10">
        <f t="shared" si="303"/>
        <v>0</v>
      </c>
    </row>
    <row r="9676" spans="1:4" ht="15">
      <c r="A9676" s="24">
        <f>MIGRACION!$B9676</f>
        <v>0</v>
      </c>
      <c r="B9676" s="8" t="str">
        <f>CONCATENATE(REPT(0,15-LEN(MIGRACION!$B9676)),MIGRACION!$B9676)</f>
        <v>000000000000000</v>
      </c>
      <c r="C9676" s="9" t="str">
        <f t="shared" si="302"/>
        <v/>
      </c>
      <c r="D9676" s="10">
        <f t="shared" si="303"/>
        <v>0</v>
      </c>
    </row>
    <row r="9677" spans="1:4" ht="15">
      <c r="A9677" s="24">
        <f>MIGRACION!$B9677</f>
        <v>0</v>
      </c>
      <c r="B9677" s="8" t="str">
        <f>CONCATENATE(REPT(0,15-LEN(MIGRACION!$B9677)),MIGRACION!$B9677)</f>
        <v>000000000000000</v>
      </c>
      <c r="C9677" s="9" t="str">
        <f t="shared" si="302"/>
        <v/>
      </c>
      <c r="D9677" s="10">
        <f t="shared" si="303"/>
        <v>0</v>
      </c>
    </row>
    <row r="9678" spans="1:4" ht="15">
      <c r="A9678" s="24">
        <f>MIGRACION!$B9678</f>
        <v>0</v>
      </c>
      <c r="B9678" s="8" t="str">
        <f>CONCATENATE(REPT(0,15-LEN(MIGRACION!$B9678)),MIGRACION!$B9678)</f>
        <v>000000000000000</v>
      </c>
      <c r="C9678" s="9" t="str">
        <f t="shared" si="302"/>
        <v/>
      </c>
      <c r="D9678" s="10">
        <f t="shared" si="303"/>
        <v>0</v>
      </c>
    </row>
    <row r="9679" spans="1:4" ht="15">
      <c r="A9679" s="24">
        <f>MIGRACION!$B9679</f>
        <v>0</v>
      </c>
      <c r="B9679" s="8" t="str">
        <f>CONCATENATE(REPT(0,15-LEN(MIGRACION!$B9679)),MIGRACION!$B9679)</f>
        <v>000000000000000</v>
      </c>
      <c r="C9679" s="9" t="str">
        <f t="shared" si="302"/>
        <v/>
      </c>
      <c r="D9679" s="10">
        <f t="shared" si="303"/>
        <v>0</v>
      </c>
    </row>
    <row r="9680" spans="1:4" ht="15">
      <c r="A9680" s="24">
        <f>MIGRACION!$B9680</f>
        <v>0</v>
      </c>
      <c r="B9680" s="8" t="str">
        <f>CONCATENATE(REPT(0,15-LEN(MIGRACION!$B9680)),MIGRACION!$B9680)</f>
        <v>000000000000000</v>
      </c>
      <c r="C9680" s="9" t="str">
        <f t="shared" si="302"/>
        <v/>
      </c>
      <c r="D9680" s="10">
        <f t="shared" si="303"/>
        <v>0</v>
      </c>
    </row>
    <row r="9681" spans="1:4" ht="15">
      <c r="A9681" s="24">
        <f>MIGRACION!$B9681</f>
        <v>0</v>
      </c>
      <c r="B9681" s="8" t="str">
        <f>CONCATENATE(REPT(0,15-LEN(MIGRACION!$B9681)),MIGRACION!$B9681)</f>
        <v>000000000000000</v>
      </c>
      <c r="C9681" s="9" t="str">
        <f t="shared" si="302"/>
        <v/>
      </c>
      <c r="D9681" s="10">
        <f t="shared" si="303"/>
        <v>0</v>
      </c>
    </row>
    <row r="9682" spans="1:4" ht="15">
      <c r="A9682" s="24">
        <f>MIGRACION!$B9682</f>
        <v>0</v>
      </c>
      <c r="B9682" s="8" t="str">
        <f>CONCATENATE(REPT(0,15-LEN(MIGRACION!$B9682)),MIGRACION!$B9682)</f>
        <v>000000000000000</v>
      </c>
      <c r="C9682" s="9" t="str">
        <f t="shared" si="302"/>
        <v/>
      </c>
      <c r="D9682" s="10">
        <f t="shared" si="303"/>
        <v>0</v>
      </c>
    </row>
    <row r="9683" spans="1:4" ht="15">
      <c r="A9683" s="24">
        <f>MIGRACION!$B9683</f>
        <v>0</v>
      </c>
      <c r="B9683" s="8" t="str">
        <f>CONCATENATE(REPT(0,15-LEN(MIGRACION!$B9683)),MIGRACION!$B9683)</f>
        <v>000000000000000</v>
      </c>
      <c r="C9683" s="9" t="str">
        <f t="shared" si="302"/>
        <v/>
      </c>
      <c r="D9683" s="10">
        <f t="shared" si="303"/>
        <v>0</v>
      </c>
    </row>
    <row r="9684" spans="1:4" ht="15">
      <c r="A9684" s="24">
        <f>MIGRACION!$B9684</f>
        <v>0</v>
      </c>
      <c r="B9684" s="8" t="str">
        <f>CONCATENATE(REPT(0,15-LEN(MIGRACION!$B9684)),MIGRACION!$B9684)</f>
        <v>000000000000000</v>
      </c>
      <c r="C9684" s="9" t="str">
        <f t="shared" si="302"/>
        <v/>
      </c>
      <c r="D9684" s="10">
        <f t="shared" si="303"/>
        <v>0</v>
      </c>
    </row>
    <row r="9685" spans="1:4" ht="15">
      <c r="A9685" s="24">
        <f>MIGRACION!$B9685</f>
        <v>0</v>
      </c>
      <c r="B9685" s="8" t="str">
        <f>CONCATENATE(REPT(0,15-LEN(MIGRACION!$B9685)),MIGRACION!$B9685)</f>
        <v>000000000000000</v>
      </c>
      <c r="C9685" s="9" t="str">
        <f t="shared" si="302"/>
        <v/>
      </c>
      <c r="D9685" s="10">
        <f t="shared" si="303"/>
        <v>0</v>
      </c>
    </row>
    <row r="9686" spans="1:4" ht="15">
      <c r="A9686" s="24">
        <f>MIGRACION!$B9686</f>
        <v>0</v>
      </c>
      <c r="B9686" s="8" t="str">
        <f>CONCATENATE(REPT(0,15-LEN(MIGRACION!$B9686)),MIGRACION!$B9686)</f>
        <v>000000000000000</v>
      </c>
      <c r="C9686" s="9" t="str">
        <f t="shared" si="302"/>
        <v/>
      </c>
      <c r="D9686" s="10">
        <f t="shared" si="303"/>
        <v>0</v>
      </c>
    </row>
    <row r="9687" spans="1:4" ht="15">
      <c r="A9687" s="24">
        <f>MIGRACION!$B9687</f>
        <v>0</v>
      </c>
      <c r="B9687" s="8" t="str">
        <f>CONCATENATE(REPT(0,15-LEN(MIGRACION!$B9687)),MIGRACION!$B9687)</f>
        <v>000000000000000</v>
      </c>
      <c r="C9687" s="9" t="str">
        <f t="shared" si="302"/>
        <v/>
      </c>
      <c r="D9687" s="10">
        <f t="shared" si="303"/>
        <v>0</v>
      </c>
    </row>
    <row r="9688" spans="1:4" ht="15">
      <c r="A9688" s="24">
        <f>MIGRACION!$B9688</f>
        <v>0</v>
      </c>
      <c r="B9688" s="8" t="str">
        <f>CONCATENATE(REPT(0,15-LEN(MIGRACION!$B9688)),MIGRACION!$B9688)</f>
        <v>000000000000000</v>
      </c>
      <c r="C9688" s="9" t="str">
        <f t="shared" si="302"/>
        <v/>
      </c>
      <c r="D9688" s="10">
        <f t="shared" si="303"/>
        <v>0</v>
      </c>
    </row>
    <row r="9689" spans="1:4" ht="15">
      <c r="A9689" s="24">
        <f>MIGRACION!$B9689</f>
        <v>0</v>
      </c>
      <c r="B9689" s="8" t="str">
        <f>CONCATENATE(REPT(0,15-LEN(MIGRACION!$B9689)),MIGRACION!$B9689)</f>
        <v>000000000000000</v>
      </c>
      <c r="C9689" s="9" t="str">
        <f t="shared" si="302"/>
        <v/>
      </c>
      <c r="D9689" s="10">
        <f t="shared" si="303"/>
        <v>0</v>
      </c>
    </row>
    <row r="9690" spans="1:4" ht="15">
      <c r="A9690" s="24">
        <f>MIGRACION!$B9690</f>
        <v>0</v>
      </c>
      <c r="B9690" s="8" t="str">
        <f>CONCATENATE(REPT(0,15-LEN(MIGRACION!$B9690)),MIGRACION!$B9690)</f>
        <v>000000000000000</v>
      </c>
      <c r="C9690" s="9" t="str">
        <f t="shared" si="302"/>
        <v/>
      </c>
      <c r="D9690" s="10">
        <f t="shared" si="303"/>
        <v>0</v>
      </c>
    </row>
    <row r="9691" spans="1:4" ht="15">
      <c r="A9691" s="24">
        <f>MIGRACION!$B9691</f>
        <v>0</v>
      </c>
      <c r="B9691" s="8" t="str">
        <f>CONCATENATE(REPT(0,15-LEN(MIGRACION!$B9691)),MIGRACION!$B9691)</f>
        <v>000000000000000</v>
      </c>
      <c r="C9691" s="9" t="str">
        <f t="shared" si="302"/>
        <v/>
      </c>
      <c r="D9691" s="10">
        <f t="shared" si="303"/>
        <v>0</v>
      </c>
    </row>
    <row r="9692" spans="1:4" ht="15">
      <c r="A9692" s="24">
        <f>MIGRACION!$B9692</f>
        <v>0</v>
      </c>
      <c r="B9692" s="8" t="str">
        <f>CONCATENATE(REPT(0,15-LEN(MIGRACION!$B9692)),MIGRACION!$B9692)</f>
        <v>000000000000000</v>
      </c>
      <c r="C9692" s="9" t="str">
        <f t="shared" si="302"/>
        <v/>
      </c>
      <c r="D9692" s="10">
        <f t="shared" si="303"/>
        <v>0</v>
      </c>
    </row>
    <row r="9693" spans="1:4" ht="15">
      <c r="A9693" s="24">
        <f>MIGRACION!$B9693</f>
        <v>0</v>
      </c>
      <c r="B9693" s="8" t="str">
        <f>CONCATENATE(REPT(0,15-LEN(MIGRACION!$B9693)),MIGRACION!$B9693)</f>
        <v>000000000000000</v>
      </c>
      <c r="C9693" s="9" t="str">
        <f t="shared" si="302"/>
        <v/>
      </c>
      <c r="D9693" s="10">
        <f t="shared" si="303"/>
        <v>0</v>
      </c>
    </row>
    <row r="9694" spans="1:4" ht="15">
      <c r="A9694" s="24">
        <f>MIGRACION!$B9694</f>
        <v>0</v>
      </c>
      <c r="B9694" s="8" t="str">
        <f>CONCATENATE(REPT(0,15-LEN(MIGRACION!$B9694)),MIGRACION!$B9694)</f>
        <v>000000000000000</v>
      </c>
      <c r="C9694" s="9" t="str">
        <f t="shared" si="302"/>
        <v/>
      </c>
      <c r="D9694" s="10">
        <f t="shared" si="303"/>
        <v>0</v>
      </c>
    </row>
    <row r="9695" spans="1:4" ht="15">
      <c r="A9695" s="24">
        <f>MIGRACION!$B9695</f>
        <v>0</v>
      </c>
      <c r="B9695" s="8" t="str">
        <f>CONCATENATE(REPT(0,15-LEN(MIGRACION!$B9695)),MIGRACION!$B9695)</f>
        <v>000000000000000</v>
      </c>
      <c r="C9695" s="9" t="str">
        <f t="shared" si="302"/>
        <v/>
      </c>
      <c r="D9695" s="10">
        <f t="shared" si="303"/>
        <v>0</v>
      </c>
    </row>
    <row r="9696" spans="1:4" ht="15">
      <c r="A9696" s="24">
        <f>MIGRACION!$B9696</f>
        <v>0</v>
      </c>
      <c r="B9696" s="8" t="str">
        <f>CONCATENATE(REPT(0,15-LEN(MIGRACION!$B9696)),MIGRACION!$B9696)</f>
        <v>000000000000000</v>
      </c>
      <c r="C9696" s="9" t="str">
        <f t="shared" si="302"/>
        <v/>
      </c>
      <c r="D9696" s="10">
        <f t="shared" si="303"/>
        <v>0</v>
      </c>
    </row>
    <row r="9697" spans="1:4" ht="15">
      <c r="A9697" s="24">
        <f>MIGRACION!$B9697</f>
        <v>0</v>
      </c>
      <c r="B9697" s="8" t="str">
        <f>CONCATENATE(REPT(0,15-LEN(MIGRACION!$B9697)),MIGRACION!$B9697)</f>
        <v>000000000000000</v>
      </c>
      <c r="C9697" s="9" t="str">
        <f t="shared" si="302"/>
        <v/>
      </c>
      <c r="D9697" s="10">
        <f t="shared" si="303"/>
        <v>0</v>
      </c>
    </row>
    <row r="9698" spans="1:4" ht="15">
      <c r="A9698" s="24">
        <f>MIGRACION!$B9698</f>
        <v>0</v>
      </c>
      <c r="B9698" s="8" t="str">
        <f>CONCATENATE(REPT(0,15-LEN(MIGRACION!$B9698)),MIGRACION!$B9698)</f>
        <v>000000000000000</v>
      </c>
      <c r="C9698" s="9" t="str">
        <f t="shared" si="302"/>
        <v/>
      </c>
      <c r="D9698" s="10">
        <f t="shared" si="303"/>
        <v>0</v>
      </c>
    </row>
    <row r="9699" spans="1:4" ht="15">
      <c r="A9699" s="24">
        <f>MIGRACION!$B9699</f>
        <v>0</v>
      </c>
      <c r="B9699" s="8" t="str">
        <f>CONCATENATE(REPT(0,15-LEN(MIGRACION!$B9699)),MIGRACION!$B9699)</f>
        <v>000000000000000</v>
      </c>
      <c r="C9699" s="9" t="str">
        <f t="shared" si="302"/>
        <v/>
      </c>
      <c r="D9699" s="10">
        <f t="shared" si="303"/>
        <v>0</v>
      </c>
    </row>
    <row r="9700" spans="1:4" ht="15">
      <c r="A9700" s="24">
        <f>MIGRACION!$B9700</f>
        <v>0</v>
      </c>
      <c r="B9700" s="8" t="str">
        <f>CONCATENATE(REPT(0,15-LEN(MIGRACION!$B9700)),MIGRACION!$B9700)</f>
        <v>000000000000000</v>
      </c>
      <c r="C9700" s="9" t="str">
        <f t="shared" si="302"/>
        <v/>
      </c>
      <c r="D9700" s="10">
        <f t="shared" si="303"/>
        <v>0</v>
      </c>
    </row>
    <row r="9701" spans="1:4" ht="15">
      <c r="A9701" s="24">
        <f>MIGRACION!$B9701</f>
        <v>0</v>
      </c>
      <c r="B9701" s="8" t="str">
        <f>CONCATENATE(REPT(0,15-LEN(MIGRACION!$B9701)),MIGRACION!$B9701)</f>
        <v>000000000000000</v>
      </c>
      <c r="C9701" s="9" t="str">
        <f t="shared" si="302"/>
        <v/>
      </c>
      <c r="D9701" s="10">
        <f t="shared" si="303"/>
        <v>0</v>
      </c>
    </row>
    <row r="9702" spans="1:4" ht="15">
      <c r="A9702" s="24">
        <f>MIGRACION!$B9702</f>
        <v>0</v>
      </c>
      <c r="B9702" s="8" t="str">
        <f>CONCATENATE(REPT(0,15-LEN(MIGRACION!$B9702)),MIGRACION!$B9702)</f>
        <v>000000000000000</v>
      </c>
      <c r="C9702" s="9" t="str">
        <f t="shared" si="302"/>
        <v/>
      </c>
      <c r="D9702" s="10">
        <f t="shared" si="303"/>
        <v>0</v>
      </c>
    </row>
    <row r="9703" spans="1:4" ht="15">
      <c r="A9703" s="24">
        <f>MIGRACION!$B9703</f>
        <v>0</v>
      </c>
      <c r="B9703" s="8" t="str">
        <f>CONCATENATE(REPT(0,15-LEN(MIGRACION!$B9703)),MIGRACION!$B9703)</f>
        <v>000000000000000</v>
      </c>
      <c r="C9703" s="9" t="str">
        <f t="shared" si="302"/>
        <v/>
      </c>
      <c r="D9703" s="10">
        <f t="shared" si="303"/>
        <v>0</v>
      </c>
    </row>
    <row r="9704" spans="1:4" ht="15">
      <c r="A9704" s="24">
        <f>MIGRACION!$B9704</f>
        <v>0</v>
      </c>
      <c r="B9704" s="8" t="str">
        <f>CONCATENATE(REPT(0,15-LEN(MIGRACION!$B9704)),MIGRACION!$B9704)</f>
        <v>000000000000000</v>
      </c>
      <c r="C9704" s="9" t="str">
        <f t="shared" si="302"/>
        <v/>
      </c>
      <c r="D9704" s="10">
        <f t="shared" si="303"/>
        <v>0</v>
      </c>
    </row>
    <row r="9705" spans="1:4" ht="15">
      <c r="A9705" s="24">
        <f>MIGRACION!$B9705</f>
        <v>0</v>
      </c>
      <c r="B9705" s="8" t="str">
        <f>CONCATENATE(REPT(0,15-LEN(MIGRACION!$B9705)),MIGRACION!$B9705)</f>
        <v>000000000000000</v>
      </c>
      <c r="C9705" s="9" t="str">
        <f t="shared" si="302"/>
        <v/>
      </c>
      <c r="D9705" s="10">
        <f t="shared" si="303"/>
        <v>0</v>
      </c>
    </row>
    <row r="9706" spans="1:4" ht="15">
      <c r="A9706" s="24">
        <f>MIGRACION!$B9706</f>
        <v>0</v>
      </c>
      <c r="B9706" s="8" t="str">
        <f>CONCATENATE(REPT(0,15-LEN(MIGRACION!$B9706)),MIGRACION!$B9706)</f>
        <v>000000000000000</v>
      </c>
      <c r="C9706" s="9" t="str">
        <f t="shared" si="302"/>
        <v/>
      </c>
      <c r="D9706" s="10">
        <f t="shared" si="303"/>
        <v>0</v>
      </c>
    </row>
    <row r="9707" spans="1:4" ht="15">
      <c r="A9707" s="24">
        <f>MIGRACION!$B9707</f>
        <v>0</v>
      </c>
      <c r="B9707" s="8" t="str">
        <f>CONCATENATE(REPT(0,15-LEN(MIGRACION!$B9707)),MIGRACION!$B9707)</f>
        <v>000000000000000</v>
      </c>
      <c r="C9707" s="9" t="str">
        <f t="shared" si="302"/>
        <v/>
      </c>
      <c r="D9707" s="10">
        <f t="shared" si="303"/>
        <v>0</v>
      </c>
    </row>
    <row r="9708" spans="1:4" ht="15">
      <c r="A9708" s="24">
        <f>MIGRACION!$B9708</f>
        <v>0</v>
      </c>
      <c r="B9708" s="8" t="str">
        <f>CONCATENATE(REPT(0,15-LEN(MIGRACION!$B9708)),MIGRACION!$B9708)</f>
        <v>000000000000000</v>
      </c>
      <c r="C9708" s="9" t="str">
        <f t="shared" si="302"/>
        <v/>
      </c>
      <c r="D9708" s="10">
        <f t="shared" si="303"/>
        <v>0</v>
      </c>
    </row>
    <row r="9709" spans="1:4" ht="15">
      <c r="A9709" s="24">
        <f>MIGRACION!$B9709</f>
        <v>0</v>
      </c>
      <c r="B9709" s="8" t="str">
        <f>CONCATENATE(REPT(0,15-LEN(MIGRACION!$B9709)),MIGRACION!$B9709)</f>
        <v>000000000000000</v>
      </c>
      <c r="C9709" s="9" t="str">
        <f t="shared" si="302"/>
        <v/>
      </c>
      <c r="D9709" s="10">
        <f t="shared" si="303"/>
        <v>0</v>
      </c>
    </row>
    <row r="9710" spans="1:4" ht="15">
      <c r="A9710" s="24">
        <f>MIGRACION!$B9710</f>
        <v>0</v>
      </c>
      <c r="B9710" s="8" t="str">
        <f>CONCATENATE(REPT(0,15-LEN(MIGRACION!$B9710)),MIGRACION!$B9710)</f>
        <v>000000000000000</v>
      </c>
      <c r="C9710" s="9" t="str">
        <f t="shared" si="302"/>
        <v/>
      </c>
      <c r="D9710" s="10">
        <f t="shared" si="303"/>
        <v>0</v>
      </c>
    </row>
    <row r="9711" spans="1:4" ht="15">
      <c r="A9711" s="24">
        <f>MIGRACION!$B9711</f>
        <v>0</v>
      </c>
      <c r="B9711" s="8" t="str">
        <f>CONCATENATE(REPT(0,15-LEN(MIGRACION!$B9711)),MIGRACION!$B9711)</f>
        <v>000000000000000</v>
      </c>
      <c r="C9711" s="9" t="str">
        <f t="shared" si="302"/>
        <v/>
      </c>
      <c r="D9711" s="10">
        <f t="shared" si="303"/>
        <v>0</v>
      </c>
    </row>
    <row r="9712" spans="1:4" ht="15">
      <c r="A9712" s="24">
        <f>MIGRACION!$B9712</f>
        <v>0</v>
      </c>
      <c r="B9712" s="8" t="str">
        <f>CONCATENATE(REPT(0,15-LEN(MIGRACION!$B9712)),MIGRACION!$B9712)</f>
        <v>000000000000000</v>
      </c>
      <c r="C9712" s="9" t="str">
        <f t="shared" si="302"/>
        <v/>
      </c>
      <c r="D9712" s="10">
        <f t="shared" si="303"/>
        <v>0</v>
      </c>
    </row>
    <row r="9713" spans="1:4" ht="15">
      <c r="A9713" s="24">
        <f>MIGRACION!$B9713</f>
        <v>0</v>
      </c>
      <c r="B9713" s="8" t="str">
        <f>CONCATENATE(REPT(0,15-LEN(MIGRACION!$B9713)),MIGRACION!$B9713)</f>
        <v>000000000000000</v>
      </c>
      <c r="C9713" s="9" t="str">
        <f t="shared" si="302"/>
        <v/>
      </c>
      <c r="D9713" s="10">
        <f t="shared" si="303"/>
        <v>0</v>
      </c>
    </row>
    <row r="9714" spans="1:4" ht="15">
      <c r="A9714" s="24">
        <f>MIGRACION!$B9714</f>
        <v>0</v>
      </c>
      <c r="B9714" s="8" t="str">
        <f>CONCATENATE(REPT(0,15-LEN(MIGRACION!$B9714)),MIGRACION!$B9714)</f>
        <v>000000000000000</v>
      </c>
      <c r="C9714" s="9" t="str">
        <f t="shared" si="302"/>
        <v/>
      </c>
      <c r="D9714" s="10">
        <f t="shared" si="303"/>
        <v>0</v>
      </c>
    </row>
    <row r="9715" spans="1:4" ht="15">
      <c r="A9715" s="24">
        <f>MIGRACION!$B9715</f>
        <v>0</v>
      </c>
      <c r="B9715" s="8" t="str">
        <f>CONCATENATE(REPT(0,15-LEN(MIGRACION!$B9715)),MIGRACION!$B9715)</f>
        <v>000000000000000</v>
      </c>
      <c r="C9715" s="9" t="str">
        <f t="shared" si="302"/>
        <v/>
      </c>
      <c r="D9715" s="10">
        <f t="shared" si="303"/>
        <v>0</v>
      </c>
    </row>
    <row r="9716" spans="1:4" ht="15">
      <c r="A9716" s="24">
        <f>MIGRACION!$B9716</f>
        <v>0</v>
      </c>
      <c r="B9716" s="8" t="str">
        <f>CONCATENATE(REPT(0,15-LEN(MIGRACION!$B9716)),MIGRACION!$B9716)</f>
        <v>000000000000000</v>
      </c>
      <c r="C9716" s="9" t="str">
        <f t="shared" si="302"/>
        <v/>
      </c>
      <c r="D9716" s="10">
        <f t="shared" si="303"/>
        <v>0</v>
      </c>
    </row>
    <row r="9717" spans="1:4" ht="15">
      <c r="A9717" s="24">
        <f>MIGRACION!$B9717</f>
        <v>0</v>
      </c>
      <c r="B9717" s="8" t="str">
        <f>CONCATENATE(REPT(0,15-LEN(MIGRACION!$B9717)),MIGRACION!$B9717)</f>
        <v>000000000000000</v>
      </c>
      <c r="C9717" s="9" t="str">
        <f t="shared" si="302"/>
        <v/>
      </c>
      <c r="D9717" s="10">
        <f t="shared" si="303"/>
        <v>0</v>
      </c>
    </row>
    <row r="9718" spans="1:4" ht="15">
      <c r="A9718" s="24">
        <f>MIGRACION!$B9718</f>
        <v>0</v>
      </c>
      <c r="B9718" s="8" t="str">
        <f>CONCATENATE(REPT(0,15-LEN(MIGRACION!$B9718)),MIGRACION!$B9718)</f>
        <v>000000000000000</v>
      </c>
      <c r="C9718" s="9" t="str">
        <f t="shared" si="302"/>
        <v/>
      </c>
      <c r="D9718" s="10">
        <f t="shared" si="303"/>
        <v>0</v>
      </c>
    </row>
    <row r="9719" spans="1:4" ht="15">
      <c r="A9719" s="24">
        <f>MIGRACION!$B9719</f>
        <v>0</v>
      </c>
      <c r="B9719" s="8" t="str">
        <f>CONCATENATE(REPT(0,15-LEN(MIGRACION!$B9719)),MIGRACION!$B9719)</f>
        <v>000000000000000</v>
      </c>
      <c r="C9719" s="9" t="str">
        <f t="shared" si="302"/>
        <v/>
      </c>
      <c r="D9719" s="10">
        <f t="shared" si="303"/>
        <v>0</v>
      </c>
    </row>
    <row r="9720" spans="1:4" ht="15">
      <c r="A9720" s="24">
        <f>MIGRACION!$B9720</f>
        <v>0</v>
      </c>
      <c r="B9720" s="8" t="str">
        <f>CONCATENATE(REPT(0,15-LEN(MIGRACION!$B9720)),MIGRACION!$B9720)</f>
        <v>000000000000000</v>
      </c>
      <c r="C9720" s="9" t="str">
        <f t="shared" si="302"/>
        <v/>
      </c>
      <c r="D9720" s="10">
        <f t="shared" si="303"/>
        <v>0</v>
      </c>
    </row>
    <row r="9721" spans="1:4" ht="15">
      <c r="A9721" s="24">
        <f>MIGRACION!$B9721</f>
        <v>0</v>
      </c>
      <c r="B9721" s="8" t="str">
        <f>CONCATENATE(REPT(0,15-LEN(MIGRACION!$B9721)),MIGRACION!$B9721)</f>
        <v>000000000000000</v>
      </c>
      <c r="C9721" s="9" t="str">
        <f t="shared" si="302"/>
        <v/>
      </c>
      <c r="D9721" s="10">
        <f t="shared" si="303"/>
        <v>0</v>
      </c>
    </row>
    <row r="9722" spans="1:4" ht="15">
      <c r="A9722" s="24">
        <f>MIGRACION!$B9722</f>
        <v>0</v>
      </c>
      <c r="B9722" s="8" t="str">
        <f>CONCATENATE(REPT(0,15-LEN(MIGRACION!$B9722)),MIGRACION!$B9722)</f>
        <v>000000000000000</v>
      </c>
      <c r="C9722" s="9" t="str">
        <f t="shared" si="302"/>
        <v/>
      </c>
      <c r="D9722" s="10">
        <f t="shared" si="303"/>
        <v>0</v>
      </c>
    </row>
    <row r="9723" spans="1:4" ht="15">
      <c r="A9723" s="24">
        <f>MIGRACION!$B9723</f>
        <v>0</v>
      </c>
      <c r="B9723" s="8" t="str">
        <f>CONCATENATE(REPT(0,15-LEN(MIGRACION!$B9723)),MIGRACION!$B9723)</f>
        <v>000000000000000</v>
      </c>
      <c r="C9723" s="9" t="str">
        <f t="shared" si="302"/>
        <v/>
      </c>
      <c r="D9723" s="10">
        <f t="shared" si="303"/>
        <v>0</v>
      </c>
    </row>
    <row r="9724" spans="1:4" ht="15">
      <c r="A9724" s="24">
        <f>MIGRACION!$B9724</f>
        <v>0</v>
      </c>
      <c r="B9724" s="8" t="str">
        <f>CONCATENATE(REPT(0,15-LEN(MIGRACION!$B9724)),MIGRACION!$B9724)</f>
        <v>000000000000000</v>
      </c>
      <c r="C9724" s="9" t="str">
        <f t="shared" si="302"/>
        <v/>
      </c>
      <c r="D9724" s="10">
        <f t="shared" si="303"/>
        <v>0</v>
      </c>
    </row>
    <row r="9725" spans="1:4" ht="15">
      <c r="A9725" s="24">
        <f>MIGRACION!$B9725</f>
        <v>0</v>
      </c>
      <c r="B9725" s="8" t="str">
        <f>CONCATENATE(REPT(0,15-LEN(MIGRACION!$B9725)),MIGRACION!$B9725)</f>
        <v>000000000000000</v>
      </c>
      <c r="C9725" s="9" t="str">
        <f t="shared" si="302"/>
        <v/>
      </c>
      <c r="D9725" s="10">
        <f t="shared" si="303"/>
        <v>0</v>
      </c>
    </row>
    <row r="9726" spans="1:4" ht="15">
      <c r="A9726" s="24">
        <f>MIGRACION!$B9726</f>
        <v>0</v>
      </c>
      <c r="B9726" s="8" t="str">
        <f>CONCATENATE(REPT(0,15-LEN(MIGRACION!$B9726)),MIGRACION!$B9726)</f>
        <v>000000000000000</v>
      </c>
      <c r="C9726" s="9" t="str">
        <f t="shared" si="302"/>
        <v/>
      </c>
      <c r="D9726" s="10">
        <f t="shared" si="303"/>
        <v>0</v>
      </c>
    </row>
    <row r="9727" spans="1:4" ht="15">
      <c r="A9727" s="24">
        <f>MIGRACION!$B9727</f>
        <v>0</v>
      </c>
      <c r="B9727" s="8" t="str">
        <f>CONCATENATE(REPT(0,15-LEN(MIGRACION!$B9727)),MIGRACION!$B9727)</f>
        <v>000000000000000</v>
      </c>
      <c r="C9727" s="9" t="str">
        <f t="shared" si="302"/>
        <v/>
      </c>
      <c r="D9727" s="10">
        <f t="shared" si="303"/>
        <v>0</v>
      </c>
    </row>
    <row r="9728" spans="1:4" ht="15">
      <c r="A9728" s="24">
        <f>MIGRACION!$B9728</f>
        <v>0</v>
      </c>
      <c r="B9728" s="8" t="str">
        <f>CONCATENATE(REPT(0,15-LEN(MIGRACION!$B9728)),MIGRACION!$B9728)</f>
        <v>000000000000000</v>
      </c>
      <c r="C9728" s="9" t="str">
        <f t="shared" si="302"/>
        <v/>
      </c>
      <c r="D9728" s="10">
        <f t="shared" si="303"/>
        <v>0</v>
      </c>
    </row>
    <row r="9729" spans="1:4" ht="15">
      <c r="A9729" s="24">
        <f>MIGRACION!$B9729</f>
        <v>0</v>
      </c>
      <c r="B9729" s="8" t="str">
        <f>CONCATENATE(REPT(0,15-LEN(MIGRACION!$B9729)),MIGRACION!$B9729)</f>
        <v>000000000000000</v>
      </c>
      <c r="C9729" s="9" t="str">
        <f t="shared" si="302"/>
        <v/>
      </c>
      <c r="D9729" s="10">
        <f t="shared" si="303"/>
        <v>0</v>
      </c>
    </row>
    <row r="9730" spans="1:4" ht="15">
      <c r="A9730" s="24">
        <f>MIGRACION!$B9730</f>
        <v>0</v>
      </c>
      <c r="B9730" s="8" t="str">
        <f>CONCATENATE(REPT(0,15-LEN(MIGRACION!$B9730)),MIGRACION!$B9730)</f>
        <v>000000000000000</v>
      </c>
      <c r="C9730" s="9" t="str">
        <f t="shared" si="302"/>
        <v/>
      </c>
      <c r="D9730" s="10">
        <f t="shared" si="303"/>
        <v>0</v>
      </c>
    </row>
    <row r="9731" spans="1:4" ht="15">
      <c r="A9731" s="24">
        <f>MIGRACION!$B9731</f>
        <v>0</v>
      </c>
      <c r="B9731" s="8" t="str">
        <f>CONCATENATE(REPT(0,15-LEN(MIGRACION!$B9731)),MIGRACION!$B9731)</f>
        <v>000000000000000</v>
      </c>
      <c r="C9731" s="9" t="str">
        <f t="shared" ref="C9731:C9794" si="304">IF(A9731,IF(D9731=0,0,IF(D9731=1,1,11-D9731)),"")</f>
        <v/>
      </c>
      <c r="D9731" s="10">
        <f t="shared" ref="D9731:D9794" si="305">MOD(MID(B9731,15,1)*3+MID(B9731,14,1)*7+MID(B9731,13,1)*13+MID(B9731,12,1)*17+MID(B9731,11,1)*19+MID(B9731,10,1)*23+MID(B9731,9,1)*29+MID(B9731,8,1)*37+MID(B9731,7,1)*41+MID(B9731,6,1)*43+MID(B9731,5,1)*47+MID(B9731,4,1)*53+MID(B9731,3,1)*59+MID(B9731,2,1)*67+MID(B9731,1,1)*71,11)</f>
        <v>0</v>
      </c>
    </row>
    <row r="9732" spans="1:4" ht="15">
      <c r="A9732" s="24">
        <f>MIGRACION!$B9732</f>
        <v>0</v>
      </c>
      <c r="B9732" s="8" t="str">
        <f>CONCATENATE(REPT(0,15-LEN(MIGRACION!$B9732)),MIGRACION!$B9732)</f>
        <v>000000000000000</v>
      </c>
      <c r="C9732" s="9" t="str">
        <f t="shared" si="304"/>
        <v/>
      </c>
      <c r="D9732" s="10">
        <f t="shared" si="305"/>
        <v>0</v>
      </c>
    </row>
    <row r="9733" spans="1:4" ht="15">
      <c r="A9733" s="24">
        <f>MIGRACION!$B9733</f>
        <v>0</v>
      </c>
      <c r="B9733" s="8" t="str">
        <f>CONCATENATE(REPT(0,15-LEN(MIGRACION!$B9733)),MIGRACION!$B9733)</f>
        <v>000000000000000</v>
      </c>
      <c r="C9733" s="9" t="str">
        <f t="shared" si="304"/>
        <v/>
      </c>
      <c r="D9733" s="10">
        <f t="shared" si="305"/>
        <v>0</v>
      </c>
    </row>
    <row r="9734" spans="1:4" ht="15">
      <c r="A9734" s="24">
        <f>MIGRACION!$B9734</f>
        <v>0</v>
      </c>
      <c r="B9734" s="8" t="str">
        <f>CONCATENATE(REPT(0,15-LEN(MIGRACION!$B9734)),MIGRACION!$B9734)</f>
        <v>000000000000000</v>
      </c>
      <c r="C9734" s="9" t="str">
        <f t="shared" si="304"/>
        <v/>
      </c>
      <c r="D9734" s="10">
        <f t="shared" si="305"/>
        <v>0</v>
      </c>
    </row>
    <row r="9735" spans="1:4" ht="15">
      <c r="A9735" s="24">
        <f>MIGRACION!$B9735</f>
        <v>0</v>
      </c>
      <c r="B9735" s="8" t="str">
        <f>CONCATENATE(REPT(0,15-LEN(MIGRACION!$B9735)),MIGRACION!$B9735)</f>
        <v>000000000000000</v>
      </c>
      <c r="C9735" s="9" t="str">
        <f t="shared" si="304"/>
        <v/>
      </c>
      <c r="D9735" s="10">
        <f t="shared" si="305"/>
        <v>0</v>
      </c>
    </row>
    <row r="9736" spans="1:4" ht="15">
      <c r="A9736" s="24">
        <f>MIGRACION!$B9736</f>
        <v>0</v>
      </c>
      <c r="B9736" s="8" t="str">
        <f>CONCATENATE(REPT(0,15-LEN(MIGRACION!$B9736)),MIGRACION!$B9736)</f>
        <v>000000000000000</v>
      </c>
      <c r="C9736" s="9" t="str">
        <f t="shared" si="304"/>
        <v/>
      </c>
      <c r="D9736" s="10">
        <f t="shared" si="305"/>
        <v>0</v>
      </c>
    </row>
    <row r="9737" spans="1:4" ht="15">
      <c r="A9737" s="24">
        <f>MIGRACION!$B9737</f>
        <v>0</v>
      </c>
      <c r="B9737" s="8" t="str">
        <f>CONCATENATE(REPT(0,15-LEN(MIGRACION!$B9737)),MIGRACION!$B9737)</f>
        <v>000000000000000</v>
      </c>
      <c r="C9737" s="9" t="str">
        <f t="shared" si="304"/>
        <v/>
      </c>
      <c r="D9737" s="10">
        <f t="shared" si="305"/>
        <v>0</v>
      </c>
    </row>
    <row r="9738" spans="1:4" ht="15">
      <c r="A9738" s="24">
        <f>MIGRACION!$B9738</f>
        <v>0</v>
      </c>
      <c r="B9738" s="8" t="str">
        <f>CONCATENATE(REPT(0,15-LEN(MIGRACION!$B9738)),MIGRACION!$B9738)</f>
        <v>000000000000000</v>
      </c>
      <c r="C9738" s="9" t="str">
        <f t="shared" si="304"/>
        <v/>
      </c>
      <c r="D9738" s="10">
        <f t="shared" si="305"/>
        <v>0</v>
      </c>
    </row>
    <row r="9739" spans="1:4" ht="15">
      <c r="A9739" s="24">
        <f>MIGRACION!$B9739</f>
        <v>0</v>
      </c>
      <c r="B9739" s="8" t="str">
        <f>CONCATENATE(REPT(0,15-LEN(MIGRACION!$B9739)),MIGRACION!$B9739)</f>
        <v>000000000000000</v>
      </c>
      <c r="C9739" s="9" t="str">
        <f t="shared" si="304"/>
        <v/>
      </c>
      <c r="D9739" s="10">
        <f t="shared" si="305"/>
        <v>0</v>
      </c>
    </row>
    <row r="9740" spans="1:4" ht="15">
      <c r="A9740" s="24">
        <f>MIGRACION!$B9740</f>
        <v>0</v>
      </c>
      <c r="B9740" s="8" t="str">
        <f>CONCATENATE(REPT(0,15-LEN(MIGRACION!$B9740)),MIGRACION!$B9740)</f>
        <v>000000000000000</v>
      </c>
      <c r="C9740" s="9" t="str">
        <f t="shared" si="304"/>
        <v/>
      </c>
      <c r="D9740" s="10">
        <f t="shared" si="305"/>
        <v>0</v>
      </c>
    </row>
    <row r="9741" spans="1:4" ht="15">
      <c r="A9741" s="24">
        <f>MIGRACION!$B9741</f>
        <v>0</v>
      </c>
      <c r="B9741" s="8" t="str">
        <f>CONCATENATE(REPT(0,15-LEN(MIGRACION!$B9741)),MIGRACION!$B9741)</f>
        <v>000000000000000</v>
      </c>
      <c r="C9741" s="9" t="str">
        <f t="shared" si="304"/>
        <v/>
      </c>
      <c r="D9741" s="10">
        <f t="shared" si="305"/>
        <v>0</v>
      </c>
    </row>
    <row r="9742" spans="1:4" ht="15">
      <c r="A9742" s="24">
        <f>MIGRACION!$B9742</f>
        <v>0</v>
      </c>
      <c r="B9742" s="8" t="str">
        <f>CONCATENATE(REPT(0,15-LEN(MIGRACION!$B9742)),MIGRACION!$B9742)</f>
        <v>000000000000000</v>
      </c>
      <c r="C9742" s="9" t="str">
        <f t="shared" si="304"/>
        <v/>
      </c>
      <c r="D9742" s="10">
        <f t="shared" si="305"/>
        <v>0</v>
      </c>
    </row>
    <row r="9743" spans="1:4" ht="15">
      <c r="A9743" s="24">
        <f>MIGRACION!$B9743</f>
        <v>0</v>
      </c>
      <c r="B9743" s="8" t="str">
        <f>CONCATENATE(REPT(0,15-LEN(MIGRACION!$B9743)),MIGRACION!$B9743)</f>
        <v>000000000000000</v>
      </c>
      <c r="C9743" s="9" t="str">
        <f t="shared" si="304"/>
        <v/>
      </c>
      <c r="D9743" s="10">
        <f t="shared" si="305"/>
        <v>0</v>
      </c>
    </row>
    <row r="9744" spans="1:4" ht="15">
      <c r="A9744" s="24">
        <f>MIGRACION!$B9744</f>
        <v>0</v>
      </c>
      <c r="B9744" s="8" t="str">
        <f>CONCATENATE(REPT(0,15-LEN(MIGRACION!$B9744)),MIGRACION!$B9744)</f>
        <v>000000000000000</v>
      </c>
      <c r="C9744" s="9" t="str">
        <f t="shared" si="304"/>
        <v/>
      </c>
      <c r="D9744" s="10">
        <f t="shared" si="305"/>
        <v>0</v>
      </c>
    </row>
    <row r="9745" spans="1:4" ht="15">
      <c r="A9745" s="24">
        <f>MIGRACION!$B9745</f>
        <v>0</v>
      </c>
      <c r="B9745" s="8" t="str">
        <f>CONCATENATE(REPT(0,15-LEN(MIGRACION!$B9745)),MIGRACION!$B9745)</f>
        <v>000000000000000</v>
      </c>
      <c r="C9745" s="9" t="str">
        <f t="shared" si="304"/>
        <v/>
      </c>
      <c r="D9745" s="10">
        <f t="shared" si="305"/>
        <v>0</v>
      </c>
    </row>
    <row r="9746" spans="1:4" ht="15">
      <c r="A9746" s="24">
        <f>MIGRACION!$B9746</f>
        <v>0</v>
      </c>
      <c r="B9746" s="8" t="str">
        <f>CONCATENATE(REPT(0,15-LEN(MIGRACION!$B9746)),MIGRACION!$B9746)</f>
        <v>000000000000000</v>
      </c>
      <c r="C9746" s="9" t="str">
        <f t="shared" si="304"/>
        <v/>
      </c>
      <c r="D9746" s="10">
        <f t="shared" si="305"/>
        <v>0</v>
      </c>
    </row>
    <row r="9747" spans="1:4" ht="15">
      <c r="A9747" s="24">
        <f>MIGRACION!$B9747</f>
        <v>0</v>
      </c>
      <c r="B9747" s="8" t="str">
        <f>CONCATENATE(REPT(0,15-LEN(MIGRACION!$B9747)),MIGRACION!$B9747)</f>
        <v>000000000000000</v>
      </c>
      <c r="C9747" s="9" t="str">
        <f t="shared" si="304"/>
        <v/>
      </c>
      <c r="D9747" s="10">
        <f t="shared" si="305"/>
        <v>0</v>
      </c>
    </row>
    <row r="9748" spans="1:4" ht="15">
      <c r="A9748" s="24">
        <f>MIGRACION!$B9748</f>
        <v>0</v>
      </c>
      <c r="B9748" s="8" t="str">
        <f>CONCATENATE(REPT(0,15-LEN(MIGRACION!$B9748)),MIGRACION!$B9748)</f>
        <v>000000000000000</v>
      </c>
      <c r="C9748" s="9" t="str">
        <f t="shared" si="304"/>
        <v/>
      </c>
      <c r="D9748" s="10">
        <f t="shared" si="305"/>
        <v>0</v>
      </c>
    </row>
    <row r="9749" spans="1:4" ht="15">
      <c r="A9749" s="24">
        <f>MIGRACION!$B9749</f>
        <v>0</v>
      </c>
      <c r="B9749" s="8" t="str">
        <f>CONCATENATE(REPT(0,15-LEN(MIGRACION!$B9749)),MIGRACION!$B9749)</f>
        <v>000000000000000</v>
      </c>
      <c r="C9749" s="9" t="str">
        <f t="shared" si="304"/>
        <v/>
      </c>
      <c r="D9749" s="10">
        <f t="shared" si="305"/>
        <v>0</v>
      </c>
    </row>
    <row r="9750" spans="1:4" ht="15">
      <c r="A9750" s="24">
        <f>MIGRACION!$B9750</f>
        <v>0</v>
      </c>
      <c r="B9750" s="8" t="str">
        <f>CONCATENATE(REPT(0,15-LEN(MIGRACION!$B9750)),MIGRACION!$B9750)</f>
        <v>000000000000000</v>
      </c>
      <c r="C9750" s="9" t="str">
        <f t="shared" si="304"/>
        <v/>
      </c>
      <c r="D9750" s="10">
        <f t="shared" si="305"/>
        <v>0</v>
      </c>
    </row>
    <row r="9751" spans="1:4" ht="15">
      <c r="A9751" s="24">
        <f>MIGRACION!$B9751</f>
        <v>0</v>
      </c>
      <c r="B9751" s="8" t="str">
        <f>CONCATENATE(REPT(0,15-LEN(MIGRACION!$B9751)),MIGRACION!$B9751)</f>
        <v>000000000000000</v>
      </c>
      <c r="C9751" s="9" t="str">
        <f t="shared" si="304"/>
        <v/>
      </c>
      <c r="D9751" s="10">
        <f t="shared" si="305"/>
        <v>0</v>
      </c>
    </row>
    <row r="9752" spans="1:4" ht="15">
      <c r="A9752" s="24">
        <f>MIGRACION!$B9752</f>
        <v>0</v>
      </c>
      <c r="B9752" s="8" t="str">
        <f>CONCATENATE(REPT(0,15-LEN(MIGRACION!$B9752)),MIGRACION!$B9752)</f>
        <v>000000000000000</v>
      </c>
      <c r="C9752" s="9" t="str">
        <f t="shared" si="304"/>
        <v/>
      </c>
      <c r="D9752" s="10">
        <f t="shared" si="305"/>
        <v>0</v>
      </c>
    </row>
    <row r="9753" spans="1:4" ht="15">
      <c r="A9753" s="24">
        <f>MIGRACION!$B9753</f>
        <v>0</v>
      </c>
      <c r="B9753" s="8" t="str">
        <f>CONCATENATE(REPT(0,15-LEN(MIGRACION!$B9753)),MIGRACION!$B9753)</f>
        <v>000000000000000</v>
      </c>
      <c r="C9753" s="9" t="str">
        <f t="shared" si="304"/>
        <v/>
      </c>
      <c r="D9753" s="10">
        <f t="shared" si="305"/>
        <v>0</v>
      </c>
    </row>
    <row r="9754" spans="1:4" ht="15">
      <c r="A9754" s="24">
        <f>MIGRACION!$B9754</f>
        <v>0</v>
      </c>
      <c r="B9754" s="8" t="str">
        <f>CONCATENATE(REPT(0,15-LEN(MIGRACION!$B9754)),MIGRACION!$B9754)</f>
        <v>000000000000000</v>
      </c>
      <c r="C9754" s="9" t="str">
        <f t="shared" si="304"/>
        <v/>
      </c>
      <c r="D9754" s="10">
        <f t="shared" si="305"/>
        <v>0</v>
      </c>
    </row>
    <row r="9755" spans="1:4" ht="15">
      <c r="A9755" s="24">
        <f>MIGRACION!$B9755</f>
        <v>0</v>
      </c>
      <c r="B9755" s="8" t="str">
        <f>CONCATENATE(REPT(0,15-LEN(MIGRACION!$B9755)),MIGRACION!$B9755)</f>
        <v>000000000000000</v>
      </c>
      <c r="C9755" s="9" t="str">
        <f t="shared" si="304"/>
        <v/>
      </c>
      <c r="D9755" s="10">
        <f t="shared" si="305"/>
        <v>0</v>
      </c>
    </row>
    <row r="9756" spans="1:4" ht="15">
      <c r="A9756" s="24">
        <f>MIGRACION!$B9756</f>
        <v>0</v>
      </c>
      <c r="B9756" s="8" t="str">
        <f>CONCATENATE(REPT(0,15-LEN(MIGRACION!$B9756)),MIGRACION!$B9756)</f>
        <v>000000000000000</v>
      </c>
      <c r="C9756" s="9" t="str">
        <f t="shared" si="304"/>
        <v/>
      </c>
      <c r="D9756" s="10">
        <f t="shared" si="305"/>
        <v>0</v>
      </c>
    </row>
    <row r="9757" spans="1:4" ht="15">
      <c r="A9757" s="24">
        <f>MIGRACION!$B9757</f>
        <v>0</v>
      </c>
      <c r="B9757" s="8" t="str">
        <f>CONCATENATE(REPT(0,15-LEN(MIGRACION!$B9757)),MIGRACION!$B9757)</f>
        <v>000000000000000</v>
      </c>
      <c r="C9757" s="9" t="str">
        <f t="shared" si="304"/>
        <v/>
      </c>
      <c r="D9757" s="10">
        <f t="shared" si="305"/>
        <v>0</v>
      </c>
    </row>
    <row r="9758" spans="1:4" ht="15">
      <c r="A9758" s="24">
        <f>MIGRACION!$B9758</f>
        <v>0</v>
      </c>
      <c r="B9758" s="8" t="str">
        <f>CONCATENATE(REPT(0,15-LEN(MIGRACION!$B9758)),MIGRACION!$B9758)</f>
        <v>000000000000000</v>
      </c>
      <c r="C9758" s="9" t="str">
        <f t="shared" si="304"/>
        <v/>
      </c>
      <c r="D9758" s="10">
        <f t="shared" si="305"/>
        <v>0</v>
      </c>
    </row>
    <row r="9759" spans="1:4" ht="15">
      <c r="A9759" s="24">
        <f>MIGRACION!$B9759</f>
        <v>0</v>
      </c>
      <c r="B9759" s="8" t="str">
        <f>CONCATENATE(REPT(0,15-LEN(MIGRACION!$B9759)),MIGRACION!$B9759)</f>
        <v>000000000000000</v>
      </c>
      <c r="C9759" s="9" t="str">
        <f t="shared" si="304"/>
        <v/>
      </c>
      <c r="D9759" s="10">
        <f t="shared" si="305"/>
        <v>0</v>
      </c>
    </row>
    <row r="9760" spans="1:4" ht="15">
      <c r="A9760" s="24">
        <f>MIGRACION!$B9760</f>
        <v>0</v>
      </c>
      <c r="B9760" s="8" t="str">
        <f>CONCATENATE(REPT(0,15-LEN(MIGRACION!$B9760)),MIGRACION!$B9760)</f>
        <v>000000000000000</v>
      </c>
      <c r="C9760" s="9" t="str">
        <f t="shared" si="304"/>
        <v/>
      </c>
      <c r="D9760" s="10">
        <f t="shared" si="305"/>
        <v>0</v>
      </c>
    </row>
    <row r="9761" spans="1:4" ht="15">
      <c r="A9761" s="24">
        <f>MIGRACION!$B9761</f>
        <v>0</v>
      </c>
      <c r="B9761" s="8" t="str">
        <f>CONCATENATE(REPT(0,15-LEN(MIGRACION!$B9761)),MIGRACION!$B9761)</f>
        <v>000000000000000</v>
      </c>
      <c r="C9761" s="9" t="str">
        <f t="shared" si="304"/>
        <v/>
      </c>
      <c r="D9761" s="10">
        <f t="shared" si="305"/>
        <v>0</v>
      </c>
    </row>
    <row r="9762" spans="1:4" ht="15">
      <c r="A9762" s="24">
        <f>MIGRACION!$B9762</f>
        <v>0</v>
      </c>
      <c r="B9762" s="8" t="str">
        <f>CONCATENATE(REPT(0,15-LEN(MIGRACION!$B9762)),MIGRACION!$B9762)</f>
        <v>000000000000000</v>
      </c>
      <c r="C9762" s="9" t="str">
        <f t="shared" si="304"/>
        <v/>
      </c>
      <c r="D9762" s="10">
        <f t="shared" si="305"/>
        <v>0</v>
      </c>
    </row>
    <row r="9763" spans="1:4" ht="15">
      <c r="A9763" s="24">
        <f>MIGRACION!$B9763</f>
        <v>0</v>
      </c>
      <c r="B9763" s="8" t="str">
        <f>CONCATENATE(REPT(0,15-LEN(MIGRACION!$B9763)),MIGRACION!$B9763)</f>
        <v>000000000000000</v>
      </c>
      <c r="C9763" s="9" t="str">
        <f t="shared" si="304"/>
        <v/>
      </c>
      <c r="D9763" s="10">
        <f t="shared" si="305"/>
        <v>0</v>
      </c>
    </row>
    <row r="9764" spans="1:4" ht="15">
      <c r="A9764" s="24">
        <f>MIGRACION!$B9764</f>
        <v>0</v>
      </c>
      <c r="B9764" s="8" t="str">
        <f>CONCATENATE(REPT(0,15-LEN(MIGRACION!$B9764)),MIGRACION!$B9764)</f>
        <v>000000000000000</v>
      </c>
      <c r="C9764" s="9" t="str">
        <f t="shared" si="304"/>
        <v/>
      </c>
      <c r="D9764" s="10">
        <f t="shared" si="305"/>
        <v>0</v>
      </c>
    </row>
    <row r="9765" spans="1:4" ht="15">
      <c r="A9765" s="24">
        <f>MIGRACION!$B9765</f>
        <v>0</v>
      </c>
      <c r="B9765" s="8" t="str">
        <f>CONCATENATE(REPT(0,15-LEN(MIGRACION!$B9765)),MIGRACION!$B9765)</f>
        <v>000000000000000</v>
      </c>
      <c r="C9765" s="9" t="str">
        <f t="shared" si="304"/>
        <v/>
      </c>
      <c r="D9765" s="10">
        <f t="shared" si="305"/>
        <v>0</v>
      </c>
    </row>
    <row r="9766" spans="1:4" ht="15">
      <c r="A9766" s="24">
        <f>MIGRACION!$B9766</f>
        <v>0</v>
      </c>
      <c r="B9766" s="8" t="str">
        <f>CONCATENATE(REPT(0,15-LEN(MIGRACION!$B9766)),MIGRACION!$B9766)</f>
        <v>000000000000000</v>
      </c>
      <c r="C9766" s="9" t="str">
        <f t="shared" si="304"/>
        <v/>
      </c>
      <c r="D9766" s="10">
        <f t="shared" si="305"/>
        <v>0</v>
      </c>
    </row>
    <row r="9767" spans="1:4" ht="15">
      <c r="A9767" s="24">
        <f>MIGRACION!$B9767</f>
        <v>0</v>
      </c>
      <c r="B9767" s="8" t="str">
        <f>CONCATENATE(REPT(0,15-LEN(MIGRACION!$B9767)),MIGRACION!$B9767)</f>
        <v>000000000000000</v>
      </c>
      <c r="C9767" s="9" t="str">
        <f t="shared" si="304"/>
        <v/>
      </c>
      <c r="D9767" s="10">
        <f t="shared" si="305"/>
        <v>0</v>
      </c>
    </row>
    <row r="9768" spans="1:4" ht="15">
      <c r="A9768" s="24">
        <f>MIGRACION!$B9768</f>
        <v>0</v>
      </c>
      <c r="B9768" s="8" t="str">
        <f>CONCATENATE(REPT(0,15-LEN(MIGRACION!$B9768)),MIGRACION!$B9768)</f>
        <v>000000000000000</v>
      </c>
      <c r="C9768" s="9" t="str">
        <f t="shared" si="304"/>
        <v/>
      </c>
      <c r="D9768" s="10">
        <f t="shared" si="305"/>
        <v>0</v>
      </c>
    </row>
    <row r="9769" spans="1:4" ht="15">
      <c r="A9769" s="24">
        <f>MIGRACION!$B9769</f>
        <v>0</v>
      </c>
      <c r="B9769" s="8" t="str">
        <f>CONCATENATE(REPT(0,15-LEN(MIGRACION!$B9769)),MIGRACION!$B9769)</f>
        <v>000000000000000</v>
      </c>
      <c r="C9769" s="9" t="str">
        <f t="shared" si="304"/>
        <v/>
      </c>
      <c r="D9769" s="10">
        <f t="shared" si="305"/>
        <v>0</v>
      </c>
    </row>
    <row r="9770" spans="1:4" ht="15">
      <c r="A9770" s="24">
        <f>MIGRACION!$B9770</f>
        <v>0</v>
      </c>
      <c r="B9770" s="8" t="str">
        <f>CONCATENATE(REPT(0,15-LEN(MIGRACION!$B9770)),MIGRACION!$B9770)</f>
        <v>000000000000000</v>
      </c>
      <c r="C9770" s="9" t="str">
        <f t="shared" si="304"/>
        <v/>
      </c>
      <c r="D9770" s="10">
        <f t="shared" si="305"/>
        <v>0</v>
      </c>
    </row>
    <row r="9771" spans="1:4" ht="15">
      <c r="A9771" s="24">
        <f>MIGRACION!$B9771</f>
        <v>0</v>
      </c>
      <c r="B9771" s="8" t="str">
        <f>CONCATENATE(REPT(0,15-LEN(MIGRACION!$B9771)),MIGRACION!$B9771)</f>
        <v>000000000000000</v>
      </c>
      <c r="C9771" s="9" t="str">
        <f t="shared" si="304"/>
        <v/>
      </c>
      <c r="D9771" s="10">
        <f t="shared" si="305"/>
        <v>0</v>
      </c>
    </row>
    <row r="9772" spans="1:4" ht="15">
      <c r="A9772" s="24">
        <f>MIGRACION!$B9772</f>
        <v>0</v>
      </c>
      <c r="B9772" s="8" t="str">
        <f>CONCATENATE(REPT(0,15-LEN(MIGRACION!$B9772)),MIGRACION!$B9772)</f>
        <v>000000000000000</v>
      </c>
      <c r="C9772" s="9" t="str">
        <f t="shared" si="304"/>
        <v/>
      </c>
      <c r="D9772" s="10">
        <f t="shared" si="305"/>
        <v>0</v>
      </c>
    </row>
    <row r="9773" spans="1:4" ht="15">
      <c r="A9773" s="24">
        <f>MIGRACION!$B9773</f>
        <v>0</v>
      </c>
      <c r="B9773" s="8" t="str">
        <f>CONCATENATE(REPT(0,15-LEN(MIGRACION!$B9773)),MIGRACION!$B9773)</f>
        <v>000000000000000</v>
      </c>
      <c r="C9773" s="9" t="str">
        <f t="shared" si="304"/>
        <v/>
      </c>
      <c r="D9773" s="10">
        <f t="shared" si="305"/>
        <v>0</v>
      </c>
    </row>
    <row r="9774" spans="1:4" ht="15">
      <c r="A9774" s="24">
        <f>MIGRACION!$B9774</f>
        <v>0</v>
      </c>
      <c r="B9774" s="8" t="str">
        <f>CONCATENATE(REPT(0,15-LEN(MIGRACION!$B9774)),MIGRACION!$B9774)</f>
        <v>000000000000000</v>
      </c>
      <c r="C9774" s="9" t="str">
        <f t="shared" si="304"/>
        <v/>
      </c>
      <c r="D9774" s="10">
        <f t="shared" si="305"/>
        <v>0</v>
      </c>
    </row>
    <row r="9775" spans="1:4" ht="15">
      <c r="A9775" s="24">
        <f>MIGRACION!$B9775</f>
        <v>0</v>
      </c>
      <c r="B9775" s="8" t="str">
        <f>CONCATENATE(REPT(0,15-LEN(MIGRACION!$B9775)),MIGRACION!$B9775)</f>
        <v>000000000000000</v>
      </c>
      <c r="C9775" s="9" t="str">
        <f t="shared" si="304"/>
        <v/>
      </c>
      <c r="D9775" s="10">
        <f t="shared" si="305"/>
        <v>0</v>
      </c>
    </row>
    <row r="9776" spans="1:4" ht="15">
      <c r="A9776" s="24">
        <f>MIGRACION!$B9776</f>
        <v>0</v>
      </c>
      <c r="B9776" s="8" t="str">
        <f>CONCATENATE(REPT(0,15-LEN(MIGRACION!$B9776)),MIGRACION!$B9776)</f>
        <v>000000000000000</v>
      </c>
      <c r="C9776" s="9" t="str">
        <f t="shared" si="304"/>
        <v/>
      </c>
      <c r="D9776" s="10">
        <f t="shared" si="305"/>
        <v>0</v>
      </c>
    </row>
    <row r="9777" spans="1:4" ht="15">
      <c r="A9777" s="24">
        <f>MIGRACION!$B9777</f>
        <v>0</v>
      </c>
      <c r="B9777" s="8" t="str">
        <f>CONCATENATE(REPT(0,15-LEN(MIGRACION!$B9777)),MIGRACION!$B9777)</f>
        <v>000000000000000</v>
      </c>
      <c r="C9777" s="9" t="str">
        <f t="shared" si="304"/>
        <v/>
      </c>
      <c r="D9777" s="10">
        <f t="shared" si="305"/>
        <v>0</v>
      </c>
    </row>
    <row r="9778" spans="1:4" ht="15">
      <c r="A9778" s="24">
        <f>MIGRACION!$B9778</f>
        <v>0</v>
      </c>
      <c r="B9778" s="8" t="str">
        <f>CONCATENATE(REPT(0,15-LEN(MIGRACION!$B9778)),MIGRACION!$B9778)</f>
        <v>000000000000000</v>
      </c>
      <c r="C9778" s="9" t="str">
        <f t="shared" si="304"/>
        <v/>
      </c>
      <c r="D9778" s="10">
        <f t="shared" si="305"/>
        <v>0</v>
      </c>
    </row>
    <row r="9779" spans="1:4" ht="15">
      <c r="A9779" s="24">
        <f>MIGRACION!$B9779</f>
        <v>0</v>
      </c>
      <c r="B9779" s="8" t="str">
        <f>CONCATENATE(REPT(0,15-LEN(MIGRACION!$B9779)),MIGRACION!$B9779)</f>
        <v>000000000000000</v>
      </c>
      <c r="C9779" s="9" t="str">
        <f t="shared" si="304"/>
        <v/>
      </c>
      <c r="D9779" s="10">
        <f t="shared" si="305"/>
        <v>0</v>
      </c>
    </row>
    <row r="9780" spans="1:4" ht="15">
      <c r="A9780" s="24">
        <f>MIGRACION!$B9780</f>
        <v>0</v>
      </c>
      <c r="B9780" s="8" t="str">
        <f>CONCATENATE(REPT(0,15-LEN(MIGRACION!$B9780)),MIGRACION!$B9780)</f>
        <v>000000000000000</v>
      </c>
      <c r="C9780" s="9" t="str">
        <f t="shared" si="304"/>
        <v/>
      </c>
      <c r="D9780" s="10">
        <f t="shared" si="305"/>
        <v>0</v>
      </c>
    </row>
    <row r="9781" spans="1:4" ht="15">
      <c r="A9781" s="24">
        <f>MIGRACION!$B9781</f>
        <v>0</v>
      </c>
      <c r="B9781" s="8" t="str">
        <f>CONCATENATE(REPT(0,15-LEN(MIGRACION!$B9781)),MIGRACION!$B9781)</f>
        <v>000000000000000</v>
      </c>
      <c r="C9781" s="9" t="str">
        <f t="shared" si="304"/>
        <v/>
      </c>
      <c r="D9781" s="10">
        <f t="shared" si="305"/>
        <v>0</v>
      </c>
    </row>
    <row r="9782" spans="1:4" ht="15">
      <c r="A9782" s="24">
        <f>MIGRACION!$B9782</f>
        <v>0</v>
      </c>
      <c r="B9782" s="8" t="str">
        <f>CONCATENATE(REPT(0,15-LEN(MIGRACION!$B9782)),MIGRACION!$B9782)</f>
        <v>000000000000000</v>
      </c>
      <c r="C9782" s="9" t="str">
        <f t="shared" si="304"/>
        <v/>
      </c>
      <c r="D9782" s="10">
        <f t="shared" si="305"/>
        <v>0</v>
      </c>
    </row>
    <row r="9783" spans="1:4" ht="15">
      <c r="A9783" s="24">
        <f>MIGRACION!$B9783</f>
        <v>0</v>
      </c>
      <c r="B9783" s="8" t="str">
        <f>CONCATENATE(REPT(0,15-LEN(MIGRACION!$B9783)),MIGRACION!$B9783)</f>
        <v>000000000000000</v>
      </c>
      <c r="C9783" s="9" t="str">
        <f t="shared" si="304"/>
        <v/>
      </c>
      <c r="D9783" s="10">
        <f t="shared" si="305"/>
        <v>0</v>
      </c>
    </row>
    <row r="9784" spans="1:4" ht="15">
      <c r="A9784" s="24">
        <f>MIGRACION!$B9784</f>
        <v>0</v>
      </c>
      <c r="B9784" s="8" t="str">
        <f>CONCATENATE(REPT(0,15-LEN(MIGRACION!$B9784)),MIGRACION!$B9784)</f>
        <v>000000000000000</v>
      </c>
      <c r="C9784" s="9" t="str">
        <f t="shared" si="304"/>
        <v/>
      </c>
      <c r="D9784" s="10">
        <f t="shared" si="305"/>
        <v>0</v>
      </c>
    </row>
    <row r="9785" spans="1:4" ht="15">
      <c r="A9785" s="24">
        <f>MIGRACION!$B9785</f>
        <v>0</v>
      </c>
      <c r="B9785" s="8" t="str">
        <f>CONCATENATE(REPT(0,15-LEN(MIGRACION!$B9785)),MIGRACION!$B9785)</f>
        <v>000000000000000</v>
      </c>
      <c r="C9785" s="9" t="str">
        <f t="shared" si="304"/>
        <v/>
      </c>
      <c r="D9785" s="10">
        <f t="shared" si="305"/>
        <v>0</v>
      </c>
    </row>
    <row r="9786" spans="1:4" ht="15">
      <c r="A9786" s="24">
        <f>MIGRACION!$B9786</f>
        <v>0</v>
      </c>
      <c r="B9786" s="8" t="str">
        <f>CONCATENATE(REPT(0,15-LEN(MIGRACION!$B9786)),MIGRACION!$B9786)</f>
        <v>000000000000000</v>
      </c>
      <c r="C9786" s="9" t="str">
        <f t="shared" si="304"/>
        <v/>
      </c>
      <c r="D9786" s="10">
        <f t="shared" si="305"/>
        <v>0</v>
      </c>
    </row>
    <row r="9787" spans="1:4" ht="15">
      <c r="A9787" s="24">
        <f>MIGRACION!$B9787</f>
        <v>0</v>
      </c>
      <c r="B9787" s="8" t="str">
        <f>CONCATENATE(REPT(0,15-LEN(MIGRACION!$B9787)),MIGRACION!$B9787)</f>
        <v>000000000000000</v>
      </c>
      <c r="C9787" s="9" t="str">
        <f t="shared" si="304"/>
        <v/>
      </c>
      <c r="D9787" s="10">
        <f t="shared" si="305"/>
        <v>0</v>
      </c>
    </row>
    <row r="9788" spans="1:4" ht="15">
      <c r="A9788" s="24">
        <f>MIGRACION!$B9788</f>
        <v>0</v>
      </c>
      <c r="B9788" s="8" t="str">
        <f>CONCATENATE(REPT(0,15-LEN(MIGRACION!$B9788)),MIGRACION!$B9788)</f>
        <v>000000000000000</v>
      </c>
      <c r="C9788" s="9" t="str">
        <f t="shared" si="304"/>
        <v/>
      </c>
      <c r="D9788" s="10">
        <f t="shared" si="305"/>
        <v>0</v>
      </c>
    </row>
    <row r="9789" spans="1:4" ht="15">
      <c r="A9789" s="24">
        <f>MIGRACION!$B9789</f>
        <v>0</v>
      </c>
      <c r="B9789" s="8" t="str">
        <f>CONCATENATE(REPT(0,15-LEN(MIGRACION!$B9789)),MIGRACION!$B9789)</f>
        <v>000000000000000</v>
      </c>
      <c r="C9789" s="9" t="str">
        <f t="shared" si="304"/>
        <v/>
      </c>
      <c r="D9789" s="10">
        <f t="shared" si="305"/>
        <v>0</v>
      </c>
    </row>
    <row r="9790" spans="1:4" ht="15">
      <c r="A9790" s="24">
        <f>MIGRACION!$B9790</f>
        <v>0</v>
      </c>
      <c r="B9790" s="8" t="str">
        <f>CONCATENATE(REPT(0,15-LEN(MIGRACION!$B9790)),MIGRACION!$B9790)</f>
        <v>000000000000000</v>
      </c>
      <c r="C9790" s="9" t="str">
        <f t="shared" si="304"/>
        <v/>
      </c>
      <c r="D9790" s="10">
        <f t="shared" si="305"/>
        <v>0</v>
      </c>
    </row>
    <row r="9791" spans="1:4" ht="15">
      <c r="A9791" s="24">
        <f>MIGRACION!$B9791</f>
        <v>0</v>
      </c>
      <c r="B9791" s="8" t="str">
        <f>CONCATENATE(REPT(0,15-LEN(MIGRACION!$B9791)),MIGRACION!$B9791)</f>
        <v>000000000000000</v>
      </c>
      <c r="C9791" s="9" t="str">
        <f t="shared" si="304"/>
        <v/>
      </c>
      <c r="D9791" s="10">
        <f t="shared" si="305"/>
        <v>0</v>
      </c>
    </row>
    <row r="9792" spans="1:4" ht="15">
      <c r="A9792" s="24">
        <f>MIGRACION!$B9792</f>
        <v>0</v>
      </c>
      <c r="B9792" s="8" t="str">
        <f>CONCATENATE(REPT(0,15-LEN(MIGRACION!$B9792)),MIGRACION!$B9792)</f>
        <v>000000000000000</v>
      </c>
      <c r="C9792" s="9" t="str">
        <f t="shared" si="304"/>
        <v/>
      </c>
      <c r="D9792" s="10">
        <f t="shared" si="305"/>
        <v>0</v>
      </c>
    </row>
    <row r="9793" spans="1:4" ht="15">
      <c r="A9793" s="24">
        <f>MIGRACION!$B9793</f>
        <v>0</v>
      </c>
      <c r="B9793" s="8" t="str">
        <f>CONCATENATE(REPT(0,15-LEN(MIGRACION!$B9793)),MIGRACION!$B9793)</f>
        <v>000000000000000</v>
      </c>
      <c r="C9793" s="9" t="str">
        <f t="shared" si="304"/>
        <v/>
      </c>
      <c r="D9793" s="10">
        <f t="shared" si="305"/>
        <v>0</v>
      </c>
    </row>
    <row r="9794" spans="1:4" ht="15">
      <c r="A9794" s="24">
        <f>MIGRACION!$B9794</f>
        <v>0</v>
      </c>
      <c r="B9794" s="8" t="str">
        <f>CONCATENATE(REPT(0,15-LEN(MIGRACION!$B9794)),MIGRACION!$B9794)</f>
        <v>000000000000000</v>
      </c>
      <c r="C9794" s="9" t="str">
        <f t="shared" si="304"/>
        <v/>
      </c>
      <c r="D9794" s="10">
        <f t="shared" si="305"/>
        <v>0</v>
      </c>
    </row>
    <row r="9795" spans="1:4" ht="15">
      <c r="A9795" s="24">
        <f>MIGRACION!$B9795</f>
        <v>0</v>
      </c>
      <c r="B9795" s="8" t="str">
        <f>CONCATENATE(REPT(0,15-LEN(MIGRACION!$B9795)),MIGRACION!$B9795)</f>
        <v>000000000000000</v>
      </c>
      <c r="C9795" s="9" t="str">
        <f t="shared" ref="C9795:C9858" si="306">IF(A9795,IF(D9795=0,0,IF(D9795=1,1,11-D9795)),"")</f>
        <v/>
      </c>
      <c r="D9795" s="10">
        <f t="shared" ref="D9795:D9858" si="307">MOD(MID(B9795,15,1)*3+MID(B9795,14,1)*7+MID(B9795,13,1)*13+MID(B9795,12,1)*17+MID(B9795,11,1)*19+MID(B9795,10,1)*23+MID(B9795,9,1)*29+MID(B9795,8,1)*37+MID(B9795,7,1)*41+MID(B9795,6,1)*43+MID(B9795,5,1)*47+MID(B9795,4,1)*53+MID(B9795,3,1)*59+MID(B9795,2,1)*67+MID(B9795,1,1)*71,11)</f>
        <v>0</v>
      </c>
    </row>
    <row r="9796" spans="1:4" ht="15">
      <c r="A9796" s="24">
        <f>MIGRACION!$B9796</f>
        <v>0</v>
      </c>
      <c r="B9796" s="8" t="str">
        <f>CONCATENATE(REPT(0,15-LEN(MIGRACION!$B9796)),MIGRACION!$B9796)</f>
        <v>000000000000000</v>
      </c>
      <c r="C9796" s="9" t="str">
        <f t="shared" si="306"/>
        <v/>
      </c>
      <c r="D9796" s="10">
        <f t="shared" si="307"/>
        <v>0</v>
      </c>
    </row>
    <row r="9797" spans="1:4" ht="15">
      <c r="A9797" s="24">
        <f>MIGRACION!$B9797</f>
        <v>0</v>
      </c>
      <c r="B9797" s="8" t="str">
        <f>CONCATENATE(REPT(0,15-LEN(MIGRACION!$B9797)),MIGRACION!$B9797)</f>
        <v>000000000000000</v>
      </c>
      <c r="C9797" s="9" t="str">
        <f t="shared" si="306"/>
        <v/>
      </c>
      <c r="D9797" s="10">
        <f t="shared" si="307"/>
        <v>0</v>
      </c>
    </row>
    <row r="9798" spans="1:4" ht="15">
      <c r="A9798" s="24">
        <f>MIGRACION!$B9798</f>
        <v>0</v>
      </c>
      <c r="B9798" s="8" t="str">
        <f>CONCATENATE(REPT(0,15-LEN(MIGRACION!$B9798)),MIGRACION!$B9798)</f>
        <v>000000000000000</v>
      </c>
      <c r="C9798" s="9" t="str">
        <f t="shared" si="306"/>
        <v/>
      </c>
      <c r="D9798" s="10">
        <f t="shared" si="307"/>
        <v>0</v>
      </c>
    </row>
    <row r="9799" spans="1:4" ht="15">
      <c r="A9799" s="24">
        <f>MIGRACION!$B9799</f>
        <v>0</v>
      </c>
      <c r="B9799" s="8" t="str">
        <f>CONCATENATE(REPT(0,15-LEN(MIGRACION!$B9799)),MIGRACION!$B9799)</f>
        <v>000000000000000</v>
      </c>
      <c r="C9799" s="9" t="str">
        <f t="shared" si="306"/>
        <v/>
      </c>
      <c r="D9799" s="10">
        <f t="shared" si="307"/>
        <v>0</v>
      </c>
    </row>
    <row r="9800" spans="1:4" ht="15">
      <c r="A9800" s="24">
        <f>MIGRACION!$B9800</f>
        <v>0</v>
      </c>
      <c r="B9800" s="8" t="str">
        <f>CONCATENATE(REPT(0,15-LEN(MIGRACION!$B9800)),MIGRACION!$B9800)</f>
        <v>000000000000000</v>
      </c>
      <c r="C9800" s="9" t="str">
        <f t="shared" si="306"/>
        <v/>
      </c>
      <c r="D9800" s="10">
        <f t="shared" si="307"/>
        <v>0</v>
      </c>
    </row>
    <row r="9801" spans="1:4" ht="15">
      <c r="A9801" s="24">
        <f>MIGRACION!$B9801</f>
        <v>0</v>
      </c>
      <c r="B9801" s="8" t="str">
        <f>CONCATENATE(REPT(0,15-LEN(MIGRACION!$B9801)),MIGRACION!$B9801)</f>
        <v>000000000000000</v>
      </c>
      <c r="C9801" s="9" t="str">
        <f t="shared" si="306"/>
        <v/>
      </c>
      <c r="D9801" s="10">
        <f t="shared" si="307"/>
        <v>0</v>
      </c>
    </row>
    <row r="9802" spans="1:4" ht="15">
      <c r="A9802" s="24">
        <f>MIGRACION!$B9802</f>
        <v>0</v>
      </c>
      <c r="B9802" s="8" t="str">
        <f>CONCATENATE(REPT(0,15-LEN(MIGRACION!$B9802)),MIGRACION!$B9802)</f>
        <v>000000000000000</v>
      </c>
      <c r="C9802" s="9" t="str">
        <f t="shared" si="306"/>
        <v/>
      </c>
      <c r="D9802" s="10">
        <f t="shared" si="307"/>
        <v>0</v>
      </c>
    </row>
    <row r="9803" spans="1:4" ht="15">
      <c r="A9803" s="24">
        <f>MIGRACION!$B9803</f>
        <v>0</v>
      </c>
      <c r="B9803" s="8" t="str">
        <f>CONCATENATE(REPT(0,15-LEN(MIGRACION!$B9803)),MIGRACION!$B9803)</f>
        <v>000000000000000</v>
      </c>
      <c r="C9803" s="9" t="str">
        <f t="shared" si="306"/>
        <v/>
      </c>
      <c r="D9803" s="10">
        <f t="shared" si="307"/>
        <v>0</v>
      </c>
    </row>
    <row r="9804" spans="1:4" ht="15">
      <c r="A9804" s="24">
        <f>MIGRACION!$B9804</f>
        <v>0</v>
      </c>
      <c r="B9804" s="8" t="str">
        <f>CONCATENATE(REPT(0,15-LEN(MIGRACION!$B9804)),MIGRACION!$B9804)</f>
        <v>000000000000000</v>
      </c>
      <c r="C9804" s="9" t="str">
        <f t="shared" si="306"/>
        <v/>
      </c>
      <c r="D9804" s="10">
        <f t="shared" si="307"/>
        <v>0</v>
      </c>
    </row>
    <row r="9805" spans="1:4" ht="15">
      <c r="A9805" s="24">
        <f>MIGRACION!$B9805</f>
        <v>0</v>
      </c>
      <c r="B9805" s="8" t="str">
        <f>CONCATENATE(REPT(0,15-LEN(MIGRACION!$B9805)),MIGRACION!$B9805)</f>
        <v>000000000000000</v>
      </c>
      <c r="C9805" s="9" t="str">
        <f t="shared" si="306"/>
        <v/>
      </c>
      <c r="D9805" s="10">
        <f t="shared" si="307"/>
        <v>0</v>
      </c>
    </row>
    <row r="9806" spans="1:4" ht="15">
      <c r="A9806" s="24">
        <f>MIGRACION!$B9806</f>
        <v>0</v>
      </c>
      <c r="B9806" s="8" t="str">
        <f>CONCATENATE(REPT(0,15-LEN(MIGRACION!$B9806)),MIGRACION!$B9806)</f>
        <v>000000000000000</v>
      </c>
      <c r="C9806" s="9" t="str">
        <f t="shared" si="306"/>
        <v/>
      </c>
      <c r="D9806" s="10">
        <f t="shared" si="307"/>
        <v>0</v>
      </c>
    </row>
    <row r="9807" spans="1:4" ht="15">
      <c r="A9807" s="24">
        <f>MIGRACION!$B9807</f>
        <v>0</v>
      </c>
      <c r="B9807" s="8" t="str">
        <f>CONCATENATE(REPT(0,15-LEN(MIGRACION!$B9807)),MIGRACION!$B9807)</f>
        <v>000000000000000</v>
      </c>
      <c r="C9807" s="9" t="str">
        <f t="shared" si="306"/>
        <v/>
      </c>
      <c r="D9807" s="10">
        <f t="shared" si="307"/>
        <v>0</v>
      </c>
    </row>
    <row r="9808" spans="1:4" ht="15">
      <c r="A9808" s="24">
        <f>MIGRACION!$B9808</f>
        <v>0</v>
      </c>
      <c r="B9808" s="8" t="str">
        <f>CONCATENATE(REPT(0,15-LEN(MIGRACION!$B9808)),MIGRACION!$B9808)</f>
        <v>000000000000000</v>
      </c>
      <c r="C9808" s="9" t="str">
        <f t="shared" si="306"/>
        <v/>
      </c>
      <c r="D9808" s="10">
        <f t="shared" si="307"/>
        <v>0</v>
      </c>
    </row>
    <row r="9809" spans="1:4" ht="15">
      <c r="A9809" s="24">
        <f>MIGRACION!$B9809</f>
        <v>0</v>
      </c>
      <c r="B9809" s="8" t="str">
        <f>CONCATENATE(REPT(0,15-LEN(MIGRACION!$B9809)),MIGRACION!$B9809)</f>
        <v>000000000000000</v>
      </c>
      <c r="C9809" s="9" t="str">
        <f t="shared" si="306"/>
        <v/>
      </c>
      <c r="D9809" s="10">
        <f t="shared" si="307"/>
        <v>0</v>
      </c>
    </row>
    <row r="9810" spans="1:4" ht="15">
      <c r="A9810" s="24">
        <f>MIGRACION!$B9810</f>
        <v>0</v>
      </c>
      <c r="B9810" s="8" t="str">
        <f>CONCATENATE(REPT(0,15-LEN(MIGRACION!$B9810)),MIGRACION!$B9810)</f>
        <v>000000000000000</v>
      </c>
      <c r="C9810" s="9" t="str">
        <f t="shared" si="306"/>
        <v/>
      </c>
      <c r="D9810" s="10">
        <f t="shared" si="307"/>
        <v>0</v>
      </c>
    </row>
    <row r="9811" spans="1:4" ht="15">
      <c r="A9811" s="24">
        <f>MIGRACION!$B9811</f>
        <v>0</v>
      </c>
      <c r="B9811" s="8" t="str">
        <f>CONCATENATE(REPT(0,15-LEN(MIGRACION!$B9811)),MIGRACION!$B9811)</f>
        <v>000000000000000</v>
      </c>
      <c r="C9811" s="9" t="str">
        <f t="shared" si="306"/>
        <v/>
      </c>
      <c r="D9811" s="10">
        <f t="shared" si="307"/>
        <v>0</v>
      </c>
    </row>
    <row r="9812" spans="1:4" ht="15">
      <c r="A9812" s="24">
        <f>MIGRACION!$B9812</f>
        <v>0</v>
      </c>
      <c r="B9812" s="8" t="str">
        <f>CONCATENATE(REPT(0,15-LEN(MIGRACION!$B9812)),MIGRACION!$B9812)</f>
        <v>000000000000000</v>
      </c>
      <c r="C9812" s="9" t="str">
        <f t="shared" si="306"/>
        <v/>
      </c>
      <c r="D9812" s="10">
        <f t="shared" si="307"/>
        <v>0</v>
      </c>
    </row>
    <row r="9813" spans="1:4" ht="15">
      <c r="A9813" s="24">
        <f>MIGRACION!$B9813</f>
        <v>0</v>
      </c>
      <c r="B9813" s="8" t="str">
        <f>CONCATENATE(REPT(0,15-LEN(MIGRACION!$B9813)),MIGRACION!$B9813)</f>
        <v>000000000000000</v>
      </c>
      <c r="C9813" s="9" t="str">
        <f t="shared" si="306"/>
        <v/>
      </c>
      <c r="D9813" s="10">
        <f t="shared" si="307"/>
        <v>0</v>
      </c>
    </row>
    <row r="9814" spans="1:4" ht="15">
      <c r="A9814" s="24">
        <f>MIGRACION!$B9814</f>
        <v>0</v>
      </c>
      <c r="B9814" s="8" t="str">
        <f>CONCATENATE(REPT(0,15-LEN(MIGRACION!$B9814)),MIGRACION!$B9814)</f>
        <v>000000000000000</v>
      </c>
      <c r="C9814" s="9" t="str">
        <f t="shared" si="306"/>
        <v/>
      </c>
      <c r="D9814" s="10">
        <f t="shared" si="307"/>
        <v>0</v>
      </c>
    </row>
    <row r="9815" spans="1:4" ht="15">
      <c r="A9815" s="24">
        <f>MIGRACION!$B9815</f>
        <v>0</v>
      </c>
      <c r="B9815" s="8" t="str">
        <f>CONCATENATE(REPT(0,15-LEN(MIGRACION!$B9815)),MIGRACION!$B9815)</f>
        <v>000000000000000</v>
      </c>
      <c r="C9815" s="9" t="str">
        <f t="shared" si="306"/>
        <v/>
      </c>
      <c r="D9815" s="10">
        <f t="shared" si="307"/>
        <v>0</v>
      </c>
    </row>
    <row r="9816" spans="1:4" ht="15">
      <c r="A9816" s="24">
        <f>MIGRACION!$B9816</f>
        <v>0</v>
      </c>
      <c r="B9816" s="8" t="str">
        <f>CONCATENATE(REPT(0,15-LEN(MIGRACION!$B9816)),MIGRACION!$B9816)</f>
        <v>000000000000000</v>
      </c>
      <c r="C9816" s="9" t="str">
        <f t="shared" si="306"/>
        <v/>
      </c>
      <c r="D9816" s="10">
        <f t="shared" si="307"/>
        <v>0</v>
      </c>
    </row>
    <row r="9817" spans="1:4" ht="15">
      <c r="A9817" s="24">
        <f>MIGRACION!$B9817</f>
        <v>0</v>
      </c>
      <c r="B9817" s="8" t="str">
        <f>CONCATENATE(REPT(0,15-LEN(MIGRACION!$B9817)),MIGRACION!$B9817)</f>
        <v>000000000000000</v>
      </c>
      <c r="C9817" s="9" t="str">
        <f t="shared" si="306"/>
        <v/>
      </c>
      <c r="D9817" s="10">
        <f t="shared" si="307"/>
        <v>0</v>
      </c>
    </row>
    <row r="9818" spans="1:4" ht="15">
      <c r="A9818" s="24">
        <f>MIGRACION!$B9818</f>
        <v>0</v>
      </c>
      <c r="B9818" s="8" t="str">
        <f>CONCATENATE(REPT(0,15-LEN(MIGRACION!$B9818)),MIGRACION!$B9818)</f>
        <v>000000000000000</v>
      </c>
      <c r="C9818" s="9" t="str">
        <f t="shared" si="306"/>
        <v/>
      </c>
      <c r="D9818" s="10">
        <f t="shared" si="307"/>
        <v>0</v>
      </c>
    </row>
    <row r="9819" spans="1:4" ht="15">
      <c r="A9819" s="24">
        <f>MIGRACION!$B9819</f>
        <v>0</v>
      </c>
      <c r="B9819" s="8" t="str">
        <f>CONCATENATE(REPT(0,15-LEN(MIGRACION!$B9819)),MIGRACION!$B9819)</f>
        <v>000000000000000</v>
      </c>
      <c r="C9819" s="9" t="str">
        <f t="shared" si="306"/>
        <v/>
      </c>
      <c r="D9819" s="10">
        <f t="shared" si="307"/>
        <v>0</v>
      </c>
    </row>
    <row r="9820" spans="1:4" ht="15">
      <c r="A9820" s="24">
        <f>MIGRACION!$B9820</f>
        <v>0</v>
      </c>
      <c r="B9820" s="8" t="str">
        <f>CONCATENATE(REPT(0,15-LEN(MIGRACION!$B9820)),MIGRACION!$B9820)</f>
        <v>000000000000000</v>
      </c>
      <c r="C9820" s="9" t="str">
        <f t="shared" si="306"/>
        <v/>
      </c>
      <c r="D9820" s="10">
        <f t="shared" si="307"/>
        <v>0</v>
      </c>
    </row>
    <row r="9821" spans="1:4" ht="15">
      <c r="A9821" s="24">
        <f>MIGRACION!$B9821</f>
        <v>0</v>
      </c>
      <c r="B9821" s="8" t="str">
        <f>CONCATENATE(REPT(0,15-LEN(MIGRACION!$B9821)),MIGRACION!$B9821)</f>
        <v>000000000000000</v>
      </c>
      <c r="C9821" s="9" t="str">
        <f t="shared" si="306"/>
        <v/>
      </c>
      <c r="D9821" s="10">
        <f t="shared" si="307"/>
        <v>0</v>
      </c>
    </row>
    <row r="9822" spans="1:4" ht="15">
      <c r="A9822" s="24">
        <f>MIGRACION!$B9822</f>
        <v>0</v>
      </c>
      <c r="B9822" s="8" t="str">
        <f>CONCATENATE(REPT(0,15-LEN(MIGRACION!$B9822)),MIGRACION!$B9822)</f>
        <v>000000000000000</v>
      </c>
      <c r="C9822" s="9" t="str">
        <f t="shared" si="306"/>
        <v/>
      </c>
      <c r="D9822" s="10">
        <f t="shared" si="307"/>
        <v>0</v>
      </c>
    </row>
    <row r="9823" spans="1:4" ht="15">
      <c r="A9823" s="24">
        <f>MIGRACION!$B9823</f>
        <v>0</v>
      </c>
      <c r="B9823" s="8" t="str">
        <f>CONCATENATE(REPT(0,15-LEN(MIGRACION!$B9823)),MIGRACION!$B9823)</f>
        <v>000000000000000</v>
      </c>
      <c r="C9823" s="9" t="str">
        <f t="shared" si="306"/>
        <v/>
      </c>
      <c r="D9823" s="10">
        <f t="shared" si="307"/>
        <v>0</v>
      </c>
    </row>
    <row r="9824" spans="1:4" ht="15">
      <c r="A9824" s="24">
        <f>MIGRACION!$B9824</f>
        <v>0</v>
      </c>
      <c r="B9824" s="8" t="str">
        <f>CONCATENATE(REPT(0,15-LEN(MIGRACION!$B9824)),MIGRACION!$B9824)</f>
        <v>000000000000000</v>
      </c>
      <c r="C9824" s="9" t="str">
        <f t="shared" si="306"/>
        <v/>
      </c>
      <c r="D9824" s="10">
        <f t="shared" si="307"/>
        <v>0</v>
      </c>
    </row>
    <row r="9825" spans="1:4" ht="15">
      <c r="A9825" s="24">
        <f>MIGRACION!$B9825</f>
        <v>0</v>
      </c>
      <c r="B9825" s="8" t="str">
        <f>CONCATENATE(REPT(0,15-LEN(MIGRACION!$B9825)),MIGRACION!$B9825)</f>
        <v>000000000000000</v>
      </c>
      <c r="C9825" s="9" t="str">
        <f t="shared" si="306"/>
        <v/>
      </c>
      <c r="D9825" s="10">
        <f t="shared" si="307"/>
        <v>0</v>
      </c>
    </row>
    <row r="9826" spans="1:4" ht="15">
      <c r="A9826" s="24">
        <f>MIGRACION!$B9826</f>
        <v>0</v>
      </c>
      <c r="B9826" s="8" t="str">
        <f>CONCATENATE(REPT(0,15-LEN(MIGRACION!$B9826)),MIGRACION!$B9826)</f>
        <v>000000000000000</v>
      </c>
      <c r="C9826" s="9" t="str">
        <f t="shared" si="306"/>
        <v/>
      </c>
      <c r="D9826" s="10">
        <f t="shared" si="307"/>
        <v>0</v>
      </c>
    </row>
    <row r="9827" spans="1:4" ht="15">
      <c r="A9827" s="24">
        <f>MIGRACION!$B9827</f>
        <v>0</v>
      </c>
      <c r="B9827" s="8" t="str">
        <f>CONCATENATE(REPT(0,15-LEN(MIGRACION!$B9827)),MIGRACION!$B9827)</f>
        <v>000000000000000</v>
      </c>
      <c r="C9827" s="9" t="str">
        <f t="shared" si="306"/>
        <v/>
      </c>
      <c r="D9827" s="10">
        <f t="shared" si="307"/>
        <v>0</v>
      </c>
    </row>
    <row r="9828" spans="1:4" ht="15">
      <c r="A9828" s="24">
        <f>MIGRACION!$B9828</f>
        <v>0</v>
      </c>
      <c r="B9828" s="8" t="str">
        <f>CONCATENATE(REPT(0,15-LEN(MIGRACION!$B9828)),MIGRACION!$B9828)</f>
        <v>000000000000000</v>
      </c>
      <c r="C9828" s="9" t="str">
        <f t="shared" si="306"/>
        <v/>
      </c>
      <c r="D9828" s="10">
        <f t="shared" si="307"/>
        <v>0</v>
      </c>
    </row>
    <row r="9829" spans="1:4" ht="15">
      <c r="A9829" s="24">
        <f>MIGRACION!$B9829</f>
        <v>0</v>
      </c>
      <c r="B9829" s="8" t="str">
        <f>CONCATENATE(REPT(0,15-LEN(MIGRACION!$B9829)),MIGRACION!$B9829)</f>
        <v>000000000000000</v>
      </c>
      <c r="C9829" s="9" t="str">
        <f t="shared" si="306"/>
        <v/>
      </c>
      <c r="D9829" s="10">
        <f t="shared" si="307"/>
        <v>0</v>
      </c>
    </row>
    <row r="9830" spans="1:4" ht="15">
      <c r="A9830" s="24">
        <f>MIGRACION!$B9830</f>
        <v>0</v>
      </c>
      <c r="B9830" s="8" t="str">
        <f>CONCATENATE(REPT(0,15-LEN(MIGRACION!$B9830)),MIGRACION!$B9830)</f>
        <v>000000000000000</v>
      </c>
      <c r="C9830" s="9" t="str">
        <f t="shared" si="306"/>
        <v/>
      </c>
      <c r="D9830" s="10">
        <f t="shared" si="307"/>
        <v>0</v>
      </c>
    </row>
    <row r="9831" spans="1:4" ht="15">
      <c r="A9831" s="24">
        <f>MIGRACION!$B9831</f>
        <v>0</v>
      </c>
      <c r="B9831" s="8" t="str">
        <f>CONCATENATE(REPT(0,15-LEN(MIGRACION!$B9831)),MIGRACION!$B9831)</f>
        <v>000000000000000</v>
      </c>
      <c r="C9831" s="9" t="str">
        <f t="shared" si="306"/>
        <v/>
      </c>
      <c r="D9831" s="10">
        <f t="shared" si="307"/>
        <v>0</v>
      </c>
    </row>
    <row r="9832" spans="1:4" ht="15">
      <c r="A9832" s="24">
        <f>MIGRACION!$B9832</f>
        <v>0</v>
      </c>
      <c r="B9832" s="8" t="str">
        <f>CONCATENATE(REPT(0,15-LEN(MIGRACION!$B9832)),MIGRACION!$B9832)</f>
        <v>000000000000000</v>
      </c>
      <c r="C9832" s="9" t="str">
        <f t="shared" si="306"/>
        <v/>
      </c>
      <c r="D9832" s="10">
        <f t="shared" si="307"/>
        <v>0</v>
      </c>
    </row>
    <row r="9833" spans="1:4" ht="15">
      <c r="A9833" s="24">
        <f>MIGRACION!$B9833</f>
        <v>0</v>
      </c>
      <c r="B9833" s="8" t="str">
        <f>CONCATENATE(REPT(0,15-LEN(MIGRACION!$B9833)),MIGRACION!$B9833)</f>
        <v>000000000000000</v>
      </c>
      <c r="C9833" s="9" t="str">
        <f t="shared" si="306"/>
        <v/>
      </c>
      <c r="D9833" s="10">
        <f t="shared" si="307"/>
        <v>0</v>
      </c>
    </row>
    <row r="9834" spans="1:4" ht="15">
      <c r="A9834" s="24">
        <f>MIGRACION!$B9834</f>
        <v>0</v>
      </c>
      <c r="B9834" s="8" t="str">
        <f>CONCATENATE(REPT(0,15-LEN(MIGRACION!$B9834)),MIGRACION!$B9834)</f>
        <v>000000000000000</v>
      </c>
      <c r="C9834" s="9" t="str">
        <f t="shared" si="306"/>
        <v/>
      </c>
      <c r="D9834" s="10">
        <f t="shared" si="307"/>
        <v>0</v>
      </c>
    </row>
    <row r="9835" spans="1:4" ht="15">
      <c r="A9835" s="24">
        <f>MIGRACION!$B9835</f>
        <v>0</v>
      </c>
      <c r="B9835" s="8" t="str">
        <f>CONCATENATE(REPT(0,15-LEN(MIGRACION!$B9835)),MIGRACION!$B9835)</f>
        <v>000000000000000</v>
      </c>
      <c r="C9835" s="9" t="str">
        <f t="shared" si="306"/>
        <v/>
      </c>
      <c r="D9835" s="10">
        <f t="shared" si="307"/>
        <v>0</v>
      </c>
    </row>
    <row r="9836" spans="1:4" ht="15">
      <c r="A9836" s="24">
        <f>MIGRACION!$B9836</f>
        <v>0</v>
      </c>
      <c r="B9836" s="8" t="str">
        <f>CONCATENATE(REPT(0,15-LEN(MIGRACION!$B9836)),MIGRACION!$B9836)</f>
        <v>000000000000000</v>
      </c>
      <c r="C9836" s="9" t="str">
        <f t="shared" si="306"/>
        <v/>
      </c>
      <c r="D9836" s="10">
        <f t="shared" si="307"/>
        <v>0</v>
      </c>
    </row>
    <row r="9837" spans="1:4" ht="15">
      <c r="A9837" s="24">
        <f>MIGRACION!$B9837</f>
        <v>0</v>
      </c>
      <c r="B9837" s="8" t="str">
        <f>CONCATENATE(REPT(0,15-LEN(MIGRACION!$B9837)),MIGRACION!$B9837)</f>
        <v>000000000000000</v>
      </c>
      <c r="C9837" s="9" t="str">
        <f t="shared" si="306"/>
        <v/>
      </c>
      <c r="D9837" s="10">
        <f t="shared" si="307"/>
        <v>0</v>
      </c>
    </row>
    <row r="9838" spans="1:4" ht="15">
      <c r="A9838" s="24">
        <f>MIGRACION!$B9838</f>
        <v>0</v>
      </c>
      <c r="B9838" s="8" t="str">
        <f>CONCATENATE(REPT(0,15-LEN(MIGRACION!$B9838)),MIGRACION!$B9838)</f>
        <v>000000000000000</v>
      </c>
      <c r="C9838" s="9" t="str">
        <f t="shared" si="306"/>
        <v/>
      </c>
      <c r="D9838" s="10">
        <f t="shared" si="307"/>
        <v>0</v>
      </c>
    </row>
    <row r="9839" spans="1:4" ht="15">
      <c r="A9839" s="24">
        <f>MIGRACION!$B9839</f>
        <v>0</v>
      </c>
      <c r="B9839" s="8" t="str">
        <f>CONCATENATE(REPT(0,15-LEN(MIGRACION!$B9839)),MIGRACION!$B9839)</f>
        <v>000000000000000</v>
      </c>
      <c r="C9839" s="9" t="str">
        <f t="shared" si="306"/>
        <v/>
      </c>
      <c r="D9839" s="10">
        <f t="shared" si="307"/>
        <v>0</v>
      </c>
    </row>
    <row r="9840" spans="1:4" ht="15">
      <c r="A9840" s="24">
        <f>MIGRACION!$B9840</f>
        <v>0</v>
      </c>
      <c r="B9840" s="8" t="str">
        <f>CONCATENATE(REPT(0,15-LEN(MIGRACION!$B9840)),MIGRACION!$B9840)</f>
        <v>000000000000000</v>
      </c>
      <c r="C9840" s="9" t="str">
        <f t="shared" si="306"/>
        <v/>
      </c>
      <c r="D9840" s="10">
        <f t="shared" si="307"/>
        <v>0</v>
      </c>
    </row>
    <row r="9841" spans="1:4" ht="15">
      <c r="A9841" s="24">
        <f>MIGRACION!$B9841</f>
        <v>0</v>
      </c>
      <c r="B9841" s="8" t="str">
        <f>CONCATENATE(REPT(0,15-LEN(MIGRACION!$B9841)),MIGRACION!$B9841)</f>
        <v>000000000000000</v>
      </c>
      <c r="C9841" s="9" t="str">
        <f t="shared" si="306"/>
        <v/>
      </c>
      <c r="D9841" s="10">
        <f t="shared" si="307"/>
        <v>0</v>
      </c>
    </row>
    <row r="9842" spans="1:4" ht="15">
      <c r="A9842" s="24">
        <f>MIGRACION!$B9842</f>
        <v>0</v>
      </c>
      <c r="B9842" s="8" t="str">
        <f>CONCATENATE(REPT(0,15-LEN(MIGRACION!$B9842)),MIGRACION!$B9842)</f>
        <v>000000000000000</v>
      </c>
      <c r="C9842" s="9" t="str">
        <f t="shared" si="306"/>
        <v/>
      </c>
      <c r="D9842" s="10">
        <f t="shared" si="307"/>
        <v>0</v>
      </c>
    </row>
    <row r="9843" spans="1:4" ht="15">
      <c r="A9843" s="24">
        <f>MIGRACION!$B9843</f>
        <v>0</v>
      </c>
      <c r="B9843" s="8" t="str">
        <f>CONCATENATE(REPT(0,15-LEN(MIGRACION!$B9843)),MIGRACION!$B9843)</f>
        <v>000000000000000</v>
      </c>
      <c r="C9843" s="9" t="str">
        <f t="shared" si="306"/>
        <v/>
      </c>
      <c r="D9843" s="10">
        <f t="shared" si="307"/>
        <v>0</v>
      </c>
    </row>
    <row r="9844" spans="1:4" ht="15">
      <c r="A9844" s="24">
        <f>MIGRACION!$B9844</f>
        <v>0</v>
      </c>
      <c r="B9844" s="8" t="str">
        <f>CONCATENATE(REPT(0,15-LEN(MIGRACION!$B9844)),MIGRACION!$B9844)</f>
        <v>000000000000000</v>
      </c>
      <c r="C9844" s="9" t="str">
        <f t="shared" si="306"/>
        <v/>
      </c>
      <c r="D9844" s="10">
        <f t="shared" si="307"/>
        <v>0</v>
      </c>
    </row>
    <row r="9845" spans="1:4" ht="15">
      <c r="A9845" s="24">
        <f>MIGRACION!$B9845</f>
        <v>0</v>
      </c>
      <c r="B9845" s="8" t="str">
        <f>CONCATENATE(REPT(0,15-LEN(MIGRACION!$B9845)),MIGRACION!$B9845)</f>
        <v>000000000000000</v>
      </c>
      <c r="C9845" s="9" t="str">
        <f t="shared" si="306"/>
        <v/>
      </c>
      <c r="D9845" s="10">
        <f t="shared" si="307"/>
        <v>0</v>
      </c>
    </row>
    <row r="9846" spans="1:4" ht="15">
      <c r="A9846" s="24">
        <f>MIGRACION!$B9846</f>
        <v>0</v>
      </c>
      <c r="B9846" s="8" t="str">
        <f>CONCATENATE(REPT(0,15-LEN(MIGRACION!$B9846)),MIGRACION!$B9846)</f>
        <v>000000000000000</v>
      </c>
      <c r="C9846" s="9" t="str">
        <f t="shared" si="306"/>
        <v/>
      </c>
      <c r="D9846" s="10">
        <f t="shared" si="307"/>
        <v>0</v>
      </c>
    </row>
    <row r="9847" spans="1:4" ht="15">
      <c r="A9847" s="24">
        <f>MIGRACION!$B9847</f>
        <v>0</v>
      </c>
      <c r="B9847" s="8" t="str">
        <f>CONCATENATE(REPT(0,15-LEN(MIGRACION!$B9847)),MIGRACION!$B9847)</f>
        <v>000000000000000</v>
      </c>
      <c r="C9847" s="9" t="str">
        <f t="shared" si="306"/>
        <v/>
      </c>
      <c r="D9847" s="10">
        <f t="shared" si="307"/>
        <v>0</v>
      </c>
    </row>
    <row r="9848" spans="1:4" ht="15">
      <c r="A9848" s="24">
        <f>MIGRACION!$B9848</f>
        <v>0</v>
      </c>
      <c r="B9848" s="8" t="str">
        <f>CONCATENATE(REPT(0,15-LEN(MIGRACION!$B9848)),MIGRACION!$B9848)</f>
        <v>000000000000000</v>
      </c>
      <c r="C9848" s="9" t="str">
        <f t="shared" si="306"/>
        <v/>
      </c>
      <c r="D9848" s="10">
        <f t="shared" si="307"/>
        <v>0</v>
      </c>
    </row>
    <row r="9849" spans="1:4" ht="15">
      <c r="A9849" s="24">
        <f>MIGRACION!$B9849</f>
        <v>0</v>
      </c>
      <c r="B9849" s="8" t="str">
        <f>CONCATENATE(REPT(0,15-LEN(MIGRACION!$B9849)),MIGRACION!$B9849)</f>
        <v>000000000000000</v>
      </c>
      <c r="C9849" s="9" t="str">
        <f t="shared" si="306"/>
        <v/>
      </c>
      <c r="D9849" s="10">
        <f t="shared" si="307"/>
        <v>0</v>
      </c>
    </row>
    <row r="9850" spans="1:4" ht="15">
      <c r="A9850" s="24">
        <f>MIGRACION!$B9850</f>
        <v>0</v>
      </c>
      <c r="B9850" s="8" t="str">
        <f>CONCATENATE(REPT(0,15-LEN(MIGRACION!$B9850)),MIGRACION!$B9850)</f>
        <v>000000000000000</v>
      </c>
      <c r="C9850" s="9" t="str">
        <f t="shared" si="306"/>
        <v/>
      </c>
      <c r="D9850" s="10">
        <f t="shared" si="307"/>
        <v>0</v>
      </c>
    </row>
    <row r="9851" spans="1:4" ht="15">
      <c r="A9851" s="24">
        <f>MIGRACION!$B9851</f>
        <v>0</v>
      </c>
      <c r="B9851" s="8" t="str">
        <f>CONCATENATE(REPT(0,15-LEN(MIGRACION!$B9851)),MIGRACION!$B9851)</f>
        <v>000000000000000</v>
      </c>
      <c r="C9851" s="9" t="str">
        <f t="shared" si="306"/>
        <v/>
      </c>
      <c r="D9851" s="10">
        <f t="shared" si="307"/>
        <v>0</v>
      </c>
    </row>
    <row r="9852" spans="1:4" ht="15">
      <c r="A9852" s="24">
        <f>MIGRACION!$B9852</f>
        <v>0</v>
      </c>
      <c r="B9852" s="8" t="str">
        <f>CONCATENATE(REPT(0,15-LEN(MIGRACION!$B9852)),MIGRACION!$B9852)</f>
        <v>000000000000000</v>
      </c>
      <c r="C9852" s="9" t="str">
        <f t="shared" si="306"/>
        <v/>
      </c>
      <c r="D9852" s="10">
        <f t="shared" si="307"/>
        <v>0</v>
      </c>
    </row>
    <row r="9853" spans="1:4" ht="15">
      <c r="A9853" s="24">
        <f>MIGRACION!$B9853</f>
        <v>0</v>
      </c>
      <c r="B9853" s="8" t="str">
        <f>CONCATENATE(REPT(0,15-LEN(MIGRACION!$B9853)),MIGRACION!$B9853)</f>
        <v>000000000000000</v>
      </c>
      <c r="C9853" s="9" t="str">
        <f t="shared" si="306"/>
        <v/>
      </c>
      <c r="D9853" s="10">
        <f t="shared" si="307"/>
        <v>0</v>
      </c>
    </row>
    <row r="9854" spans="1:4" ht="15">
      <c r="A9854" s="24">
        <f>MIGRACION!$B9854</f>
        <v>0</v>
      </c>
      <c r="B9854" s="8" t="str">
        <f>CONCATENATE(REPT(0,15-LEN(MIGRACION!$B9854)),MIGRACION!$B9854)</f>
        <v>000000000000000</v>
      </c>
      <c r="C9854" s="9" t="str">
        <f t="shared" si="306"/>
        <v/>
      </c>
      <c r="D9854" s="10">
        <f t="shared" si="307"/>
        <v>0</v>
      </c>
    </row>
    <row r="9855" spans="1:4" ht="15">
      <c r="A9855" s="24">
        <f>MIGRACION!$B9855</f>
        <v>0</v>
      </c>
      <c r="B9855" s="8" t="str">
        <f>CONCATENATE(REPT(0,15-LEN(MIGRACION!$B9855)),MIGRACION!$B9855)</f>
        <v>000000000000000</v>
      </c>
      <c r="C9855" s="9" t="str">
        <f t="shared" si="306"/>
        <v/>
      </c>
      <c r="D9855" s="10">
        <f t="shared" si="307"/>
        <v>0</v>
      </c>
    </row>
    <row r="9856" spans="1:4" ht="15">
      <c r="A9856" s="24">
        <f>MIGRACION!$B9856</f>
        <v>0</v>
      </c>
      <c r="B9856" s="8" t="str">
        <f>CONCATENATE(REPT(0,15-LEN(MIGRACION!$B9856)),MIGRACION!$B9856)</f>
        <v>000000000000000</v>
      </c>
      <c r="C9856" s="9" t="str">
        <f t="shared" si="306"/>
        <v/>
      </c>
      <c r="D9856" s="10">
        <f t="shared" si="307"/>
        <v>0</v>
      </c>
    </row>
    <row r="9857" spans="1:4" ht="15">
      <c r="A9857" s="24">
        <f>MIGRACION!$B9857</f>
        <v>0</v>
      </c>
      <c r="B9857" s="8" t="str">
        <f>CONCATENATE(REPT(0,15-LEN(MIGRACION!$B9857)),MIGRACION!$B9857)</f>
        <v>000000000000000</v>
      </c>
      <c r="C9857" s="9" t="str">
        <f t="shared" si="306"/>
        <v/>
      </c>
      <c r="D9857" s="10">
        <f t="shared" si="307"/>
        <v>0</v>
      </c>
    </row>
    <row r="9858" spans="1:4" ht="15">
      <c r="A9858" s="24">
        <f>MIGRACION!$B9858</f>
        <v>0</v>
      </c>
      <c r="B9858" s="8" t="str">
        <f>CONCATENATE(REPT(0,15-LEN(MIGRACION!$B9858)),MIGRACION!$B9858)</f>
        <v>000000000000000</v>
      </c>
      <c r="C9858" s="9" t="str">
        <f t="shared" si="306"/>
        <v/>
      </c>
      <c r="D9858" s="10">
        <f t="shared" si="307"/>
        <v>0</v>
      </c>
    </row>
    <row r="9859" spans="1:4" ht="15">
      <c r="A9859" s="24">
        <f>MIGRACION!$B9859</f>
        <v>0</v>
      </c>
      <c r="B9859" s="8" t="str">
        <f>CONCATENATE(REPT(0,15-LEN(MIGRACION!$B9859)),MIGRACION!$B9859)</f>
        <v>000000000000000</v>
      </c>
      <c r="C9859" s="9" t="str">
        <f t="shared" ref="C9859:C9922" si="308">IF(A9859,IF(D9859=0,0,IF(D9859=1,1,11-D9859)),"")</f>
        <v/>
      </c>
      <c r="D9859" s="10">
        <f t="shared" ref="D9859:D9922" si="309">MOD(MID(B9859,15,1)*3+MID(B9859,14,1)*7+MID(B9859,13,1)*13+MID(B9859,12,1)*17+MID(B9859,11,1)*19+MID(B9859,10,1)*23+MID(B9859,9,1)*29+MID(B9859,8,1)*37+MID(B9859,7,1)*41+MID(B9859,6,1)*43+MID(B9859,5,1)*47+MID(B9859,4,1)*53+MID(B9859,3,1)*59+MID(B9859,2,1)*67+MID(B9859,1,1)*71,11)</f>
        <v>0</v>
      </c>
    </row>
    <row r="9860" spans="1:4" ht="15">
      <c r="A9860" s="24">
        <f>MIGRACION!$B9860</f>
        <v>0</v>
      </c>
      <c r="B9860" s="8" t="str">
        <f>CONCATENATE(REPT(0,15-LEN(MIGRACION!$B9860)),MIGRACION!$B9860)</f>
        <v>000000000000000</v>
      </c>
      <c r="C9860" s="9" t="str">
        <f t="shared" si="308"/>
        <v/>
      </c>
      <c r="D9860" s="10">
        <f t="shared" si="309"/>
        <v>0</v>
      </c>
    </row>
    <row r="9861" spans="1:4" ht="15">
      <c r="A9861" s="24">
        <f>MIGRACION!$B9861</f>
        <v>0</v>
      </c>
      <c r="B9861" s="8" t="str">
        <f>CONCATENATE(REPT(0,15-LEN(MIGRACION!$B9861)),MIGRACION!$B9861)</f>
        <v>000000000000000</v>
      </c>
      <c r="C9861" s="9" t="str">
        <f t="shared" si="308"/>
        <v/>
      </c>
      <c r="D9861" s="10">
        <f t="shared" si="309"/>
        <v>0</v>
      </c>
    </row>
    <row r="9862" spans="1:4" ht="15">
      <c r="A9862" s="24">
        <f>MIGRACION!$B9862</f>
        <v>0</v>
      </c>
      <c r="B9862" s="8" t="str">
        <f>CONCATENATE(REPT(0,15-LEN(MIGRACION!$B9862)),MIGRACION!$B9862)</f>
        <v>000000000000000</v>
      </c>
      <c r="C9862" s="9" t="str">
        <f t="shared" si="308"/>
        <v/>
      </c>
      <c r="D9862" s="10">
        <f t="shared" si="309"/>
        <v>0</v>
      </c>
    </row>
    <row r="9863" spans="1:4" ht="15">
      <c r="A9863" s="24">
        <f>MIGRACION!$B9863</f>
        <v>0</v>
      </c>
      <c r="B9863" s="8" t="str">
        <f>CONCATENATE(REPT(0,15-LEN(MIGRACION!$B9863)),MIGRACION!$B9863)</f>
        <v>000000000000000</v>
      </c>
      <c r="C9863" s="9" t="str">
        <f t="shared" si="308"/>
        <v/>
      </c>
      <c r="D9863" s="10">
        <f t="shared" si="309"/>
        <v>0</v>
      </c>
    </row>
    <row r="9864" spans="1:4" ht="15">
      <c r="A9864" s="24">
        <f>MIGRACION!$B9864</f>
        <v>0</v>
      </c>
      <c r="B9864" s="8" t="str">
        <f>CONCATENATE(REPT(0,15-LEN(MIGRACION!$B9864)),MIGRACION!$B9864)</f>
        <v>000000000000000</v>
      </c>
      <c r="C9864" s="9" t="str">
        <f t="shared" si="308"/>
        <v/>
      </c>
      <c r="D9864" s="10">
        <f t="shared" si="309"/>
        <v>0</v>
      </c>
    </row>
    <row r="9865" spans="1:4" ht="15">
      <c r="A9865" s="24">
        <f>MIGRACION!$B9865</f>
        <v>0</v>
      </c>
      <c r="B9865" s="8" t="str">
        <f>CONCATENATE(REPT(0,15-LEN(MIGRACION!$B9865)),MIGRACION!$B9865)</f>
        <v>000000000000000</v>
      </c>
      <c r="C9865" s="9" t="str">
        <f t="shared" si="308"/>
        <v/>
      </c>
      <c r="D9865" s="10">
        <f t="shared" si="309"/>
        <v>0</v>
      </c>
    </row>
    <row r="9866" spans="1:4" ht="15">
      <c r="A9866" s="24">
        <f>MIGRACION!$B9866</f>
        <v>0</v>
      </c>
      <c r="B9866" s="8" t="str">
        <f>CONCATENATE(REPT(0,15-LEN(MIGRACION!$B9866)),MIGRACION!$B9866)</f>
        <v>000000000000000</v>
      </c>
      <c r="C9866" s="9" t="str">
        <f t="shared" si="308"/>
        <v/>
      </c>
      <c r="D9866" s="10">
        <f t="shared" si="309"/>
        <v>0</v>
      </c>
    </row>
    <row r="9867" spans="1:4" ht="15">
      <c r="A9867" s="24">
        <f>MIGRACION!$B9867</f>
        <v>0</v>
      </c>
      <c r="B9867" s="8" t="str">
        <f>CONCATENATE(REPT(0,15-LEN(MIGRACION!$B9867)),MIGRACION!$B9867)</f>
        <v>000000000000000</v>
      </c>
      <c r="C9867" s="9" t="str">
        <f t="shared" si="308"/>
        <v/>
      </c>
      <c r="D9867" s="10">
        <f t="shared" si="309"/>
        <v>0</v>
      </c>
    </row>
    <row r="9868" spans="1:4" ht="15">
      <c r="A9868" s="24">
        <f>MIGRACION!$B9868</f>
        <v>0</v>
      </c>
      <c r="B9868" s="8" t="str">
        <f>CONCATENATE(REPT(0,15-LEN(MIGRACION!$B9868)),MIGRACION!$B9868)</f>
        <v>000000000000000</v>
      </c>
      <c r="C9868" s="9" t="str">
        <f t="shared" si="308"/>
        <v/>
      </c>
      <c r="D9868" s="10">
        <f t="shared" si="309"/>
        <v>0</v>
      </c>
    </row>
    <row r="9869" spans="1:4" ht="15">
      <c r="A9869" s="24">
        <f>MIGRACION!$B9869</f>
        <v>0</v>
      </c>
      <c r="B9869" s="8" t="str">
        <f>CONCATENATE(REPT(0,15-LEN(MIGRACION!$B9869)),MIGRACION!$B9869)</f>
        <v>000000000000000</v>
      </c>
      <c r="C9869" s="9" t="str">
        <f t="shared" si="308"/>
        <v/>
      </c>
      <c r="D9869" s="10">
        <f t="shared" si="309"/>
        <v>0</v>
      </c>
    </row>
    <row r="9870" spans="1:4" ht="15">
      <c r="A9870" s="24">
        <f>MIGRACION!$B9870</f>
        <v>0</v>
      </c>
      <c r="B9870" s="8" t="str">
        <f>CONCATENATE(REPT(0,15-LEN(MIGRACION!$B9870)),MIGRACION!$B9870)</f>
        <v>000000000000000</v>
      </c>
      <c r="C9870" s="9" t="str">
        <f t="shared" si="308"/>
        <v/>
      </c>
      <c r="D9870" s="10">
        <f t="shared" si="309"/>
        <v>0</v>
      </c>
    </row>
    <row r="9871" spans="1:4" ht="15">
      <c r="A9871" s="24">
        <f>MIGRACION!$B9871</f>
        <v>0</v>
      </c>
      <c r="B9871" s="8" t="str">
        <f>CONCATENATE(REPT(0,15-LEN(MIGRACION!$B9871)),MIGRACION!$B9871)</f>
        <v>000000000000000</v>
      </c>
      <c r="C9871" s="9" t="str">
        <f t="shared" si="308"/>
        <v/>
      </c>
      <c r="D9871" s="10">
        <f t="shared" si="309"/>
        <v>0</v>
      </c>
    </row>
    <row r="9872" spans="1:4" ht="15">
      <c r="A9872" s="24">
        <f>MIGRACION!$B9872</f>
        <v>0</v>
      </c>
      <c r="B9872" s="8" t="str">
        <f>CONCATENATE(REPT(0,15-LEN(MIGRACION!$B9872)),MIGRACION!$B9872)</f>
        <v>000000000000000</v>
      </c>
      <c r="C9872" s="9" t="str">
        <f t="shared" si="308"/>
        <v/>
      </c>
      <c r="D9872" s="10">
        <f t="shared" si="309"/>
        <v>0</v>
      </c>
    </row>
    <row r="9873" spans="1:4" ht="15">
      <c r="A9873" s="24">
        <f>MIGRACION!$B9873</f>
        <v>0</v>
      </c>
      <c r="B9873" s="8" t="str">
        <f>CONCATENATE(REPT(0,15-LEN(MIGRACION!$B9873)),MIGRACION!$B9873)</f>
        <v>000000000000000</v>
      </c>
      <c r="C9873" s="9" t="str">
        <f t="shared" si="308"/>
        <v/>
      </c>
      <c r="D9873" s="10">
        <f t="shared" si="309"/>
        <v>0</v>
      </c>
    </row>
    <row r="9874" spans="1:4" ht="15">
      <c r="A9874" s="24">
        <f>MIGRACION!$B9874</f>
        <v>0</v>
      </c>
      <c r="B9874" s="8" t="str">
        <f>CONCATENATE(REPT(0,15-LEN(MIGRACION!$B9874)),MIGRACION!$B9874)</f>
        <v>000000000000000</v>
      </c>
      <c r="C9874" s="9" t="str">
        <f t="shared" si="308"/>
        <v/>
      </c>
      <c r="D9874" s="10">
        <f t="shared" si="309"/>
        <v>0</v>
      </c>
    </row>
    <row r="9875" spans="1:4" ht="15">
      <c r="A9875" s="24">
        <f>MIGRACION!$B9875</f>
        <v>0</v>
      </c>
      <c r="B9875" s="8" t="str">
        <f>CONCATENATE(REPT(0,15-LEN(MIGRACION!$B9875)),MIGRACION!$B9875)</f>
        <v>000000000000000</v>
      </c>
      <c r="C9875" s="9" t="str">
        <f t="shared" si="308"/>
        <v/>
      </c>
      <c r="D9875" s="10">
        <f t="shared" si="309"/>
        <v>0</v>
      </c>
    </row>
    <row r="9876" spans="1:4" ht="15">
      <c r="A9876" s="24">
        <f>MIGRACION!$B9876</f>
        <v>0</v>
      </c>
      <c r="B9876" s="8" t="str">
        <f>CONCATENATE(REPT(0,15-LEN(MIGRACION!$B9876)),MIGRACION!$B9876)</f>
        <v>000000000000000</v>
      </c>
      <c r="C9876" s="9" t="str">
        <f t="shared" si="308"/>
        <v/>
      </c>
      <c r="D9876" s="10">
        <f t="shared" si="309"/>
        <v>0</v>
      </c>
    </row>
    <row r="9877" spans="1:4" ht="15">
      <c r="A9877" s="24">
        <f>MIGRACION!$B9877</f>
        <v>0</v>
      </c>
      <c r="B9877" s="8" t="str">
        <f>CONCATENATE(REPT(0,15-LEN(MIGRACION!$B9877)),MIGRACION!$B9877)</f>
        <v>000000000000000</v>
      </c>
      <c r="C9877" s="9" t="str">
        <f t="shared" si="308"/>
        <v/>
      </c>
      <c r="D9877" s="10">
        <f t="shared" si="309"/>
        <v>0</v>
      </c>
    </row>
    <row r="9878" spans="1:4" ht="15">
      <c r="A9878" s="24">
        <f>MIGRACION!$B9878</f>
        <v>0</v>
      </c>
      <c r="B9878" s="8" t="str">
        <f>CONCATENATE(REPT(0,15-LEN(MIGRACION!$B9878)),MIGRACION!$B9878)</f>
        <v>000000000000000</v>
      </c>
      <c r="C9878" s="9" t="str">
        <f t="shared" si="308"/>
        <v/>
      </c>
      <c r="D9878" s="10">
        <f t="shared" si="309"/>
        <v>0</v>
      </c>
    </row>
    <row r="9879" spans="1:4" ht="15">
      <c r="A9879" s="24">
        <f>MIGRACION!$B9879</f>
        <v>0</v>
      </c>
      <c r="B9879" s="8" t="str">
        <f>CONCATENATE(REPT(0,15-LEN(MIGRACION!$B9879)),MIGRACION!$B9879)</f>
        <v>000000000000000</v>
      </c>
      <c r="C9879" s="9" t="str">
        <f t="shared" si="308"/>
        <v/>
      </c>
      <c r="D9879" s="10">
        <f t="shared" si="309"/>
        <v>0</v>
      </c>
    </row>
    <row r="9880" spans="1:4" ht="15">
      <c r="A9880" s="24">
        <f>MIGRACION!$B9880</f>
        <v>0</v>
      </c>
      <c r="B9880" s="8" t="str">
        <f>CONCATENATE(REPT(0,15-LEN(MIGRACION!$B9880)),MIGRACION!$B9880)</f>
        <v>000000000000000</v>
      </c>
      <c r="C9880" s="9" t="str">
        <f t="shared" si="308"/>
        <v/>
      </c>
      <c r="D9880" s="10">
        <f t="shared" si="309"/>
        <v>0</v>
      </c>
    </row>
    <row r="9881" spans="1:4" ht="15">
      <c r="A9881" s="24">
        <f>MIGRACION!$B9881</f>
        <v>0</v>
      </c>
      <c r="B9881" s="8" t="str">
        <f>CONCATENATE(REPT(0,15-LEN(MIGRACION!$B9881)),MIGRACION!$B9881)</f>
        <v>000000000000000</v>
      </c>
      <c r="C9881" s="9" t="str">
        <f t="shared" si="308"/>
        <v/>
      </c>
      <c r="D9881" s="10">
        <f t="shared" si="309"/>
        <v>0</v>
      </c>
    </row>
    <row r="9882" spans="1:4" ht="15">
      <c r="A9882" s="24">
        <f>MIGRACION!$B9882</f>
        <v>0</v>
      </c>
      <c r="B9882" s="8" t="str">
        <f>CONCATENATE(REPT(0,15-LEN(MIGRACION!$B9882)),MIGRACION!$B9882)</f>
        <v>000000000000000</v>
      </c>
      <c r="C9882" s="9" t="str">
        <f t="shared" si="308"/>
        <v/>
      </c>
      <c r="D9882" s="10">
        <f t="shared" si="309"/>
        <v>0</v>
      </c>
    </row>
    <row r="9883" spans="1:4" ht="15">
      <c r="A9883" s="24">
        <f>MIGRACION!$B9883</f>
        <v>0</v>
      </c>
      <c r="B9883" s="8" t="str">
        <f>CONCATENATE(REPT(0,15-LEN(MIGRACION!$B9883)),MIGRACION!$B9883)</f>
        <v>000000000000000</v>
      </c>
      <c r="C9883" s="9" t="str">
        <f t="shared" si="308"/>
        <v/>
      </c>
      <c r="D9883" s="10">
        <f t="shared" si="309"/>
        <v>0</v>
      </c>
    </row>
    <row r="9884" spans="1:4" ht="15">
      <c r="A9884" s="24">
        <f>MIGRACION!$B9884</f>
        <v>0</v>
      </c>
      <c r="B9884" s="8" t="str">
        <f>CONCATENATE(REPT(0,15-LEN(MIGRACION!$B9884)),MIGRACION!$B9884)</f>
        <v>000000000000000</v>
      </c>
      <c r="C9884" s="9" t="str">
        <f t="shared" si="308"/>
        <v/>
      </c>
      <c r="D9884" s="10">
        <f t="shared" si="309"/>
        <v>0</v>
      </c>
    </row>
    <row r="9885" spans="1:4" ht="15">
      <c r="A9885" s="24">
        <f>MIGRACION!$B9885</f>
        <v>0</v>
      </c>
      <c r="B9885" s="8" t="str">
        <f>CONCATENATE(REPT(0,15-LEN(MIGRACION!$B9885)),MIGRACION!$B9885)</f>
        <v>000000000000000</v>
      </c>
      <c r="C9885" s="9" t="str">
        <f t="shared" si="308"/>
        <v/>
      </c>
      <c r="D9885" s="10">
        <f t="shared" si="309"/>
        <v>0</v>
      </c>
    </row>
    <row r="9886" spans="1:4" ht="15">
      <c r="A9886" s="24">
        <f>MIGRACION!$B9886</f>
        <v>0</v>
      </c>
      <c r="B9886" s="8" t="str">
        <f>CONCATENATE(REPT(0,15-LEN(MIGRACION!$B9886)),MIGRACION!$B9886)</f>
        <v>000000000000000</v>
      </c>
      <c r="C9886" s="9" t="str">
        <f t="shared" si="308"/>
        <v/>
      </c>
      <c r="D9886" s="10">
        <f t="shared" si="309"/>
        <v>0</v>
      </c>
    </row>
    <row r="9887" spans="1:4" ht="15">
      <c r="A9887" s="24">
        <f>MIGRACION!$B9887</f>
        <v>0</v>
      </c>
      <c r="B9887" s="8" t="str">
        <f>CONCATENATE(REPT(0,15-LEN(MIGRACION!$B9887)),MIGRACION!$B9887)</f>
        <v>000000000000000</v>
      </c>
      <c r="C9887" s="9" t="str">
        <f t="shared" si="308"/>
        <v/>
      </c>
      <c r="D9887" s="10">
        <f t="shared" si="309"/>
        <v>0</v>
      </c>
    </row>
    <row r="9888" spans="1:4" ht="15">
      <c r="A9888" s="24">
        <f>MIGRACION!$B9888</f>
        <v>0</v>
      </c>
      <c r="B9888" s="8" t="str">
        <f>CONCATENATE(REPT(0,15-LEN(MIGRACION!$B9888)),MIGRACION!$B9888)</f>
        <v>000000000000000</v>
      </c>
      <c r="C9888" s="9" t="str">
        <f t="shared" si="308"/>
        <v/>
      </c>
      <c r="D9888" s="10">
        <f t="shared" si="309"/>
        <v>0</v>
      </c>
    </row>
    <row r="9889" spans="1:4" ht="15">
      <c r="A9889" s="24">
        <f>MIGRACION!$B9889</f>
        <v>0</v>
      </c>
      <c r="B9889" s="8" t="str">
        <f>CONCATENATE(REPT(0,15-LEN(MIGRACION!$B9889)),MIGRACION!$B9889)</f>
        <v>000000000000000</v>
      </c>
      <c r="C9889" s="9" t="str">
        <f t="shared" si="308"/>
        <v/>
      </c>
      <c r="D9889" s="10">
        <f t="shared" si="309"/>
        <v>0</v>
      </c>
    </row>
    <row r="9890" spans="1:4" ht="15">
      <c r="A9890" s="24">
        <f>MIGRACION!$B9890</f>
        <v>0</v>
      </c>
      <c r="B9890" s="8" t="str">
        <f>CONCATENATE(REPT(0,15-LEN(MIGRACION!$B9890)),MIGRACION!$B9890)</f>
        <v>000000000000000</v>
      </c>
      <c r="C9890" s="9" t="str">
        <f t="shared" si="308"/>
        <v/>
      </c>
      <c r="D9890" s="10">
        <f t="shared" si="309"/>
        <v>0</v>
      </c>
    </row>
    <row r="9891" spans="1:4" ht="15">
      <c r="A9891" s="24">
        <f>MIGRACION!$B9891</f>
        <v>0</v>
      </c>
      <c r="B9891" s="8" t="str">
        <f>CONCATENATE(REPT(0,15-LEN(MIGRACION!$B9891)),MIGRACION!$B9891)</f>
        <v>000000000000000</v>
      </c>
      <c r="C9891" s="9" t="str">
        <f t="shared" si="308"/>
        <v/>
      </c>
      <c r="D9891" s="10">
        <f t="shared" si="309"/>
        <v>0</v>
      </c>
    </row>
    <row r="9892" spans="1:4" ht="15">
      <c r="A9892" s="24">
        <f>MIGRACION!$B9892</f>
        <v>0</v>
      </c>
      <c r="B9892" s="8" t="str">
        <f>CONCATENATE(REPT(0,15-LEN(MIGRACION!$B9892)),MIGRACION!$B9892)</f>
        <v>000000000000000</v>
      </c>
      <c r="C9892" s="9" t="str">
        <f t="shared" si="308"/>
        <v/>
      </c>
      <c r="D9892" s="10">
        <f t="shared" si="309"/>
        <v>0</v>
      </c>
    </row>
    <row r="9893" spans="1:4" ht="15">
      <c r="A9893" s="24">
        <f>MIGRACION!$B9893</f>
        <v>0</v>
      </c>
      <c r="B9893" s="8" t="str">
        <f>CONCATENATE(REPT(0,15-LEN(MIGRACION!$B9893)),MIGRACION!$B9893)</f>
        <v>000000000000000</v>
      </c>
      <c r="C9893" s="9" t="str">
        <f t="shared" si="308"/>
        <v/>
      </c>
      <c r="D9893" s="10">
        <f t="shared" si="309"/>
        <v>0</v>
      </c>
    </row>
    <row r="9894" spans="1:4" ht="15">
      <c r="A9894" s="24">
        <f>MIGRACION!$B9894</f>
        <v>0</v>
      </c>
      <c r="B9894" s="8" t="str">
        <f>CONCATENATE(REPT(0,15-LEN(MIGRACION!$B9894)),MIGRACION!$B9894)</f>
        <v>000000000000000</v>
      </c>
      <c r="C9894" s="9" t="str">
        <f t="shared" si="308"/>
        <v/>
      </c>
      <c r="D9894" s="10">
        <f t="shared" si="309"/>
        <v>0</v>
      </c>
    </row>
    <row r="9895" spans="1:4" ht="15">
      <c r="A9895" s="24">
        <f>MIGRACION!$B9895</f>
        <v>0</v>
      </c>
      <c r="B9895" s="8" t="str">
        <f>CONCATENATE(REPT(0,15-LEN(MIGRACION!$B9895)),MIGRACION!$B9895)</f>
        <v>000000000000000</v>
      </c>
      <c r="C9895" s="9" t="str">
        <f t="shared" si="308"/>
        <v/>
      </c>
      <c r="D9895" s="10">
        <f t="shared" si="309"/>
        <v>0</v>
      </c>
    </row>
    <row r="9896" spans="1:4" ht="15">
      <c r="A9896" s="24">
        <f>MIGRACION!$B9896</f>
        <v>0</v>
      </c>
      <c r="B9896" s="8" t="str">
        <f>CONCATENATE(REPT(0,15-LEN(MIGRACION!$B9896)),MIGRACION!$B9896)</f>
        <v>000000000000000</v>
      </c>
      <c r="C9896" s="9" t="str">
        <f t="shared" si="308"/>
        <v/>
      </c>
      <c r="D9896" s="10">
        <f t="shared" si="309"/>
        <v>0</v>
      </c>
    </row>
    <row r="9897" spans="1:4" ht="15">
      <c r="A9897" s="24">
        <f>MIGRACION!$B9897</f>
        <v>0</v>
      </c>
      <c r="B9897" s="8" t="str">
        <f>CONCATENATE(REPT(0,15-LEN(MIGRACION!$B9897)),MIGRACION!$B9897)</f>
        <v>000000000000000</v>
      </c>
      <c r="C9897" s="9" t="str">
        <f t="shared" si="308"/>
        <v/>
      </c>
      <c r="D9897" s="10">
        <f t="shared" si="309"/>
        <v>0</v>
      </c>
    </row>
    <row r="9898" spans="1:4" ht="15">
      <c r="A9898" s="24">
        <f>MIGRACION!$B9898</f>
        <v>0</v>
      </c>
      <c r="B9898" s="8" t="str">
        <f>CONCATENATE(REPT(0,15-LEN(MIGRACION!$B9898)),MIGRACION!$B9898)</f>
        <v>000000000000000</v>
      </c>
      <c r="C9898" s="9" t="str">
        <f t="shared" si="308"/>
        <v/>
      </c>
      <c r="D9898" s="10">
        <f t="shared" si="309"/>
        <v>0</v>
      </c>
    </row>
    <row r="9899" spans="1:4" ht="15">
      <c r="A9899" s="24">
        <f>MIGRACION!$B9899</f>
        <v>0</v>
      </c>
      <c r="B9899" s="8" t="str">
        <f>CONCATENATE(REPT(0,15-LEN(MIGRACION!$B9899)),MIGRACION!$B9899)</f>
        <v>000000000000000</v>
      </c>
      <c r="C9899" s="9" t="str">
        <f t="shared" si="308"/>
        <v/>
      </c>
      <c r="D9899" s="10">
        <f t="shared" si="309"/>
        <v>0</v>
      </c>
    </row>
    <row r="9900" spans="1:4" ht="15">
      <c r="A9900" s="24">
        <f>MIGRACION!$B9900</f>
        <v>0</v>
      </c>
      <c r="B9900" s="8" t="str">
        <f>CONCATENATE(REPT(0,15-LEN(MIGRACION!$B9900)),MIGRACION!$B9900)</f>
        <v>000000000000000</v>
      </c>
      <c r="C9900" s="9" t="str">
        <f t="shared" si="308"/>
        <v/>
      </c>
      <c r="D9900" s="10">
        <f t="shared" si="309"/>
        <v>0</v>
      </c>
    </row>
    <row r="9901" spans="1:4" ht="15">
      <c r="A9901" s="24">
        <f>MIGRACION!$B9901</f>
        <v>0</v>
      </c>
      <c r="B9901" s="8" t="str">
        <f>CONCATENATE(REPT(0,15-LEN(MIGRACION!$B9901)),MIGRACION!$B9901)</f>
        <v>000000000000000</v>
      </c>
      <c r="C9901" s="9" t="str">
        <f t="shared" si="308"/>
        <v/>
      </c>
      <c r="D9901" s="10">
        <f t="shared" si="309"/>
        <v>0</v>
      </c>
    </row>
    <row r="9902" spans="1:4" ht="15">
      <c r="A9902" s="24">
        <f>MIGRACION!$B9902</f>
        <v>0</v>
      </c>
      <c r="B9902" s="8" t="str">
        <f>CONCATENATE(REPT(0,15-LEN(MIGRACION!$B9902)),MIGRACION!$B9902)</f>
        <v>000000000000000</v>
      </c>
      <c r="C9902" s="9" t="str">
        <f t="shared" si="308"/>
        <v/>
      </c>
      <c r="D9902" s="10">
        <f t="shared" si="309"/>
        <v>0</v>
      </c>
    </row>
    <row r="9903" spans="1:4" ht="15">
      <c r="A9903" s="24">
        <f>MIGRACION!$B9903</f>
        <v>0</v>
      </c>
      <c r="B9903" s="8" t="str">
        <f>CONCATENATE(REPT(0,15-LEN(MIGRACION!$B9903)),MIGRACION!$B9903)</f>
        <v>000000000000000</v>
      </c>
      <c r="C9903" s="9" t="str">
        <f t="shared" si="308"/>
        <v/>
      </c>
      <c r="D9903" s="10">
        <f t="shared" si="309"/>
        <v>0</v>
      </c>
    </row>
    <row r="9904" spans="1:4" ht="15">
      <c r="A9904" s="24">
        <f>MIGRACION!$B9904</f>
        <v>0</v>
      </c>
      <c r="B9904" s="8" t="str">
        <f>CONCATENATE(REPT(0,15-LEN(MIGRACION!$B9904)),MIGRACION!$B9904)</f>
        <v>000000000000000</v>
      </c>
      <c r="C9904" s="9" t="str">
        <f t="shared" si="308"/>
        <v/>
      </c>
      <c r="D9904" s="10">
        <f t="shared" si="309"/>
        <v>0</v>
      </c>
    </row>
    <row r="9905" spans="1:4" ht="15">
      <c r="A9905" s="24">
        <f>MIGRACION!$B9905</f>
        <v>0</v>
      </c>
      <c r="B9905" s="8" t="str">
        <f>CONCATENATE(REPT(0,15-LEN(MIGRACION!$B9905)),MIGRACION!$B9905)</f>
        <v>000000000000000</v>
      </c>
      <c r="C9905" s="9" t="str">
        <f t="shared" si="308"/>
        <v/>
      </c>
      <c r="D9905" s="10">
        <f t="shared" si="309"/>
        <v>0</v>
      </c>
    </row>
    <row r="9906" spans="1:4" ht="15">
      <c r="A9906" s="24">
        <f>MIGRACION!$B9906</f>
        <v>0</v>
      </c>
      <c r="B9906" s="8" t="str">
        <f>CONCATENATE(REPT(0,15-LEN(MIGRACION!$B9906)),MIGRACION!$B9906)</f>
        <v>000000000000000</v>
      </c>
      <c r="C9906" s="9" t="str">
        <f t="shared" si="308"/>
        <v/>
      </c>
      <c r="D9906" s="10">
        <f t="shared" si="309"/>
        <v>0</v>
      </c>
    </row>
    <row r="9907" spans="1:4" ht="15">
      <c r="A9907" s="24">
        <f>MIGRACION!$B9907</f>
        <v>0</v>
      </c>
      <c r="B9907" s="8" t="str">
        <f>CONCATENATE(REPT(0,15-LEN(MIGRACION!$B9907)),MIGRACION!$B9907)</f>
        <v>000000000000000</v>
      </c>
      <c r="C9907" s="9" t="str">
        <f t="shared" si="308"/>
        <v/>
      </c>
      <c r="D9907" s="10">
        <f t="shared" si="309"/>
        <v>0</v>
      </c>
    </row>
    <row r="9908" spans="1:4" ht="15">
      <c r="A9908" s="24">
        <f>MIGRACION!$B9908</f>
        <v>0</v>
      </c>
      <c r="B9908" s="8" t="str">
        <f>CONCATENATE(REPT(0,15-LEN(MIGRACION!$B9908)),MIGRACION!$B9908)</f>
        <v>000000000000000</v>
      </c>
      <c r="C9908" s="9" t="str">
        <f t="shared" si="308"/>
        <v/>
      </c>
      <c r="D9908" s="10">
        <f t="shared" si="309"/>
        <v>0</v>
      </c>
    </row>
    <row r="9909" spans="1:4" ht="15">
      <c r="A9909" s="24">
        <f>MIGRACION!$B9909</f>
        <v>0</v>
      </c>
      <c r="B9909" s="8" t="str">
        <f>CONCATENATE(REPT(0,15-LEN(MIGRACION!$B9909)),MIGRACION!$B9909)</f>
        <v>000000000000000</v>
      </c>
      <c r="C9909" s="9" t="str">
        <f t="shared" si="308"/>
        <v/>
      </c>
      <c r="D9909" s="10">
        <f t="shared" si="309"/>
        <v>0</v>
      </c>
    </row>
    <row r="9910" spans="1:4" ht="15">
      <c r="A9910" s="24">
        <f>MIGRACION!$B9910</f>
        <v>0</v>
      </c>
      <c r="B9910" s="8" t="str">
        <f>CONCATENATE(REPT(0,15-LEN(MIGRACION!$B9910)),MIGRACION!$B9910)</f>
        <v>000000000000000</v>
      </c>
      <c r="C9910" s="9" t="str">
        <f t="shared" si="308"/>
        <v/>
      </c>
      <c r="D9910" s="10">
        <f t="shared" si="309"/>
        <v>0</v>
      </c>
    </row>
    <row r="9911" spans="1:4" ht="15">
      <c r="A9911" s="24">
        <f>MIGRACION!$B9911</f>
        <v>0</v>
      </c>
      <c r="B9911" s="8" t="str">
        <f>CONCATENATE(REPT(0,15-LEN(MIGRACION!$B9911)),MIGRACION!$B9911)</f>
        <v>000000000000000</v>
      </c>
      <c r="C9911" s="9" t="str">
        <f t="shared" si="308"/>
        <v/>
      </c>
      <c r="D9911" s="10">
        <f t="shared" si="309"/>
        <v>0</v>
      </c>
    </row>
    <row r="9912" spans="1:4" ht="15">
      <c r="A9912" s="24">
        <f>MIGRACION!$B9912</f>
        <v>0</v>
      </c>
      <c r="B9912" s="8" t="str">
        <f>CONCATENATE(REPT(0,15-LEN(MIGRACION!$B9912)),MIGRACION!$B9912)</f>
        <v>000000000000000</v>
      </c>
      <c r="C9912" s="9" t="str">
        <f t="shared" si="308"/>
        <v/>
      </c>
      <c r="D9912" s="10">
        <f t="shared" si="309"/>
        <v>0</v>
      </c>
    </row>
    <row r="9913" spans="1:4" ht="15">
      <c r="A9913" s="24">
        <f>MIGRACION!$B9913</f>
        <v>0</v>
      </c>
      <c r="B9913" s="8" t="str">
        <f>CONCATENATE(REPT(0,15-LEN(MIGRACION!$B9913)),MIGRACION!$B9913)</f>
        <v>000000000000000</v>
      </c>
      <c r="C9913" s="9" t="str">
        <f t="shared" si="308"/>
        <v/>
      </c>
      <c r="D9913" s="10">
        <f t="shared" si="309"/>
        <v>0</v>
      </c>
    </row>
    <row r="9914" spans="1:4" ht="15">
      <c r="A9914" s="24">
        <f>MIGRACION!$B9914</f>
        <v>0</v>
      </c>
      <c r="B9914" s="8" t="str">
        <f>CONCATENATE(REPT(0,15-LEN(MIGRACION!$B9914)),MIGRACION!$B9914)</f>
        <v>000000000000000</v>
      </c>
      <c r="C9914" s="9" t="str">
        <f t="shared" si="308"/>
        <v/>
      </c>
      <c r="D9914" s="10">
        <f t="shared" si="309"/>
        <v>0</v>
      </c>
    </row>
    <row r="9915" spans="1:4" ht="15">
      <c r="A9915" s="24">
        <f>MIGRACION!$B9915</f>
        <v>0</v>
      </c>
      <c r="B9915" s="8" t="str">
        <f>CONCATENATE(REPT(0,15-LEN(MIGRACION!$B9915)),MIGRACION!$B9915)</f>
        <v>000000000000000</v>
      </c>
      <c r="C9915" s="9" t="str">
        <f t="shared" si="308"/>
        <v/>
      </c>
      <c r="D9915" s="10">
        <f t="shared" si="309"/>
        <v>0</v>
      </c>
    </row>
    <row r="9916" spans="1:4" ht="15">
      <c r="A9916" s="24">
        <f>MIGRACION!$B9916</f>
        <v>0</v>
      </c>
      <c r="B9916" s="8" t="str">
        <f>CONCATENATE(REPT(0,15-LEN(MIGRACION!$B9916)),MIGRACION!$B9916)</f>
        <v>000000000000000</v>
      </c>
      <c r="C9916" s="9" t="str">
        <f t="shared" si="308"/>
        <v/>
      </c>
      <c r="D9916" s="10">
        <f t="shared" si="309"/>
        <v>0</v>
      </c>
    </row>
    <row r="9917" spans="1:4" ht="15">
      <c r="A9917" s="24">
        <f>MIGRACION!$B9917</f>
        <v>0</v>
      </c>
      <c r="B9917" s="8" t="str">
        <f>CONCATENATE(REPT(0,15-LEN(MIGRACION!$B9917)),MIGRACION!$B9917)</f>
        <v>000000000000000</v>
      </c>
      <c r="C9917" s="9" t="str">
        <f t="shared" si="308"/>
        <v/>
      </c>
      <c r="D9917" s="10">
        <f t="shared" si="309"/>
        <v>0</v>
      </c>
    </row>
    <row r="9918" spans="1:4" ht="15">
      <c r="A9918" s="24">
        <f>MIGRACION!$B9918</f>
        <v>0</v>
      </c>
      <c r="B9918" s="8" t="str">
        <f>CONCATENATE(REPT(0,15-LEN(MIGRACION!$B9918)),MIGRACION!$B9918)</f>
        <v>000000000000000</v>
      </c>
      <c r="C9918" s="9" t="str">
        <f t="shared" si="308"/>
        <v/>
      </c>
      <c r="D9918" s="10">
        <f t="shared" si="309"/>
        <v>0</v>
      </c>
    </row>
    <row r="9919" spans="1:4" ht="15">
      <c r="A9919" s="24">
        <f>MIGRACION!$B9919</f>
        <v>0</v>
      </c>
      <c r="B9919" s="8" t="str">
        <f>CONCATENATE(REPT(0,15-LEN(MIGRACION!$B9919)),MIGRACION!$B9919)</f>
        <v>000000000000000</v>
      </c>
      <c r="C9919" s="9" t="str">
        <f t="shared" si="308"/>
        <v/>
      </c>
      <c r="D9919" s="10">
        <f t="shared" si="309"/>
        <v>0</v>
      </c>
    </row>
    <row r="9920" spans="1:4" ht="15">
      <c r="A9920" s="24">
        <f>MIGRACION!$B9920</f>
        <v>0</v>
      </c>
      <c r="B9920" s="8" t="str">
        <f>CONCATENATE(REPT(0,15-LEN(MIGRACION!$B9920)),MIGRACION!$B9920)</f>
        <v>000000000000000</v>
      </c>
      <c r="C9920" s="9" t="str">
        <f t="shared" si="308"/>
        <v/>
      </c>
      <c r="D9920" s="10">
        <f t="shared" si="309"/>
        <v>0</v>
      </c>
    </row>
    <row r="9921" spans="1:4" ht="15">
      <c r="A9921" s="24">
        <f>MIGRACION!$B9921</f>
        <v>0</v>
      </c>
      <c r="B9921" s="8" t="str">
        <f>CONCATENATE(REPT(0,15-LEN(MIGRACION!$B9921)),MIGRACION!$B9921)</f>
        <v>000000000000000</v>
      </c>
      <c r="C9921" s="9" t="str">
        <f t="shared" si="308"/>
        <v/>
      </c>
      <c r="D9921" s="10">
        <f t="shared" si="309"/>
        <v>0</v>
      </c>
    </row>
    <row r="9922" spans="1:4" ht="15">
      <c r="A9922" s="24">
        <f>MIGRACION!$B9922</f>
        <v>0</v>
      </c>
      <c r="B9922" s="8" t="str">
        <f>CONCATENATE(REPT(0,15-LEN(MIGRACION!$B9922)),MIGRACION!$B9922)</f>
        <v>000000000000000</v>
      </c>
      <c r="C9922" s="9" t="str">
        <f t="shared" si="308"/>
        <v/>
      </c>
      <c r="D9922" s="10">
        <f t="shared" si="309"/>
        <v>0</v>
      </c>
    </row>
    <row r="9923" spans="1:4" ht="15">
      <c r="A9923" s="24">
        <f>MIGRACION!$B9923</f>
        <v>0</v>
      </c>
      <c r="B9923" s="8" t="str">
        <f>CONCATENATE(REPT(0,15-LEN(MIGRACION!$B9923)),MIGRACION!$B9923)</f>
        <v>000000000000000</v>
      </c>
      <c r="C9923" s="9" t="str">
        <f t="shared" ref="C9923:C9986" si="310">IF(A9923,IF(D9923=0,0,IF(D9923=1,1,11-D9923)),"")</f>
        <v/>
      </c>
      <c r="D9923" s="10">
        <f t="shared" ref="D9923:D9986" si="311">MOD(MID(B9923,15,1)*3+MID(B9923,14,1)*7+MID(B9923,13,1)*13+MID(B9923,12,1)*17+MID(B9923,11,1)*19+MID(B9923,10,1)*23+MID(B9923,9,1)*29+MID(B9923,8,1)*37+MID(B9923,7,1)*41+MID(B9923,6,1)*43+MID(B9923,5,1)*47+MID(B9923,4,1)*53+MID(B9923,3,1)*59+MID(B9923,2,1)*67+MID(B9923,1,1)*71,11)</f>
        <v>0</v>
      </c>
    </row>
    <row r="9924" spans="1:4" ht="15">
      <c r="A9924" s="24">
        <f>MIGRACION!$B9924</f>
        <v>0</v>
      </c>
      <c r="B9924" s="8" t="str">
        <f>CONCATENATE(REPT(0,15-LEN(MIGRACION!$B9924)),MIGRACION!$B9924)</f>
        <v>000000000000000</v>
      </c>
      <c r="C9924" s="9" t="str">
        <f t="shared" si="310"/>
        <v/>
      </c>
      <c r="D9924" s="10">
        <f t="shared" si="311"/>
        <v>0</v>
      </c>
    </row>
    <row r="9925" spans="1:4" ht="15">
      <c r="A9925" s="24">
        <f>MIGRACION!$B9925</f>
        <v>0</v>
      </c>
      <c r="B9925" s="8" t="str">
        <f>CONCATENATE(REPT(0,15-LEN(MIGRACION!$B9925)),MIGRACION!$B9925)</f>
        <v>000000000000000</v>
      </c>
      <c r="C9925" s="9" t="str">
        <f t="shared" si="310"/>
        <v/>
      </c>
      <c r="D9925" s="10">
        <f t="shared" si="311"/>
        <v>0</v>
      </c>
    </row>
    <row r="9926" spans="1:4" ht="15">
      <c r="A9926" s="24">
        <f>MIGRACION!$B9926</f>
        <v>0</v>
      </c>
      <c r="B9926" s="8" t="str">
        <f>CONCATENATE(REPT(0,15-LEN(MIGRACION!$B9926)),MIGRACION!$B9926)</f>
        <v>000000000000000</v>
      </c>
      <c r="C9926" s="9" t="str">
        <f t="shared" si="310"/>
        <v/>
      </c>
      <c r="D9926" s="10">
        <f t="shared" si="311"/>
        <v>0</v>
      </c>
    </row>
    <row r="9927" spans="1:4" ht="15">
      <c r="A9927" s="24">
        <f>MIGRACION!$B9927</f>
        <v>0</v>
      </c>
      <c r="B9927" s="8" t="str">
        <f>CONCATENATE(REPT(0,15-LEN(MIGRACION!$B9927)),MIGRACION!$B9927)</f>
        <v>000000000000000</v>
      </c>
      <c r="C9927" s="9" t="str">
        <f t="shared" si="310"/>
        <v/>
      </c>
      <c r="D9927" s="10">
        <f t="shared" si="311"/>
        <v>0</v>
      </c>
    </row>
    <row r="9928" spans="1:4" ht="15">
      <c r="A9928" s="24">
        <f>MIGRACION!$B9928</f>
        <v>0</v>
      </c>
      <c r="B9928" s="8" t="str">
        <f>CONCATENATE(REPT(0,15-LEN(MIGRACION!$B9928)),MIGRACION!$B9928)</f>
        <v>000000000000000</v>
      </c>
      <c r="C9928" s="9" t="str">
        <f t="shared" si="310"/>
        <v/>
      </c>
      <c r="D9928" s="10">
        <f t="shared" si="311"/>
        <v>0</v>
      </c>
    </row>
    <row r="9929" spans="1:4" ht="15">
      <c r="A9929" s="24">
        <f>MIGRACION!$B9929</f>
        <v>0</v>
      </c>
      <c r="B9929" s="8" t="str">
        <f>CONCATENATE(REPT(0,15-LEN(MIGRACION!$B9929)),MIGRACION!$B9929)</f>
        <v>000000000000000</v>
      </c>
      <c r="C9929" s="9" t="str">
        <f t="shared" si="310"/>
        <v/>
      </c>
      <c r="D9929" s="10">
        <f t="shared" si="311"/>
        <v>0</v>
      </c>
    </row>
    <row r="9930" spans="1:4" ht="15">
      <c r="A9930" s="24">
        <f>MIGRACION!$B9930</f>
        <v>0</v>
      </c>
      <c r="B9930" s="8" t="str">
        <f>CONCATENATE(REPT(0,15-LEN(MIGRACION!$B9930)),MIGRACION!$B9930)</f>
        <v>000000000000000</v>
      </c>
      <c r="C9930" s="9" t="str">
        <f t="shared" si="310"/>
        <v/>
      </c>
      <c r="D9930" s="10">
        <f t="shared" si="311"/>
        <v>0</v>
      </c>
    </row>
    <row r="9931" spans="1:4" ht="15">
      <c r="A9931" s="24">
        <f>MIGRACION!$B9931</f>
        <v>0</v>
      </c>
      <c r="B9931" s="8" t="str">
        <f>CONCATENATE(REPT(0,15-LEN(MIGRACION!$B9931)),MIGRACION!$B9931)</f>
        <v>000000000000000</v>
      </c>
      <c r="C9931" s="9" t="str">
        <f t="shared" si="310"/>
        <v/>
      </c>
      <c r="D9931" s="10">
        <f t="shared" si="311"/>
        <v>0</v>
      </c>
    </row>
    <row r="9932" spans="1:4" ht="15">
      <c r="A9932" s="24">
        <f>MIGRACION!$B9932</f>
        <v>0</v>
      </c>
      <c r="B9932" s="8" t="str">
        <f>CONCATENATE(REPT(0,15-LEN(MIGRACION!$B9932)),MIGRACION!$B9932)</f>
        <v>000000000000000</v>
      </c>
      <c r="C9932" s="9" t="str">
        <f t="shared" si="310"/>
        <v/>
      </c>
      <c r="D9932" s="10">
        <f t="shared" si="311"/>
        <v>0</v>
      </c>
    </row>
    <row r="9933" spans="1:4" ht="15">
      <c r="A9933" s="24">
        <f>MIGRACION!$B9933</f>
        <v>0</v>
      </c>
      <c r="B9933" s="8" t="str">
        <f>CONCATENATE(REPT(0,15-LEN(MIGRACION!$B9933)),MIGRACION!$B9933)</f>
        <v>000000000000000</v>
      </c>
      <c r="C9933" s="9" t="str">
        <f t="shared" si="310"/>
        <v/>
      </c>
      <c r="D9933" s="10">
        <f t="shared" si="311"/>
        <v>0</v>
      </c>
    </row>
    <row r="9934" spans="1:4" ht="15">
      <c r="A9934" s="24">
        <f>MIGRACION!$B9934</f>
        <v>0</v>
      </c>
      <c r="B9934" s="8" t="str">
        <f>CONCATENATE(REPT(0,15-LEN(MIGRACION!$B9934)),MIGRACION!$B9934)</f>
        <v>000000000000000</v>
      </c>
      <c r="C9934" s="9" t="str">
        <f t="shared" si="310"/>
        <v/>
      </c>
      <c r="D9934" s="10">
        <f t="shared" si="311"/>
        <v>0</v>
      </c>
    </row>
    <row r="9935" spans="1:4" ht="15">
      <c r="A9935" s="24">
        <f>MIGRACION!$B9935</f>
        <v>0</v>
      </c>
      <c r="B9935" s="8" t="str">
        <f>CONCATENATE(REPT(0,15-LEN(MIGRACION!$B9935)),MIGRACION!$B9935)</f>
        <v>000000000000000</v>
      </c>
      <c r="C9935" s="9" t="str">
        <f t="shared" si="310"/>
        <v/>
      </c>
      <c r="D9935" s="10">
        <f t="shared" si="311"/>
        <v>0</v>
      </c>
    </row>
    <row r="9936" spans="1:4" ht="15">
      <c r="A9936" s="24">
        <f>MIGRACION!$B9936</f>
        <v>0</v>
      </c>
      <c r="B9936" s="8" t="str">
        <f>CONCATENATE(REPT(0,15-LEN(MIGRACION!$B9936)),MIGRACION!$B9936)</f>
        <v>000000000000000</v>
      </c>
      <c r="C9936" s="9" t="str">
        <f t="shared" si="310"/>
        <v/>
      </c>
      <c r="D9936" s="10">
        <f t="shared" si="311"/>
        <v>0</v>
      </c>
    </row>
    <row r="9937" spans="1:4" ht="15">
      <c r="A9937" s="24">
        <f>MIGRACION!$B9937</f>
        <v>0</v>
      </c>
      <c r="B9937" s="8" t="str">
        <f>CONCATENATE(REPT(0,15-LEN(MIGRACION!$B9937)),MIGRACION!$B9937)</f>
        <v>000000000000000</v>
      </c>
      <c r="C9937" s="9" t="str">
        <f t="shared" si="310"/>
        <v/>
      </c>
      <c r="D9937" s="10">
        <f t="shared" si="311"/>
        <v>0</v>
      </c>
    </row>
    <row r="9938" spans="1:4" ht="15">
      <c r="A9938" s="24">
        <f>MIGRACION!$B9938</f>
        <v>0</v>
      </c>
      <c r="B9938" s="8" t="str">
        <f>CONCATENATE(REPT(0,15-LEN(MIGRACION!$B9938)),MIGRACION!$B9938)</f>
        <v>000000000000000</v>
      </c>
      <c r="C9938" s="9" t="str">
        <f t="shared" si="310"/>
        <v/>
      </c>
      <c r="D9938" s="10">
        <f t="shared" si="311"/>
        <v>0</v>
      </c>
    </row>
    <row r="9939" spans="1:4" ht="15">
      <c r="A9939" s="24">
        <f>MIGRACION!$B9939</f>
        <v>0</v>
      </c>
      <c r="B9939" s="8" t="str">
        <f>CONCATENATE(REPT(0,15-LEN(MIGRACION!$B9939)),MIGRACION!$B9939)</f>
        <v>000000000000000</v>
      </c>
      <c r="C9939" s="9" t="str">
        <f t="shared" si="310"/>
        <v/>
      </c>
      <c r="D9939" s="10">
        <f t="shared" si="311"/>
        <v>0</v>
      </c>
    </row>
    <row r="9940" spans="1:4" ht="15">
      <c r="A9940" s="24">
        <f>MIGRACION!$B9940</f>
        <v>0</v>
      </c>
      <c r="B9940" s="8" t="str">
        <f>CONCATENATE(REPT(0,15-LEN(MIGRACION!$B9940)),MIGRACION!$B9940)</f>
        <v>000000000000000</v>
      </c>
      <c r="C9940" s="9" t="str">
        <f t="shared" si="310"/>
        <v/>
      </c>
      <c r="D9940" s="10">
        <f t="shared" si="311"/>
        <v>0</v>
      </c>
    </row>
    <row r="9941" spans="1:4" ht="15">
      <c r="A9941" s="24">
        <f>MIGRACION!$B9941</f>
        <v>0</v>
      </c>
      <c r="B9941" s="8" t="str">
        <f>CONCATENATE(REPT(0,15-LEN(MIGRACION!$B9941)),MIGRACION!$B9941)</f>
        <v>000000000000000</v>
      </c>
      <c r="C9941" s="9" t="str">
        <f t="shared" si="310"/>
        <v/>
      </c>
      <c r="D9941" s="10">
        <f t="shared" si="311"/>
        <v>0</v>
      </c>
    </row>
    <row r="9942" spans="1:4" ht="15">
      <c r="A9942" s="24">
        <f>MIGRACION!$B9942</f>
        <v>0</v>
      </c>
      <c r="B9942" s="8" t="str">
        <f>CONCATENATE(REPT(0,15-LEN(MIGRACION!$B9942)),MIGRACION!$B9942)</f>
        <v>000000000000000</v>
      </c>
      <c r="C9942" s="9" t="str">
        <f t="shared" si="310"/>
        <v/>
      </c>
      <c r="D9942" s="10">
        <f t="shared" si="311"/>
        <v>0</v>
      </c>
    </row>
    <row r="9943" spans="1:4" ht="15">
      <c r="A9943" s="24">
        <f>MIGRACION!$B9943</f>
        <v>0</v>
      </c>
      <c r="B9943" s="8" t="str">
        <f>CONCATENATE(REPT(0,15-LEN(MIGRACION!$B9943)),MIGRACION!$B9943)</f>
        <v>000000000000000</v>
      </c>
      <c r="C9943" s="9" t="str">
        <f t="shared" si="310"/>
        <v/>
      </c>
      <c r="D9943" s="10">
        <f t="shared" si="311"/>
        <v>0</v>
      </c>
    </row>
    <row r="9944" spans="1:4" ht="15">
      <c r="A9944" s="24">
        <f>MIGRACION!$B9944</f>
        <v>0</v>
      </c>
      <c r="B9944" s="8" t="str">
        <f>CONCATENATE(REPT(0,15-LEN(MIGRACION!$B9944)),MIGRACION!$B9944)</f>
        <v>000000000000000</v>
      </c>
      <c r="C9944" s="9" t="str">
        <f t="shared" si="310"/>
        <v/>
      </c>
      <c r="D9944" s="10">
        <f t="shared" si="311"/>
        <v>0</v>
      </c>
    </row>
    <row r="9945" spans="1:4" ht="15">
      <c r="A9945" s="24">
        <f>MIGRACION!$B9945</f>
        <v>0</v>
      </c>
      <c r="B9945" s="8" t="str">
        <f>CONCATENATE(REPT(0,15-LEN(MIGRACION!$B9945)),MIGRACION!$B9945)</f>
        <v>000000000000000</v>
      </c>
      <c r="C9945" s="9" t="str">
        <f t="shared" si="310"/>
        <v/>
      </c>
      <c r="D9945" s="10">
        <f t="shared" si="311"/>
        <v>0</v>
      </c>
    </row>
    <row r="9946" spans="1:4" ht="15">
      <c r="A9946" s="24">
        <f>MIGRACION!$B9946</f>
        <v>0</v>
      </c>
      <c r="B9946" s="8" t="str">
        <f>CONCATENATE(REPT(0,15-LEN(MIGRACION!$B9946)),MIGRACION!$B9946)</f>
        <v>000000000000000</v>
      </c>
      <c r="C9946" s="9" t="str">
        <f t="shared" si="310"/>
        <v/>
      </c>
      <c r="D9946" s="10">
        <f t="shared" si="311"/>
        <v>0</v>
      </c>
    </row>
    <row r="9947" spans="1:4" ht="15">
      <c r="A9947" s="24">
        <f>MIGRACION!$B9947</f>
        <v>0</v>
      </c>
      <c r="B9947" s="8" t="str">
        <f>CONCATENATE(REPT(0,15-LEN(MIGRACION!$B9947)),MIGRACION!$B9947)</f>
        <v>000000000000000</v>
      </c>
      <c r="C9947" s="9" t="str">
        <f t="shared" si="310"/>
        <v/>
      </c>
      <c r="D9947" s="10">
        <f t="shared" si="311"/>
        <v>0</v>
      </c>
    </row>
    <row r="9948" spans="1:4" ht="15">
      <c r="A9948" s="24">
        <f>MIGRACION!$B9948</f>
        <v>0</v>
      </c>
      <c r="B9948" s="8" t="str">
        <f>CONCATENATE(REPT(0,15-LEN(MIGRACION!$B9948)),MIGRACION!$B9948)</f>
        <v>000000000000000</v>
      </c>
      <c r="C9948" s="9" t="str">
        <f t="shared" si="310"/>
        <v/>
      </c>
      <c r="D9948" s="10">
        <f t="shared" si="311"/>
        <v>0</v>
      </c>
    </row>
    <row r="9949" spans="1:4" ht="15">
      <c r="A9949" s="24">
        <f>MIGRACION!$B9949</f>
        <v>0</v>
      </c>
      <c r="B9949" s="8" t="str">
        <f>CONCATENATE(REPT(0,15-LEN(MIGRACION!$B9949)),MIGRACION!$B9949)</f>
        <v>000000000000000</v>
      </c>
      <c r="C9949" s="9" t="str">
        <f t="shared" si="310"/>
        <v/>
      </c>
      <c r="D9949" s="10">
        <f t="shared" si="311"/>
        <v>0</v>
      </c>
    </row>
    <row r="9950" spans="1:4" ht="15">
      <c r="A9950" s="24">
        <f>MIGRACION!$B9950</f>
        <v>0</v>
      </c>
      <c r="B9950" s="8" t="str">
        <f>CONCATENATE(REPT(0,15-LEN(MIGRACION!$B9950)),MIGRACION!$B9950)</f>
        <v>000000000000000</v>
      </c>
      <c r="C9950" s="9" t="str">
        <f t="shared" si="310"/>
        <v/>
      </c>
      <c r="D9950" s="10">
        <f t="shared" si="311"/>
        <v>0</v>
      </c>
    </row>
    <row r="9951" spans="1:4" ht="15">
      <c r="A9951" s="24">
        <f>MIGRACION!$B9951</f>
        <v>0</v>
      </c>
      <c r="B9951" s="8" t="str">
        <f>CONCATENATE(REPT(0,15-LEN(MIGRACION!$B9951)),MIGRACION!$B9951)</f>
        <v>000000000000000</v>
      </c>
      <c r="C9951" s="9" t="str">
        <f t="shared" si="310"/>
        <v/>
      </c>
      <c r="D9951" s="10">
        <f t="shared" si="311"/>
        <v>0</v>
      </c>
    </row>
    <row r="9952" spans="1:4" ht="15">
      <c r="A9952" s="24">
        <f>MIGRACION!$B9952</f>
        <v>0</v>
      </c>
      <c r="B9952" s="8" t="str">
        <f>CONCATENATE(REPT(0,15-LEN(MIGRACION!$B9952)),MIGRACION!$B9952)</f>
        <v>000000000000000</v>
      </c>
      <c r="C9952" s="9" t="str">
        <f t="shared" si="310"/>
        <v/>
      </c>
      <c r="D9952" s="10">
        <f t="shared" si="311"/>
        <v>0</v>
      </c>
    </row>
    <row r="9953" spans="1:4" ht="15">
      <c r="A9953" s="24">
        <f>MIGRACION!$B9953</f>
        <v>0</v>
      </c>
      <c r="B9953" s="8" t="str">
        <f>CONCATENATE(REPT(0,15-LEN(MIGRACION!$B9953)),MIGRACION!$B9953)</f>
        <v>000000000000000</v>
      </c>
      <c r="C9953" s="9" t="str">
        <f t="shared" si="310"/>
        <v/>
      </c>
      <c r="D9953" s="10">
        <f t="shared" si="311"/>
        <v>0</v>
      </c>
    </row>
    <row r="9954" spans="1:4" ht="15">
      <c r="A9954" s="24">
        <f>MIGRACION!$B9954</f>
        <v>0</v>
      </c>
      <c r="B9954" s="8" t="str">
        <f>CONCATENATE(REPT(0,15-LEN(MIGRACION!$B9954)),MIGRACION!$B9954)</f>
        <v>000000000000000</v>
      </c>
      <c r="C9954" s="9" t="str">
        <f t="shared" si="310"/>
        <v/>
      </c>
      <c r="D9954" s="10">
        <f t="shared" si="311"/>
        <v>0</v>
      </c>
    </row>
    <row r="9955" spans="1:4" ht="15">
      <c r="A9955" s="24">
        <f>MIGRACION!$B9955</f>
        <v>0</v>
      </c>
      <c r="B9955" s="8" t="str">
        <f>CONCATENATE(REPT(0,15-LEN(MIGRACION!$B9955)),MIGRACION!$B9955)</f>
        <v>000000000000000</v>
      </c>
      <c r="C9955" s="9" t="str">
        <f t="shared" si="310"/>
        <v/>
      </c>
      <c r="D9955" s="10">
        <f t="shared" si="311"/>
        <v>0</v>
      </c>
    </row>
    <row r="9956" spans="1:4" ht="15">
      <c r="A9956" s="24">
        <f>MIGRACION!$B9956</f>
        <v>0</v>
      </c>
      <c r="B9956" s="8" t="str">
        <f>CONCATENATE(REPT(0,15-LEN(MIGRACION!$B9956)),MIGRACION!$B9956)</f>
        <v>000000000000000</v>
      </c>
      <c r="C9956" s="9" t="str">
        <f t="shared" si="310"/>
        <v/>
      </c>
      <c r="D9956" s="10">
        <f t="shared" si="311"/>
        <v>0</v>
      </c>
    </row>
    <row r="9957" spans="1:4" ht="15">
      <c r="A9957" s="24">
        <f>MIGRACION!$B9957</f>
        <v>0</v>
      </c>
      <c r="B9957" s="8" t="str">
        <f>CONCATENATE(REPT(0,15-LEN(MIGRACION!$B9957)),MIGRACION!$B9957)</f>
        <v>000000000000000</v>
      </c>
      <c r="C9957" s="9" t="str">
        <f t="shared" si="310"/>
        <v/>
      </c>
      <c r="D9957" s="10">
        <f t="shared" si="311"/>
        <v>0</v>
      </c>
    </row>
    <row r="9958" spans="1:4" ht="15">
      <c r="A9958" s="24">
        <f>MIGRACION!$B9958</f>
        <v>0</v>
      </c>
      <c r="B9958" s="8" t="str">
        <f>CONCATENATE(REPT(0,15-LEN(MIGRACION!$B9958)),MIGRACION!$B9958)</f>
        <v>000000000000000</v>
      </c>
      <c r="C9958" s="9" t="str">
        <f t="shared" si="310"/>
        <v/>
      </c>
      <c r="D9958" s="10">
        <f t="shared" si="311"/>
        <v>0</v>
      </c>
    </row>
    <row r="9959" spans="1:4" ht="15">
      <c r="A9959" s="24">
        <f>MIGRACION!$B9959</f>
        <v>0</v>
      </c>
      <c r="B9959" s="8" t="str">
        <f>CONCATENATE(REPT(0,15-LEN(MIGRACION!$B9959)),MIGRACION!$B9959)</f>
        <v>000000000000000</v>
      </c>
      <c r="C9959" s="9" t="str">
        <f t="shared" si="310"/>
        <v/>
      </c>
      <c r="D9959" s="10">
        <f t="shared" si="311"/>
        <v>0</v>
      </c>
    </row>
    <row r="9960" spans="1:4" ht="15">
      <c r="A9960" s="24">
        <f>MIGRACION!$B9960</f>
        <v>0</v>
      </c>
      <c r="B9960" s="8" t="str">
        <f>CONCATENATE(REPT(0,15-LEN(MIGRACION!$B9960)),MIGRACION!$B9960)</f>
        <v>000000000000000</v>
      </c>
      <c r="C9960" s="9" t="str">
        <f t="shared" si="310"/>
        <v/>
      </c>
      <c r="D9960" s="10">
        <f t="shared" si="311"/>
        <v>0</v>
      </c>
    </row>
    <row r="9961" spans="1:4" ht="15">
      <c r="A9961" s="24">
        <f>MIGRACION!$B9961</f>
        <v>0</v>
      </c>
      <c r="B9961" s="8" t="str">
        <f>CONCATENATE(REPT(0,15-LEN(MIGRACION!$B9961)),MIGRACION!$B9961)</f>
        <v>000000000000000</v>
      </c>
      <c r="C9961" s="9" t="str">
        <f t="shared" si="310"/>
        <v/>
      </c>
      <c r="D9961" s="10">
        <f t="shared" si="311"/>
        <v>0</v>
      </c>
    </row>
    <row r="9962" spans="1:4" ht="15">
      <c r="A9962" s="24">
        <f>MIGRACION!$B9962</f>
        <v>0</v>
      </c>
      <c r="B9962" s="8" t="str">
        <f>CONCATENATE(REPT(0,15-LEN(MIGRACION!$B9962)),MIGRACION!$B9962)</f>
        <v>000000000000000</v>
      </c>
      <c r="C9962" s="9" t="str">
        <f t="shared" si="310"/>
        <v/>
      </c>
      <c r="D9962" s="10">
        <f t="shared" si="311"/>
        <v>0</v>
      </c>
    </row>
    <row r="9963" spans="1:4" ht="15">
      <c r="A9963" s="24">
        <f>MIGRACION!$B9963</f>
        <v>0</v>
      </c>
      <c r="B9963" s="8" t="str">
        <f>CONCATENATE(REPT(0,15-LEN(MIGRACION!$B9963)),MIGRACION!$B9963)</f>
        <v>000000000000000</v>
      </c>
      <c r="C9963" s="9" t="str">
        <f t="shared" si="310"/>
        <v/>
      </c>
      <c r="D9963" s="10">
        <f t="shared" si="311"/>
        <v>0</v>
      </c>
    </row>
    <row r="9964" spans="1:4" ht="15">
      <c r="A9964" s="24">
        <f>MIGRACION!$B9964</f>
        <v>0</v>
      </c>
      <c r="B9964" s="8" t="str">
        <f>CONCATENATE(REPT(0,15-LEN(MIGRACION!$B9964)),MIGRACION!$B9964)</f>
        <v>000000000000000</v>
      </c>
      <c r="C9964" s="9" t="str">
        <f t="shared" si="310"/>
        <v/>
      </c>
      <c r="D9964" s="10">
        <f t="shared" si="311"/>
        <v>0</v>
      </c>
    </row>
    <row r="9965" spans="1:4" ht="15">
      <c r="A9965" s="24">
        <f>MIGRACION!$B9965</f>
        <v>0</v>
      </c>
      <c r="B9965" s="8" t="str">
        <f>CONCATENATE(REPT(0,15-LEN(MIGRACION!$B9965)),MIGRACION!$B9965)</f>
        <v>000000000000000</v>
      </c>
      <c r="C9965" s="9" t="str">
        <f t="shared" si="310"/>
        <v/>
      </c>
      <c r="D9965" s="10">
        <f t="shared" si="311"/>
        <v>0</v>
      </c>
    </row>
    <row r="9966" spans="1:4" ht="15">
      <c r="A9966" s="24">
        <f>MIGRACION!$B9966</f>
        <v>0</v>
      </c>
      <c r="B9966" s="8" t="str">
        <f>CONCATENATE(REPT(0,15-LEN(MIGRACION!$B9966)),MIGRACION!$B9966)</f>
        <v>000000000000000</v>
      </c>
      <c r="C9966" s="9" t="str">
        <f t="shared" si="310"/>
        <v/>
      </c>
      <c r="D9966" s="10">
        <f t="shared" si="311"/>
        <v>0</v>
      </c>
    </row>
    <row r="9967" spans="1:4" ht="15">
      <c r="A9967" s="24">
        <f>MIGRACION!$B9967</f>
        <v>0</v>
      </c>
      <c r="B9967" s="8" t="str">
        <f>CONCATENATE(REPT(0,15-LEN(MIGRACION!$B9967)),MIGRACION!$B9967)</f>
        <v>000000000000000</v>
      </c>
      <c r="C9967" s="9" t="str">
        <f t="shared" si="310"/>
        <v/>
      </c>
      <c r="D9967" s="10">
        <f t="shared" si="311"/>
        <v>0</v>
      </c>
    </row>
    <row r="9968" spans="1:4" ht="15">
      <c r="A9968" s="24">
        <f>MIGRACION!$B9968</f>
        <v>0</v>
      </c>
      <c r="B9968" s="8" t="str">
        <f>CONCATENATE(REPT(0,15-LEN(MIGRACION!$B9968)),MIGRACION!$B9968)</f>
        <v>000000000000000</v>
      </c>
      <c r="C9968" s="9" t="str">
        <f t="shared" si="310"/>
        <v/>
      </c>
      <c r="D9968" s="10">
        <f t="shared" si="311"/>
        <v>0</v>
      </c>
    </row>
    <row r="9969" spans="1:4" ht="15">
      <c r="A9969" s="24">
        <f>MIGRACION!$B9969</f>
        <v>0</v>
      </c>
      <c r="B9969" s="8" t="str">
        <f>CONCATENATE(REPT(0,15-LEN(MIGRACION!$B9969)),MIGRACION!$B9969)</f>
        <v>000000000000000</v>
      </c>
      <c r="C9969" s="9" t="str">
        <f t="shared" si="310"/>
        <v/>
      </c>
      <c r="D9969" s="10">
        <f t="shared" si="311"/>
        <v>0</v>
      </c>
    </row>
    <row r="9970" spans="1:4" ht="15">
      <c r="A9970" s="24">
        <f>MIGRACION!$B9970</f>
        <v>0</v>
      </c>
      <c r="B9970" s="8" t="str">
        <f>CONCATENATE(REPT(0,15-LEN(MIGRACION!$B9970)),MIGRACION!$B9970)</f>
        <v>000000000000000</v>
      </c>
      <c r="C9970" s="9" t="str">
        <f t="shared" si="310"/>
        <v/>
      </c>
      <c r="D9970" s="10">
        <f t="shared" si="311"/>
        <v>0</v>
      </c>
    </row>
    <row r="9971" spans="1:4" ht="15">
      <c r="A9971" s="24">
        <f>MIGRACION!$B9971</f>
        <v>0</v>
      </c>
      <c r="B9971" s="8" t="str">
        <f>CONCATENATE(REPT(0,15-LEN(MIGRACION!$B9971)),MIGRACION!$B9971)</f>
        <v>000000000000000</v>
      </c>
      <c r="C9971" s="9" t="str">
        <f t="shared" si="310"/>
        <v/>
      </c>
      <c r="D9971" s="10">
        <f t="shared" si="311"/>
        <v>0</v>
      </c>
    </row>
    <row r="9972" spans="1:4" ht="15">
      <c r="A9972" s="24">
        <f>MIGRACION!$B9972</f>
        <v>0</v>
      </c>
      <c r="B9972" s="8" t="str">
        <f>CONCATENATE(REPT(0,15-LEN(MIGRACION!$B9972)),MIGRACION!$B9972)</f>
        <v>000000000000000</v>
      </c>
      <c r="C9972" s="9" t="str">
        <f t="shared" si="310"/>
        <v/>
      </c>
      <c r="D9972" s="10">
        <f t="shared" si="311"/>
        <v>0</v>
      </c>
    </row>
    <row r="9973" spans="1:4" ht="15">
      <c r="A9973" s="24">
        <f>MIGRACION!$B9973</f>
        <v>0</v>
      </c>
      <c r="B9973" s="8" t="str">
        <f>CONCATENATE(REPT(0,15-LEN(MIGRACION!$B9973)),MIGRACION!$B9973)</f>
        <v>000000000000000</v>
      </c>
      <c r="C9973" s="9" t="str">
        <f t="shared" si="310"/>
        <v/>
      </c>
      <c r="D9973" s="10">
        <f t="shared" si="311"/>
        <v>0</v>
      </c>
    </row>
    <row r="9974" spans="1:4" ht="15">
      <c r="A9974" s="24">
        <f>MIGRACION!$B9974</f>
        <v>0</v>
      </c>
      <c r="B9974" s="8" t="str">
        <f>CONCATENATE(REPT(0,15-LEN(MIGRACION!$B9974)),MIGRACION!$B9974)</f>
        <v>000000000000000</v>
      </c>
      <c r="C9974" s="9" t="str">
        <f t="shared" si="310"/>
        <v/>
      </c>
      <c r="D9974" s="10">
        <f t="shared" si="311"/>
        <v>0</v>
      </c>
    </row>
    <row r="9975" spans="1:4" ht="15">
      <c r="A9975" s="24">
        <f>MIGRACION!$B9975</f>
        <v>0</v>
      </c>
      <c r="B9975" s="8" t="str">
        <f>CONCATENATE(REPT(0,15-LEN(MIGRACION!$B9975)),MIGRACION!$B9975)</f>
        <v>000000000000000</v>
      </c>
      <c r="C9975" s="9" t="str">
        <f t="shared" si="310"/>
        <v/>
      </c>
      <c r="D9975" s="10">
        <f t="shared" si="311"/>
        <v>0</v>
      </c>
    </row>
    <row r="9976" spans="1:4" ht="15">
      <c r="A9976" s="24">
        <f>MIGRACION!$B9976</f>
        <v>0</v>
      </c>
      <c r="B9976" s="8" t="str">
        <f>CONCATENATE(REPT(0,15-LEN(MIGRACION!$B9976)),MIGRACION!$B9976)</f>
        <v>000000000000000</v>
      </c>
      <c r="C9976" s="9" t="str">
        <f t="shared" si="310"/>
        <v/>
      </c>
      <c r="D9976" s="10">
        <f t="shared" si="311"/>
        <v>0</v>
      </c>
    </row>
    <row r="9977" spans="1:4" ht="15">
      <c r="A9977" s="24">
        <f>MIGRACION!$B9977</f>
        <v>0</v>
      </c>
      <c r="B9977" s="8" t="str">
        <f>CONCATENATE(REPT(0,15-LEN(MIGRACION!$B9977)),MIGRACION!$B9977)</f>
        <v>000000000000000</v>
      </c>
      <c r="C9977" s="9" t="str">
        <f t="shared" si="310"/>
        <v/>
      </c>
      <c r="D9977" s="10">
        <f t="shared" si="311"/>
        <v>0</v>
      </c>
    </row>
    <row r="9978" spans="1:4" ht="15">
      <c r="A9978" s="24">
        <f>MIGRACION!$B9978</f>
        <v>0</v>
      </c>
      <c r="B9978" s="8" t="str">
        <f>CONCATENATE(REPT(0,15-LEN(MIGRACION!$B9978)),MIGRACION!$B9978)</f>
        <v>000000000000000</v>
      </c>
      <c r="C9978" s="9" t="str">
        <f t="shared" si="310"/>
        <v/>
      </c>
      <c r="D9978" s="10">
        <f t="shared" si="311"/>
        <v>0</v>
      </c>
    </row>
    <row r="9979" spans="1:4" ht="15">
      <c r="A9979" s="24">
        <f>MIGRACION!$B9979</f>
        <v>0</v>
      </c>
      <c r="B9979" s="8" t="str">
        <f>CONCATENATE(REPT(0,15-LEN(MIGRACION!$B9979)),MIGRACION!$B9979)</f>
        <v>000000000000000</v>
      </c>
      <c r="C9979" s="9" t="str">
        <f t="shared" si="310"/>
        <v/>
      </c>
      <c r="D9979" s="10">
        <f t="shared" si="311"/>
        <v>0</v>
      </c>
    </row>
    <row r="9980" spans="1:4" ht="15">
      <c r="A9980" s="24">
        <f>MIGRACION!$B9980</f>
        <v>0</v>
      </c>
      <c r="B9980" s="8" t="str">
        <f>CONCATENATE(REPT(0,15-LEN(MIGRACION!$B9980)),MIGRACION!$B9980)</f>
        <v>000000000000000</v>
      </c>
      <c r="C9980" s="9" t="str">
        <f t="shared" si="310"/>
        <v/>
      </c>
      <c r="D9980" s="10">
        <f t="shared" si="311"/>
        <v>0</v>
      </c>
    </row>
    <row r="9981" spans="1:4" ht="15">
      <c r="A9981" s="24">
        <f>MIGRACION!$B9981</f>
        <v>0</v>
      </c>
      <c r="B9981" s="8" t="str">
        <f>CONCATENATE(REPT(0,15-LEN(MIGRACION!$B9981)),MIGRACION!$B9981)</f>
        <v>000000000000000</v>
      </c>
      <c r="C9981" s="9" t="str">
        <f t="shared" si="310"/>
        <v/>
      </c>
      <c r="D9981" s="10">
        <f t="shared" si="311"/>
        <v>0</v>
      </c>
    </row>
    <row r="9982" spans="1:4" ht="15">
      <c r="A9982" s="24">
        <f>MIGRACION!$B9982</f>
        <v>0</v>
      </c>
      <c r="B9982" s="8" t="str">
        <f>CONCATENATE(REPT(0,15-LEN(MIGRACION!$B9982)),MIGRACION!$B9982)</f>
        <v>000000000000000</v>
      </c>
      <c r="C9982" s="9" t="str">
        <f t="shared" si="310"/>
        <v/>
      </c>
      <c r="D9982" s="10">
        <f t="shared" si="311"/>
        <v>0</v>
      </c>
    </row>
    <row r="9983" spans="1:4" ht="15">
      <c r="A9983" s="24">
        <f>MIGRACION!$B9983</f>
        <v>0</v>
      </c>
      <c r="B9983" s="8" t="str">
        <f>CONCATENATE(REPT(0,15-LEN(MIGRACION!$B9983)),MIGRACION!$B9983)</f>
        <v>000000000000000</v>
      </c>
      <c r="C9983" s="9" t="str">
        <f t="shared" si="310"/>
        <v/>
      </c>
      <c r="D9983" s="10">
        <f t="shared" si="311"/>
        <v>0</v>
      </c>
    </row>
    <row r="9984" spans="1:4" ht="15">
      <c r="A9984" s="24">
        <f>MIGRACION!$B9984</f>
        <v>0</v>
      </c>
      <c r="B9984" s="8" t="str">
        <f>CONCATENATE(REPT(0,15-LEN(MIGRACION!$B9984)),MIGRACION!$B9984)</f>
        <v>000000000000000</v>
      </c>
      <c r="C9984" s="9" t="str">
        <f t="shared" si="310"/>
        <v/>
      </c>
      <c r="D9984" s="10">
        <f t="shared" si="311"/>
        <v>0</v>
      </c>
    </row>
    <row r="9985" spans="1:4" ht="15">
      <c r="A9985" s="24">
        <f>MIGRACION!$B9985</f>
        <v>0</v>
      </c>
      <c r="B9985" s="8" t="str">
        <f>CONCATENATE(REPT(0,15-LEN(MIGRACION!$B9985)),MIGRACION!$B9985)</f>
        <v>000000000000000</v>
      </c>
      <c r="C9985" s="9" t="str">
        <f t="shared" si="310"/>
        <v/>
      </c>
      <c r="D9985" s="10">
        <f t="shared" si="311"/>
        <v>0</v>
      </c>
    </row>
    <row r="9986" spans="1:4" ht="15">
      <c r="A9986" s="24">
        <f>MIGRACION!$B9986</f>
        <v>0</v>
      </c>
      <c r="B9986" s="8" t="str">
        <f>CONCATENATE(REPT(0,15-LEN(MIGRACION!$B9986)),MIGRACION!$B9986)</f>
        <v>000000000000000</v>
      </c>
      <c r="C9986" s="9" t="str">
        <f t="shared" si="310"/>
        <v/>
      </c>
      <c r="D9986" s="10">
        <f t="shared" si="311"/>
        <v>0</v>
      </c>
    </row>
    <row r="9987" spans="1:4" ht="15">
      <c r="A9987" s="24">
        <f>MIGRACION!$B9987</f>
        <v>0</v>
      </c>
      <c r="B9987" s="8" t="str">
        <f>CONCATENATE(REPT(0,15-LEN(MIGRACION!$B9987)),MIGRACION!$B9987)</f>
        <v>000000000000000</v>
      </c>
      <c r="C9987" s="9" t="str">
        <f t="shared" ref="C9987:C10050" si="312">IF(A9987,IF(D9987=0,0,IF(D9987=1,1,11-D9987)),"")</f>
        <v/>
      </c>
      <c r="D9987" s="10">
        <f t="shared" ref="D9987:D10050" si="313">MOD(MID(B9987,15,1)*3+MID(B9987,14,1)*7+MID(B9987,13,1)*13+MID(B9987,12,1)*17+MID(B9987,11,1)*19+MID(B9987,10,1)*23+MID(B9987,9,1)*29+MID(B9987,8,1)*37+MID(B9987,7,1)*41+MID(B9987,6,1)*43+MID(B9987,5,1)*47+MID(B9987,4,1)*53+MID(B9987,3,1)*59+MID(B9987,2,1)*67+MID(B9987,1,1)*71,11)</f>
        <v>0</v>
      </c>
    </row>
    <row r="9988" spans="1:4" ht="15">
      <c r="A9988" s="24">
        <f>MIGRACION!$B9988</f>
        <v>0</v>
      </c>
      <c r="B9988" s="8" t="str">
        <f>CONCATENATE(REPT(0,15-LEN(MIGRACION!$B9988)),MIGRACION!$B9988)</f>
        <v>000000000000000</v>
      </c>
      <c r="C9988" s="9" t="str">
        <f t="shared" si="312"/>
        <v/>
      </c>
      <c r="D9988" s="10">
        <f t="shared" si="313"/>
        <v>0</v>
      </c>
    </row>
    <row r="9989" spans="1:4" ht="15">
      <c r="A9989" s="24">
        <f>MIGRACION!$B9989</f>
        <v>0</v>
      </c>
      <c r="B9989" s="8" t="str">
        <f>CONCATENATE(REPT(0,15-LEN(MIGRACION!$B9989)),MIGRACION!$B9989)</f>
        <v>000000000000000</v>
      </c>
      <c r="C9989" s="9" t="str">
        <f t="shared" si="312"/>
        <v/>
      </c>
      <c r="D9989" s="10">
        <f t="shared" si="313"/>
        <v>0</v>
      </c>
    </row>
    <row r="9990" spans="1:4" ht="15">
      <c r="A9990" s="24">
        <f>MIGRACION!$B9990</f>
        <v>0</v>
      </c>
      <c r="B9990" s="8" t="str">
        <f>CONCATENATE(REPT(0,15-LEN(MIGRACION!$B9990)),MIGRACION!$B9990)</f>
        <v>000000000000000</v>
      </c>
      <c r="C9990" s="9" t="str">
        <f t="shared" si="312"/>
        <v/>
      </c>
      <c r="D9990" s="10">
        <f t="shared" si="313"/>
        <v>0</v>
      </c>
    </row>
    <row r="9991" spans="1:4" ht="15">
      <c r="A9991" s="24">
        <f>MIGRACION!$B9991</f>
        <v>0</v>
      </c>
      <c r="B9991" s="8" t="str">
        <f>CONCATENATE(REPT(0,15-LEN(MIGRACION!$B9991)),MIGRACION!$B9991)</f>
        <v>000000000000000</v>
      </c>
      <c r="C9991" s="9" t="str">
        <f t="shared" si="312"/>
        <v/>
      </c>
      <c r="D9991" s="10">
        <f t="shared" si="313"/>
        <v>0</v>
      </c>
    </row>
    <row r="9992" spans="1:4" ht="15">
      <c r="A9992" s="24">
        <f>MIGRACION!$B9992</f>
        <v>0</v>
      </c>
      <c r="B9992" s="8" t="str">
        <f>CONCATENATE(REPT(0,15-LEN(MIGRACION!$B9992)),MIGRACION!$B9992)</f>
        <v>000000000000000</v>
      </c>
      <c r="C9992" s="9" t="str">
        <f t="shared" si="312"/>
        <v/>
      </c>
      <c r="D9992" s="10">
        <f t="shared" si="313"/>
        <v>0</v>
      </c>
    </row>
    <row r="9993" spans="1:4" ht="15">
      <c r="A9993" s="24">
        <f>MIGRACION!$B9993</f>
        <v>0</v>
      </c>
      <c r="B9993" s="8" t="str">
        <f>CONCATENATE(REPT(0,15-LEN(MIGRACION!$B9993)),MIGRACION!$B9993)</f>
        <v>000000000000000</v>
      </c>
      <c r="C9993" s="9" t="str">
        <f t="shared" si="312"/>
        <v/>
      </c>
      <c r="D9993" s="10">
        <f t="shared" si="313"/>
        <v>0</v>
      </c>
    </row>
    <row r="9994" spans="1:4" ht="15">
      <c r="A9994" s="24">
        <f>MIGRACION!$B9994</f>
        <v>0</v>
      </c>
      <c r="B9994" s="8" t="str">
        <f>CONCATENATE(REPT(0,15-LEN(MIGRACION!$B9994)),MIGRACION!$B9994)</f>
        <v>000000000000000</v>
      </c>
      <c r="C9994" s="9" t="str">
        <f t="shared" si="312"/>
        <v/>
      </c>
      <c r="D9994" s="10">
        <f t="shared" si="313"/>
        <v>0</v>
      </c>
    </row>
    <row r="9995" spans="1:4" ht="15">
      <c r="A9995" s="24">
        <f>MIGRACION!$B9995</f>
        <v>0</v>
      </c>
      <c r="B9995" s="8" t="str">
        <f>CONCATENATE(REPT(0,15-LEN(MIGRACION!$B9995)),MIGRACION!$B9995)</f>
        <v>000000000000000</v>
      </c>
      <c r="C9995" s="9" t="str">
        <f t="shared" si="312"/>
        <v/>
      </c>
      <c r="D9995" s="10">
        <f t="shared" si="313"/>
        <v>0</v>
      </c>
    </row>
    <row r="9996" spans="1:4" ht="15">
      <c r="A9996" s="24">
        <f>MIGRACION!$B9996</f>
        <v>0</v>
      </c>
      <c r="B9996" s="8" t="str">
        <f>CONCATENATE(REPT(0,15-LEN(MIGRACION!$B9996)),MIGRACION!$B9996)</f>
        <v>000000000000000</v>
      </c>
      <c r="C9996" s="9" t="str">
        <f t="shared" si="312"/>
        <v/>
      </c>
      <c r="D9996" s="10">
        <f t="shared" si="313"/>
        <v>0</v>
      </c>
    </row>
    <row r="9997" spans="1:4" ht="15">
      <c r="A9997" s="24">
        <f>MIGRACION!$B9997</f>
        <v>0</v>
      </c>
      <c r="B9997" s="8" t="str">
        <f>CONCATENATE(REPT(0,15-LEN(MIGRACION!$B9997)),MIGRACION!$B9997)</f>
        <v>000000000000000</v>
      </c>
      <c r="C9997" s="9" t="str">
        <f t="shared" si="312"/>
        <v/>
      </c>
      <c r="D9997" s="10">
        <f t="shared" si="313"/>
        <v>0</v>
      </c>
    </row>
    <row r="9998" spans="1:4" ht="15">
      <c r="A9998" s="24">
        <f>MIGRACION!$B9998</f>
        <v>0</v>
      </c>
      <c r="B9998" s="8" t="str">
        <f>CONCATENATE(REPT(0,15-LEN(MIGRACION!$B9998)),MIGRACION!$B9998)</f>
        <v>000000000000000</v>
      </c>
      <c r="C9998" s="9" t="str">
        <f t="shared" si="312"/>
        <v/>
      </c>
      <c r="D9998" s="10">
        <f t="shared" si="313"/>
        <v>0</v>
      </c>
    </row>
    <row r="9999" spans="1:4" ht="15">
      <c r="A9999" s="24">
        <f>MIGRACION!$B9999</f>
        <v>0</v>
      </c>
      <c r="B9999" s="8" t="str">
        <f>CONCATENATE(REPT(0,15-LEN(MIGRACION!$B9999)),MIGRACION!$B9999)</f>
        <v>000000000000000</v>
      </c>
      <c r="C9999" s="9" t="str">
        <f t="shared" si="312"/>
        <v/>
      </c>
      <c r="D9999" s="10">
        <f t="shared" si="313"/>
        <v>0</v>
      </c>
    </row>
    <row r="10000" spans="1:4" ht="15">
      <c r="A10000" s="24">
        <f>MIGRACION!$B10000</f>
        <v>0</v>
      </c>
      <c r="B10000" s="8" t="str">
        <f>CONCATENATE(REPT(0,15-LEN(MIGRACION!$B10000)),MIGRACION!$B10000)</f>
        <v>000000000000000</v>
      </c>
      <c r="C10000" s="9" t="str">
        <f t="shared" si="312"/>
        <v/>
      </c>
      <c r="D10000" s="10">
        <f t="shared" si="313"/>
        <v>0</v>
      </c>
    </row>
    <row r="10001" spans="1:4" ht="15">
      <c r="A10001" s="24">
        <f>MIGRACION!$B10001</f>
        <v>0</v>
      </c>
      <c r="B10001" s="8" t="str">
        <f>CONCATENATE(REPT(0,15-LEN(MIGRACION!$B10001)),MIGRACION!$B10001)</f>
        <v>000000000000000</v>
      </c>
      <c r="C10001" s="9" t="str">
        <f t="shared" si="312"/>
        <v/>
      </c>
      <c r="D10001" s="10">
        <f t="shared" si="313"/>
        <v>0</v>
      </c>
    </row>
    <row r="10002" spans="1:4" ht="15">
      <c r="A10002" s="24">
        <f>MIGRACION!$B10002</f>
        <v>0</v>
      </c>
      <c r="B10002" s="8" t="str">
        <f>CONCATENATE(REPT(0,15-LEN(MIGRACION!$B10002)),MIGRACION!$B10002)</f>
        <v>000000000000000</v>
      </c>
      <c r="C10002" s="9" t="str">
        <f t="shared" si="312"/>
        <v/>
      </c>
      <c r="D10002" s="10">
        <f t="shared" si="313"/>
        <v>0</v>
      </c>
    </row>
    <row r="10003" spans="1:4" ht="15">
      <c r="A10003" s="24">
        <f>MIGRACION!$B10003</f>
        <v>0</v>
      </c>
      <c r="B10003" s="8" t="str">
        <f>CONCATENATE(REPT(0,15-LEN(MIGRACION!$B10003)),MIGRACION!$B10003)</f>
        <v>000000000000000</v>
      </c>
      <c r="C10003" s="9" t="str">
        <f t="shared" si="312"/>
        <v/>
      </c>
      <c r="D10003" s="10">
        <f t="shared" si="313"/>
        <v>0</v>
      </c>
    </row>
    <row r="10004" spans="1:4" ht="15">
      <c r="A10004" s="24">
        <f>MIGRACION!$B10004</f>
        <v>0</v>
      </c>
      <c r="B10004" s="8" t="str">
        <f>CONCATENATE(REPT(0,15-LEN(MIGRACION!$B10004)),MIGRACION!$B10004)</f>
        <v>000000000000000</v>
      </c>
      <c r="C10004" s="9" t="str">
        <f t="shared" si="312"/>
        <v/>
      </c>
      <c r="D10004" s="10">
        <f t="shared" si="313"/>
        <v>0</v>
      </c>
    </row>
    <row r="10005" spans="1:4" ht="15">
      <c r="A10005" s="24">
        <f>MIGRACION!$B10005</f>
        <v>0</v>
      </c>
      <c r="B10005" s="8" t="str">
        <f>CONCATENATE(REPT(0,15-LEN(MIGRACION!$B10005)),MIGRACION!$B10005)</f>
        <v>000000000000000</v>
      </c>
      <c r="C10005" s="9" t="str">
        <f t="shared" si="312"/>
        <v/>
      </c>
      <c r="D10005" s="10">
        <f t="shared" si="313"/>
        <v>0</v>
      </c>
    </row>
    <row r="10006" spans="1:4" ht="15">
      <c r="A10006" s="24">
        <f>MIGRACION!$B10006</f>
        <v>0</v>
      </c>
      <c r="B10006" s="8" t="str">
        <f>CONCATENATE(REPT(0,15-LEN(MIGRACION!$B10006)),MIGRACION!$B10006)</f>
        <v>000000000000000</v>
      </c>
      <c r="C10006" s="9" t="str">
        <f t="shared" si="312"/>
        <v/>
      </c>
      <c r="D10006" s="10">
        <f t="shared" si="313"/>
        <v>0</v>
      </c>
    </row>
    <row r="10007" spans="1:4" ht="15">
      <c r="A10007" s="24">
        <f>MIGRACION!$B10007</f>
        <v>0</v>
      </c>
      <c r="B10007" s="8" t="str">
        <f>CONCATENATE(REPT(0,15-LEN(MIGRACION!$B10007)),MIGRACION!$B10007)</f>
        <v>000000000000000</v>
      </c>
      <c r="C10007" s="9" t="str">
        <f t="shared" si="312"/>
        <v/>
      </c>
      <c r="D10007" s="10">
        <f t="shared" si="313"/>
        <v>0</v>
      </c>
    </row>
    <row r="10008" spans="1:4" ht="15">
      <c r="A10008" s="24">
        <f>MIGRACION!$B10008</f>
        <v>0</v>
      </c>
      <c r="B10008" s="8" t="str">
        <f>CONCATENATE(REPT(0,15-LEN(MIGRACION!$B10008)),MIGRACION!$B10008)</f>
        <v>000000000000000</v>
      </c>
      <c r="C10008" s="9" t="str">
        <f t="shared" si="312"/>
        <v/>
      </c>
      <c r="D10008" s="10">
        <f t="shared" si="313"/>
        <v>0</v>
      </c>
    </row>
    <row r="10009" spans="1:4" ht="15">
      <c r="A10009" s="24">
        <f>MIGRACION!$B10009</f>
        <v>0</v>
      </c>
      <c r="B10009" s="8" t="str">
        <f>CONCATENATE(REPT(0,15-LEN(MIGRACION!$B10009)),MIGRACION!$B10009)</f>
        <v>000000000000000</v>
      </c>
      <c r="C10009" s="9" t="str">
        <f t="shared" si="312"/>
        <v/>
      </c>
      <c r="D10009" s="10">
        <f t="shared" si="313"/>
        <v>0</v>
      </c>
    </row>
    <row r="10010" spans="1:4" ht="15">
      <c r="A10010" s="24">
        <f>MIGRACION!$B10010</f>
        <v>0</v>
      </c>
      <c r="B10010" s="8" t="str">
        <f>CONCATENATE(REPT(0,15-LEN(MIGRACION!$B10010)),MIGRACION!$B10010)</f>
        <v>000000000000000</v>
      </c>
      <c r="C10010" s="9" t="str">
        <f t="shared" si="312"/>
        <v/>
      </c>
      <c r="D10010" s="10">
        <f t="shared" si="313"/>
        <v>0</v>
      </c>
    </row>
    <row r="10011" spans="1:4" ht="15">
      <c r="A10011" s="24">
        <f>MIGRACION!$B10011</f>
        <v>0</v>
      </c>
      <c r="B10011" s="8" t="str">
        <f>CONCATENATE(REPT(0,15-LEN(MIGRACION!$B10011)),MIGRACION!$B10011)</f>
        <v>000000000000000</v>
      </c>
      <c r="C10011" s="9" t="str">
        <f t="shared" si="312"/>
        <v/>
      </c>
      <c r="D10011" s="10">
        <f t="shared" si="313"/>
        <v>0</v>
      </c>
    </row>
    <row r="10012" spans="1:4" ht="15">
      <c r="A10012" s="24">
        <f>MIGRACION!$B10012</f>
        <v>0</v>
      </c>
      <c r="B10012" s="8" t="str">
        <f>CONCATENATE(REPT(0,15-LEN(MIGRACION!$B10012)),MIGRACION!$B10012)</f>
        <v>000000000000000</v>
      </c>
      <c r="C10012" s="9" t="str">
        <f t="shared" si="312"/>
        <v/>
      </c>
      <c r="D10012" s="10">
        <f t="shared" si="313"/>
        <v>0</v>
      </c>
    </row>
    <row r="10013" spans="1:4" ht="15">
      <c r="A10013" s="24">
        <f>MIGRACION!$B10013</f>
        <v>0</v>
      </c>
      <c r="B10013" s="8" t="str">
        <f>CONCATENATE(REPT(0,15-LEN(MIGRACION!$B10013)),MIGRACION!$B10013)</f>
        <v>000000000000000</v>
      </c>
      <c r="C10013" s="9" t="str">
        <f t="shared" si="312"/>
        <v/>
      </c>
      <c r="D10013" s="10">
        <f t="shared" si="313"/>
        <v>0</v>
      </c>
    </row>
    <row r="10014" spans="1:4" ht="15">
      <c r="A10014" s="24">
        <f>MIGRACION!$B10014</f>
        <v>0</v>
      </c>
      <c r="B10014" s="8" t="str">
        <f>CONCATENATE(REPT(0,15-LEN(MIGRACION!$B10014)),MIGRACION!$B10014)</f>
        <v>000000000000000</v>
      </c>
      <c r="C10014" s="9" t="str">
        <f t="shared" si="312"/>
        <v/>
      </c>
      <c r="D10014" s="10">
        <f t="shared" si="313"/>
        <v>0</v>
      </c>
    </row>
    <row r="10015" spans="1:4" ht="15">
      <c r="A10015" s="24">
        <f>MIGRACION!$B10015</f>
        <v>0</v>
      </c>
      <c r="B10015" s="8" t="str">
        <f>CONCATENATE(REPT(0,15-LEN(MIGRACION!$B10015)),MIGRACION!$B10015)</f>
        <v>000000000000000</v>
      </c>
      <c r="C10015" s="9" t="str">
        <f t="shared" si="312"/>
        <v/>
      </c>
      <c r="D10015" s="10">
        <f t="shared" si="313"/>
        <v>0</v>
      </c>
    </row>
    <row r="10016" spans="1:4" ht="15">
      <c r="A10016" s="24">
        <f>MIGRACION!$B10016</f>
        <v>0</v>
      </c>
      <c r="B10016" s="8" t="str">
        <f>CONCATENATE(REPT(0,15-LEN(MIGRACION!$B10016)),MIGRACION!$B10016)</f>
        <v>000000000000000</v>
      </c>
      <c r="C10016" s="9" t="str">
        <f t="shared" si="312"/>
        <v/>
      </c>
      <c r="D10016" s="10">
        <f t="shared" si="313"/>
        <v>0</v>
      </c>
    </row>
    <row r="10017" spans="1:4" ht="15">
      <c r="A10017" s="24">
        <f>MIGRACION!$B10017</f>
        <v>0</v>
      </c>
      <c r="B10017" s="8" t="str">
        <f>CONCATENATE(REPT(0,15-LEN(MIGRACION!$B10017)),MIGRACION!$B10017)</f>
        <v>000000000000000</v>
      </c>
      <c r="C10017" s="9" t="str">
        <f t="shared" si="312"/>
        <v/>
      </c>
      <c r="D10017" s="10">
        <f t="shared" si="313"/>
        <v>0</v>
      </c>
    </row>
    <row r="10018" spans="1:4" ht="15">
      <c r="A10018" s="24">
        <f>MIGRACION!$B10018</f>
        <v>0</v>
      </c>
      <c r="B10018" s="8" t="str">
        <f>CONCATENATE(REPT(0,15-LEN(MIGRACION!$B10018)),MIGRACION!$B10018)</f>
        <v>000000000000000</v>
      </c>
      <c r="C10018" s="9" t="str">
        <f t="shared" si="312"/>
        <v/>
      </c>
      <c r="D10018" s="10">
        <f t="shared" si="313"/>
        <v>0</v>
      </c>
    </row>
    <row r="10019" spans="1:4" ht="15">
      <c r="A10019" s="24">
        <f>MIGRACION!$B10019</f>
        <v>0</v>
      </c>
      <c r="B10019" s="8" t="str">
        <f>CONCATENATE(REPT(0,15-LEN(MIGRACION!$B10019)),MIGRACION!$B10019)</f>
        <v>000000000000000</v>
      </c>
      <c r="C10019" s="9" t="str">
        <f t="shared" si="312"/>
        <v/>
      </c>
      <c r="D10019" s="10">
        <f t="shared" si="313"/>
        <v>0</v>
      </c>
    </row>
    <row r="10020" spans="1:4" ht="15">
      <c r="A10020" s="24">
        <f>MIGRACION!$B10020</f>
        <v>0</v>
      </c>
      <c r="B10020" s="8" t="str">
        <f>CONCATENATE(REPT(0,15-LEN(MIGRACION!$B10020)),MIGRACION!$B10020)</f>
        <v>000000000000000</v>
      </c>
      <c r="C10020" s="9" t="str">
        <f t="shared" si="312"/>
        <v/>
      </c>
      <c r="D10020" s="10">
        <f t="shared" si="313"/>
        <v>0</v>
      </c>
    </row>
    <row r="10021" spans="1:4" ht="15">
      <c r="A10021" s="24">
        <f>MIGRACION!$B10021</f>
        <v>0</v>
      </c>
      <c r="B10021" s="8" t="str">
        <f>CONCATENATE(REPT(0,15-LEN(MIGRACION!$B10021)),MIGRACION!$B10021)</f>
        <v>000000000000000</v>
      </c>
      <c r="C10021" s="9" t="str">
        <f t="shared" si="312"/>
        <v/>
      </c>
      <c r="D10021" s="10">
        <f t="shared" si="313"/>
        <v>0</v>
      </c>
    </row>
    <row r="10022" spans="1:4" ht="15">
      <c r="A10022" s="24">
        <f>MIGRACION!$B10022</f>
        <v>0</v>
      </c>
      <c r="B10022" s="8" t="str">
        <f>CONCATENATE(REPT(0,15-LEN(MIGRACION!$B10022)),MIGRACION!$B10022)</f>
        <v>000000000000000</v>
      </c>
      <c r="C10022" s="9" t="str">
        <f t="shared" si="312"/>
        <v/>
      </c>
      <c r="D10022" s="10">
        <f t="shared" si="313"/>
        <v>0</v>
      </c>
    </row>
    <row r="10023" spans="1:4" ht="15">
      <c r="A10023" s="24">
        <f>MIGRACION!$B10023</f>
        <v>0</v>
      </c>
      <c r="B10023" s="8" t="str">
        <f>CONCATENATE(REPT(0,15-LEN(MIGRACION!$B10023)),MIGRACION!$B10023)</f>
        <v>000000000000000</v>
      </c>
      <c r="C10023" s="9" t="str">
        <f t="shared" si="312"/>
        <v/>
      </c>
      <c r="D10023" s="10">
        <f t="shared" si="313"/>
        <v>0</v>
      </c>
    </row>
    <row r="10024" spans="1:4" ht="15">
      <c r="A10024" s="24">
        <f>MIGRACION!$B10024</f>
        <v>0</v>
      </c>
      <c r="B10024" s="8" t="str">
        <f>CONCATENATE(REPT(0,15-LEN(MIGRACION!$B10024)),MIGRACION!$B10024)</f>
        <v>000000000000000</v>
      </c>
      <c r="C10024" s="9" t="str">
        <f t="shared" si="312"/>
        <v/>
      </c>
      <c r="D10024" s="10">
        <f t="shared" si="313"/>
        <v>0</v>
      </c>
    </row>
    <row r="10025" spans="1:4" ht="15">
      <c r="A10025" s="24">
        <f>MIGRACION!$B10025</f>
        <v>0</v>
      </c>
      <c r="B10025" s="8" t="str">
        <f>CONCATENATE(REPT(0,15-LEN(MIGRACION!$B10025)),MIGRACION!$B10025)</f>
        <v>000000000000000</v>
      </c>
      <c r="C10025" s="9" t="str">
        <f t="shared" si="312"/>
        <v/>
      </c>
      <c r="D10025" s="10">
        <f t="shared" si="313"/>
        <v>0</v>
      </c>
    </row>
    <row r="10026" spans="1:4" ht="15">
      <c r="A10026" s="24">
        <f>MIGRACION!$B10026</f>
        <v>0</v>
      </c>
      <c r="B10026" s="8" t="str">
        <f>CONCATENATE(REPT(0,15-LEN(MIGRACION!$B10026)),MIGRACION!$B10026)</f>
        <v>000000000000000</v>
      </c>
      <c r="C10026" s="9" t="str">
        <f t="shared" si="312"/>
        <v/>
      </c>
      <c r="D10026" s="10">
        <f t="shared" si="313"/>
        <v>0</v>
      </c>
    </row>
    <row r="10027" spans="1:4" ht="15">
      <c r="A10027" s="24">
        <f>MIGRACION!$B10027</f>
        <v>0</v>
      </c>
      <c r="B10027" s="8" t="str">
        <f>CONCATENATE(REPT(0,15-LEN(MIGRACION!$B10027)),MIGRACION!$B10027)</f>
        <v>000000000000000</v>
      </c>
      <c r="C10027" s="9" t="str">
        <f t="shared" si="312"/>
        <v/>
      </c>
      <c r="D10027" s="10">
        <f t="shared" si="313"/>
        <v>0</v>
      </c>
    </row>
    <row r="10028" spans="1:4" ht="15">
      <c r="A10028" s="24">
        <f>MIGRACION!$B10028</f>
        <v>0</v>
      </c>
      <c r="B10028" s="8" t="str">
        <f>CONCATENATE(REPT(0,15-LEN(MIGRACION!$B10028)),MIGRACION!$B10028)</f>
        <v>000000000000000</v>
      </c>
      <c r="C10028" s="9" t="str">
        <f t="shared" si="312"/>
        <v/>
      </c>
      <c r="D10028" s="10">
        <f t="shared" si="313"/>
        <v>0</v>
      </c>
    </row>
    <row r="10029" spans="1:4" ht="15">
      <c r="A10029" s="24">
        <f>MIGRACION!$B10029</f>
        <v>0</v>
      </c>
      <c r="B10029" s="8" t="str">
        <f>CONCATENATE(REPT(0,15-LEN(MIGRACION!$B10029)),MIGRACION!$B10029)</f>
        <v>000000000000000</v>
      </c>
      <c r="C10029" s="9" t="str">
        <f t="shared" si="312"/>
        <v/>
      </c>
      <c r="D10029" s="10">
        <f t="shared" si="313"/>
        <v>0</v>
      </c>
    </row>
    <row r="10030" spans="1:4" ht="15">
      <c r="A10030" s="24">
        <f>MIGRACION!$B10030</f>
        <v>0</v>
      </c>
      <c r="B10030" s="8" t="str">
        <f>CONCATENATE(REPT(0,15-LEN(MIGRACION!$B10030)),MIGRACION!$B10030)</f>
        <v>000000000000000</v>
      </c>
      <c r="C10030" s="9" t="str">
        <f t="shared" si="312"/>
        <v/>
      </c>
      <c r="D10030" s="10">
        <f t="shared" si="313"/>
        <v>0</v>
      </c>
    </row>
    <row r="10031" spans="1:4" ht="15">
      <c r="A10031" s="24">
        <f>MIGRACION!$B10031</f>
        <v>0</v>
      </c>
      <c r="B10031" s="8" t="str">
        <f>CONCATENATE(REPT(0,15-LEN(MIGRACION!$B10031)),MIGRACION!$B10031)</f>
        <v>000000000000000</v>
      </c>
      <c r="C10031" s="9" t="str">
        <f t="shared" si="312"/>
        <v/>
      </c>
      <c r="D10031" s="10">
        <f t="shared" si="313"/>
        <v>0</v>
      </c>
    </row>
    <row r="10032" spans="1:4" ht="15">
      <c r="A10032" s="24">
        <f>MIGRACION!$B10032</f>
        <v>0</v>
      </c>
      <c r="B10032" s="8" t="str">
        <f>CONCATENATE(REPT(0,15-LEN(MIGRACION!$B10032)),MIGRACION!$B10032)</f>
        <v>000000000000000</v>
      </c>
      <c r="C10032" s="9" t="str">
        <f t="shared" si="312"/>
        <v/>
      </c>
      <c r="D10032" s="10">
        <f t="shared" si="313"/>
        <v>0</v>
      </c>
    </row>
    <row r="10033" spans="1:4" ht="15">
      <c r="A10033" s="24">
        <f>MIGRACION!$B10033</f>
        <v>0</v>
      </c>
      <c r="B10033" s="8" t="str">
        <f>CONCATENATE(REPT(0,15-LEN(MIGRACION!$B10033)),MIGRACION!$B10033)</f>
        <v>000000000000000</v>
      </c>
      <c r="C10033" s="9" t="str">
        <f t="shared" si="312"/>
        <v/>
      </c>
      <c r="D10033" s="10">
        <f t="shared" si="313"/>
        <v>0</v>
      </c>
    </row>
    <row r="10034" spans="1:4" ht="15">
      <c r="A10034" s="24">
        <f>MIGRACION!$B10034</f>
        <v>0</v>
      </c>
      <c r="B10034" s="8" t="str">
        <f>CONCATENATE(REPT(0,15-LEN(MIGRACION!$B10034)),MIGRACION!$B10034)</f>
        <v>000000000000000</v>
      </c>
      <c r="C10034" s="9" t="str">
        <f t="shared" si="312"/>
        <v/>
      </c>
      <c r="D10034" s="10">
        <f t="shared" si="313"/>
        <v>0</v>
      </c>
    </row>
    <row r="10035" spans="1:4" ht="15">
      <c r="A10035" s="24">
        <f>MIGRACION!$B10035</f>
        <v>0</v>
      </c>
      <c r="B10035" s="8" t="str">
        <f>CONCATENATE(REPT(0,15-LEN(MIGRACION!$B10035)),MIGRACION!$B10035)</f>
        <v>000000000000000</v>
      </c>
      <c r="C10035" s="9" t="str">
        <f t="shared" si="312"/>
        <v/>
      </c>
      <c r="D10035" s="10">
        <f t="shared" si="313"/>
        <v>0</v>
      </c>
    </row>
    <row r="10036" spans="1:4" ht="15">
      <c r="A10036" s="24">
        <f>MIGRACION!$B10036</f>
        <v>0</v>
      </c>
      <c r="B10036" s="8" t="str">
        <f>CONCATENATE(REPT(0,15-LEN(MIGRACION!$B10036)),MIGRACION!$B10036)</f>
        <v>000000000000000</v>
      </c>
      <c r="C10036" s="9" t="str">
        <f t="shared" si="312"/>
        <v/>
      </c>
      <c r="D10036" s="10">
        <f t="shared" si="313"/>
        <v>0</v>
      </c>
    </row>
    <row r="10037" spans="1:4" ht="15">
      <c r="A10037" s="24">
        <f>MIGRACION!$B10037</f>
        <v>0</v>
      </c>
      <c r="B10037" s="8" t="str">
        <f>CONCATENATE(REPT(0,15-LEN(MIGRACION!$B10037)),MIGRACION!$B10037)</f>
        <v>000000000000000</v>
      </c>
      <c r="C10037" s="9" t="str">
        <f t="shared" si="312"/>
        <v/>
      </c>
      <c r="D10037" s="10">
        <f t="shared" si="313"/>
        <v>0</v>
      </c>
    </row>
    <row r="10038" spans="1:4" ht="15">
      <c r="A10038" s="24">
        <f>MIGRACION!$B10038</f>
        <v>0</v>
      </c>
      <c r="B10038" s="8" t="str">
        <f>CONCATENATE(REPT(0,15-LEN(MIGRACION!$B10038)),MIGRACION!$B10038)</f>
        <v>000000000000000</v>
      </c>
      <c r="C10038" s="9" t="str">
        <f t="shared" si="312"/>
        <v/>
      </c>
      <c r="D10038" s="10">
        <f t="shared" si="313"/>
        <v>0</v>
      </c>
    </row>
    <row r="10039" spans="1:4" ht="15">
      <c r="A10039" s="24">
        <f>MIGRACION!$B10039</f>
        <v>0</v>
      </c>
      <c r="B10039" s="8" t="str">
        <f>CONCATENATE(REPT(0,15-LEN(MIGRACION!$B10039)),MIGRACION!$B10039)</f>
        <v>000000000000000</v>
      </c>
      <c r="C10039" s="9" t="str">
        <f t="shared" si="312"/>
        <v/>
      </c>
      <c r="D10039" s="10">
        <f t="shared" si="313"/>
        <v>0</v>
      </c>
    </row>
    <row r="10040" spans="1:4" ht="15">
      <c r="A10040" s="24">
        <f>MIGRACION!$B10040</f>
        <v>0</v>
      </c>
      <c r="B10040" s="8" t="str">
        <f>CONCATENATE(REPT(0,15-LEN(MIGRACION!$B10040)),MIGRACION!$B10040)</f>
        <v>000000000000000</v>
      </c>
      <c r="C10040" s="9" t="str">
        <f t="shared" si="312"/>
        <v/>
      </c>
      <c r="D10040" s="10">
        <f t="shared" si="313"/>
        <v>0</v>
      </c>
    </row>
    <row r="10041" spans="1:4" ht="15">
      <c r="A10041" s="24">
        <f>MIGRACION!$B10041</f>
        <v>0</v>
      </c>
      <c r="B10041" s="8" t="str">
        <f>CONCATENATE(REPT(0,15-LEN(MIGRACION!$B10041)),MIGRACION!$B10041)</f>
        <v>000000000000000</v>
      </c>
      <c r="C10041" s="9" t="str">
        <f t="shared" si="312"/>
        <v/>
      </c>
      <c r="D10041" s="10">
        <f t="shared" si="313"/>
        <v>0</v>
      </c>
    </row>
    <row r="10042" spans="1:4" ht="15">
      <c r="A10042" s="24">
        <f>MIGRACION!$B10042</f>
        <v>0</v>
      </c>
      <c r="B10042" s="8" t="str">
        <f>CONCATENATE(REPT(0,15-LEN(MIGRACION!$B10042)),MIGRACION!$B10042)</f>
        <v>000000000000000</v>
      </c>
      <c r="C10042" s="9" t="str">
        <f t="shared" si="312"/>
        <v/>
      </c>
      <c r="D10042" s="10">
        <f t="shared" si="313"/>
        <v>0</v>
      </c>
    </row>
    <row r="10043" spans="1:4" ht="15">
      <c r="A10043" s="24">
        <f>MIGRACION!$B10043</f>
        <v>0</v>
      </c>
      <c r="B10043" s="8" t="str">
        <f>CONCATENATE(REPT(0,15-LEN(MIGRACION!$B10043)),MIGRACION!$B10043)</f>
        <v>000000000000000</v>
      </c>
      <c r="C10043" s="9" t="str">
        <f t="shared" si="312"/>
        <v/>
      </c>
      <c r="D10043" s="10">
        <f t="shared" si="313"/>
        <v>0</v>
      </c>
    </row>
    <row r="10044" spans="1:4" ht="15">
      <c r="A10044" s="24">
        <f>MIGRACION!$B10044</f>
        <v>0</v>
      </c>
      <c r="B10044" s="8" t="str">
        <f>CONCATENATE(REPT(0,15-LEN(MIGRACION!$B10044)),MIGRACION!$B10044)</f>
        <v>000000000000000</v>
      </c>
      <c r="C10044" s="9" t="str">
        <f t="shared" si="312"/>
        <v/>
      </c>
      <c r="D10044" s="10">
        <f t="shared" si="313"/>
        <v>0</v>
      </c>
    </row>
    <row r="10045" spans="1:4" ht="15">
      <c r="A10045" s="24">
        <f>MIGRACION!$B10045</f>
        <v>0</v>
      </c>
      <c r="B10045" s="8" t="str">
        <f>CONCATENATE(REPT(0,15-LEN(MIGRACION!$B10045)),MIGRACION!$B10045)</f>
        <v>000000000000000</v>
      </c>
      <c r="C10045" s="9" t="str">
        <f t="shared" si="312"/>
        <v/>
      </c>
      <c r="D10045" s="10">
        <f t="shared" si="313"/>
        <v>0</v>
      </c>
    </row>
    <row r="10046" spans="1:4" ht="15">
      <c r="A10046" s="24">
        <f>MIGRACION!$B10046</f>
        <v>0</v>
      </c>
      <c r="B10046" s="8" t="str">
        <f>CONCATENATE(REPT(0,15-LEN(MIGRACION!$B10046)),MIGRACION!$B10046)</f>
        <v>000000000000000</v>
      </c>
      <c r="C10046" s="9" t="str">
        <f t="shared" si="312"/>
        <v/>
      </c>
      <c r="D10046" s="10">
        <f t="shared" si="313"/>
        <v>0</v>
      </c>
    </row>
    <row r="10047" spans="1:4" ht="15">
      <c r="A10047" s="24">
        <f>MIGRACION!$B10047</f>
        <v>0</v>
      </c>
      <c r="B10047" s="8" t="str">
        <f>CONCATENATE(REPT(0,15-LEN(MIGRACION!$B10047)),MIGRACION!$B10047)</f>
        <v>000000000000000</v>
      </c>
      <c r="C10047" s="9" t="str">
        <f t="shared" si="312"/>
        <v/>
      </c>
      <c r="D10047" s="10">
        <f t="shared" si="313"/>
        <v>0</v>
      </c>
    </row>
    <row r="10048" spans="1:4" ht="15">
      <c r="A10048" s="24">
        <f>MIGRACION!$B10048</f>
        <v>0</v>
      </c>
      <c r="B10048" s="8" t="str">
        <f>CONCATENATE(REPT(0,15-LEN(MIGRACION!$B10048)),MIGRACION!$B10048)</f>
        <v>000000000000000</v>
      </c>
      <c r="C10048" s="9" t="str">
        <f t="shared" si="312"/>
        <v/>
      </c>
      <c r="D10048" s="10">
        <f t="shared" si="313"/>
        <v>0</v>
      </c>
    </row>
    <row r="10049" spans="1:4" ht="15">
      <c r="A10049" s="24">
        <f>MIGRACION!$B10049</f>
        <v>0</v>
      </c>
      <c r="B10049" s="8" t="str">
        <f>CONCATENATE(REPT(0,15-LEN(MIGRACION!$B10049)),MIGRACION!$B10049)</f>
        <v>000000000000000</v>
      </c>
      <c r="C10049" s="9" t="str">
        <f t="shared" si="312"/>
        <v/>
      </c>
      <c r="D10049" s="10">
        <f t="shared" si="313"/>
        <v>0</v>
      </c>
    </row>
    <row r="10050" spans="1:4" ht="15">
      <c r="A10050" s="24">
        <f>MIGRACION!$B10050</f>
        <v>0</v>
      </c>
      <c r="B10050" s="8" t="str">
        <f>CONCATENATE(REPT(0,15-LEN(MIGRACION!$B10050)),MIGRACION!$B10050)</f>
        <v>000000000000000</v>
      </c>
      <c r="C10050" s="9" t="str">
        <f t="shared" si="312"/>
        <v/>
      </c>
      <c r="D10050" s="10">
        <f t="shared" si="313"/>
        <v>0</v>
      </c>
    </row>
    <row r="10051" spans="1:4" ht="15">
      <c r="A10051" s="24">
        <f>MIGRACION!$B10051</f>
        <v>0</v>
      </c>
      <c r="B10051" s="8" t="str">
        <f>CONCATENATE(REPT(0,15-LEN(MIGRACION!$B10051)),MIGRACION!$B10051)</f>
        <v>000000000000000</v>
      </c>
      <c r="C10051" s="9" t="str">
        <f t="shared" ref="C10051:C10114" si="314">IF(A10051,IF(D10051=0,0,IF(D10051=1,1,11-D10051)),"")</f>
        <v/>
      </c>
      <c r="D10051" s="10">
        <f t="shared" ref="D10051:D10114" si="315">MOD(MID(B10051,15,1)*3+MID(B10051,14,1)*7+MID(B10051,13,1)*13+MID(B10051,12,1)*17+MID(B10051,11,1)*19+MID(B10051,10,1)*23+MID(B10051,9,1)*29+MID(B10051,8,1)*37+MID(B10051,7,1)*41+MID(B10051,6,1)*43+MID(B10051,5,1)*47+MID(B10051,4,1)*53+MID(B10051,3,1)*59+MID(B10051,2,1)*67+MID(B10051,1,1)*71,11)</f>
        <v>0</v>
      </c>
    </row>
    <row r="10052" spans="1:4" ht="15">
      <c r="A10052" s="24">
        <f>MIGRACION!$B10052</f>
        <v>0</v>
      </c>
      <c r="B10052" s="8" t="str">
        <f>CONCATENATE(REPT(0,15-LEN(MIGRACION!$B10052)),MIGRACION!$B10052)</f>
        <v>000000000000000</v>
      </c>
      <c r="C10052" s="9" t="str">
        <f t="shared" si="314"/>
        <v/>
      </c>
      <c r="D10052" s="10">
        <f t="shared" si="315"/>
        <v>0</v>
      </c>
    </row>
    <row r="10053" spans="1:4" ht="15">
      <c r="A10053" s="24">
        <f>MIGRACION!$B10053</f>
        <v>0</v>
      </c>
      <c r="B10053" s="8" t="str">
        <f>CONCATENATE(REPT(0,15-LEN(MIGRACION!$B10053)),MIGRACION!$B10053)</f>
        <v>000000000000000</v>
      </c>
      <c r="C10053" s="9" t="str">
        <f t="shared" si="314"/>
        <v/>
      </c>
      <c r="D10053" s="10">
        <f t="shared" si="315"/>
        <v>0</v>
      </c>
    </row>
    <row r="10054" spans="1:4" ht="15">
      <c r="A10054" s="24">
        <f>MIGRACION!$B10054</f>
        <v>0</v>
      </c>
      <c r="B10054" s="8" t="str">
        <f>CONCATENATE(REPT(0,15-LEN(MIGRACION!$B10054)),MIGRACION!$B10054)</f>
        <v>000000000000000</v>
      </c>
      <c r="C10054" s="9" t="str">
        <f t="shared" si="314"/>
        <v/>
      </c>
      <c r="D10054" s="10">
        <f t="shared" si="315"/>
        <v>0</v>
      </c>
    </row>
    <row r="10055" spans="1:4" ht="15">
      <c r="A10055" s="24">
        <f>MIGRACION!$B10055</f>
        <v>0</v>
      </c>
      <c r="B10055" s="8" t="str">
        <f>CONCATENATE(REPT(0,15-LEN(MIGRACION!$B10055)),MIGRACION!$B10055)</f>
        <v>000000000000000</v>
      </c>
      <c r="C10055" s="9" t="str">
        <f t="shared" si="314"/>
        <v/>
      </c>
      <c r="D10055" s="10">
        <f t="shared" si="315"/>
        <v>0</v>
      </c>
    </row>
    <row r="10056" spans="1:4" ht="15">
      <c r="A10056" s="24">
        <f>MIGRACION!$B10056</f>
        <v>0</v>
      </c>
      <c r="B10056" s="8" t="str">
        <f>CONCATENATE(REPT(0,15-LEN(MIGRACION!$B10056)),MIGRACION!$B10056)</f>
        <v>000000000000000</v>
      </c>
      <c r="C10056" s="9" t="str">
        <f t="shared" si="314"/>
        <v/>
      </c>
      <c r="D10056" s="10">
        <f t="shared" si="315"/>
        <v>0</v>
      </c>
    </row>
    <row r="10057" spans="1:4" ht="15">
      <c r="A10057" s="24">
        <f>MIGRACION!$B10057</f>
        <v>0</v>
      </c>
      <c r="B10057" s="8" t="str">
        <f>CONCATENATE(REPT(0,15-LEN(MIGRACION!$B10057)),MIGRACION!$B10057)</f>
        <v>000000000000000</v>
      </c>
      <c r="C10057" s="9" t="str">
        <f t="shared" si="314"/>
        <v/>
      </c>
      <c r="D10057" s="10">
        <f t="shared" si="315"/>
        <v>0</v>
      </c>
    </row>
    <row r="10058" spans="1:4" ht="15">
      <c r="A10058" s="24">
        <f>MIGRACION!$B10058</f>
        <v>0</v>
      </c>
      <c r="B10058" s="8" t="str">
        <f>CONCATENATE(REPT(0,15-LEN(MIGRACION!$B10058)),MIGRACION!$B10058)</f>
        <v>000000000000000</v>
      </c>
      <c r="C10058" s="9" t="str">
        <f t="shared" si="314"/>
        <v/>
      </c>
      <c r="D10058" s="10">
        <f t="shared" si="315"/>
        <v>0</v>
      </c>
    </row>
    <row r="10059" spans="1:4" ht="15">
      <c r="A10059" s="24">
        <f>MIGRACION!$B10059</f>
        <v>0</v>
      </c>
      <c r="B10059" s="8" t="str">
        <f>CONCATENATE(REPT(0,15-LEN(MIGRACION!$B10059)),MIGRACION!$B10059)</f>
        <v>000000000000000</v>
      </c>
      <c r="C10059" s="9" t="str">
        <f t="shared" si="314"/>
        <v/>
      </c>
      <c r="D10059" s="10">
        <f t="shared" si="315"/>
        <v>0</v>
      </c>
    </row>
    <row r="10060" spans="1:4" ht="15">
      <c r="A10060" s="24">
        <f>MIGRACION!$B10060</f>
        <v>0</v>
      </c>
      <c r="B10060" s="8" t="str">
        <f>CONCATENATE(REPT(0,15-LEN(MIGRACION!$B10060)),MIGRACION!$B10060)</f>
        <v>000000000000000</v>
      </c>
      <c r="C10060" s="9" t="str">
        <f t="shared" si="314"/>
        <v/>
      </c>
      <c r="D10060" s="10">
        <f t="shared" si="315"/>
        <v>0</v>
      </c>
    </row>
    <row r="10061" spans="1:4" ht="15">
      <c r="A10061" s="24">
        <f>MIGRACION!$B10061</f>
        <v>0</v>
      </c>
      <c r="B10061" s="8" t="str">
        <f>CONCATENATE(REPT(0,15-LEN(MIGRACION!$B10061)),MIGRACION!$B10061)</f>
        <v>000000000000000</v>
      </c>
      <c r="C10061" s="9" t="str">
        <f t="shared" si="314"/>
        <v/>
      </c>
      <c r="D10061" s="10">
        <f t="shared" si="315"/>
        <v>0</v>
      </c>
    </row>
    <row r="10062" spans="1:4" ht="15">
      <c r="A10062" s="24">
        <f>MIGRACION!$B10062</f>
        <v>0</v>
      </c>
      <c r="B10062" s="8" t="str">
        <f>CONCATENATE(REPT(0,15-LEN(MIGRACION!$B10062)),MIGRACION!$B10062)</f>
        <v>000000000000000</v>
      </c>
      <c r="C10062" s="9" t="str">
        <f t="shared" si="314"/>
        <v/>
      </c>
      <c r="D10062" s="10">
        <f t="shared" si="315"/>
        <v>0</v>
      </c>
    </row>
    <row r="10063" spans="1:4" ht="15">
      <c r="A10063" s="24">
        <f>MIGRACION!$B10063</f>
        <v>0</v>
      </c>
      <c r="B10063" s="8" t="str">
        <f>CONCATENATE(REPT(0,15-LEN(MIGRACION!$B10063)),MIGRACION!$B10063)</f>
        <v>000000000000000</v>
      </c>
      <c r="C10063" s="9" t="str">
        <f t="shared" si="314"/>
        <v/>
      </c>
      <c r="D10063" s="10">
        <f t="shared" si="315"/>
        <v>0</v>
      </c>
    </row>
    <row r="10064" spans="1:4" ht="15">
      <c r="A10064" s="24">
        <f>MIGRACION!$B10064</f>
        <v>0</v>
      </c>
      <c r="B10064" s="8" t="str">
        <f>CONCATENATE(REPT(0,15-LEN(MIGRACION!$B10064)),MIGRACION!$B10064)</f>
        <v>000000000000000</v>
      </c>
      <c r="C10064" s="9" t="str">
        <f t="shared" si="314"/>
        <v/>
      </c>
      <c r="D10064" s="10">
        <f t="shared" si="315"/>
        <v>0</v>
      </c>
    </row>
    <row r="10065" spans="1:4" ht="15">
      <c r="A10065" s="24">
        <f>MIGRACION!$B10065</f>
        <v>0</v>
      </c>
      <c r="B10065" s="8" t="str">
        <f>CONCATENATE(REPT(0,15-LEN(MIGRACION!$B10065)),MIGRACION!$B10065)</f>
        <v>000000000000000</v>
      </c>
      <c r="C10065" s="9" t="str">
        <f t="shared" si="314"/>
        <v/>
      </c>
      <c r="D10065" s="10">
        <f t="shared" si="315"/>
        <v>0</v>
      </c>
    </row>
    <row r="10066" spans="1:4" ht="15">
      <c r="A10066" s="24">
        <f>MIGRACION!$B10066</f>
        <v>0</v>
      </c>
      <c r="B10066" s="8" t="str">
        <f>CONCATENATE(REPT(0,15-LEN(MIGRACION!$B10066)),MIGRACION!$B10066)</f>
        <v>000000000000000</v>
      </c>
      <c r="C10066" s="9" t="str">
        <f t="shared" si="314"/>
        <v/>
      </c>
      <c r="D10066" s="10">
        <f t="shared" si="315"/>
        <v>0</v>
      </c>
    </row>
    <row r="10067" spans="1:4" ht="15">
      <c r="A10067" s="24">
        <f>MIGRACION!$B10067</f>
        <v>0</v>
      </c>
      <c r="B10067" s="8" t="str">
        <f>CONCATENATE(REPT(0,15-LEN(MIGRACION!$B10067)),MIGRACION!$B10067)</f>
        <v>000000000000000</v>
      </c>
      <c r="C10067" s="9" t="str">
        <f t="shared" si="314"/>
        <v/>
      </c>
      <c r="D10067" s="10">
        <f t="shared" si="315"/>
        <v>0</v>
      </c>
    </row>
    <row r="10068" spans="1:4" ht="15">
      <c r="A10068" s="24">
        <f>MIGRACION!$B10068</f>
        <v>0</v>
      </c>
      <c r="B10068" s="8" t="str">
        <f>CONCATENATE(REPT(0,15-LEN(MIGRACION!$B10068)),MIGRACION!$B10068)</f>
        <v>000000000000000</v>
      </c>
      <c r="C10068" s="9" t="str">
        <f t="shared" si="314"/>
        <v/>
      </c>
      <c r="D10068" s="10">
        <f t="shared" si="315"/>
        <v>0</v>
      </c>
    </row>
    <row r="10069" spans="1:4" ht="15">
      <c r="A10069" s="24">
        <f>MIGRACION!$B10069</f>
        <v>0</v>
      </c>
      <c r="B10069" s="8" t="str">
        <f>CONCATENATE(REPT(0,15-LEN(MIGRACION!$B10069)),MIGRACION!$B10069)</f>
        <v>000000000000000</v>
      </c>
      <c r="C10069" s="9" t="str">
        <f t="shared" si="314"/>
        <v/>
      </c>
      <c r="D10069" s="10">
        <f t="shared" si="315"/>
        <v>0</v>
      </c>
    </row>
    <row r="10070" spans="1:4" ht="15">
      <c r="A10070" s="24">
        <f>MIGRACION!$B10070</f>
        <v>0</v>
      </c>
      <c r="B10070" s="8" t="str">
        <f>CONCATENATE(REPT(0,15-LEN(MIGRACION!$B10070)),MIGRACION!$B10070)</f>
        <v>000000000000000</v>
      </c>
      <c r="C10070" s="9" t="str">
        <f t="shared" si="314"/>
        <v/>
      </c>
      <c r="D10070" s="10">
        <f t="shared" si="315"/>
        <v>0</v>
      </c>
    </row>
    <row r="10071" spans="1:4" ht="15">
      <c r="A10071" s="24">
        <f>MIGRACION!$B10071</f>
        <v>0</v>
      </c>
      <c r="B10071" s="8" t="str">
        <f>CONCATENATE(REPT(0,15-LEN(MIGRACION!$B10071)),MIGRACION!$B10071)</f>
        <v>000000000000000</v>
      </c>
      <c r="C10071" s="9" t="str">
        <f t="shared" si="314"/>
        <v/>
      </c>
      <c r="D10071" s="10">
        <f t="shared" si="315"/>
        <v>0</v>
      </c>
    </row>
    <row r="10072" spans="1:4" ht="15">
      <c r="A10072" s="24">
        <f>MIGRACION!$B10072</f>
        <v>0</v>
      </c>
      <c r="B10072" s="8" t="str">
        <f>CONCATENATE(REPT(0,15-LEN(MIGRACION!$B10072)),MIGRACION!$B10072)</f>
        <v>000000000000000</v>
      </c>
      <c r="C10072" s="9" t="str">
        <f t="shared" si="314"/>
        <v/>
      </c>
      <c r="D10072" s="10">
        <f t="shared" si="315"/>
        <v>0</v>
      </c>
    </row>
    <row r="10073" spans="1:4" ht="15">
      <c r="A10073" s="24">
        <f>MIGRACION!$B10073</f>
        <v>0</v>
      </c>
      <c r="B10073" s="8" t="str">
        <f>CONCATENATE(REPT(0,15-LEN(MIGRACION!$B10073)),MIGRACION!$B10073)</f>
        <v>000000000000000</v>
      </c>
      <c r="C10073" s="9" t="str">
        <f t="shared" si="314"/>
        <v/>
      </c>
      <c r="D10073" s="10">
        <f t="shared" si="315"/>
        <v>0</v>
      </c>
    </row>
    <row r="10074" spans="1:4" ht="15">
      <c r="A10074" s="24">
        <f>MIGRACION!$B10074</f>
        <v>0</v>
      </c>
      <c r="B10074" s="8" t="str">
        <f>CONCATENATE(REPT(0,15-LEN(MIGRACION!$B10074)),MIGRACION!$B10074)</f>
        <v>000000000000000</v>
      </c>
      <c r="C10074" s="9" t="str">
        <f t="shared" si="314"/>
        <v/>
      </c>
      <c r="D10074" s="10">
        <f t="shared" si="315"/>
        <v>0</v>
      </c>
    </row>
    <row r="10075" spans="1:4" ht="15">
      <c r="A10075" s="24">
        <f>MIGRACION!$B10075</f>
        <v>0</v>
      </c>
      <c r="B10075" s="8" t="str">
        <f>CONCATENATE(REPT(0,15-LEN(MIGRACION!$B10075)),MIGRACION!$B10075)</f>
        <v>000000000000000</v>
      </c>
      <c r="C10075" s="9" t="str">
        <f t="shared" si="314"/>
        <v/>
      </c>
      <c r="D10075" s="10">
        <f t="shared" si="315"/>
        <v>0</v>
      </c>
    </row>
    <row r="10076" spans="1:4" ht="15">
      <c r="A10076" s="24">
        <f>MIGRACION!$B10076</f>
        <v>0</v>
      </c>
      <c r="B10076" s="8" t="str">
        <f>CONCATENATE(REPT(0,15-LEN(MIGRACION!$B10076)),MIGRACION!$B10076)</f>
        <v>000000000000000</v>
      </c>
      <c r="C10076" s="9" t="str">
        <f t="shared" si="314"/>
        <v/>
      </c>
      <c r="D10076" s="10">
        <f t="shared" si="315"/>
        <v>0</v>
      </c>
    </row>
    <row r="10077" spans="1:4" ht="15">
      <c r="A10077" s="24">
        <f>MIGRACION!$B10077</f>
        <v>0</v>
      </c>
      <c r="B10077" s="8" t="str">
        <f>CONCATENATE(REPT(0,15-LEN(MIGRACION!$B10077)),MIGRACION!$B10077)</f>
        <v>000000000000000</v>
      </c>
      <c r="C10077" s="9" t="str">
        <f t="shared" si="314"/>
        <v/>
      </c>
      <c r="D10077" s="10">
        <f t="shared" si="315"/>
        <v>0</v>
      </c>
    </row>
    <row r="10078" spans="1:4" ht="15">
      <c r="A10078" s="24">
        <f>MIGRACION!$B10078</f>
        <v>0</v>
      </c>
      <c r="B10078" s="8" t="str">
        <f>CONCATENATE(REPT(0,15-LEN(MIGRACION!$B10078)),MIGRACION!$B10078)</f>
        <v>000000000000000</v>
      </c>
      <c r="C10078" s="9" t="str">
        <f t="shared" si="314"/>
        <v/>
      </c>
      <c r="D10078" s="10">
        <f t="shared" si="315"/>
        <v>0</v>
      </c>
    </row>
    <row r="10079" spans="1:4" ht="15">
      <c r="A10079" s="24">
        <f>MIGRACION!$B10079</f>
        <v>0</v>
      </c>
      <c r="B10079" s="8" t="str">
        <f>CONCATENATE(REPT(0,15-LEN(MIGRACION!$B10079)),MIGRACION!$B10079)</f>
        <v>000000000000000</v>
      </c>
      <c r="C10079" s="9" t="str">
        <f t="shared" si="314"/>
        <v/>
      </c>
      <c r="D10079" s="10">
        <f t="shared" si="315"/>
        <v>0</v>
      </c>
    </row>
    <row r="10080" spans="1:4" ht="15">
      <c r="A10080" s="24">
        <f>MIGRACION!$B10080</f>
        <v>0</v>
      </c>
      <c r="B10080" s="8" t="str">
        <f>CONCATENATE(REPT(0,15-LEN(MIGRACION!$B10080)),MIGRACION!$B10080)</f>
        <v>000000000000000</v>
      </c>
      <c r="C10080" s="9" t="str">
        <f t="shared" si="314"/>
        <v/>
      </c>
      <c r="D10080" s="10">
        <f t="shared" si="315"/>
        <v>0</v>
      </c>
    </row>
    <row r="10081" spans="1:4" ht="15">
      <c r="A10081" s="24">
        <f>MIGRACION!$B10081</f>
        <v>0</v>
      </c>
      <c r="B10081" s="8" t="str">
        <f>CONCATENATE(REPT(0,15-LEN(MIGRACION!$B10081)),MIGRACION!$B10081)</f>
        <v>000000000000000</v>
      </c>
      <c r="C10081" s="9" t="str">
        <f t="shared" si="314"/>
        <v/>
      </c>
      <c r="D10081" s="10">
        <f t="shared" si="315"/>
        <v>0</v>
      </c>
    </row>
    <row r="10082" spans="1:4" ht="15">
      <c r="A10082" s="24">
        <f>MIGRACION!$B10082</f>
        <v>0</v>
      </c>
      <c r="B10082" s="8" t="str">
        <f>CONCATENATE(REPT(0,15-LEN(MIGRACION!$B10082)),MIGRACION!$B10082)</f>
        <v>000000000000000</v>
      </c>
      <c r="C10082" s="9" t="str">
        <f t="shared" si="314"/>
        <v/>
      </c>
      <c r="D10082" s="10">
        <f t="shared" si="315"/>
        <v>0</v>
      </c>
    </row>
    <row r="10083" spans="1:4" ht="15">
      <c r="A10083" s="24">
        <f>MIGRACION!$B10083</f>
        <v>0</v>
      </c>
      <c r="B10083" s="8" t="str">
        <f>CONCATENATE(REPT(0,15-LEN(MIGRACION!$B10083)),MIGRACION!$B10083)</f>
        <v>000000000000000</v>
      </c>
      <c r="C10083" s="9" t="str">
        <f t="shared" si="314"/>
        <v/>
      </c>
      <c r="D10083" s="10">
        <f t="shared" si="315"/>
        <v>0</v>
      </c>
    </row>
    <row r="10084" spans="1:4" ht="15">
      <c r="A10084" s="24">
        <f>MIGRACION!$B10084</f>
        <v>0</v>
      </c>
      <c r="B10084" s="8" t="str">
        <f>CONCATENATE(REPT(0,15-LEN(MIGRACION!$B10084)),MIGRACION!$B10084)</f>
        <v>000000000000000</v>
      </c>
      <c r="C10084" s="9" t="str">
        <f t="shared" si="314"/>
        <v/>
      </c>
      <c r="D10084" s="10">
        <f t="shared" si="315"/>
        <v>0</v>
      </c>
    </row>
    <row r="10085" spans="1:4" ht="15">
      <c r="A10085" s="24">
        <f>MIGRACION!$B10085</f>
        <v>0</v>
      </c>
      <c r="B10085" s="8" t="str">
        <f>CONCATENATE(REPT(0,15-LEN(MIGRACION!$B10085)),MIGRACION!$B10085)</f>
        <v>000000000000000</v>
      </c>
      <c r="C10085" s="9" t="str">
        <f t="shared" si="314"/>
        <v/>
      </c>
      <c r="D10085" s="10">
        <f t="shared" si="315"/>
        <v>0</v>
      </c>
    </row>
    <row r="10086" spans="1:4" ht="15">
      <c r="A10086" s="24">
        <f>MIGRACION!$B10086</f>
        <v>0</v>
      </c>
      <c r="B10086" s="8" t="str">
        <f>CONCATENATE(REPT(0,15-LEN(MIGRACION!$B10086)),MIGRACION!$B10086)</f>
        <v>000000000000000</v>
      </c>
      <c r="C10086" s="9" t="str">
        <f t="shared" si="314"/>
        <v/>
      </c>
      <c r="D10086" s="10">
        <f t="shared" si="315"/>
        <v>0</v>
      </c>
    </row>
    <row r="10087" spans="1:4" ht="15">
      <c r="A10087" s="24">
        <f>MIGRACION!$B10087</f>
        <v>0</v>
      </c>
      <c r="B10087" s="8" t="str">
        <f>CONCATENATE(REPT(0,15-LEN(MIGRACION!$B10087)),MIGRACION!$B10087)</f>
        <v>000000000000000</v>
      </c>
      <c r="C10087" s="9" t="str">
        <f t="shared" si="314"/>
        <v/>
      </c>
      <c r="D10087" s="10">
        <f t="shared" si="315"/>
        <v>0</v>
      </c>
    </row>
    <row r="10088" spans="1:4" ht="15">
      <c r="A10088" s="24">
        <f>MIGRACION!$B10088</f>
        <v>0</v>
      </c>
      <c r="B10088" s="8" t="str">
        <f>CONCATENATE(REPT(0,15-LEN(MIGRACION!$B10088)),MIGRACION!$B10088)</f>
        <v>000000000000000</v>
      </c>
      <c r="C10088" s="9" t="str">
        <f t="shared" si="314"/>
        <v/>
      </c>
      <c r="D10088" s="10">
        <f t="shared" si="315"/>
        <v>0</v>
      </c>
    </row>
    <row r="10089" spans="1:4" ht="15">
      <c r="A10089" s="24">
        <f>MIGRACION!$B10089</f>
        <v>0</v>
      </c>
      <c r="B10089" s="8" t="str">
        <f>CONCATENATE(REPT(0,15-LEN(MIGRACION!$B10089)),MIGRACION!$B10089)</f>
        <v>000000000000000</v>
      </c>
      <c r="C10089" s="9" t="str">
        <f t="shared" si="314"/>
        <v/>
      </c>
      <c r="D10089" s="10">
        <f t="shared" si="315"/>
        <v>0</v>
      </c>
    </row>
    <row r="10090" spans="1:4" ht="15">
      <c r="A10090" s="24">
        <f>MIGRACION!$B10090</f>
        <v>0</v>
      </c>
      <c r="B10090" s="8" t="str">
        <f>CONCATENATE(REPT(0,15-LEN(MIGRACION!$B10090)),MIGRACION!$B10090)</f>
        <v>000000000000000</v>
      </c>
      <c r="C10090" s="9" t="str">
        <f t="shared" si="314"/>
        <v/>
      </c>
      <c r="D10090" s="10">
        <f t="shared" si="315"/>
        <v>0</v>
      </c>
    </row>
    <row r="10091" spans="1:4" ht="15">
      <c r="A10091" s="24">
        <f>MIGRACION!$B10091</f>
        <v>0</v>
      </c>
      <c r="B10091" s="8" t="str">
        <f>CONCATENATE(REPT(0,15-LEN(MIGRACION!$B10091)),MIGRACION!$B10091)</f>
        <v>000000000000000</v>
      </c>
      <c r="C10091" s="9" t="str">
        <f t="shared" si="314"/>
        <v/>
      </c>
      <c r="D10091" s="10">
        <f t="shared" si="315"/>
        <v>0</v>
      </c>
    </row>
    <row r="10092" spans="1:4" ht="15">
      <c r="A10092" s="24">
        <f>MIGRACION!$B10092</f>
        <v>0</v>
      </c>
      <c r="B10092" s="8" t="str">
        <f>CONCATENATE(REPT(0,15-LEN(MIGRACION!$B10092)),MIGRACION!$B10092)</f>
        <v>000000000000000</v>
      </c>
      <c r="C10092" s="9" t="str">
        <f t="shared" si="314"/>
        <v/>
      </c>
      <c r="D10092" s="10">
        <f t="shared" si="315"/>
        <v>0</v>
      </c>
    </row>
    <row r="10093" spans="1:4" ht="15">
      <c r="A10093" s="24">
        <f>MIGRACION!$B10093</f>
        <v>0</v>
      </c>
      <c r="B10093" s="8" t="str">
        <f>CONCATENATE(REPT(0,15-LEN(MIGRACION!$B10093)),MIGRACION!$B10093)</f>
        <v>000000000000000</v>
      </c>
      <c r="C10093" s="9" t="str">
        <f t="shared" si="314"/>
        <v/>
      </c>
      <c r="D10093" s="10">
        <f t="shared" si="315"/>
        <v>0</v>
      </c>
    </row>
    <row r="10094" spans="1:4" ht="15">
      <c r="A10094" s="24">
        <f>MIGRACION!$B10094</f>
        <v>0</v>
      </c>
      <c r="B10094" s="8" t="str">
        <f>CONCATENATE(REPT(0,15-LEN(MIGRACION!$B10094)),MIGRACION!$B10094)</f>
        <v>000000000000000</v>
      </c>
      <c r="C10094" s="9" t="str">
        <f t="shared" si="314"/>
        <v/>
      </c>
      <c r="D10094" s="10">
        <f t="shared" si="315"/>
        <v>0</v>
      </c>
    </row>
    <row r="10095" spans="1:4" ht="15">
      <c r="A10095" s="24">
        <f>MIGRACION!$B10095</f>
        <v>0</v>
      </c>
      <c r="B10095" s="8" t="str">
        <f>CONCATENATE(REPT(0,15-LEN(MIGRACION!$B10095)),MIGRACION!$B10095)</f>
        <v>000000000000000</v>
      </c>
      <c r="C10095" s="9" t="str">
        <f t="shared" si="314"/>
        <v/>
      </c>
      <c r="D10095" s="10">
        <f t="shared" si="315"/>
        <v>0</v>
      </c>
    </row>
    <row r="10096" spans="1:4" ht="15">
      <c r="A10096" s="24">
        <f>MIGRACION!$B10096</f>
        <v>0</v>
      </c>
      <c r="B10096" s="8" t="str">
        <f>CONCATENATE(REPT(0,15-LEN(MIGRACION!$B10096)),MIGRACION!$B10096)</f>
        <v>000000000000000</v>
      </c>
      <c r="C10096" s="9" t="str">
        <f t="shared" si="314"/>
        <v/>
      </c>
      <c r="D10096" s="10">
        <f t="shared" si="315"/>
        <v>0</v>
      </c>
    </row>
    <row r="10097" spans="1:4" ht="15">
      <c r="A10097" s="24">
        <f>MIGRACION!$B10097</f>
        <v>0</v>
      </c>
      <c r="B10097" s="8" t="str">
        <f>CONCATENATE(REPT(0,15-LEN(MIGRACION!$B10097)),MIGRACION!$B10097)</f>
        <v>000000000000000</v>
      </c>
      <c r="C10097" s="9" t="str">
        <f t="shared" si="314"/>
        <v/>
      </c>
      <c r="D10097" s="10">
        <f t="shared" si="315"/>
        <v>0</v>
      </c>
    </row>
    <row r="10098" spans="1:4" ht="15">
      <c r="A10098" s="24">
        <f>MIGRACION!$B10098</f>
        <v>0</v>
      </c>
      <c r="B10098" s="8" t="str">
        <f>CONCATENATE(REPT(0,15-LEN(MIGRACION!$B10098)),MIGRACION!$B10098)</f>
        <v>000000000000000</v>
      </c>
      <c r="C10098" s="9" t="str">
        <f t="shared" si="314"/>
        <v/>
      </c>
      <c r="D10098" s="10">
        <f t="shared" si="315"/>
        <v>0</v>
      </c>
    </row>
    <row r="10099" spans="1:4" ht="15">
      <c r="A10099" s="24">
        <f>MIGRACION!$B10099</f>
        <v>0</v>
      </c>
      <c r="B10099" s="8" t="str">
        <f>CONCATENATE(REPT(0,15-LEN(MIGRACION!$B10099)),MIGRACION!$B10099)</f>
        <v>000000000000000</v>
      </c>
      <c r="C10099" s="9" t="str">
        <f t="shared" si="314"/>
        <v/>
      </c>
      <c r="D10099" s="10">
        <f t="shared" si="315"/>
        <v>0</v>
      </c>
    </row>
    <row r="10100" spans="1:4" ht="15">
      <c r="A10100" s="24">
        <f>MIGRACION!$B10100</f>
        <v>0</v>
      </c>
      <c r="B10100" s="8" t="str">
        <f>CONCATENATE(REPT(0,15-LEN(MIGRACION!$B10100)),MIGRACION!$B10100)</f>
        <v>000000000000000</v>
      </c>
      <c r="C10100" s="9" t="str">
        <f t="shared" si="314"/>
        <v/>
      </c>
      <c r="D10100" s="10">
        <f t="shared" si="315"/>
        <v>0</v>
      </c>
    </row>
    <row r="10101" spans="1:4" ht="15">
      <c r="A10101" s="24">
        <f>MIGRACION!$B10101</f>
        <v>0</v>
      </c>
      <c r="B10101" s="8" t="str">
        <f>CONCATENATE(REPT(0,15-LEN(MIGRACION!$B10101)),MIGRACION!$B10101)</f>
        <v>000000000000000</v>
      </c>
      <c r="C10101" s="9" t="str">
        <f t="shared" si="314"/>
        <v/>
      </c>
      <c r="D10101" s="10">
        <f t="shared" si="315"/>
        <v>0</v>
      </c>
    </row>
    <row r="10102" spans="1:4" ht="15">
      <c r="A10102" s="24">
        <f>MIGRACION!$B10102</f>
        <v>0</v>
      </c>
      <c r="B10102" s="8" t="str">
        <f>CONCATENATE(REPT(0,15-LEN(MIGRACION!$B10102)),MIGRACION!$B10102)</f>
        <v>000000000000000</v>
      </c>
      <c r="C10102" s="9" t="str">
        <f t="shared" si="314"/>
        <v/>
      </c>
      <c r="D10102" s="10">
        <f t="shared" si="315"/>
        <v>0</v>
      </c>
    </row>
    <row r="10103" spans="1:4" ht="15">
      <c r="A10103" s="24">
        <f>MIGRACION!$B10103</f>
        <v>0</v>
      </c>
      <c r="B10103" s="8" t="str">
        <f>CONCATENATE(REPT(0,15-LEN(MIGRACION!$B10103)),MIGRACION!$B10103)</f>
        <v>000000000000000</v>
      </c>
      <c r="C10103" s="9" t="str">
        <f t="shared" si="314"/>
        <v/>
      </c>
      <c r="D10103" s="10">
        <f t="shared" si="315"/>
        <v>0</v>
      </c>
    </row>
    <row r="10104" spans="1:4" ht="15">
      <c r="A10104" s="24">
        <f>MIGRACION!$B10104</f>
        <v>0</v>
      </c>
      <c r="B10104" s="8" t="str">
        <f>CONCATENATE(REPT(0,15-LEN(MIGRACION!$B10104)),MIGRACION!$B10104)</f>
        <v>000000000000000</v>
      </c>
      <c r="C10104" s="9" t="str">
        <f t="shared" si="314"/>
        <v/>
      </c>
      <c r="D10104" s="10">
        <f t="shared" si="315"/>
        <v>0</v>
      </c>
    </row>
    <row r="10105" spans="1:4" ht="15">
      <c r="A10105" s="24">
        <f>MIGRACION!$B10105</f>
        <v>0</v>
      </c>
      <c r="B10105" s="8" t="str">
        <f>CONCATENATE(REPT(0,15-LEN(MIGRACION!$B10105)),MIGRACION!$B10105)</f>
        <v>000000000000000</v>
      </c>
      <c r="C10105" s="9" t="str">
        <f t="shared" si="314"/>
        <v/>
      </c>
      <c r="D10105" s="10">
        <f t="shared" si="315"/>
        <v>0</v>
      </c>
    </row>
    <row r="10106" spans="1:4" ht="15">
      <c r="A10106" s="24">
        <f>MIGRACION!$B10106</f>
        <v>0</v>
      </c>
      <c r="B10106" s="8" t="str">
        <f>CONCATENATE(REPT(0,15-LEN(MIGRACION!$B10106)),MIGRACION!$B10106)</f>
        <v>000000000000000</v>
      </c>
      <c r="C10106" s="9" t="str">
        <f t="shared" si="314"/>
        <v/>
      </c>
      <c r="D10106" s="10">
        <f t="shared" si="315"/>
        <v>0</v>
      </c>
    </row>
    <row r="10107" spans="1:4" ht="15">
      <c r="A10107" s="24">
        <f>MIGRACION!$B10107</f>
        <v>0</v>
      </c>
      <c r="B10107" s="8" t="str">
        <f>CONCATENATE(REPT(0,15-LEN(MIGRACION!$B10107)),MIGRACION!$B10107)</f>
        <v>000000000000000</v>
      </c>
      <c r="C10107" s="9" t="str">
        <f t="shared" si="314"/>
        <v/>
      </c>
      <c r="D10107" s="10">
        <f t="shared" si="315"/>
        <v>0</v>
      </c>
    </row>
    <row r="10108" spans="1:4" ht="15">
      <c r="A10108" s="24">
        <f>MIGRACION!$B10108</f>
        <v>0</v>
      </c>
      <c r="B10108" s="8" t="str">
        <f>CONCATENATE(REPT(0,15-LEN(MIGRACION!$B10108)),MIGRACION!$B10108)</f>
        <v>000000000000000</v>
      </c>
      <c r="C10108" s="9" t="str">
        <f t="shared" si="314"/>
        <v/>
      </c>
      <c r="D10108" s="10">
        <f t="shared" si="315"/>
        <v>0</v>
      </c>
    </row>
    <row r="10109" spans="1:4" ht="15">
      <c r="A10109" s="24">
        <f>MIGRACION!$B10109</f>
        <v>0</v>
      </c>
      <c r="B10109" s="8" t="str">
        <f>CONCATENATE(REPT(0,15-LEN(MIGRACION!$B10109)),MIGRACION!$B10109)</f>
        <v>000000000000000</v>
      </c>
      <c r="C10109" s="9" t="str">
        <f t="shared" si="314"/>
        <v/>
      </c>
      <c r="D10109" s="10">
        <f t="shared" si="315"/>
        <v>0</v>
      </c>
    </row>
    <row r="10110" spans="1:4" ht="15">
      <c r="A10110" s="24">
        <f>MIGRACION!$B10110</f>
        <v>0</v>
      </c>
      <c r="B10110" s="8" t="str">
        <f>CONCATENATE(REPT(0,15-LEN(MIGRACION!$B10110)),MIGRACION!$B10110)</f>
        <v>000000000000000</v>
      </c>
      <c r="C10110" s="9" t="str">
        <f t="shared" si="314"/>
        <v/>
      </c>
      <c r="D10110" s="10">
        <f t="shared" si="315"/>
        <v>0</v>
      </c>
    </row>
    <row r="10111" spans="1:4" ht="15">
      <c r="A10111" s="24">
        <f>MIGRACION!$B10111</f>
        <v>0</v>
      </c>
      <c r="B10111" s="8" t="str">
        <f>CONCATENATE(REPT(0,15-LEN(MIGRACION!$B10111)),MIGRACION!$B10111)</f>
        <v>000000000000000</v>
      </c>
      <c r="C10111" s="9" t="str">
        <f t="shared" si="314"/>
        <v/>
      </c>
      <c r="D10111" s="10">
        <f t="shared" si="315"/>
        <v>0</v>
      </c>
    </row>
    <row r="10112" spans="1:4" ht="15">
      <c r="A10112" s="24">
        <f>MIGRACION!$B10112</f>
        <v>0</v>
      </c>
      <c r="B10112" s="8" t="str">
        <f>CONCATENATE(REPT(0,15-LEN(MIGRACION!$B10112)),MIGRACION!$B10112)</f>
        <v>000000000000000</v>
      </c>
      <c r="C10112" s="9" t="str">
        <f t="shared" si="314"/>
        <v/>
      </c>
      <c r="D10112" s="10">
        <f t="shared" si="315"/>
        <v>0</v>
      </c>
    </row>
    <row r="10113" spans="1:4" ht="15">
      <c r="A10113" s="24">
        <f>MIGRACION!$B10113</f>
        <v>0</v>
      </c>
      <c r="B10113" s="8" t="str">
        <f>CONCATENATE(REPT(0,15-LEN(MIGRACION!$B10113)),MIGRACION!$B10113)</f>
        <v>000000000000000</v>
      </c>
      <c r="C10113" s="9" t="str">
        <f t="shared" si="314"/>
        <v/>
      </c>
      <c r="D10113" s="10">
        <f t="shared" si="315"/>
        <v>0</v>
      </c>
    </row>
    <row r="10114" spans="1:4" ht="15">
      <c r="A10114" s="24">
        <f>MIGRACION!$B10114</f>
        <v>0</v>
      </c>
      <c r="B10114" s="8" t="str">
        <f>CONCATENATE(REPT(0,15-LEN(MIGRACION!$B10114)),MIGRACION!$B10114)</f>
        <v>000000000000000</v>
      </c>
      <c r="C10114" s="9" t="str">
        <f t="shared" si="314"/>
        <v/>
      </c>
      <c r="D10114" s="10">
        <f t="shared" si="315"/>
        <v>0</v>
      </c>
    </row>
    <row r="10115" spans="1:4" ht="15">
      <c r="A10115" s="24">
        <f>MIGRACION!$B10115</f>
        <v>0</v>
      </c>
      <c r="B10115" s="8" t="str">
        <f>CONCATENATE(REPT(0,15-LEN(MIGRACION!$B10115)),MIGRACION!$B10115)</f>
        <v>000000000000000</v>
      </c>
      <c r="C10115" s="9" t="str">
        <f t="shared" ref="C10115:C10178" si="316">IF(A10115,IF(D10115=0,0,IF(D10115=1,1,11-D10115)),"")</f>
        <v/>
      </c>
      <c r="D10115" s="10">
        <f t="shared" ref="D10115:D10178" si="317">MOD(MID(B10115,15,1)*3+MID(B10115,14,1)*7+MID(B10115,13,1)*13+MID(B10115,12,1)*17+MID(B10115,11,1)*19+MID(B10115,10,1)*23+MID(B10115,9,1)*29+MID(B10115,8,1)*37+MID(B10115,7,1)*41+MID(B10115,6,1)*43+MID(B10115,5,1)*47+MID(B10115,4,1)*53+MID(B10115,3,1)*59+MID(B10115,2,1)*67+MID(B10115,1,1)*71,11)</f>
        <v>0</v>
      </c>
    </row>
    <row r="10116" spans="1:4" ht="15">
      <c r="A10116" s="24">
        <f>MIGRACION!$B10116</f>
        <v>0</v>
      </c>
      <c r="B10116" s="8" t="str">
        <f>CONCATENATE(REPT(0,15-LEN(MIGRACION!$B10116)),MIGRACION!$B10116)</f>
        <v>000000000000000</v>
      </c>
      <c r="C10116" s="9" t="str">
        <f t="shared" si="316"/>
        <v/>
      </c>
      <c r="D10116" s="10">
        <f t="shared" si="317"/>
        <v>0</v>
      </c>
    </row>
    <row r="10117" spans="1:4" ht="15">
      <c r="A10117" s="24">
        <f>MIGRACION!$B10117</f>
        <v>0</v>
      </c>
      <c r="B10117" s="8" t="str">
        <f>CONCATENATE(REPT(0,15-LEN(MIGRACION!$B10117)),MIGRACION!$B10117)</f>
        <v>000000000000000</v>
      </c>
      <c r="C10117" s="9" t="str">
        <f t="shared" si="316"/>
        <v/>
      </c>
      <c r="D10117" s="10">
        <f t="shared" si="317"/>
        <v>0</v>
      </c>
    </row>
    <row r="10118" spans="1:4" ht="15">
      <c r="A10118" s="24">
        <f>MIGRACION!$B10118</f>
        <v>0</v>
      </c>
      <c r="B10118" s="8" t="str">
        <f>CONCATENATE(REPT(0,15-LEN(MIGRACION!$B10118)),MIGRACION!$B10118)</f>
        <v>000000000000000</v>
      </c>
      <c r="C10118" s="9" t="str">
        <f t="shared" si="316"/>
        <v/>
      </c>
      <c r="D10118" s="10">
        <f t="shared" si="317"/>
        <v>0</v>
      </c>
    </row>
    <row r="10119" spans="1:4" ht="15">
      <c r="A10119" s="24">
        <f>MIGRACION!$B10119</f>
        <v>0</v>
      </c>
      <c r="B10119" s="8" t="str">
        <f>CONCATENATE(REPT(0,15-LEN(MIGRACION!$B10119)),MIGRACION!$B10119)</f>
        <v>000000000000000</v>
      </c>
      <c r="C10119" s="9" t="str">
        <f t="shared" si="316"/>
        <v/>
      </c>
      <c r="D10119" s="10">
        <f t="shared" si="317"/>
        <v>0</v>
      </c>
    </row>
    <row r="10120" spans="1:4" ht="15">
      <c r="A10120" s="24">
        <f>MIGRACION!$B10120</f>
        <v>0</v>
      </c>
      <c r="B10120" s="8" t="str">
        <f>CONCATENATE(REPT(0,15-LEN(MIGRACION!$B10120)),MIGRACION!$B10120)</f>
        <v>000000000000000</v>
      </c>
      <c r="C10120" s="9" t="str">
        <f t="shared" si="316"/>
        <v/>
      </c>
      <c r="D10120" s="10">
        <f t="shared" si="317"/>
        <v>0</v>
      </c>
    </row>
    <row r="10121" spans="1:4" ht="15">
      <c r="A10121" s="24">
        <f>MIGRACION!$B10121</f>
        <v>0</v>
      </c>
      <c r="B10121" s="8" t="str">
        <f>CONCATENATE(REPT(0,15-LEN(MIGRACION!$B10121)),MIGRACION!$B10121)</f>
        <v>000000000000000</v>
      </c>
      <c r="C10121" s="9" t="str">
        <f t="shared" si="316"/>
        <v/>
      </c>
      <c r="D10121" s="10">
        <f t="shared" si="317"/>
        <v>0</v>
      </c>
    </row>
    <row r="10122" spans="1:4" ht="15">
      <c r="A10122" s="24">
        <f>MIGRACION!$B10122</f>
        <v>0</v>
      </c>
      <c r="B10122" s="8" t="str">
        <f>CONCATENATE(REPT(0,15-LEN(MIGRACION!$B10122)),MIGRACION!$B10122)</f>
        <v>000000000000000</v>
      </c>
      <c r="C10122" s="9" t="str">
        <f t="shared" si="316"/>
        <v/>
      </c>
      <c r="D10122" s="10">
        <f t="shared" si="317"/>
        <v>0</v>
      </c>
    </row>
    <row r="10123" spans="1:4" ht="15">
      <c r="A10123" s="24">
        <f>MIGRACION!$B10123</f>
        <v>0</v>
      </c>
      <c r="B10123" s="8" t="str">
        <f>CONCATENATE(REPT(0,15-LEN(MIGRACION!$B10123)),MIGRACION!$B10123)</f>
        <v>000000000000000</v>
      </c>
      <c r="C10123" s="9" t="str">
        <f t="shared" si="316"/>
        <v/>
      </c>
      <c r="D10123" s="10">
        <f t="shared" si="317"/>
        <v>0</v>
      </c>
    </row>
    <row r="10124" spans="1:4" ht="15">
      <c r="A10124" s="24">
        <f>MIGRACION!$B10124</f>
        <v>0</v>
      </c>
      <c r="B10124" s="8" t="str">
        <f>CONCATENATE(REPT(0,15-LEN(MIGRACION!$B10124)),MIGRACION!$B10124)</f>
        <v>000000000000000</v>
      </c>
      <c r="C10124" s="9" t="str">
        <f t="shared" si="316"/>
        <v/>
      </c>
      <c r="D10124" s="10">
        <f t="shared" si="317"/>
        <v>0</v>
      </c>
    </row>
    <row r="10125" spans="1:4" ht="15">
      <c r="A10125" s="24">
        <f>MIGRACION!$B10125</f>
        <v>0</v>
      </c>
      <c r="B10125" s="8" t="str">
        <f>CONCATENATE(REPT(0,15-LEN(MIGRACION!$B10125)),MIGRACION!$B10125)</f>
        <v>000000000000000</v>
      </c>
      <c r="C10125" s="9" t="str">
        <f t="shared" si="316"/>
        <v/>
      </c>
      <c r="D10125" s="10">
        <f t="shared" si="317"/>
        <v>0</v>
      </c>
    </row>
    <row r="10126" spans="1:4" ht="15">
      <c r="A10126" s="24">
        <f>MIGRACION!$B10126</f>
        <v>0</v>
      </c>
      <c r="B10126" s="8" t="str">
        <f>CONCATENATE(REPT(0,15-LEN(MIGRACION!$B10126)),MIGRACION!$B10126)</f>
        <v>000000000000000</v>
      </c>
      <c r="C10126" s="9" t="str">
        <f t="shared" si="316"/>
        <v/>
      </c>
      <c r="D10126" s="10">
        <f t="shared" si="317"/>
        <v>0</v>
      </c>
    </row>
    <row r="10127" spans="1:4" ht="15">
      <c r="A10127" s="24">
        <f>MIGRACION!$B10127</f>
        <v>0</v>
      </c>
      <c r="B10127" s="8" t="str">
        <f>CONCATENATE(REPT(0,15-LEN(MIGRACION!$B10127)),MIGRACION!$B10127)</f>
        <v>000000000000000</v>
      </c>
      <c r="C10127" s="9" t="str">
        <f t="shared" si="316"/>
        <v/>
      </c>
      <c r="D10127" s="10">
        <f t="shared" si="317"/>
        <v>0</v>
      </c>
    </row>
    <row r="10128" spans="1:4" ht="15">
      <c r="A10128" s="24">
        <f>MIGRACION!$B10128</f>
        <v>0</v>
      </c>
      <c r="B10128" s="8" t="str">
        <f>CONCATENATE(REPT(0,15-LEN(MIGRACION!$B10128)),MIGRACION!$B10128)</f>
        <v>000000000000000</v>
      </c>
      <c r="C10128" s="9" t="str">
        <f t="shared" si="316"/>
        <v/>
      </c>
      <c r="D10128" s="10">
        <f t="shared" si="317"/>
        <v>0</v>
      </c>
    </row>
    <row r="10129" spans="1:4" ht="15">
      <c r="A10129" s="24">
        <f>MIGRACION!$B10129</f>
        <v>0</v>
      </c>
      <c r="B10129" s="8" t="str">
        <f>CONCATENATE(REPT(0,15-LEN(MIGRACION!$B10129)),MIGRACION!$B10129)</f>
        <v>000000000000000</v>
      </c>
      <c r="C10129" s="9" t="str">
        <f t="shared" si="316"/>
        <v/>
      </c>
      <c r="D10129" s="10">
        <f t="shared" si="317"/>
        <v>0</v>
      </c>
    </row>
    <row r="10130" spans="1:4" ht="15">
      <c r="A10130" s="24">
        <f>MIGRACION!$B10130</f>
        <v>0</v>
      </c>
      <c r="B10130" s="8" t="str">
        <f>CONCATENATE(REPT(0,15-LEN(MIGRACION!$B10130)),MIGRACION!$B10130)</f>
        <v>000000000000000</v>
      </c>
      <c r="C10130" s="9" t="str">
        <f t="shared" si="316"/>
        <v/>
      </c>
      <c r="D10130" s="10">
        <f t="shared" si="317"/>
        <v>0</v>
      </c>
    </row>
    <row r="10131" spans="1:4" ht="15">
      <c r="A10131" s="24">
        <f>MIGRACION!$B10131</f>
        <v>0</v>
      </c>
      <c r="B10131" s="8" t="str">
        <f>CONCATENATE(REPT(0,15-LEN(MIGRACION!$B10131)),MIGRACION!$B10131)</f>
        <v>000000000000000</v>
      </c>
      <c r="C10131" s="9" t="str">
        <f t="shared" si="316"/>
        <v/>
      </c>
      <c r="D10131" s="10">
        <f t="shared" si="317"/>
        <v>0</v>
      </c>
    </row>
    <row r="10132" spans="1:4" ht="15">
      <c r="A10132" s="24">
        <f>MIGRACION!$B10132</f>
        <v>0</v>
      </c>
      <c r="B10132" s="8" t="str">
        <f>CONCATENATE(REPT(0,15-LEN(MIGRACION!$B10132)),MIGRACION!$B10132)</f>
        <v>000000000000000</v>
      </c>
      <c r="C10132" s="9" t="str">
        <f t="shared" si="316"/>
        <v/>
      </c>
      <c r="D10132" s="10">
        <f t="shared" si="317"/>
        <v>0</v>
      </c>
    </row>
    <row r="10133" spans="1:4" ht="15">
      <c r="A10133" s="24">
        <f>MIGRACION!$B10133</f>
        <v>0</v>
      </c>
      <c r="B10133" s="8" t="str">
        <f>CONCATENATE(REPT(0,15-LEN(MIGRACION!$B10133)),MIGRACION!$B10133)</f>
        <v>000000000000000</v>
      </c>
      <c r="C10133" s="9" t="str">
        <f t="shared" si="316"/>
        <v/>
      </c>
      <c r="D10133" s="10">
        <f t="shared" si="317"/>
        <v>0</v>
      </c>
    </row>
    <row r="10134" spans="1:4" ht="15">
      <c r="A10134" s="24">
        <f>MIGRACION!$B10134</f>
        <v>0</v>
      </c>
      <c r="B10134" s="8" t="str">
        <f>CONCATENATE(REPT(0,15-LEN(MIGRACION!$B10134)),MIGRACION!$B10134)</f>
        <v>000000000000000</v>
      </c>
      <c r="C10134" s="9" t="str">
        <f t="shared" si="316"/>
        <v/>
      </c>
      <c r="D10134" s="10">
        <f t="shared" si="317"/>
        <v>0</v>
      </c>
    </row>
    <row r="10135" spans="1:4" ht="15">
      <c r="A10135" s="24">
        <f>MIGRACION!$B10135</f>
        <v>0</v>
      </c>
      <c r="B10135" s="8" t="str">
        <f>CONCATENATE(REPT(0,15-LEN(MIGRACION!$B10135)),MIGRACION!$B10135)</f>
        <v>000000000000000</v>
      </c>
      <c r="C10135" s="9" t="str">
        <f t="shared" si="316"/>
        <v/>
      </c>
      <c r="D10135" s="10">
        <f t="shared" si="317"/>
        <v>0</v>
      </c>
    </row>
    <row r="10136" spans="1:4" ht="15">
      <c r="A10136" s="24">
        <f>MIGRACION!$B10136</f>
        <v>0</v>
      </c>
      <c r="B10136" s="8" t="str">
        <f>CONCATENATE(REPT(0,15-LEN(MIGRACION!$B10136)),MIGRACION!$B10136)</f>
        <v>000000000000000</v>
      </c>
      <c r="C10136" s="9" t="str">
        <f t="shared" si="316"/>
        <v/>
      </c>
      <c r="D10136" s="10">
        <f t="shared" si="317"/>
        <v>0</v>
      </c>
    </row>
    <row r="10137" spans="1:4" ht="15">
      <c r="A10137" s="24">
        <f>MIGRACION!$B10137</f>
        <v>0</v>
      </c>
      <c r="B10137" s="8" t="str">
        <f>CONCATENATE(REPT(0,15-LEN(MIGRACION!$B10137)),MIGRACION!$B10137)</f>
        <v>000000000000000</v>
      </c>
      <c r="C10137" s="9" t="str">
        <f t="shared" si="316"/>
        <v/>
      </c>
      <c r="D10137" s="10">
        <f t="shared" si="317"/>
        <v>0</v>
      </c>
    </row>
    <row r="10138" spans="1:4" ht="15">
      <c r="A10138" s="24">
        <f>MIGRACION!$B10138</f>
        <v>0</v>
      </c>
      <c r="B10138" s="8" t="str">
        <f>CONCATENATE(REPT(0,15-LEN(MIGRACION!$B10138)),MIGRACION!$B10138)</f>
        <v>000000000000000</v>
      </c>
      <c r="C10138" s="9" t="str">
        <f t="shared" si="316"/>
        <v/>
      </c>
      <c r="D10138" s="10">
        <f t="shared" si="317"/>
        <v>0</v>
      </c>
    </row>
    <row r="10139" spans="1:4" ht="15">
      <c r="A10139" s="24">
        <f>MIGRACION!$B10139</f>
        <v>0</v>
      </c>
      <c r="B10139" s="8" t="str">
        <f>CONCATENATE(REPT(0,15-LEN(MIGRACION!$B10139)),MIGRACION!$B10139)</f>
        <v>000000000000000</v>
      </c>
      <c r="C10139" s="9" t="str">
        <f t="shared" si="316"/>
        <v/>
      </c>
      <c r="D10139" s="10">
        <f t="shared" si="317"/>
        <v>0</v>
      </c>
    </row>
    <row r="10140" spans="1:4" ht="15">
      <c r="A10140" s="24">
        <f>MIGRACION!$B10140</f>
        <v>0</v>
      </c>
      <c r="B10140" s="8" t="str">
        <f>CONCATENATE(REPT(0,15-LEN(MIGRACION!$B10140)),MIGRACION!$B10140)</f>
        <v>000000000000000</v>
      </c>
      <c r="C10140" s="9" t="str">
        <f t="shared" si="316"/>
        <v/>
      </c>
      <c r="D10140" s="10">
        <f t="shared" si="317"/>
        <v>0</v>
      </c>
    </row>
    <row r="10141" spans="1:4" ht="15">
      <c r="A10141" s="24">
        <f>MIGRACION!$B10141</f>
        <v>0</v>
      </c>
      <c r="B10141" s="8" t="str">
        <f>CONCATENATE(REPT(0,15-LEN(MIGRACION!$B10141)),MIGRACION!$B10141)</f>
        <v>000000000000000</v>
      </c>
      <c r="C10141" s="9" t="str">
        <f t="shared" si="316"/>
        <v/>
      </c>
      <c r="D10141" s="10">
        <f t="shared" si="317"/>
        <v>0</v>
      </c>
    </row>
    <row r="10142" spans="1:4" ht="15">
      <c r="A10142" s="24">
        <f>MIGRACION!$B10142</f>
        <v>0</v>
      </c>
      <c r="B10142" s="8" t="str">
        <f>CONCATENATE(REPT(0,15-LEN(MIGRACION!$B10142)),MIGRACION!$B10142)</f>
        <v>000000000000000</v>
      </c>
      <c r="C10142" s="9" t="str">
        <f t="shared" si="316"/>
        <v/>
      </c>
      <c r="D10142" s="10">
        <f t="shared" si="317"/>
        <v>0</v>
      </c>
    </row>
    <row r="10143" spans="1:4" ht="15">
      <c r="A10143" s="24">
        <f>MIGRACION!$B10143</f>
        <v>0</v>
      </c>
      <c r="B10143" s="8" t="str">
        <f>CONCATENATE(REPT(0,15-LEN(MIGRACION!$B10143)),MIGRACION!$B10143)</f>
        <v>000000000000000</v>
      </c>
      <c r="C10143" s="9" t="str">
        <f t="shared" si="316"/>
        <v/>
      </c>
      <c r="D10143" s="10">
        <f t="shared" si="317"/>
        <v>0</v>
      </c>
    </row>
    <row r="10144" spans="1:4" ht="15">
      <c r="A10144" s="24">
        <f>MIGRACION!$B10144</f>
        <v>0</v>
      </c>
      <c r="B10144" s="8" t="str">
        <f>CONCATENATE(REPT(0,15-LEN(MIGRACION!$B10144)),MIGRACION!$B10144)</f>
        <v>000000000000000</v>
      </c>
      <c r="C10144" s="9" t="str">
        <f t="shared" si="316"/>
        <v/>
      </c>
      <c r="D10144" s="10">
        <f t="shared" si="317"/>
        <v>0</v>
      </c>
    </row>
    <row r="10145" spans="1:4" ht="15">
      <c r="A10145" s="24">
        <f>MIGRACION!$B10145</f>
        <v>0</v>
      </c>
      <c r="B10145" s="8" t="str">
        <f>CONCATENATE(REPT(0,15-LEN(MIGRACION!$B10145)),MIGRACION!$B10145)</f>
        <v>000000000000000</v>
      </c>
      <c r="C10145" s="9" t="str">
        <f t="shared" si="316"/>
        <v/>
      </c>
      <c r="D10145" s="10">
        <f t="shared" si="317"/>
        <v>0</v>
      </c>
    </row>
    <row r="10146" spans="1:4" ht="15">
      <c r="A10146" s="24">
        <f>MIGRACION!$B10146</f>
        <v>0</v>
      </c>
      <c r="B10146" s="8" t="str">
        <f>CONCATENATE(REPT(0,15-LEN(MIGRACION!$B10146)),MIGRACION!$B10146)</f>
        <v>000000000000000</v>
      </c>
      <c r="C10146" s="9" t="str">
        <f t="shared" si="316"/>
        <v/>
      </c>
      <c r="D10146" s="10">
        <f t="shared" si="317"/>
        <v>0</v>
      </c>
    </row>
    <row r="10147" spans="1:4" ht="15">
      <c r="A10147" s="24">
        <f>MIGRACION!$B10147</f>
        <v>0</v>
      </c>
      <c r="B10147" s="8" t="str">
        <f>CONCATENATE(REPT(0,15-LEN(MIGRACION!$B10147)),MIGRACION!$B10147)</f>
        <v>000000000000000</v>
      </c>
      <c r="C10147" s="9" t="str">
        <f t="shared" si="316"/>
        <v/>
      </c>
      <c r="D10147" s="10">
        <f t="shared" si="317"/>
        <v>0</v>
      </c>
    </row>
    <row r="10148" spans="1:4" ht="15">
      <c r="A10148" s="24">
        <f>MIGRACION!$B10148</f>
        <v>0</v>
      </c>
      <c r="B10148" s="8" t="str">
        <f>CONCATENATE(REPT(0,15-LEN(MIGRACION!$B10148)),MIGRACION!$B10148)</f>
        <v>000000000000000</v>
      </c>
      <c r="C10148" s="9" t="str">
        <f t="shared" si="316"/>
        <v/>
      </c>
      <c r="D10148" s="10">
        <f t="shared" si="317"/>
        <v>0</v>
      </c>
    </row>
    <row r="10149" spans="1:4" ht="15">
      <c r="A10149" s="24">
        <f>MIGRACION!$B10149</f>
        <v>0</v>
      </c>
      <c r="B10149" s="8" t="str">
        <f>CONCATENATE(REPT(0,15-LEN(MIGRACION!$B10149)),MIGRACION!$B10149)</f>
        <v>000000000000000</v>
      </c>
      <c r="C10149" s="9" t="str">
        <f t="shared" si="316"/>
        <v/>
      </c>
      <c r="D10149" s="10">
        <f t="shared" si="317"/>
        <v>0</v>
      </c>
    </row>
    <row r="10150" spans="1:4" ht="15">
      <c r="A10150" s="24">
        <f>MIGRACION!$B10150</f>
        <v>0</v>
      </c>
      <c r="B10150" s="8" t="str">
        <f>CONCATENATE(REPT(0,15-LEN(MIGRACION!$B10150)),MIGRACION!$B10150)</f>
        <v>000000000000000</v>
      </c>
      <c r="C10150" s="9" t="str">
        <f t="shared" si="316"/>
        <v/>
      </c>
      <c r="D10150" s="10">
        <f t="shared" si="317"/>
        <v>0</v>
      </c>
    </row>
    <row r="10151" spans="1:4" ht="15">
      <c r="A10151" s="24">
        <f>MIGRACION!$B10151</f>
        <v>0</v>
      </c>
      <c r="B10151" s="8" t="str">
        <f>CONCATENATE(REPT(0,15-LEN(MIGRACION!$B10151)),MIGRACION!$B10151)</f>
        <v>000000000000000</v>
      </c>
      <c r="C10151" s="9" t="str">
        <f t="shared" si="316"/>
        <v/>
      </c>
      <c r="D10151" s="10">
        <f t="shared" si="317"/>
        <v>0</v>
      </c>
    </row>
    <row r="10152" spans="1:4" ht="15">
      <c r="A10152" s="24">
        <f>MIGRACION!$B10152</f>
        <v>0</v>
      </c>
      <c r="B10152" s="8" t="str">
        <f>CONCATENATE(REPT(0,15-LEN(MIGRACION!$B10152)),MIGRACION!$B10152)</f>
        <v>000000000000000</v>
      </c>
      <c r="C10152" s="9" t="str">
        <f t="shared" si="316"/>
        <v/>
      </c>
      <c r="D10152" s="10">
        <f t="shared" si="317"/>
        <v>0</v>
      </c>
    </row>
    <row r="10153" spans="1:4" ht="15">
      <c r="A10153" s="24">
        <f>MIGRACION!$B10153</f>
        <v>0</v>
      </c>
      <c r="B10153" s="8" t="str">
        <f>CONCATENATE(REPT(0,15-LEN(MIGRACION!$B10153)),MIGRACION!$B10153)</f>
        <v>000000000000000</v>
      </c>
      <c r="C10153" s="9" t="str">
        <f t="shared" si="316"/>
        <v/>
      </c>
      <c r="D10153" s="10">
        <f t="shared" si="317"/>
        <v>0</v>
      </c>
    </row>
    <row r="10154" spans="1:4" ht="15">
      <c r="A10154" s="24">
        <f>MIGRACION!$B10154</f>
        <v>0</v>
      </c>
      <c r="B10154" s="8" t="str">
        <f>CONCATENATE(REPT(0,15-LEN(MIGRACION!$B10154)),MIGRACION!$B10154)</f>
        <v>000000000000000</v>
      </c>
      <c r="C10154" s="9" t="str">
        <f t="shared" si="316"/>
        <v/>
      </c>
      <c r="D10154" s="10">
        <f t="shared" si="317"/>
        <v>0</v>
      </c>
    </row>
    <row r="10155" spans="1:4" ht="15">
      <c r="A10155" s="24">
        <f>MIGRACION!$B10155</f>
        <v>0</v>
      </c>
      <c r="B10155" s="8" t="str">
        <f>CONCATENATE(REPT(0,15-LEN(MIGRACION!$B10155)),MIGRACION!$B10155)</f>
        <v>000000000000000</v>
      </c>
      <c r="C10155" s="9" t="str">
        <f t="shared" si="316"/>
        <v/>
      </c>
      <c r="D10155" s="10">
        <f t="shared" si="317"/>
        <v>0</v>
      </c>
    </row>
    <row r="10156" spans="1:4" ht="15">
      <c r="A10156" s="24">
        <f>MIGRACION!$B10156</f>
        <v>0</v>
      </c>
      <c r="B10156" s="8" t="str">
        <f>CONCATENATE(REPT(0,15-LEN(MIGRACION!$B10156)),MIGRACION!$B10156)</f>
        <v>000000000000000</v>
      </c>
      <c r="C10156" s="9" t="str">
        <f t="shared" si="316"/>
        <v/>
      </c>
      <c r="D10156" s="10">
        <f t="shared" si="317"/>
        <v>0</v>
      </c>
    </row>
    <row r="10157" spans="1:4" ht="15">
      <c r="A10157" s="24">
        <f>MIGRACION!$B10157</f>
        <v>0</v>
      </c>
      <c r="B10157" s="8" t="str">
        <f>CONCATENATE(REPT(0,15-LEN(MIGRACION!$B10157)),MIGRACION!$B10157)</f>
        <v>000000000000000</v>
      </c>
      <c r="C10157" s="9" t="str">
        <f t="shared" si="316"/>
        <v/>
      </c>
      <c r="D10157" s="10">
        <f t="shared" si="317"/>
        <v>0</v>
      </c>
    </row>
    <row r="10158" spans="1:4" ht="15">
      <c r="A10158" s="24">
        <f>MIGRACION!$B10158</f>
        <v>0</v>
      </c>
      <c r="B10158" s="8" t="str">
        <f>CONCATENATE(REPT(0,15-LEN(MIGRACION!$B10158)),MIGRACION!$B10158)</f>
        <v>000000000000000</v>
      </c>
      <c r="C10158" s="9" t="str">
        <f t="shared" si="316"/>
        <v/>
      </c>
      <c r="D10158" s="10">
        <f t="shared" si="317"/>
        <v>0</v>
      </c>
    </row>
    <row r="10159" spans="1:4" ht="15">
      <c r="A10159" s="24">
        <f>MIGRACION!$B10159</f>
        <v>0</v>
      </c>
      <c r="B10159" s="8" t="str">
        <f>CONCATENATE(REPT(0,15-LEN(MIGRACION!$B10159)),MIGRACION!$B10159)</f>
        <v>000000000000000</v>
      </c>
      <c r="C10159" s="9" t="str">
        <f t="shared" si="316"/>
        <v/>
      </c>
      <c r="D10159" s="10">
        <f t="shared" si="317"/>
        <v>0</v>
      </c>
    </row>
    <row r="10160" spans="1:4" ht="15">
      <c r="A10160" s="24">
        <f>MIGRACION!$B10160</f>
        <v>0</v>
      </c>
      <c r="B10160" s="8" t="str">
        <f>CONCATENATE(REPT(0,15-LEN(MIGRACION!$B10160)),MIGRACION!$B10160)</f>
        <v>000000000000000</v>
      </c>
      <c r="C10160" s="9" t="str">
        <f t="shared" si="316"/>
        <v/>
      </c>
      <c r="D10160" s="10">
        <f t="shared" si="317"/>
        <v>0</v>
      </c>
    </row>
    <row r="10161" spans="1:4" ht="15">
      <c r="A10161" s="24">
        <f>MIGRACION!$B10161</f>
        <v>0</v>
      </c>
      <c r="B10161" s="8" t="str">
        <f>CONCATENATE(REPT(0,15-LEN(MIGRACION!$B10161)),MIGRACION!$B10161)</f>
        <v>000000000000000</v>
      </c>
      <c r="C10161" s="9" t="str">
        <f t="shared" si="316"/>
        <v/>
      </c>
      <c r="D10161" s="10">
        <f t="shared" si="317"/>
        <v>0</v>
      </c>
    </row>
    <row r="10162" spans="1:4" ht="15">
      <c r="A10162" s="24">
        <f>MIGRACION!$B10162</f>
        <v>0</v>
      </c>
      <c r="B10162" s="8" t="str">
        <f>CONCATENATE(REPT(0,15-LEN(MIGRACION!$B10162)),MIGRACION!$B10162)</f>
        <v>000000000000000</v>
      </c>
      <c r="C10162" s="9" t="str">
        <f t="shared" si="316"/>
        <v/>
      </c>
      <c r="D10162" s="10">
        <f t="shared" si="317"/>
        <v>0</v>
      </c>
    </row>
    <row r="10163" spans="1:4" ht="15">
      <c r="A10163" s="24">
        <f>MIGRACION!$B10163</f>
        <v>0</v>
      </c>
      <c r="B10163" s="8" t="str">
        <f>CONCATENATE(REPT(0,15-LEN(MIGRACION!$B10163)),MIGRACION!$B10163)</f>
        <v>000000000000000</v>
      </c>
      <c r="C10163" s="9" t="str">
        <f t="shared" si="316"/>
        <v/>
      </c>
      <c r="D10163" s="10">
        <f t="shared" si="317"/>
        <v>0</v>
      </c>
    </row>
    <row r="10164" spans="1:4" ht="15">
      <c r="A10164" s="24">
        <f>MIGRACION!$B10164</f>
        <v>0</v>
      </c>
      <c r="B10164" s="8" t="str">
        <f>CONCATENATE(REPT(0,15-LEN(MIGRACION!$B10164)),MIGRACION!$B10164)</f>
        <v>000000000000000</v>
      </c>
      <c r="C10164" s="9" t="str">
        <f t="shared" si="316"/>
        <v/>
      </c>
      <c r="D10164" s="10">
        <f t="shared" si="317"/>
        <v>0</v>
      </c>
    </row>
    <row r="10165" spans="1:4" ht="15">
      <c r="A10165" s="24">
        <f>MIGRACION!$B10165</f>
        <v>0</v>
      </c>
      <c r="B10165" s="8" t="str">
        <f>CONCATENATE(REPT(0,15-LEN(MIGRACION!$B10165)),MIGRACION!$B10165)</f>
        <v>000000000000000</v>
      </c>
      <c r="C10165" s="9" t="str">
        <f t="shared" si="316"/>
        <v/>
      </c>
      <c r="D10165" s="10">
        <f t="shared" si="317"/>
        <v>0</v>
      </c>
    </row>
    <row r="10166" spans="1:4" ht="15">
      <c r="A10166" s="24">
        <f>MIGRACION!$B10166</f>
        <v>0</v>
      </c>
      <c r="B10166" s="8" t="str">
        <f>CONCATENATE(REPT(0,15-LEN(MIGRACION!$B10166)),MIGRACION!$B10166)</f>
        <v>000000000000000</v>
      </c>
      <c r="C10166" s="9" t="str">
        <f t="shared" si="316"/>
        <v/>
      </c>
      <c r="D10166" s="10">
        <f t="shared" si="317"/>
        <v>0</v>
      </c>
    </row>
    <row r="10167" spans="1:4" ht="15">
      <c r="A10167" s="24">
        <f>MIGRACION!$B10167</f>
        <v>0</v>
      </c>
      <c r="B10167" s="8" t="str">
        <f>CONCATENATE(REPT(0,15-LEN(MIGRACION!$B10167)),MIGRACION!$B10167)</f>
        <v>000000000000000</v>
      </c>
      <c r="C10167" s="9" t="str">
        <f t="shared" si="316"/>
        <v/>
      </c>
      <c r="D10167" s="10">
        <f t="shared" si="317"/>
        <v>0</v>
      </c>
    </row>
    <row r="10168" spans="1:4" ht="15">
      <c r="A10168" s="24">
        <f>MIGRACION!$B10168</f>
        <v>0</v>
      </c>
      <c r="B10168" s="8" t="str">
        <f>CONCATENATE(REPT(0,15-LEN(MIGRACION!$B10168)),MIGRACION!$B10168)</f>
        <v>000000000000000</v>
      </c>
      <c r="C10168" s="9" t="str">
        <f t="shared" si="316"/>
        <v/>
      </c>
      <c r="D10168" s="10">
        <f t="shared" si="317"/>
        <v>0</v>
      </c>
    </row>
    <row r="10169" spans="1:4" ht="15">
      <c r="A10169" s="24">
        <f>MIGRACION!$B10169</f>
        <v>0</v>
      </c>
      <c r="B10169" s="8" t="str">
        <f>CONCATENATE(REPT(0,15-LEN(MIGRACION!$B10169)),MIGRACION!$B10169)</f>
        <v>000000000000000</v>
      </c>
      <c r="C10169" s="9" t="str">
        <f t="shared" si="316"/>
        <v/>
      </c>
      <c r="D10169" s="10">
        <f t="shared" si="317"/>
        <v>0</v>
      </c>
    </row>
    <row r="10170" spans="1:4" ht="15">
      <c r="A10170" s="24">
        <f>MIGRACION!$B10170</f>
        <v>0</v>
      </c>
      <c r="B10170" s="8" t="str">
        <f>CONCATENATE(REPT(0,15-LEN(MIGRACION!$B10170)),MIGRACION!$B10170)</f>
        <v>000000000000000</v>
      </c>
      <c r="C10170" s="9" t="str">
        <f t="shared" si="316"/>
        <v/>
      </c>
      <c r="D10170" s="10">
        <f t="shared" si="317"/>
        <v>0</v>
      </c>
    </row>
    <row r="10171" spans="1:4" ht="15">
      <c r="A10171" s="24">
        <f>MIGRACION!$B10171</f>
        <v>0</v>
      </c>
      <c r="B10171" s="8" t="str">
        <f>CONCATENATE(REPT(0,15-LEN(MIGRACION!$B10171)),MIGRACION!$B10171)</f>
        <v>000000000000000</v>
      </c>
      <c r="C10171" s="9" t="str">
        <f t="shared" si="316"/>
        <v/>
      </c>
      <c r="D10171" s="10">
        <f t="shared" si="317"/>
        <v>0</v>
      </c>
    </row>
    <row r="10172" spans="1:4" ht="15">
      <c r="A10172" s="24">
        <f>MIGRACION!$B10172</f>
        <v>0</v>
      </c>
      <c r="B10172" s="8" t="str">
        <f>CONCATENATE(REPT(0,15-LEN(MIGRACION!$B10172)),MIGRACION!$B10172)</f>
        <v>000000000000000</v>
      </c>
      <c r="C10172" s="9" t="str">
        <f t="shared" si="316"/>
        <v/>
      </c>
      <c r="D10172" s="10">
        <f t="shared" si="317"/>
        <v>0</v>
      </c>
    </row>
    <row r="10173" spans="1:4" ht="15">
      <c r="A10173" s="24">
        <f>MIGRACION!$B10173</f>
        <v>0</v>
      </c>
      <c r="B10173" s="8" t="str">
        <f>CONCATENATE(REPT(0,15-LEN(MIGRACION!$B10173)),MIGRACION!$B10173)</f>
        <v>000000000000000</v>
      </c>
      <c r="C10173" s="9" t="str">
        <f t="shared" si="316"/>
        <v/>
      </c>
      <c r="D10173" s="10">
        <f t="shared" si="317"/>
        <v>0</v>
      </c>
    </row>
    <row r="10174" spans="1:4" ht="15">
      <c r="A10174" s="24">
        <f>MIGRACION!$B10174</f>
        <v>0</v>
      </c>
      <c r="B10174" s="8" t="str">
        <f>CONCATENATE(REPT(0,15-LEN(MIGRACION!$B10174)),MIGRACION!$B10174)</f>
        <v>000000000000000</v>
      </c>
      <c r="C10174" s="9" t="str">
        <f t="shared" si="316"/>
        <v/>
      </c>
      <c r="D10174" s="10">
        <f t="shared" si="317"/>
        <v>0</v>
      </c>
    </row>
    <row r="10175" spans="1:4" ht="15">
      <c r="A10175" s="24">
        <f>MIGRACION!$B10175</f>
        <v>0</v>
      </c>
      <c r="B10175" s="8" t="str">
        <f>CONCATENATE(REPT(0,15-LEN(MIGRACION!$B10175)),MIGRACION!$B10175)</f>
        <v>000000000000000</v>
      </c>
      <c r="C10175" s="9" t="str">
        <f t="shared" si="316"/>
        <v/>
      </c>
      <c r="D10175" s="10">
        <f t="shared" si="317"/>
        <v>0</v>
      </c>
    </row>
    <row r="10176" spans="1:4" ht="15">
      <c r="A10176" s="24">
        <f>MIGRACION!$B10176</f>
        <v>0</v>
      </c>
      <c r="B10176" s="8" t="str">
        <f>CONCATENATE(REPT(0,15-LEN(MIGRACION!$B10176)),MIGRACION!$B10176)</f>
        <v>000000000000000</v>
      </c>
      <c r="C10176" s="9" t="str">
        <f t="shared" si="316"/>
        <v/>
      </c>
      <c r="D10176" s="10">
        <f t="shared" si="317"/>
        <v>0</v>
      </c>
    </row>
    <row r="10177" spans="1:4" ht="15">
      <c r="A10177" s="24">
        <f>MIGRACION!$B10177</f>
        <v>0</v>
      </c>
      <c r="B10177" s="8" t="str">
        <f>CONCATENATE(REPT(0,15-LEN(MIGRACION!$B10177)),MIGRACION!$B10177)</f>
        <v>000000000000000</v>
      </c>
      <c r="C10177" s="9" t="str">
        <f t="shared" si="316"/>
        <v/>
      </c>
      <c r="D10177" s="10">
        <f t="shared" si="317"/>
        <v>0</v>
      </c>
    </row>
    <row r="10178" spans="1:4" ht="15">
      <c r="A10178" s="24">
        <f>MIGRACION!$B10178</f>
        <v>0</v>
      </c>
      <c r="B10178" s="8" t="str">
        <f>CONCATENATE(REPT(0,15-LEN(MIGRACION!$B10178)),MIGRACION!$B10178)</f>
        <v>000000000000000</v>
      </c>
      <c r="C10178" s="9" t="str">
        <f t="shared" si="316"/>
        <v/>
      </c>
      <c r="D10178" s="10">
        <f t="shared" si="317"/>
        <v>0</v>
      </c>
    </row>
    <row r="10179" spans="1:4" ht="15">
      <c r="A10179" s="24">
        <f>MIGRACION!$B10179</f>
        <v>0</v>
      </c>
      <c r="B10179" s="8" t="str">
        <f>CONCATENATE(REPT(0,15-LEN(MIGRACION!$B10179)),MIGRACION!$B10179)</f>
        <v>000000000000000</v>
      </c>
      <c r="C10179" s="9" t="str">
        <f t="shared" ref="C10179:C10242" si="318">IF(A10179,IF(D10179=0,0,IF(D10179=1,1,11-D10179)),"")</f>
        <v/>
      </c>
      <c r="D10179" s="10">
        <f t="shared" ref="D10179:D10242" si="319">MOD(MID(B10179,15,1)*3+MID(B10179,14,1)*7+MID(B10179,13,1)*13+MID(B10179,12,1)*17+MID(B10179,11,1)*19+MID(B10179,10,1)*23+MID(B10179,9,1)*29+MID(B10179,8,1)*37+MID(B10179,7,1)*41+MID(B10179,6,1)*43+MID(B10179,5,1)*47+MID(B10179,4,1)*53+MID(B10179,3,1)*59+MID(B10179,2,1)*67+MID(B10179,1,1)*71,11)</f>
        <v>0</v>
      </c>
    </row>
    <row r="10180" spans="1:4" ht="15">
      <c r="A10180" s="24">
        <f>MIGRACION!$B10180</f>
        <v>0</v>
      </c>
      <c r="B10180" s="8" t="str">
        <f>CONCATENATE(REPT(0,15-LEN(MIGRACION!$B10180)),MIGRACION!$B10180)</f>
        <v>000000000000000</v>
      </c>
      <c r="C10180" s="9" t="str">
        <f t="shared" si="318"/>
        <v/>
      </c>
      <c r="D10180" s="10">
        <f t="shared" si="319"/>
        <v>0</v>
      </c>
    </row>
    <row r="10181" spans="1:4" ht="15">
      <c r="A10181" s="24">
        <f>MIGRACION!$B10181</f>
        <v>0</v>
      </c>
      <c r="B10181" s="8" t="str">
        <f>CONCATENATE(REPT(0,15-LEN(MIGRACION!$B10181)),MIGRACION!$B10181)</f>
        <v>000000000000000</v>
      </c>
      <c r="C10181" s="9" t="str">
        <f t="shared" si="318"/>
        <v/>
      </c>
      <c r="D10181" s="10">
        <f t="shared" si="319"/>
        <v>0</v>
      </c>
    </row>
    <row r="10182" spans="1:4" ht="15">
      <c r="A10182" s="24">
        <f>MIGRACION!$B10182</f>
        <v>0</v>
      </c>
      <c r="B10182" s="8" t="str">
        <f>CONCATENATE(REPT(0,15-LEN(MIGRACION!$B10182)),MIGRACION!$B10182)</f>
        <v>000000000000000</v>
      </c>
      <c r="C10182" s="9" t="str">
        <f t="shared" si="318"/>
        <v/>
      </c>
      <c r="D10182" s="10">
        <f t="shared" si="319"/>
        <v>0</v>
      </c>
    </row>
    <row r="10183" spans="1:4" ht="15">
      <c r="A10183" s="24">
        <f>MIGRACION!$B10183</f>
        <v>0</v>
      </c>
      <c r="B10183" s="8" t="str">
        <f>CONCATENATE(REPT(0,15-LEN(MIGRACION!$B10183)),MIGRACION!$B10183)</f>
        <v>000000000000000</v>
      </c>
      <c r="C10183" s="9" t="str">
        <f t="shared" si="318"/>
        <v/>
      </c>
      <c r="D10183" s="10">
        <f t="shared" si="319"/>
        <v>0</v>
      </c>
    </row>
    <row r="10184" spans="1:4" ht="15">
      <c r="A10184" s="24">
        <f>MIGRACION!$B10184</f>
        <v>0</v>
      </c>
      <c r="B10184" s="8" t="str">
        <f>CONCATENATE(REPT(0,15-LEN(MIGRACION!$B10184)),MIGRACION!$B10184)</f>
        <v>000000000000000</v>
      </c>
      <c r="C10184" s="9" t="str">
        <f t="shared" si="318"/>
        <v/>
      </c>
      <c r="D10184" s="10">
        <f t="shared" si="319"/>
        <v>0</v>
      </c>
    </row>
    <row r="10185" spans="1:4" ht="15">
      <c r="A10185" s="24">
        <f>MIGRACION!$B10185</f>
        <v>0</v>
      </c>
      <c r="B10185" s="8" t="str">
        <f>CONCATENATE(REPT(0,15-LEN(MIGRACION!$B10185)),MIGRACION!$B10185)</f>
        <v>000000000000000</v>
      </c>
      <c r="C10185" s="9" t="str">
        <f t="shared" si="318"/>
        <v/>
      </c>
      <c r="D10185" s="10">
        <f t="shared" si="319"/>
        <v>0</v>
      </c>
    </row>
    <row r="10186" spans="1:4" ht="15">
      <c r="A10186" s="24">
        <f>MIGRACION!$B10186</f>
        <v>0</v>
      </c>
      <c r="B10186" s="8" t="str">
        <f>CONCATENATE(REPT(0,15-LEN(MIGRACION!$B10186)),MIGRACION!$B10186)</f>
        <v>000000000000000</v>
      </c>
      <c r="C10186" s="9" t="str">
        <f t="shared" si="318"/>
        <v/>
      </c>
      <c r="D10186" s="10">
        <f t="shared" si="319"/>
        <v>0</v>
      </c>
    </row>
    <row r="10187" spans="1:4" ht="15">
      <c r="A10187" s="24">
        <f>MIGRACION!$B10187</f>
        <v>0</v>
      </c>
      <c r="B10187" s="8" t="str">
        <f>CONCATENATE(REPT(0,15-LEN(MIGRACION!$B10187)),MIGRACION!$B10187)</f>
        <v>000000000000000</v>
      </c>
      <c r="C10187" s="9" t="str">
        <f t="shared" si="318"/>
        <v/>
      </c>
      <c r="D10187" s="10">
        <f t="shared" si="319"/>
        <v>0</v>
      </c>
    </row>
    <row r="10188" spans="1:4" ht="15">
      <c r="A10188" s="24">
        <f>MIGRACION!$B10188</f>
        <v>0</v>
      </c>
      <c r="B10188" s="8" t="str">
        <f>CONCATENATE(REPT(0,15-LEN(MIGRACION!$B10188)),MIGRACION!$B10188)</f>
        <v>000000000000000</v>
      </c>
      <c r="C10188" s="9" t="str">
        <f t="shared" si="318"/>
        <v/>
      </c>
      <c r="D10188" s="10">
        <f t="shared" si="319"/>
        <v>0</v>
      </c>
    </row>
    <row r="10189" spans="1:4" ht="15">
      <c r="A10189" s="24">
        <f>MIGRACION!$B10189</f>
        <v>0</v>
      </c>
      <c r="B10189" s="8" t="str">
        <f>CONCATENATE(REPT(0,15-LEN(MIGRACION!$B10189)),MIGRACION!$B10189)</f>
        <v>000000000000000</v>
      </c>
      <c r="C10189" s="9" t="str">
        <f t="shared" si="318"/>
        <v/>
      </c>
      <c r="D10189" s="10">
        <f t="shared" si="319"/>
        <v>0</v>
      </c>
    </row>
    <row r="10190" spans="1:4" ht="15">
      <c r="A10190" s="24">
        <f>MIGRACION!$B10190</f>
        <v>0</v>
      </c>
      <c r="B10190" s="8" t="str">
        <f>CONCATENATE(REPT(0,15-LEN(MIGRACION!$B10190)),MIGRACION!$B10190)</f>
        <v>000000000000000</v>
      </c>
      <c r="C10190" s="9" t="str">
        <f t="shared" si="318"/>
        <v/>
      </c>
      <c r="D10190" s="10">
        <f t="shared" si="319"/>
        <v>0</v>
      </c>
    </row>
    <row r="10191" spans="1:4" ht="15">
      <c r="A10191" s="24">
        <f>MIGRACION!$B10191</f>
        <v>0</v>
      </c>
      <c r="B10191" s="8" t="str">
        <f>CONCATENATE(REPT(0,15-LEN(MIGRACION!$B10191)),MIGRACION!$B10191)</f>
        <v>000000000000000</v>
      </c>
      <c r="C10191" s="9" t="str">
        <f t="shared" si="318"/>
        <v/>
      </c>
      <c r="D10191" s="10">
        <f t="shared" si="319"/>
        <v>0</v>
      </c>
    </row>
    <row r="10192" spans="1:4" ht="15">
      <c r="A10192" s="24">
        <f>MIGRACION!$B10192</f>
        <v>0</v>
      </c>
      <c r="B10192" s="8" t="str">
        <f>CONCATENATE(REPT(0,15-LEN(MIGRACION!$B10192)),MIGRACION!$B10192)</f>
        <v>000000000000000</v>
      </c>
      <c r="C10192" s="9" t="str">
        <f t="shared" si="318"/>
        <v/>
      </c>
      <c r="D10192" s="10">
        <f t="shared" si="319"/>
        <v>0</v>
      </c>
    </row>
    <row r="10193" spans="1:4" ht="15">
      <c r="A10193" s="24">
        <f>MIGRACION!$B10193</f>
        <v>0</v>
      </c>
      <c r="B10193" s="8" t="str">
        <f>CONCATENATE(REPT(0,15-LEN(MIGRACION!$B10193)),MIGRACION!$B10193)</f>
        <v>000000000000000</v>
      </c>
      <c r="C10193" s="9" t="str">
        <f t="shared" si="318"/>
        <v/>
      </c>
      <c r="D10193" s="10">
        <f t="shared" si="319"/>
        <v>0</v>
      </c>
    </row>
    <row r="10194" spans="1:4" ht="15">
      <c r="A10194" s="24">
        <f>MIGRACION!$B10194</f>
        <v>0</v>
      </c>
      <c r="B10194" s="8" t="str">
        <f>CONCATENATE(REPT(0,15-LEN(MIGRACION!$B10194)),MIGRACION!$B10194)</f>
        <v>000000000000000</v>
      </c>
      <c r="C10194" s="9" t="str">
        <f t="shared" si="318"/>
        <v/>
      </c>
      <c r="D10194" s="10">
        <f t="shared" si="319"/>
        <v>0</v>
      </c>
    </row>
    <row r="10195" spans="1:4" ht="15">
      <c r="A10195" s="24">
        <f>MIGRACION!$B10195</f>
        <v>0</v>
      </c>
      <c r="B10195" s="8" t="str">
        <f>CONCATENATE(REPT(0,15-LEN(MIGRACION!$B10195)),MIGRACION!$B10195)</f>
        <v>000000000000000</v>
      </c>
      <c r="C10195" s="9" t="str">
        <f t="shared" si="318"/>
        <v/>
      </c>
      <c r="D10195" s="10">
        <f t="shared" si="319"/>
        <v>0</v>
      </c>
    </row>
    <row r="10196" spans="1:4" ht="15">
      <c r="A10196" s="24">
        <f>MIGRACION!$B10196</f>
        <v>0</v>
      </c>
      <c r="B10196" s="8" t="str">
        <f>CONCATENATE(REPT(0,15-LEN(MIGRACION!$B10196)),MIGRACION!$B10196)</f>
        <v>000000000000000</v>
      </c>
      <c r="C10196" s="9" t="str">
        <f t="shared" si="318"/>
        <v/>
      </c>
      <c r="D10196" s="10">
        <f t="shared" si="319"/>
        <v>0</v>
      </c>
    </row>
    <row r="10197" spans="1:4" ht="15">
      <c r="A10197" s="24">
        <f>MIGRACION!$B10197</f>
        <v>0</v>
      </c>
      <c r="B10197" s="8" t="str">
        <f>CONCATENATE(REPT(0,15-LEN(MIGRACION!$B10197)),MIGRACION!$B10197)</f>
        <v>000000000000000</v>
      </c>
      <c r="C10197" s="9" t="str">
        <f t="shared" si="318"/>
        <v/>
      </c>
      <c r="D10197" s="10">
        <f t="shared" si="319"/>
        <v>0</v>
      </c>
    </row>
    <row r="10198" spans="1:4" ht="15">
      <c r="A10198" s="24">
        <f>MIGRACION!$B10198</f>
        <v>0</v>
      </c>
      <c r="B10198" s="8" t="str">
        <f>CONCATENATE(REPT(0,15-LEN(MIGRACION!$B10198)),MIGRACION!$B10198)</f>
        <v>000000000000000</v>
      </c>
      <c r="C10198" s="9" t="str">
        <f t="shared" si="318"/>
        <v/>
      </c>
      <c r="D10198" s="10">
        <f t="shared" si="319"/>
        <v>0</v>
      </c>
    </row>
    <row r="10199" spans="1:4" ht="15">
      <c r="A10199" s="24">
        <f>MIGRACION!$B10199</f>
        <v>0</v>
      </c>
      <c r="B10199" s="8" t="str">
        <f>CONCATENATE(REPT(0,15-LEN(MIGRACION!$B10199)),MIGRACION!$B10199)</f>
        <v>000000000000000</v>
      </c>
      <c r="C10199" s="9" t="str">
        <f t="shared" si="318"/>
        <v/>
      </c>
      <c r="D10199" s="10">
        <f t="shared" si="319"/>
        <v>0</v>
      </c>
    </row>
    <row r="10200" spans="1:4" ht="15">
      <c r="A10200" s="24">
        <f>MIGRACION!$B10200</f>
        <v>0</v>
      </c>
      <c r="B10200" s="8" t="str">
        <f>CONCATENATE(REPT(0,15-LEN(MIGRACION!$B10200)),MIGRACION!$B10200)</f>
        <v>000000000000000</v>
      </c>
      <c r="C10200" s="9" t="str">
        <f t="shared" si="318"/>
        <v/>
      </c>
      <c r="D10200" s="10">
        <f t="shared" si="319"/>
        <v>0</v>
      </c>
    </row>
    <row r="10201" spans="1:4" ht="15">
      <c r="A10201" s="24">
        <f>MIGRACION!$B10201</f>
        <v>0</v>
      </c>
      <c r="B10201" s="8" t="str">
        <f>CONCATENATE(REPT(0,15-LEN(MIGRACION!$B10201)),MIGRACION!$B10201)</f>
        <v>000000000000000</v>
      </c>
      <c r="C10201" s="9" t="str">
        <f t="shared" si="318"/>
        <v/>
      </c>
      <c r="D10201" s="10">
        <f t="shared" si="319"/>
        <v>0</v>
      </c>
    </row>
    <row r="10202" spans="1:4" ht="15">
      <c r="A10202" s="24">
        <f>MIGRACION!$B10202</f>
        <v>0</v>
      </c>
      <c r="B10202" s="8" t="str">
        <f>CONCATENATE(REPT(0,15-LEN(MIGRACION!$B10202)),MIGRACION!$B10202)</f>
        <v>000000000000000</v>
      </c>
      <c r="C10202" s="9" t="str">
        <f t="shared" si="318"/>
        <v/>
      </c>
      <c r="D10202" s="10">
        <f t="shared" si="319"/>
        <v>0</v>
      </c>
    </row>
    <row r="10203" spans="1:4" ht="15">
      <c r="A10203" s="24">
        <f>MIGRACION!$B10203</f>
        <v>0</v>
      </c>
      <c r="B10203" s="8" t="str">
        <f>CONCATENATE(REPT(0,15-LEN(MIGRACION!$B10203)),MIGRACION!$B10203)</f>
        <v>000000000000000</v>
      </c>
      <c r="C10203" s="9" t="str">
        <f t="shared" si="318"/>
        <v/>
      </c>
      <c r="D10203" s="10">
        <f t="shared" si="319"/>
        <v>0</v>
      </c>
    </row>
    <row r="10204" spans="1:4" ht="15">
      <c r="A10204" s="24">
        <f>MIGRACION!$B10204</f>
        <v>0</v>
      </c>
      <c r="B10204" s="8" t="str">
        <f>CONCATENATE(REPT(0,15-LEN(MIGRACION!$B10204)),MIGRACION!$B10204)</f>
        <v>000000000000000</v>
      </c>
      <c r="C10204" s="9" t="str">
        <f t="shared" si="318"/>
        <v/>
      </c>
      <c r="D10204" s="10">
        <f t="shared" si="319"/>
        <v>0</v>
      </c>
    </row>
    <row r="10205" spans="1:4" ht="15">
      <c r="A10205" s="24">
        <f>MIGRACION!$B10205</f>
        <v>0</v>
      </c>
      <c r="B10205" s="8" t="str">
        <f>CONCATENATE(REPT(0,15-LEN(MIGRACION!$B10205)),MIGRACION!$B10205)</f>
        <v>000000000000000</v>
      </c>
      <c r="C10205" s="9" t="str">
        <f t="shared" si="318"/>
        <v/>
      </c>
      <c r="D10205" s="10">
        <f t="shared" si="319"/>
        <v>0</v>
      </c>
    </row>
    <row r="10206" spans="1:4" ht="15">
      <c r="A10206" s="24">
        <f>MIGRACION!$B10206</f>
        <v>0</v>
      </c>
      <c r="B10206" s="8" t="str">
        <f>CONCATENATE(REPT(0,15-LEN(MIGRACION!$B10206)),MIGRACION!$B10206)</f>
        <v>000000000000000</v>
      </c>
      <c r="C10206" s="9" t="str">
        <f t="shared" si="318"/>
        <v/>
      </c>
      <c r="D10206" s="10">
        <f t="shared" si="319"/>
        <v>0</v>
      </c>
    </row>
    <row r="10207" spans="1:4" ht="15">
      <c r="A10207" s="24">
        <f>MIGRACION!$B10207</f>
        <v>0</v>
      </c>
      <c r="B10207" s="8" t="str">
        <f>CONCATENATE(REPT(0,15-LEN(MIGRACION!$B10207)),MIGRACION!$B10207)</f>
        <v>000000000000000</v>
      </c>
      <c r="C10207" s="9" t="str">
        <f t="shared" si="318"/>
        <v/>
      </c>
      <c r="D10207" s="10">
        <f t="shared" si="319"/>
        <v>0</v>
      </c>
    </row>
    <row r="10208" spans="1:4" ht="15">
      <c r="A10208" s="24">
        <f>MIGRACION!$B10208</f>
        <v>0</v>
      </c>
      <c r="B10208" s="8" t="str">
        <f>CONCATENATE(REPT(0,15-LEN(MIGRACION!$B10208)),MIGRACION!$B10208)</f>
        <v>000000000000000</v>
      </c>
      <c r="C10208" s="9" t="str">
        <f t="shared" si="318"/>
        <v/>
      </c>
      <c r="D10208" s="10">
        <f t="shared" si="319"/>
        <v>0</v>
      </c>
    </row>
    <row r="10209" spans="1:4" ht="15">
      <c r="A10209" s="24">
        <f>MIGRACION!$B10209</f>
        <v>0</v>
      </c>
      <c r="B10209" s="8" t="str">
        <f>CONCATENATE(REPT(0,15-LEN(MIGRACION!$B10209)),MIGRACION!$B10209)</f>
        <v>000000000000000</v>
      </c>
      <c r="C10209" s="9" t="str">
        <f t="shared" si="318"/>
        <v/>
      </c>
      <c r="D10209" s="10">
        <f t="shared" si="319"/>
        <v>0</v>
      </c>
    </row>
    <row r="10210" spans="1:4" ht="15">
      <c r="A10210" s="24">
        <f>MIGRACION!$B10210</f>
        <v>0</v>
      </c>
      <c r="B10210" s="8" t="str">
        <f>CONCATENATE(REPT(0,15-LEN(MIGRACION!$B10210)),MIGRACION!$B10210)</f>
        <v>000000000000000</v>
      </c>
      <c r="C10210" s="9" t="str">
        <f t="shared" si="318"/>
        <v/>
      </c>
      <c r="D10210" s="10">
        <f t="shared" si="319"/>
        <v>0</v>
      </c>
    </row>
    <row r="10211" spans="1:4" ht="15">
      <c r="A10211" s="24">
        <f>MIGRACION!$B10211</f>
        <v>0</v>
      </c>
      <c r="B10211" s="8" t="str">
        <f>CONCATENATE(REPT(0,15-LEN(MIGRACION!$B10211)),MIGRACION!$B10211)</f>
        <v>000000000000000</v>
      </c>
      <c r="C10211" s="9" t="str">
        <f t="shared" si="318"/>
        <v/>
      </c>
      <c r="D10211" s="10">
        <f t="shared" si="319"/>
        <v>0</v>
      </c>
    </row>
    <row r="10212" spans="1:4" ht="15">
      <c r="A10212" s="24">
        <f>MIGRACION!$B10212</f>
        <v>0</v>
      </c>
      <c r="B10212" s="8" t="str">
        <f>CONCATENATE(REPT(0,15-LEN(MIGRACION!$B10212)),MIGRACION!$B10212)</f>
        <v>000000000000000</v>
      </c>
      <c r="C10212" s="9" t="str">
        <f t="shared" si="318"/>
        <v/>
      </c>
      <c r="D10212" s="10">
        <f t="shared" si="319"/>
        <v>0</v>
      </c>
    </row>
    <row r="10213" spans="1:4" ht="15">
      <c r="A10213" s="24">
        <f>MIGRACION!$B10213</f>
        <v>0</v>
      </c>
      <c r="B10213" s="8" t="str">
        <f>CONCATENATE(REPT(0,15-LEN(MIGRACION!$B10213)),MIGRACION!$B10213)</f>
        <v>000000000000000</v>
      </c>
      <c r="C10213" s="9" t="str">
        <f t="shared" si="318"/>
        <v/>
      </c>
      <c r="D10213" s="10">
        <f t="shared" si="319"/>
        <v>0</v>
      </c>
    </row>
    <row r="10214" spans="1:4" ht="15">
      <c r="A10214" s="24">
        <f>MIGRACION!$B10214</f>
        <v>0</v>
      </c>
      <c r="B10214" s="8" t="str">
        <f>CONCATENATE(REPT(0,15-LEN(MIGRACION!$B10214)),MIGRACION!$B10214)</f>
        <v>000000000000000</v>
      </c>
      <c r="C10214" s="9" t="str">
        <f t="shared" si="318"/>
        <v/>
      </c>
      <c r="D10214" s="10">
        <f t="shared" si="319"/>
        <v>0</v>
      </c>
    </row>
    <row r="10215" spans="1:4" ht="15">
      <c r="A10215" s="24">
        <f>MIGRACION!$B10215</f>
        <v>0</v>
      </c>
      <c r="B10215" s="8" t="str">
        <f>CONCATENATE(REPT(0,15-LEN(MIGRACION!$B10215)),MIGRACION!$B10215)</f>
        <v>000000000000000</v>
      </c>
      <c r="C10215" s="9" t="str">
        <f t="shared" si="318"/>
        <v/>
      </c>
      <c r="D10215" s="10">
        <f t="shared" si="319"/>
        <v>0</v>
      </c>
    </row>
    <row r="10216" spans="1:4" ht="15">
      <c r="A10216" s="24">
        <f>MIGRACION!$B10216</f>
        <v>0</v>
      </c>
      <c r="B10216" s="8" t="str">
        <f>CONCATENATE(REPT(0,15-LEN(MIGRACION!$B10216)),MIGRACION!$B10216)</f>
        <v>000000000000000</v>
      </c>
      <c r="C10216" s="9" t="str">
        <f t="shared" si="318"/>
        <v/>
      </c>
      <c r="D10216" s="10">
        <f t="shared" si="319"/>
        <v>0</v>
      </c>
    </row>
    <row r="10217" spans="1:4" ht="15">
      <c r="A10217" s="24">
        <f>MIGRACION!$B10217</f>
        <v>0</v>
      </c>
      <c r="B10217" s="8" t="str">
        <f>CONCATENATE(REPT(0,15-LEN(MIGRACION!$B10217)),MIGRACION!$B10217)</f>
        <v>000000000000000</v>
      </c>
      <c r="C10217" s="9" t="str">
        <f t="shared" si="318"/>
        <v/>
      </c>
      <c r="D10217" s="10">
        <f t="shared" si="319"/>
        <v>0</v>
      </c>
    </row>
    <row r="10218" spans="1:4" ht="15">
      <c r="A10218" s="24">
        <f>MIGRACION!$B10218</f>
        <v>0</v>
      </c>
      <c r="B10218" s="8" t="str">
        <f>CONCATENATE(REPT(0,15-LEN(MIGRACION!$B10218)),MIGRACION!$B10218)</f>
        <v>000000000000000</v>
      </c>
      <c r="C10218" s="9" t="str">
        <f t="shared" si="318"/>
        <v/>
      </c>
      <c r="D10218" s="10">
        <f t="shared" si="319"/>
        <v>0</v>
      </c>
    </row>
    <row r="10219" spans="1:4" ht="15">
      <c r="A10219" s="24">
        <f>MIGRACION!$B10219</f>
        <v>0</v>
      </c>
      <c r="B10219" s="8" t="str">
        <f>CONCATENATE(REPT(0,15-LEN(MIGRACION!$B10219)),MIGRACION!$B10219)</f>
        <v>000000000000000</v>
      </c>
      <c r="C10219" s="9" t="str">
        <f t="shared" si="318"/>
        <v/>
      </c>
      <c r="D10219" s="10">
        <f t="shared" si="319"/>
        <v>0</v>
      </c>
    </row>
    <row r="10220" spans="1:4" ht="15">
      <c r="A10220" s="24">
        <f>MIGRACION!$B10220</f>
        <v>0</v>
      </c>
      <c r="B10220" s="8" t="str">
        <f>CONCATENATE(REPT(0,15-LEN(MIGRACION!$B10220)),MIGRACION!$B10220)</f>
        <v>000000000000000</v>
      </c>
      <c r="C10220" s="9" t="str">
        <f t="shared" si="318"/>
        <v/>
      </c>
      <c r="D10220" s="10">
        <f t="shared" si="319"/>
        <v>0</v>
      </c>
    </row>
    <row r="10221" spans="1:4" ht="15">
      <c r="A10221" s="24">
        <f>MIGRACION!$B10221</f>
        <v>0</v>
      </c>
      <c r="B10221" s="8" t="str">
        <f>CONCATENATE(REPT(0,15-LEN(MIGRACION!$B10221)),MIGRACION!$B10221)</f>
        <v>000000000000000</v>
      </c>
      <c r="C10221" s="9" t="str">
        <f t="shared" si="318"/>
        <v/>
      </c>
      <c r="D10221" s="10">
        <f t="shared" si="319"/>
        <v>0</v>
      </c>
    </row>
    <row r="10222" spans="1:4" ht="15">
      <c r="A10222" s="24">
        <f>MIGRACION!$B10222</f>
        <v>0</v>
      </c>
      <c r="B10222" s="8" t="str">
        <f>CONCATENATE(REPT(0,15-LEN(MIGRACION!$B10222)),MIGRACION!$B10222)</f>
        <v>000000000000000</v>
      </c>
      <c r="C10222" s="9" t="str">
        <f t="shared" si="318"/>
        <v/>
      </c>
      <c r="D10222" s="10">
        <f t="shared" si="319"/>
        <v>0</v>
      </c>
    </row>
    <row r="10223" spans="1:4" ht="15">
      <c r="A10223" s="24">
        <f>MIGRACION!$B10223</f>
        <v>0</v>
      </c>
      <c r="B10223" s="8" t="str">
        <f>CONCATENATE(REPT(0,15-LEN(MIGRACION!$B10223)),MIGRACION!$B10223)</f>
        <v>000000000000000</v>
      </c>
      <c r="C10223" s="9" t="str">
        <f t="shared" si="318"/>
        <v/>
      </c>
      <c r="D10223" s="10">
        <f t="shared" si="319"/>
        <v>0</v>
      </c>
    </row>
    <row r="10224" spans="1:4" ht="15">
      <c r="A10224" s="24">
        <f>MIGRACION!$B10224</f>
        <v>0</v>
      </c>
      <c r="B10224" s="8" t="str">
        <f>CONCATENATE(REPT(0,15-LEN(MIGRACION!$B10224)),MIGRACION!$B10224)</f>
        <v>000000000000000</v>
      </c>
      <c r="C10224" s="9" t="str">
        <f t="shared" si="318"/>
        <v/>
      </c>
      <c r="D10224" s="10">
        <f t="shared" si="319"/>
        <v>0</v>
      </c>
    </row>
    <row r="10225" spans="1:4" ht="15">
      <c r="A10225" s="24">
        <f>MIGRACION!$B10225</f>
        <v>0</v>
      </c>
      <c r="B10225" s="8" t="str">
        <f>CONCATENATE(REPT(0,15-LEN(MIGRACION!$B10225)),MIGRACION!$B10225)</f>
        <v>000000000000000</v>
      </c>
      <c r="C10225" s="9" t="str">
        <f t="shared" si="318"/>
        <v/>
      </c>
      <c r="D10225" s="10">
        <f t="shared" si="319"/>
        <v>0</v>
      </c>
    </row>
    <row r="10226" spans="1:4" ht="15">
      <c r="A10226" s="24">
        <f>MIGRACION!$B10226</f>
        <v>0</v>
      </c>
      <c r="B10226" s="8" t="str">
        <f>CONCATENATE(REPT(0,15-LEN(MIGRACION!$B10226)),MIGRACION!$B10226)</f>
        <v>000000000000000</v>
      </c>
      <c r="C10226" s="9" t="str">
        <f t="shared" si="318"/>
        <v/>
      </c>
      <c r="D10226" s="10">
        <f t="shared" si="319"/>
        <v>0</v>
      </c>
    </row>
    <row r="10227" spans="1:4" ht="15">
      <c r="A10227" s="24">
        <f>MIGRACION!$B10227</f>
        <v>0</v>
      </c>
      <c r="B10227" s="8" t="str">
        <f>CONCATENATE(REPT(0,15-LEN(MIGRACION!$B10227)),MIGRACION!$B10227)</f>
        <v>000000000000000</v>
      </c>
      <c r="C10227" s="9" t="str">
        <f t="shared" si="318"/>
        <v/>
      </c>
      <c r="D10227" s="10">
        <f t="shared" si="319"/>
        <v>0</v>
      </c>
    </row>
    <row r="10228" spans="1:4" ht="15">
      <c r="A10228" s="24">
        <f>MIGRACION!$B10228</f>
        <v>0</v>
      </c>
      <c r="B10228" s="8" t="str">
        <f>CONCATENATE(REPT(0,15-LEN(MIGRACION!$B10228)),MIGRACION!$B10228)</f>
        <v>000000000000000</v>
      </c>
      <c r="C10228" s="9" t="str">
        <f t="shared" si="318"/>
        <v/>
      </c>
      <c r="D10228" s="10">
        <f t="shared" si="319"/>
        <v>0</v>
      </c>
    </row>
    <row r="10229" spans="1:4" ht="15">
      <c r="A10229" s="24">
        <f>MIGRACION!$B10229</f>
        <v>0</v>
      </c>
      <c r="B10229" s="8" t="str">
        <f>CONCATENATE(REPT(0,15-LEN(MIGRACION!$B10229)),MIGRACION!$B10229)</f>
        <v>000000000000000</v>
      </c>
      <c r="C10229" s="9" t="str">
        <f t="shared" si="318"/>
        <v/>
      </c>
      <c r="D10229" s="10">
        <f t="shared" si="319"/>
        <v>0</v>
      </c>
    </row>
    <row r="10230" spans="1:4" ht="15">
      <c r="A10230" s="24">
        <f>MIGRACION!$B10230</f>
        <v>0</v>
      </c>
      <c r="B10230" s="8" t="str">
        <f>CONCATENATE(REPT(0,15-LEN(MIGRACION!$B10230)),MIGRACION!$B10230)</f>
        <v>000000000000000</v>
      </c>
      <c r="C10230" s="9" t="str">
        <f t="shared" si="318"/>
        <v/>
      </c>
      <c r="D10230" s="10">
        <f t="shared" si="319"/>
        <v>0</v>
      </c>
    </row>
    <row r="10231" spans="1:4" ht="15">
      <c r="A10231" s="24">
        <f>MIGRACION!$B10231</f>
        <v>0</v>
      </c>
      <c r="B10231" s="8" t="str">
        <f>CONCATENATE(REPT(0,15-LEN(MIGRACION!$B10231)),MIGRACION!$B10231)</f>
        <v>000000000000000</v>
      </c>
      <c r="C10231" s="9" t="str">
        <f t="shared" si="318"/>
        <v/>
      </c>
      <c r="D10231" s="10">
        <f t="shared" si="319"/>
        <v>0</v>
      </c>
    </row>
    <row r="10232" spans="1:4" ht="15">
      <c r="A10232" s="24">
        <f>MIGRACION!$B10232</f>
        <v>0</v>
      </c>
      <c r="B10232" s="8" t="str">
        <f>CONCATENATE(REPT(0,15-LEN(MIGRACION!$B10232)),MIGRACION!$B10232)</f>
        <v>000000000000000</v>
      </c>
      <c r="C10232" s="9" t="str">
        <f t="shared" si="318"/>
        <v/>
      </c>
      <c r="D10232" s="10">
        <f t="shared" si="319"/>
        <v>0</v>
      </c>
    </row>
    <row r="10233" spans="1:4" ht="15">
      <c r="A10233" s="24">
        <f>MIGRACION!$B10233</f>
        <v>0</v>
      </c>
      <c r="B10233" s="8" t="str">
        <f>CONCATENATE(REPT(0,15-LEN(MIGRACION!$B10233)),MIGRACION!$B10233)</f>
        <v>000000000000000</v>
      </c>
      <c r="C10233" s="9" t="str">
        <f t="shared" si="318"/>
        <v/>
      </c>
      <c r="D10233" s="10">
        <f t="shared" si="319"/>
        <v>0</v>
      </c>
    </row>
    <row r="10234" spans="1:4" ht="15">
      <c r="A10234" s="24">
        <f>MIGRACION!$B10234</f>
        <v>0</v>
      </c>
      <c r="B10234" s="8" t="str">
        <f>CONCATENATE(REPT(0,15-LEN(MIGRACION!$B10234)),MIGRACION!$B10234)</f>
        <v>000000000000000</v>
      </c>
      <c r="C10234" s="9" t="str">
        <f t="shared" si="318"/>
        <v/>
      </c>
      <c r="D10234" s="10">
        <f t="shared" si="319"/>
        <v>0</v>
      </c>
    </row>
    <row r="10235" spans="1:4" ht="15">
      <c r="A10235" s="24">
        <f>MIGRACION!$B10235</f>
        <v>0</v>
      </c>
      <c r="B10235" s="8" t="str">
        <f>CONCATENATE(REPT(0,15-LEN(MIGRACION!$B10235)),MIGRACION!$B10235)</f>
        <v>000000000000000</v>
      </c>
      <c r="C10235" s="9" t="str">
        <f t="shared" si="318"/>
        <v/>
      </c>
      <c r="D10235" s="10">
        <f t="shared" si="319"/>
        <v>0</v>
      </c>
    </row>
    <row r="10236" spans="1:4" ht="15">
      <c r="A10236" s="24">
        <f>MIGRACION!$B10236</f>
        <v>0</v>
      </c>
      <c r="B10236" s="8" t="str">
        <f>CONCATENATE(REPT(0,15-LEN(MIGRACION!$B10236)),MIGRACION!$B10236)</f>
        <v>000000000000000</v>
      </c>
      <c r="C10236" s="9" t="str">
        <f t="shared" si="318"/>
        <v/>
      </c>
      <c r="D10236" s="10">
        <f t="shared" si="319"/>
        <v>0</v>
      </c>
    </row>
    <row r="10237" spans="1:4" ht="15">
      <c r="A10237" s="24">
        <f>MIGRACION!$B10237</f>
        <v>0</v>
      </c>
      <c r="B10237" s="8" t="str">
        <f>CONCATENATE(REPT(0,15-LEN(MIGRACION!$B10237)),MIGRACION!$B10237)</f>
        <v>000000000000000</v>
      </c>
      <c r="C10237" s="9" t="str">
        <f t="shared" si="318"/>
        <v/>
      </c>
      <c r="D10237" s="10">
        <f t="shared" si="319"/>
        <v>0</v>
      </c>
    </row>
    <row r="10238" spans="1:4" ht="15">
      <c r="A10238" s="24">
        <f>MIGRACION!$B10238</f>
        <v>0</v>
      </c>
      <c r="B10238" s="8" t="str">
        <f>CONCATENATE(REPT(0,15-LEN(MIGRACION!$B10238)),MIGRACION!$B10238)</f>
        <v>000000000000000</v>
      </c>
      <c r="C10238" s="9" t="str">
        <f t="shared" si="318"/>
        <v/>
      </c>
      <c r="D10238" s="10">
        <f t="shared" si="319"/>
        <v>0</v>
      </c>
    </row>
    <row r="10239" spans="1:4" ht="15">
      <c r="A10239" s="24">
        <f>MIGRACION!$B10239</f>
        <v>0</v>
      </c>
      <c r="B10239" s="8" t="str">
        <f>CONCATENATE(REPT(0,15-LEN(MIGRACION!$B10239)),MIGRACION!$B10239)</f>
        <v>000000000000000</v>
      </c>
      <c r="C10239" s="9" t="str">
        <f t="shared" si="318"/>
        <v/>
      </c>
      <c r="D10239" s="10">
        <f t="shared" si="319"/>
        <v>0</v>
      </c>
    </row>
    <row r="10240" spans="1:4" ht="15">
      <c r="A10240" s="24">
        <f>MIGRACION!$B10240</f>
        <v>0</v>
      </c>
      <c r="B10240" s="8" t="str">
        <f>CONCATENATE(REPT(0,15-LEN(MIGRACION!$B10240)),MIGRACION!$B10240)</f>
        <v>000000000000000</v>
      </c>
      <c r="C10240" s="9" t="str">
        <f t="shared" si="318"/>
        <v/>
      </c>
      <c r="D10240" s="10">
        <f t="shared" si="319"/>
        <v>0</v>
      </c>
    </row>
    <row r="10241" spans="1:4" ht="15">
      <c r="A10241" s="24">
        <f>MIGRACION!$B10241</f>
        <v>0</v>
      </c>
      <c r="B10241" s="8" t="str">
        <f>CONCATENATE(REPT(0,15-LEN(MIGRACION!$B10241)),MIGRACION!$B10241)</f>
        <v>000000000000000</v>
      </c>
      <c r="C10241" s="9" t="str">
        <f t="shared" si="318"/>
        <v/>
      </c>
      <c r="D10241" s="10">
        <f t="shared" si="319"/>
        <v>0</v>
      </c>
    </row>
    <row r="10242" spans="1:4" ht="15">
      <c r="A10242" s="24">
        <f>MIGRACION!$B10242</f>
        <v>0</v>
      </c>
      <c r="B10242" s="8" t="str">
        <f>CONCATENATE(REPT(0,15-LEN(MIGRACION!$B10242)),MIGRACION!$B10242)</f>
        <v>000000000000000</v>
      </c>
      <c r="C10242" s="9" t="str">
        <f t="shared" si="318"/>
        <v/>
      </c>
      <c r="D10242" s="10">
        <f t="shared" si="319"/>
        <v>0</v>
      </c>
    </row>
    <row r="10243" spans="1:4" ht="15">
      <c r="A10243" s="24">
        <f>MIGRACION!$B10243</f>
        <v>0</v>
      </c>
      <c r="B10243" s="8" t="str">
        <f>CONCATENATE(REPT(0,15-LEN(MIGRACION!$B10243)),MIGRACION!$B10243)</f>
        <v>000000000000000</v>
      </c>
      <c r="C10243" s="9" t="str">
        <f t="shared" ref="C10243:C10249" si="320">IF(A10243,IF(D10243=0,0,IF(D10243=1,1,11-D10243)),"")</f>
        <v/>
      </c>
      <c r="D10243" s="10">
        <f t="shared" ref="D10243:D10249" si="321">MOD(MID(B10243,15,1)*3+MID(B10243,14,1)*7+MID(B10243,13,1)*13+MID(B10243,12,1)*17+MID(B10243,11,1)*19+MID(B10243,10,1)*23+MID(B10243,9,1)*29+MID(B10243,8,1)*37+MID(B10243,7,1)*41+MID(B10243,6,1)*43+MID(B10243,5,1)*47+MID(B10243,4,1)*53+MID(B10243,3,1)*59+MID(B10243,2,1)*67+MID(B10243,1,1)*71,11)</f>
        <v>0</v>
      </c>
    </row>
    <row r="10244" spans="1:4" ht="15">
      <c r="A10244" s="24">
        <f>MIGRACION!$B10244</f>
        <v>0</v>
      </c>
      <c r="B10244" s="8" t="str">
        <f>CONCATENATE(REPT(0,15-LEN(MIGRACION!$B10244)),MIGRACION!$B10244)</f>
        <v>000000000000000</v>
      </c>
      <c r="C10244" s="9" t="str">
        <f t="shared" si="320"/>
        <v/>
      </c>
      <c r="D10244" s="10">
        <f t="shared" si="321"/>
        <v>0</v>
      </c>
    </row>
    <row r="10245" spans="1:4" ht="15">
      <c r="A10245" s="24">
        <f>MIGRACION!$B10245</f>
        <v>0</v>
      </c>
      <c r="B10245" s="8" t="str">
        <f>CONCATENATE(REPT(0,15-LEN(MIGRACION!$B10245)),MIGRACION!$B10245)</f>
        <v>000000000000000</v>
      </c>
      <c r="C10245" s="9" t="str">
        <f t="shared" si="320"/>
        <v/>
      </c>
      <c r="D10245" s="10">
        <f t="shared" si="321"/>
        <v>0</v>
      </c>
    </row>
    <row r="10246" spans="1:4" ht="15">
      <c r="A10246" s="24">
        <f>MIGRACION!$B10246</f>
        <v>0</v>
      </c>
      <c r="B10246" s="8" t="str">
        <f>CONCATENATE(REPT(0,15-LEN(MIGRACION!$B10246)),MIGRACION!$B10246)</f>
        <v>000000000000000</v>
      </c>
      <c r="C10246" s="9" t="str">
        <f t="shared" si="320"/>
        <v/>
      </c>
      <c r="D10246" s="10">
        <f t="shared" si="321"/>
        <v>0</v>
      </c>
    </row>
    <row r="10247" spans="1:4" ht="15">
      <c r="A10247" s="24">
        <f>MIGRACION!$B10247</f>
        <v>0</v>
      </c>
      <c r="B10247" s="8" t="str">
        <f>CONCATENATE(REPT(0,15-LEN(MIGRACION!$B10247)),MIGRACION!$B10247)</f>
        <v>000000000000000</v>
      </c>
      <c r="C10247" s="9" t="str">
        <f t="shared" si="320"/>
        <v/>
      </c>
      <c r="D10247" s="10">
        <f t="shared" si="321"/>
        <v>0</v>
      </c>
    </row>
    <row r="10248" spans="1:4" ht="15">
      <c r="A10248" s="24">
        <f>MIGRACION!$B10248</f>
        <v>0</v>
      </c>
      <c r="B10248" s="8" t="str">
        <f>CONCATENATE(REPT(0,15-LEN(MIGRACION!$B10248)),MIGRACION!$B10248)</f>
        <v>000000000000000</v>
      </c>
      <c r="C10248" s="9" t="str">
        <f t="shared" si="320"/>
        <v/>
      </c>
      <c r="D10248" s="10">
        <f t="shared" si="321"/>
        <v>0</v>
      </c>
    </row>
    <row r="10249" spans="1:4" ht="15">
      <c r="A10249" s="24">
        <f>MIGRACION!$B10249</f>
        <v>0</v>
      </c>
      <c r="B10249" s="8" t="str">
        <f>CONCATENATE(REPT(0,15-LEN(MIGRACION!$B10249)),MIGRACION!$B10249)</f>
        <v>000000000000000</v>
      </c>
      <c r="C10249" s="9" t="str">
        <f t="shared" si="320"/>
        <v/>
      </c>
      <c r="D10249" s="10">
        <f t="shared" si="321"/>
        <v>0</v>
      </c>
    </row>
  </sheetData>
  <dataValidations count="1">
    <dataValidation type="whole" operator="greaterThan" allowBlank="1" showInputMessage="1" showErrorMessage="1" error="El numero no es correcto......por favor intente de nuevo." prompt="Escriba aqui el numero de Cedula o Nit del cual se desea buscar el digito de verificacion; este valor debe ser sin decimales." sqref="WVC983043 IQ2 SM2 ACI2 AME2 AWA2 BFW2 BPS2 BZO2 CJK2 CTG2 DDC2 DMY2 DWU2 EGQ2 EQM2 FAI2 FKE2 FUA2 GDW2 GNS2 GXO2 HHK2 HRG2 IBC2 IKY2 IUU2 JEQ2 JOM2 JYI2 KIE2 KSA2 LBW2 LLS2 LVO2 MFK2 MPG2 MZC2 NIY2 NSU2 OCQ2 OMM2 OWI2 PGE2 PQA2 PZW2 QJS2 QTO2 RDK2 RNG2 RXC2 SGY2 SQU2 TAQ2 TKM2 TUI2 UEE2 UOA2 UXW2 VHS2 VRO2 WBK2 WLG2 WVC2 A65539 IQ65539 SM65539 ACI65539 AME65539 AWA65539 BFW65539 BPS65539 BZO65539 CJK65539 CTG65539 DDC65539 DMY65539 DWU65539 EGQ65539 EQM65539 FAI65539 FKE65539 FUA65539 GDW65539 GNS65539 GXO65539 HHK65539 HRG65539 IBC65539 IKY65539 IUU65539 JEQ65539 JOM65539 JYI65539 KIE65539 KSA65539 LBW65539 LLS65539 LVO65539 MFK65539 MPG65539 MZC65539 NIY65539 NSU65539 OCQ65539 OMM65539 OWI65539 PGE65539 PQA65539 PZW65539 QJS65539 QTO65539 RDK65539 RNG65539 RXC65539 SGY65539 SQU65539 TAQ65539 TKM65539 TUI65539 UEE65539 UOA65539 UXW65539 VHS65539 VRO65539 WBK65539 WLG65539 WVC65539 A131075 IQ131075 SM131075 ACI131075 AME131075 AWA131075 BFW131075 BPS131075 BZO131075 CJK131075 CTG131075 DDC131075 DMY131075 DWU131075 EGQ131075 EQM131075 FAI131075 FKE131075 FUA131075 GDW131075 GNS131075 GXO131075 HHK131075 HRG131075 IBC131075 IKY131075 IUU131075 JEQ131075 JOM131075 JYI131075 KIE131075 KSA131075 LBW131075 LLS131075 LVO131075 MFK131075 MPG131075 MZC131075 NIY131075 NSU131075 OCQ131075 OMM131075 OWI131075 PGE131075 PQA131075 PZW131075 QJS131075 QTO131075 RDK131075 RNG131075 RXC131075 SGY131075 SQU131075 TAQ131075 TKM131075 TUI131075 UEE131075 UOA131075 UXW131075 VHS131075 VRO131075 WBK131075 WLG131075 WVC131075 A196611 IQ196611 SM196611 ACI196611 AME196611 AWA196611 BFW196611 BPS196611 BZO196611 CJK196611 CTG196611 DDC196611 DMY196611 DWU196611 EGQ196611 EQM196611 FAI196611 FKE196611 FUA196611 GDW196611 GNS196611 GXO196611 HHK196611 HRG196611 IBC196611 IKY196611 IUU196611 JEQ196611 JOM196611 JYI196611 KIE196611 KSA196611 LBW196611 LLS196611 LVO196611 MFK196611 MPG196611 MZC196611 NIY196611 NSU196611 OCQ196611 OMM196611 OWI196611 PGE196611 PQA196611 PZW196611 QJS196611 QTO196611 RDK196611 RNG196611 RXC196611 SGY196611 SQU196611 TAQ196611 TKM196611 TUI196611 UEE196611 UOA196611 UXW196611 VHS196611 VRO196611 WBK196611 WLG196611 WVC196611 A262147 IQ262147 SM262147 ACI262147 AME262147 AWA262147 BFW262147 BPS262147 BZO262147 CJK262147 CTG262147 DDC262147 DMY262147 DWU262147 EGQ262147 EQM262147 FAI262147 FKE262147 FUA262147 GDW262147 GNS262147 GXO262147 HHK262147 HRG262147 IBC262147 IKY262147 IUU262147 JEQ262147 JOM262147 JYI262147 KIE262147 KSA262147 LBW262147 LLS262147 LVO262147 MFK262147 MPG262147 MZC262147 NIY262147 NSU262147 OCQ262147 OMM262147 OWI262147 PGE262147 PQA262147 PZW262147 QJS262147 QTO262147 RDK262147 RNG262147 RXC262147 SGY262147 SQU262147 TAQ262147 TKM262147 TUI262147 UEE262147 UOA262147 UXW262147 VHS262147 VRO262147 WBK262147 WLG262147 WVC262147 A327683 IQ327683 SM327683 ACI327683 AME327683 AWA327683 BFW327683 BPS327683 BZO327683 CJK327683 CTG327683 DDC327683 DMY327683 DWU327683 EGQ327683 EQM327683 FAI327683 FKE327683 FUA327683 GDW327683 GNS327683 GXO327683 HHK327683 HRG327683 IBC327683 IKY327683 IUU327683 JEQ327683 JOM327683 JYI327683 KIE327683 KSA327683 LBW327683 LLS327683 LVO327683 MFK327683 MPG327683 MZC327683 NIY327683 NSU327683 OCQ327683 OMM327683 OWI327683 PGE327683 PQA327683 PZW327683 QJS327683 QTO327683 RDK327683 RNG327683 RXC327683 SGY327683 SQU327683 TAQ327683 TKM327683 TUI327683 UEE327683 UOA327683 UXW327683 VHS327683 VRO327683 WBK327683 WLG327683 WVC327683 A393219 IQ393219 SM393219 ACI393219 AME393219 AWA393219 BFW393219 BPS393219 BZO393219 CJK393219 CTG393219 DDC393219 DMY393219 DWU393219 EGQ393219 EQM393219 FAI393219 FKE393219 FUA393219 GDW393219 GNS393219 GXO393219 HHK393219 HRG393219 IBC393219 IKY393219 IUU393219 JEQ393219 JOM393219 JYI393219 KIE393219 KSA393219 LBW393219 LLS393219 LVO393219 MFK393219 MPG393219 MZC393219 NIY393219 NSU393219 OCQ393219 OMM393219 OWI393219 PGE393219 PQA393219 PZW393219 QJS393219 QTO393219 RDK393219 RNG393219 RXC393219 SGY393219 SQU393219 TAQ393219 TKM393219 TUI393219 UEE393219 UOA393219 UXW393219 VHS393219 VRO393219 WBK393219 WLG393219 WVC393219 A458755 IQ458755 SM458755 ACI458755 AME458755 AWA458755 BFW458755 BPS458755 BZO458755 CJK458755 CTG458755 DDC458755 DMY458755 DWU458755 EGQ458755 EQM458755 FAI458755 FKE458755 FUA458755 GDW458755 GNS458755 GXO458755 HHK458755 HRG458755 IBC458755 IKY458755 IUU458755 JEQ458755 JOM458755 JYI458755 KIE458755 KSA458755 LBW458755 LLS458755 LVO458755 MFK458755 MPG458755 MZC458755 NIY458755 NSU458755 OCQ458755 OMM458755 OWI458755 PGE458755 PQA458755 PZW458755 QJS458755 QTO458755 RDK458755 RNG458755 RXC458755 SGY458755 SQU458755 TAQ458755 TKM458755 TUI458755 UEE458755 UOA458755 UXW458755 VHS458755 VRO458755 WBK458755 WLG458755 WVC458755 A524291 IQ524291 SM524291 ACI524291 AME524291 AWA524291 BFW524291 BPS524291 BZO524291 CJK524291 CTG524291 DDC524291 DMY524291 DWU524291 EGQ524291 EQM524291 FAI524291 FKE524291 FUA524291 GDW524291 GNS524291 GXO524291 HHK524291 HRG524291 IBC524291 IKY524291 IUU524291 JEQ524291 JOM524291 JYI524291 KIE524291 KSA524291 LBW524291 LLS524291 LVO524291 MFK524291 MPG524291 MZC524291 NIY524291 NSU524291 OCQ524291 OMM524291 OWI524291 PGE524291 PQA524291 PZW524291 QJS524291 QTO524291 RDK524291 RNG524291 RXC524291 SGY524291 SQU524291 TAQ524291 TKM524291 TUI524291 UEE524291 UOA524291 UXW524291 VHS524291 VRO524291 WBK524291 WLG524291 WVC524291 A589827 IQ589827 SM589827 ACI589827 AME589827 AWA589827 BFW589827 BPS589827 BZO589827 CJK589827 CTG589827 DDC589827 DMY589827 DWU589827 EGQ589827 EQM589827 FAI589827 FKE589827 FUA589827 GDW589827 GNS589827 GXO589827 HHK589827 HRG589827 IBC589827 IKY589827 IUU589827 JEQ589827 JOM589827 JYI589827 KIE589827 KSA589827 LBW589827 LLS589827 LVO589827 MFK589827 MPG589827 MZC589827 NIY589827 NSU589827 OCQ589827 OMM589827 OWI589827 PGE589827 PQA589827 PZW589827 QJS589827 QTO589827 RDK589827 RNG589827 RXC589827 SGY589827 SQU589827 TAQ589827 TKM589827 TUI589827 UEE589827 UOA589827 UXW589827 VHS589827 VRO589827 WBK589827 WLG589827 WVC589827 A655363 IQ655363 SM655363 ACI655363 AME655363 AWA655363 BFW655363 BPS655363 BZO655363 CJK655363 CTG655363 DDC655363 DMY655363 DWU655363 EGQ655363 EQM655363 FAI655363 FKE655363 FUA655363 GDW655363 GNS655363 GXO655363 HHK655363 HRG655363 IBC655363 IKY655363 IUU655363 JEQ655363 JOM655363 JYI655363 KIE655363 KSA655363 LBW655363 LLS655363 LVO655363 MFK655363 MPG655363 MZC655363 NIY655363 NSU655363 OCQ655363 OMM655363 OWI655363 PGE655363 PQA655363 PZW655363 QJS655363 QTO655363 RDK655363 RNG655363 RXC655363 SGY655363 SQU655363 TAQ655363 TKM655363 TUI655363 UEE655363 UOA655363 UXW655363 VHS655363 VRO655363 WBK655363 WLG655363 WVC655363 A720899 IQ720899 SM720899 ACI720899 AME720899 AWA720899 BFW720899 BPS720899 BZO720899 CJK720899 CTG720899 DDC720899 DMY720899 DWU720899 EGQ720899 EQM720899 FAI720899 FKE720899 FUA720899 GDW720899 GNS720899 GXO720899 HHK720899 HRG720899 IBC720899 IKY720899 IUU720899 JEQ720899 JOM720899 JYI720899 KIE720899 KSA720899 LBW720899 LLS720899 LVO720899 MFK720899 MPG720899 MZC720899 NIY720899 NSU720899 OCQ720899 OMM720899 OWI720899 PGE720899 PQA720899 PZW720899 QJS720899 QTO720899 RDK720899 RNG720899 RXC720899 SGY720899 SQU720899 TAQ720899 TKM720899 TUI720899 UEE720899 UOA720899 UXW720899 VHS720899 VRO720899 WBK720899 WLG720899 WVC720899 A786435 IQ786435 SM786435 ACI786435 AME786435 AWA786435 BFW786435 BPS786435 BZO786435 CJK786435 CTG786435 DDC786435 DMY786435 DWU786435 EGQ786435 EQM786435 FAI786435 FKE786435 FUA786435 GDW786435 GNS786435 GXO786435 HHK786435 HRG786435 IBC786435 IKY786435 IUU786435 JEQ786435 JOM786435 JYI786435 KIE786435 KSA786435 LBW786435 LLS786435 LVO786435 MFK786435 MPG786435 MZC786435 NIY786435 NSU786435 OCQ786435 OMM786435 OWI786435 PGE786435 PQA786435 PZW786435 QJS786435 QTO786435 RDK786435 RNG786435 RXC786435 SGY786435 SQU786435 TAQ786435 TKM786435 TUI786435 UEE786435 UOA786435 UXW786435 VHS786435 VRO786435 WBK786435 WLG786435 WVC786435 A851971 IQ851971 SM851971 ACI851971 AME851971 AWA851971 BFW851971 BPS851971 BZO851971 CJK851971 CTG851971 DDC851971 DMY851971 DWU851971 EGQ851971 EQM851971 FAI851971 FKE851971 FUA851971 GDW851971 GNS851971 GXO851971 HHK851971 HRG851971 IBC851971 IKY851971 IUU851971 JEQ851971 JOM851971 JYI851971 KIE851971 KSA851971 LBW851971 LLS851971 LVO851971 MFK851971 MPG851971 MZC851971 NIY851971 NSU851971 OCQ851971 OMM851971 OWI851971 PGE851971 PQA851971 PZW851971 QJS851971 QTO851971 RDK851971 RNG851971 RXC851971 SGY851971 SQU851971 TAQ851971 TKM851971 TUI851971 UEE851971 UOA851971 UXW851971 VHS851971 VRO851971 WBK851971 WLG851971 WVC851971 A917507 IQ917507 SM917507 ACI917507 AME917507 AWA917507 BFW917507 BPS917507 BZO917507 CJK917507 CTG917507 DDC917507 DMY917507 DWU917507 EGQ917507 EQM917507 FAI917507 FKE917507 FUA917507 GDW917507 GNS917507 GXO917507 HHK917507 HRG917507 IBC917507 IKY917507 IUU917507 JEQ917507 JOM917507 JYI917507 KIE917507 KSA917507 LBW917507 LLS917507 LVO917507 MFK917507 MPG917507 MZC917507 NIY917507 NSU917507 OCQ917507 OMM917507 OWI917507 PGE917507 PQA917507 PZW917507 QJS917507 QTO917507 RDK917507 RNG917507 RXC917507 SGY917507 SQU917507 TAQ917507 TKM917507 TUI917507 UEE917507 UOA917507 UXW917507 VHS917507 VRO917507 WBK917507 WLG917507 WVC917507 A983043 IQ983043 SM983043 ACI983043 AME983043 AWA983043 BFW983043 BPS983043 BZO983043 CJK983043 CTG983043 DDC983043 DMY983043 DWU983043 EGQ983043 EQM983043 FAI983043 FKE983043 FUA983043 GDW983043 GNS983043 GXO983043 HHK983043 HRG983043 IBC983043 IKY983043 IUU983043 JEQ983043 JOM983043 JYI983043 KIE983043 KSA983043 LBW983043 LLS983043 LVO983043 MFK983043 MPG983043 MZC983043 NIY983043 NSU983043 OCQ983043 OMM983043 OWI983043 PGE983043 PQA983043 PZW983043 QJS983043 QTO983043 RDK983043 RNG983043 RXC983043 SGY983043 SQU983043 TAQ983043 TKM983043 TUI983043 UEE983043 UOA983043 UXW983043 VHS983043 VRO983043 WBK983043 WLG983043 A2:A10249" xr:uid="{00000000-0002-0000-0700-000000000000}">
      <formula1>0</formula1>
    </dataValidation>
  </dataValidations>
  <pageMargins left="0.75" right="0.75" top="1" bottom="1" header="0" footer="0"/>
  <pageSetup orientation="portrait" horizontalDpi="120" verticalDpi="144"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2CDC559062FAA4AA0E7B5B8FCCCA43E" ma:contentTypeVersion="17" ma:contentTypeDescription="Crear nuevo documento." ma:contentTypeScope="" ma:versionID="df8d9dbe296902b7b3b89ff0f2db422a">
  <xsd:schema xmlns:xsd="http://www.w3.org/2001/XMLSchema" xmlns:xs="http://www.w3.org/2001/XMLSchema" xmlns:p="http://schemas.microsoft.com/office/2006/metadata/properties" xmlns:ns1="http://schemas.microsoft.com/sharepoint/v3" xmlns:ns2="ca78e7ff-5982-4299-8011-7280f1b335e7" xmlns:ns3="953a110e-c166-48c9-9c18-4111c1158fb1" targetNamespace="http://schemas.microsoft.com/office/2006/metadata/properties" ma:root="true" ma:fieldsID="2a07b23a417e157573a7bc02f4e73594" ns1:_="" ns2:_="" ns3:_="">
    <xsd:import namespace="http://schemas.microsoft.com/sharepoint/v3"/>
    <xsd:import namespace="ca78e7ff-5982-4299-8011-7280f1b335e7"/>
    <xsd:import namespace="953a110e-c166-48c9-9c18-4111c1158fb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Propiedades de la Directiva de cumplimiento unificado" ma:hidden="true" ma:internalName="_ip_UnifiedCompliancePolicyProperties">
      <xsd:simpleType>
        <xsd:restriction base="dms:Note"/>
      </xsd:simpleType>
    </xsd:element>
    <xsd:element name="_ip_UnifiedCompliancePolicyUIAction" ma:index="24"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78e7ff-5982-4299-8011-7280f1b335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4821e087-c1e1-4269-8bcd-5e1eb33d9c1e"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53a110e-c166-48c9-9c18-4111c1158fb1"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5791102a-314e-4d4f-819a-06e53670bbba}" ma:internalName="TaxCatchAll" ma:showField="CatchAllData" ma:web="953a110e-c166-48c9-9c18-4111c1158f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953a110e-c166-48c9-9c18-4111c1158fb1">
      <UserInfo>
        <DisplayName>Regulo Anuar Polania Polo</DisplayName>
        <AccountId>40</AccountId>
        <AccountType/>
      </UserInfo>
    </SharedWithUsers>
    <TaxCatchAll xmlns="953a110e-c166-48c9-9c18-4111c1158fb1" xsi:nil="true"/>
    <lcf76f155ced4ddcb4097134ff3c332f xmlns="ca78e7ff-5982-4299-8011-7280f1b335e7">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F550AB-0D00-4C85-8B45-CC774329A2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a78e7ff-5982-4299-8011-7280f1b335e7"/>
    <ds:schemaRef ds:uri="953a110e-c166-48c9-9c18-4111c1158f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594A04C-8516-4E57-BE83-FED986A57D48}">
  <ds:schemaRefs>
    <ds:schemaRef ds:uri="http://schemas.microsoft.com/office/2006/metadata/properties"/>
    <ds:schemaRef ds:uri="http://schemas.microsoft.com/office/infopath/2007/PartnerControls"/>
    <ds:schemaRef ds:uri="953a110e-c166-48c9-9c18-4111c1158fb1"/>
    <ds:schemaRef ds:uri="ca78e7ff-5982-4299-8011-7280f1b335e7"/>
    <ds:schemaRef ds:uri="http://schemas.microsoft.com/sharepoint/v3"/>
  </ds:schemaRefs>
</ds:datastoreItem>
</file>

<file path=customXml/itemProps3.xml><?xml version="1.0" encoding="utf-8"?>
<ds:datastoreItem xmlns:ds="http://schemas.openxmlformats.org/officeDocument/2006/customXml" ds:itemID="{FC982D34-17C7-4EFA-8C1A-01BD806955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MIGRACION</vt:lpstr>
      <vt:lpstr>Descripción</vt:lpstr>
      <vt:lpstr>BANCOS</vt:lpstr>
      <vt:lpstr>CIUDADES-DEPARTAMENTOS</vt:lpstr>
      <vt:lpstr>TIPOS-IDENTIDAD</vt:lpstr>
      <vt:lpstr>CIIU</vt:lpstr>
      <vt:lpstr>Dígito Verificación</vt:lpstr>
      <vt:lpstr>COD_BANCOS</vt:lpstr>
      <vt:lpstr>COD_CIIU</vt:lpstr>
      <vt:lpstr>COD_CIUDAD</vt:lpstr>
      <vt:lpstr>COD_DEPARTAMENTO</vt:lpstr>
      <vt:lpstr>DV</vt:lpstr>
      <vt:lpstr>MIGRADOR</vt:lpstr>
      <vt:lpstr>TIPOS_IDENT</vt:lpstr>
    </vt:vector>
  </TitlesOfParts>
  <Manager/>
  <Company>SINCO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leonardo olaya</dc:creator>
  <cp:keywords/>
  <dc:description/>
  <cp:lastModifiedBy>Yuri Andrea Avila Guio</cp:lastModifiedBy>
  <cp:revision/>
  <dcterms:created xsi:type="dcterms:W3CDTF">2010-03-01T17:32:38Z</dcterms:created>
  <dcterms:modified xsi:type="dcterms:W3CDTF">2026-10-09T21:40:54Z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0x01010022CDC559062FAA4AA0E7B5B8FCCCA43E</vt:lpwstr>
  </property>
  <property fmtid="{D5CDD505-2E9C-101B-9397-08002B2CF9AE}" pid="3" name="MediaServiceImageTags">
    <vt:lpwstr/>
  </property>
</Properties>
</file>