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révisionel" sheetId="1" r:id="rId4"/>
    <sheet state="visible" name="Planning effectif" sheetId="2" r:id="rId5"/>
    <sheet state="visible" name="Journal de bord" sheetId="3" r:id="rId6"/>
  </sheets>
  <definedNames/>
  <calcPr/>
</workbook>
</file>

<file path=xl/sharedStrings.xml><?xml version="1.0" encoding="utf-8"?>
<sst xmlns="http://schemas.openxmlformats.org/spreadsheetml/2006/main" count="52" uniqueCount="37">
  <si>
    <t>Jour</t>
  </si>
  <si>
    <t>quand</t>
  </si>
  <si>
    <t>type</t>
  </si>
  <si>
    <t>durée</t>
  </si>
  <si>
    <t>description</t>
  </si>
  <si>
    <t>Lecture du cahier de charges</t>
  </si>
  <si>
    <t>analyse</t>
  </si>
  <si>
    <t>Initialisation du Git sur l'ordinateur</t>
  </si>
  <si>
    <t>J'ai eu un petit soucis lors de l'initialisation de mon git</t>
  </si>
  <si>
    <t>documentation</t>
  </si>
  <si>
    <t>Demi-Journée</t>
  </si>
  <si>
    <t>Reflection sur les choses à faire dans le projet</t>
  </si>
  <si>
    <t>Faire une liste des méthodes et classe à faire durant le projet (liste provisoire elle peut arriver à changer)</t>
  </si>
  <si>
    <t>test</t>
  </si>
  <si>
    <t>Liste Fonctionnaliter que l'utilisateur aura</t>
  </si>
  <si>
    <t>développement</t>
  </si>
  <si>
    <t>Entretient avec M.Bonvin</t>
  </si>
  <si>
    <t>correction</t>
  </si>
  <si>
    <t>Documentation</t>
  </si>
  <si>
    <t>administrative</t>
  </si>
  <si>
    <t>Reflection des paramètre qu'auront les Sprites</t>
  </si>
  <si>
    <t>Faire une liste des paramètre des Sprites (liste peut changer)</t>
  </si>
  <si>
    <t>Creation du Design de la form principal</t>
  </si>
  <si>
    <t>Planification</t>
  </si>
  <si>
    <t>Modification du planning proposer par M.Bonvin</t>
  </si>
  <si>
    <t>Total 25-mai</t>
  </si>
  <si>
    <t>Etude du sujet. Planification</t>
  </si>
  <si>
    <t>Installation, mise en place</t>
  </si>
  <si>
    <t>Conception interface</t>
  </si>
  <si>
    <t>Classes de base, OA</t>
  </si>
  <si>
    <t>Conception des plans, Sprites, run</t>
  </si>
  <si>
    <t>Gestion fichiers</t>
  </si>
  <si>
    <t>Finalisation / Corrections</t>
  </si>
  <si>
    <t>Tests</t>
  </si>
  <si>
    <t>Résumé</t>
  </si>
  <si>
    <t>Finalisation / Impressions</t>
  </si>
  <si>
    <t>Journal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</si>
</sst>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"/>
    <numFmt numFmtId="165" formatCode="hh:mm"/>
  </numFmts>
  <fonts count="4">
    <font>
      <sz val="12.0"/>
      <color theme="1"/>
      <name val="Arial"/>
    </font>
    <font>
      <sz val="9.0"/>
      <color theme="1"/>
      <name val="Arial"/>
    </font>
    <font/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theme="5"/>
        <bgColor theme="5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2" numFmtId="0" xfId="0" applyBorder="1" applyFont="1"/>
    <xf borderId="0" fillId="4" fontId="2" numFmtId="164" xfId="0" applyAlignment="1" applyFill="1" applyFont="1" applyNumberForma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165" xfId="0" applyAlignment="1" applyFont="1" applyNumberForma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5" fontId="2" numFmtId="164" xfId="0" applyAlignment="1" applyFill="1" applyFont="1" applyNumberForma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2" numFmtId="165" xfId="0" applyAlignment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5" fontId="2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5" fontId="3" numFmtId="165" xfId="0" applyAlignment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left" shrinkToFit="0" vertical="center" wrapText="1"/>
    </xf>
    <xf borderId="9" fillId="6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3" fillId="6" fontId="1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12" fillId="6" fontId="1" numFmtId="0" xfId="0" applyAlignment="1" applyBorder="1" applyFont="1">
      <alignment horizontal="left" shrinkToFit="0" vertical="center" wrapText="1"/>
    </xf>
    <xf borderId="14" fillId="6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6" fillId="6" fontId="1" numFmtId="0" xfId="0" applyAlignment="1" applyBorder="1" applyFont="1">
      <alignment horizontal="left" shrinkToFit="0" vertical="center" wrapText="1"/>
    </xf>
    <xf borderId="17" fillId="6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78"/>
    <col customWidth="1" min="2" max="23" width="3.78"/>
    <col customWidth="1" min="24" max="26" width="10.56"/>
  </cols>
  <sheetData>
    <row r="1" ht="15.75" customHeight="1">
      <c r="A1" s="1" t="s">
        <v>0</v>
      </c>
      <c r="B1" s="3">
        <v>1.0</v>
      </c>
      <c r="C1" s="5"/>
      <c r="D1" s="3">
        <v>2.0</v>
      </c>
      <c r="E1" s="5"/>
      <c r="F1" s="3">
        <v>3.0</v>
      </c>
      <c r="G1" s="5"/>
      <c r="H1" s="3">
        <v>4.0</v>
      </c>
      <c r="I1" s="5"/>
      <c r="J1" s="3">
        <v>5.0</v>
      </c>
      <c r="K1" s="5"/>
      <c r="L1" s="3">
        <v>6.0</v>
      </c>
      <c r="M1" s="5"/>
      <c r="N1" s="3">
        <v>7.0</v>
      </c>
      <c r="O1" s="5"/>
      <c r="P1" s="3">
        <v>8.0</v>
      </c>
      <c r="Q1" s="5"/>
      <c r="R1" s="3">
        <v>9.0</v>
      </c>
      <c r="S1" s="5"/>
      <c r="T1" s="3">
        <v>10.0</v>
      </c>
      <c r="U1" s="5"/>
      <c r="V1" s="3">
        <v>11.0</v>
      </c>
      <c r="W1" s="5"/>
    </row>
    <row r="2" ht="15.75" customHeight="1">
      <c r="A2" s="13" t="s">
        <v>10</v>
      </c>
      <c r="B2" s="15">
        <v>1.0</v>
      </c>
      <c r="C2" s="16">
        <v>2.0</v>
      </c>
      <c r="D2" s="16">
        <v>3.0</v>
      </c>
      <c r="E2" s="16">
        <v>4.0</v>
      </c>
      <c r="F2" s="16">
        <v>5.0</v>
      </c>
      <c r="G2" s="16">
        <v>6.0</v>
      </c>
      <c r="H2" s="16">
        <v>7.0</v>
      </c>
      <c r="I2" s="16">
        <v>8.0</v>
      </c>
      <c r="J2" s="16">
        <v>9.0</v>
      </c>
      <c r="K2" s="16">
        <v>10.0</v>
      </c>
      <c r="L2" s="16">
        <v>11.0</v>
      </c>
      <c r="M2" s="16">
        <v>12.0</v>
      </c>
      <c r="N2" s="16">
        <v>13.0</v>
      </c>
      <c r="O2" s="16">
        <v>14.0</v>
      </c>
      <c r="P2" s="16">
        <v>15.0</v>
      </c>
      <c r="Q2" s="16">
        <v>16.0</v>
      </c>
      <c r="R2" s="16">
        <v>17.0</v>
      </c>
      <c r="S2" s="16">
        <v>18.0</v>
      </c>
      <c r="T2" s="16">
        <v>19.0</v>
      </c>
      <c r="U2" s="16">
        <v>20.0</v>
      </c>
      <c r="V2" s="16">
        <v>21.0</v>
      </c>
      <c r="W2" s="18">
        <v>22.0</v>
      </c>
    </row>
    <row r="3" ht="15.75" customHeight="1">
      <c r="A3" s="13" t="s">
        <v>26</v>
      </c>
      <c r="B3" s="19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ht="15.75" customHeight="1">
      <c r="A4" s="13" t="s">
        <v>27</v>
      </c>
      <c r="B4" s="23"/>
      <c r="C4" s="24"/>
      <c r="D4" s="25"/>
      <c r="E4" s="2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6"/>
    </row>
    <row r="5" ht="15.75" customHeight="1">
      <c r="A5" s="13" t="s">
        <v>28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6"/>
    </row>
    <row r="6" ht="15.75" customHeight="1">
      <c r="A6" s="13" t="s">
        <v>29</v>
      </c>
      <c r="B6" s="23"/>
      <c r="C6" s="24"/>
      <c r="D6" s="24"/>
      <c r="E6" s="24"/>
      <c r="F6" s="24"/>
      <c r="G6" s="25"/>
      <c r="H6" s="25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6"/>
    </row>
    <row r="7" ht="15.75" customHeight="1">
      <c r="A7" s="13" t="s">
        <v>30</v>
      </c>
      <c r="B7" s="23"/>
      <c r="C7" s="24"/>
      <c r="D7" s="24"/>
      <c r="E7" s="24"/>
      <c r="F7" s="24"/>
      <c r="G7" s="24"/>
      <c r="H7" s="24"/>
      <c r="I7" s="24"/>
      <c r="J7" s="25"/>
      <c r="K7" s="25"/>
      <c r="L7" s="25"/>
      <c r="M7" s="25"/>
      <c r="N7" s="24"/>
      <c r="O7" s="24"/>
      <c r="P7" s="24"/>
      <c r="Q7" s="24"/>
      <c r="R7" s="24"/>
      <c r="S7" s="24"/>
      <c r="T7" s="24"/>
      <c r="U7" s="24"/>
      <c r="V7" s="24"/>
      <c r="W7" s="26"/>
    </row>
    <row r="8" ht="15.75" customHeight="1">
      <c r="A8" s="13" t="s">
        <v>31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5"/>
      <c r="P8" s="25"/>
      <c r="Q8" s="24"/>
      <c r="R8" s="24"/>
      <c r="S8" s="24"/>
      <c r="T8" s="24"/>
      <c r="U8" s="24"/>
      <c r="V8" s="24"/>
      <c r="W8" s="26"/>
    </row>
    <row r="9" ht="15.75" customHeight="1">
      <c r="A9" s="13" t="s">
        <v>32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  <c r="Q9" s="25"/>
      <c r="R9" s="25"/>
      <c r="S9" s="24"/>
      <c r="T9" s="24"/>
      <c r="U9" s="24"/>
      <c r="V9" s="24"/>
      <c r="W9" s="26"/>
    </row>
    <row r="10" ht="15.75" customHeight="1">
      <c r="A10" s="13" t="s">
        <v>33</v>
      </c>
      <c r="B10" s="23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4"/>
      <c r="T10" s="24"/>
      <c r="U10" s="24"/>
      <c r="V10" s="24"/>
      <c r="W10" s="26"/>
    </row>
    <row r="11" ht="15.75" customHeight="1">
      <c r="A11" s="13" t="s">
        <v>18</v>
      </c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</row>
    <row r="12" ht="15.75" customHeight="1">
      <c r="A12" s="13" t="s">
        <v>34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4"/>
      <c r="V12" s="24"/>
      <c r="W12" s="26"/>
    </row>
    <row r="13" ht="15.75" customHeight="1">
      <c r="A13" s="13" t="s">
        <v>35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8"/>
    </row>
    <row r="14" ht="15.75" customHeight="1">
      <c r="A14" s="29" t="s">
        <v>36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/>
      <c r="T14" s="32"/>
      <c r="U14" s="32"/>
      <c r="V14" s="32"/>
      <c r="W14" s="33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8.78"/>
    <col customWidth="1" min="2" max="23" width="3.78"/>
    <col customWidth="1" min="24" max="26" width="10.56"/>
  </cols>
  <sheetData>
    <row r="1" ht="15.75" customHeight="1">
      <c r="A1" s="1" t="s">
        <v>0</v>
      </c>
      <c r="B1" s="3">
        <v>1.0</v>
      </c>
      <c r="C1" s="5"/>
      <c r="D1" s="3">
        <v>2.0</v>
      </c>
      <c r="E1" s="5"/>
      <c r="F1" s="3">
        <v>3.0</v>
      </c>
      <c r="G1" s="5"/>
      <c r="H1" s="3">
        <v>4.0</v>
      </c>
      <c r="I1" s="5"/>
      <c r="J1" s="3">
        <v>5.0</v>
      </c>
      <c r="K1" s="5"/>
      <c r="L1" s="3">
        <v>6.0</v>
      </c>
      <c r="M1" s="5"/>
      <c r="N1" s="3">
        <v>7.0</v>
      </c>
      <c r="O1" s="5"/>
      <c r="P1" s="3">
        <v>8.0</v>
      </c>
      <c r="Q1" s="5"/>
      <c r="R1" s="3">
        <v>9.0</v>
      </c>
      <c r="S1" s="5"/>
      <c r="T1" s="3">
        <v>10.0</v>
      </c>
      <c r="U1" s="5"/>
      <c r="V1" s="3">
        <v>11.0</v>
      </c>
      <c r="W1" s="5"/>
    </row>
    <row r="2" ht="15.75" customHeight="1">
      <c r="A2" s="13" t="s">
        <v>10</v>
      </c>
      <c r="B2" s="15">
        <v>1.0</v>
      </c>
      <c r="C2" s="16">
        <v>2.0</v>
      </c>
      <c r="D2" s="16">
        <v>3.0</v>
      </c>
      <c r="E2" s="16">
        <v>4.0</v>
      </c>
      <c r="F2" s="16">
        <v>5.0</v>
      </c>
      <c r="G2" s="16">
        <v>6.0</v>
      </c>
      <c r="H2" s="16">
        <v>7.0</v>
      </c>
      <c r="I2" s="16">
        <v>8.0</v>
      </c>
      <c r="J2" s="16">
        <v>9.0</v>
      </c>
      <c r="K2" s="16">
        <v>10.0</v>
      </c>
      <c r="L2" s="16">
        <v>11.0</v>
      </c>
      <c r="M2" s="16">
        <v>12.0</v>
      </c>
      <c r="N2" s="16">
        <v>13.0</v>
      </c>
      <c r="O2" s="16">
        <v>14.0</v>
      </c>
      <c r="P2" s="16">
        <v>15.0</v>
      </c>
      <c r="Q2" s="16">
        <v>16.0</v>
      </c>
      <c r="R2" s="16">
        <v>17.0</v>
      </c>
      <c r="S2" s="16">
        <v>18.0</v>
      </c>
      <c r="T2" s="16">
        <v>19.0</v>
      </c>
      <c r="U2" s="16">
        <v>20.0</v>
      </c>
      <c r="V2" s="16">
        <v>21.0</v>
      </c>
      <c r="W2" s="18">
        <v>22.0</v>
      </c>
    </row>
    <row r="3" ht="15.75" customHeight="1">
      <c r="A3" s="13" t="s">
        <v>26</v>
      </c>
      <c r="B3" s="19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ht="15.75" customHeight="1">
      <c r="A4" s="13" t="s">
        <v>27</v>
      </c>
      <c r="B4" s="23"/>
      <c r="C4" s="24"/>
      <c r="D4" s="25"/>
      <c r="E4" s="2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6"/>
    </row>
    <row r="5" ht="15.75" customHeight="1">
      <c r="A5" s="13" t="s">
        <v>28</v>
      </c>
      <c r="B5" s="23"/>
      <c r="C5" s="24"/>
      <c r="D5" s="24"/>
      <c r="E5" s="24"/>
      <c r="F5" s="25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6"/>
    </row>
    <row r="6" ht="15.75" customHeight="1">
      <c r="A6" s="13" t="s">
        <v>29</v>
      </c>
      <c r="B6" s="23"/>
      <c r="C6" s="24"/>
      <c r="D6" s="24"/>
      <c r="E6" s="24"/>
      <c r="F6" s="24"/>
      <c r="G6" s="25"/>
      <c r="H6" s="25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6"/>
    </row>
    <row r="7" ht="15.75" customHeight="1">
      <c r="A7" s="13" t="s">
        <v>30</v>
      </c>
      <c r="B7" s="23"/>
      <c r="C7" s="24"/>
      <c r="D7" s="24"/>
      <c r="E7" s="24"/>
      <c r="F7" s="24"/>
      <c r="G7" s="24"/>
      <c r="H7" s="24"/>
      <c r="I7" s="24"/>
      <c r="J7" s="25"/>
      <c r="K7" s="25"/>
      <c r="L7" s="25"/>
      <c r="M7" s="25"/>
      <c r="N7" s="24"/>
      <c r="O7" s="24"/>
      <c r="P7" s="24"/>
      <c r="Q7" s="24"/>
      <c r="R7" s="24"/>
      <c r="S7" s="24"/>
      <c r="T7" s="24"/>
      <c r="U7" s="24"/>
      <c r="V7" s="24"/>
      <c r="W7" s="26"/>
    </row>
    <row r="8" ht="15.75" customHeight="1">
      <c r="A8" s="13" t="s">
        <v>31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4"/>
      <c r="V8" s="24"/>
      <c r="W8" s="26"/>
    </row>
    <row r="9" ht="15.75" customHeight="1">
      <c r="A9" s="13" t="s">
        <v>32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  <c r="Q9" s="25"/>
      <c r="R9" s="24"/>
      <c r="S9" s="24"/>
      <c r="T9" s="24"/>
      <c r="U9" s="24"/>
      <c r="V9" s="24"/>
      <c r="W9" s="26"/>
    </row>
    <row r="10" ht="15.75" customHeight="1">
      <c r="A10" s="13" t="s">
        <v>33</v>
      </c>
      <c r="B10" s="23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4"/>
      <c r="S10" s="24"/>
      <c r="T10" s="24"/>
      <c r="U10" s="24"/>
      <c r="V10" s="24"/>
      <c r="W10" s="26"/>
    </row>
    <row r="11" ht="15.75" customHeight="1">
      <c r="A11" s="13" t="s">
        <v>18</v>
      </c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</row>
    <row r="12" ht="15.75" customHeight="1">
      <c r="A12" s="13" t="s">
        <v>34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4"/>
      <c r="V12" s="24"/>
      <c r="W12" s="26"/>
    </row>
    <row r="13" ht="15.75" customHeight="1">
      <c r="A13" s="13" t="s">
        <v>35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8"/>
    </row>
    <row r="14" ht="15.75" customHeight="1">
      <c r="A14" s="29" t="s">
        <v>36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32"/>
      <c r="T14" s="32"/>
      <c r="U14" s="32"/>
      <c r="V14" s="32"/>
      <c r="W14" s="33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:I1"/>
    <mergeCell ref="J1:K1"/>
    <mergeCell ref="L1:M1"/>
    <mergeCell ref="N1:O1"/>
    <mergeCell ref="P1:Q1"/>
    <mergeCell ref="R1:S1"/>
    <mergeCell ref="T1:U1"/>
    <mergeCell ref="V1:W1"/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1.67"/>
    <col customWidth="1" min="3" max="3" width="10.56"/>
    <col customWidth="1" min="4" max="4" width="46.44"/>
    <col customWidth="1" min="5" max="10" width="10.56"/>
    <col customWidth="1" min="11" max="11" width="13.44"/>
    <col customWidth="1" min="12" max="26" width="10.56"/>
  </cols>
  <sheetData>
    <row r="1" ht="30.0" customHeight="1">
      <c r="A1" s="2" t="s">
        <v>1</v>
      </c>
      <c r="B1" s="2" t="s">
        <v>2</v>
      </c>
      <c r="C1" s="2" t="s">
        <v>3</v>
      </c>
      <c r="D1" s="2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6">
        <v>43976.0</v>
      </c>
      <c r="B2" s="7" t="s">
        <v>5</v>
      </c>
      <c r="C2" s="8">
        <v>0.041666666666666664</v>
      </c>
      <c r="D2" s="9"/>
      <c r="E2" s="4"/>
      <c r="F2" s="4"/>
      <c r="G2" s="4"/>
      <c r="H2" s="4"/>
      <c r="I2" s="4"/>
      <c r="J2" s="4"/>
      <c r="K2" s="4" t="s"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10">
        <v>43976.0</v>
      </c>
      <c r="B3" s="11" t="s">
        <v>7</v>
      </c>
      <c r="C3" s="12">
        <v>0.013888888888888888</v>
      </c>
      <c r="D3" s="11" t="s">
        <v>8</v>
      </c>
      <c r="E3" s="4"/>
      <c r="F3" s="4"/>
      <c r="G3" s="4"/>
      <c r="H3" s="4"/>
      <c r="I3" s="4"/>
      <c r="J3" s="4"/>
      <c r="K3" s="4" t="s">
        <v>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75" customHeight="1">
      <c r="A4" s="6">
        <v>43976.0</v>
      </c>
      <c r="B4" s="7" t="s">
        <v>11</v>
      </c>
      <c r="C4" s="8">
        <v>0.041666666666666664</v>
      </c>
      <c r="D4" s="7" t="s">
        <v>12</v>
      </c>
      <c r="E4" s="4"/>
      <c r="F4" s="4"/>
      <c r="G4" s="4"/>
      <c r="H4" s="4"/>
      <c r="I4" s="4"/>
      <c r="J4" s="4"/>
      <c r="K4" s="4" t="s">
        <v>13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0">
        <v>43976.0</v>
      </c>
      <c r="B5" s="11" t="s">
        <v>14</v>
      </c>
      <c r="C5" s="12">
        <v>0.041666666666666664</v>
      </c>
      <c r="D5" s="14"/>
      <c r="E5" s="4"/>
      <c r="F5" s="4"/>
      <c r="G5" s="4"/>
      <c r="H5" s="4"/>
      <c r="I5" s="4"/>
      <c r="J5" s="4"/>
      <c r="K5" s="4" t="s">
        <v>15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6">
        <v>43976.0</v>
      </c>
      <c r="B6" s="7" t="s">
        <v>16</v>
      </c>
      <c r="C6" s="8">
        <v>0.041666666666666664</v>
      </c>
      <c r="D6" s="9"/>
      <c r="E6" s="4"/>
      <c r="F6" s="4"/>
      <c r="G6" s="4"/>
      <c r="H6" s="4"/>
      <c r="I6" s="4"/>
      <c r="J6" s="4"/>
      <c r="K6" s="4" t="s">
        <v>17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>
        <v>43976.0</v>
      </c>
      <c r="B7" s="11" t="s">
        <v>18</v>
      </c>
      <c r="C7" s="12">
        <v>0.05555555555555555</v>
      </c>
      <c r="D7" s="14"/>
      <c r="E7" s="4"/>
      <c r="F7" s="4"/>
      <c r="G7" s="4"/>
      <c r="H7" s="4"/>
      <c r="I7" s="4"/>
      <c r="J7" s="4"/>
      <c r="K7" s="4" t="s">
        <v>19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6">
        <v>43976.0</v>
      </c>
      <c r="B8" s="7" t="s">
        <v>20</v>
      </c>
      <c r="C8" s="8">
        <v>0.034722222222222224</v>
      </c>
      <c r="D8" s="7" t="s">
        <v>21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10">
        <v>43976.0</v>
      </c>
      <c r="B9" s="11" t="s">
        <v>22</v>
      </c>
      <c r="C9" s="12">
        <v>0.041666666666666664</v>
      </c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6">
        <v>43976.0</v>
      </c>
      <c r="B10" s="7" t="s">
        <v>23</v>
      </c>
      <c r="C10" s="8">
        <v>0.020833333333333332</v>
      </c>
      <c r="D10" s="7" t="s">
        <v>24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10"/>
      <c r="B11" s="11" t="s">
        <v>25</v>
      </c>
      <c r="C11" s="17">
        <f>SUM(C2:C10)</f>
        <v>0.3333333333</v>
      </c>
      <c r="D11" s="1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6">
        <v>43977.0</v>
      </c>
      <c r="B12" s="7"/>
      <c r="C12" s="8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10">
        <v>43977.0</v>
      </c>
      <c r="B13" s="11"/>
      <c r="C13" s="12"/>
      <c r="D13" s="1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6">
        <v>43977.0</v>
      </c>
      <c r="B14" s="7"/>
      <c r="C14" s="8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10">
        <v>43977.0</v>
      </c>
      <c r="B15" s="11"/>
      <c r="C15" s="12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6">
        <v>43977.0</v>
      </c>
      <c r="B16" s="7"/>
      <c r="C16" s="8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0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0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0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0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0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0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0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0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0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0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0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0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0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0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0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0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0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0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0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0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0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0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0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0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0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0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0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0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0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0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0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0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0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0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0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0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0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0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0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0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0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0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0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0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0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0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0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0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0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0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0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0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0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0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0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0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0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0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0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0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0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0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0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0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0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0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0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0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0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0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0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0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0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0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0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0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0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0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0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0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0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0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0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0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0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0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0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0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0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0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0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0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0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0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0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0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0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0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0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0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0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0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0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0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0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0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0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0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0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0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0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0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0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0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0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0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0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0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0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0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0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0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0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0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0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0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0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0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0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0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0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0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0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0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0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0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0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0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0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0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0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0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0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0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0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0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0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0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0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0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0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0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0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0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0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0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0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0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0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0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0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0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0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0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0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0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0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0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0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0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0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0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0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0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0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0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0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0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0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0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0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0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0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0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0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0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0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0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0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0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0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0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0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0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0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0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0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0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0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0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0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0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0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0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0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0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0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0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0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0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0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0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0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0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0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0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0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0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0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0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0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0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0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0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0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0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0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0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0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0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0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0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0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0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0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0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0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0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0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0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0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0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0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0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0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0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0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0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0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0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0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0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0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0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0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0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0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0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0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0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0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0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0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0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0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0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0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0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0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0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0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0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0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0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0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0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0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0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0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0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0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0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0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0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0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0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0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0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0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0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0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0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0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0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0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0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0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0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0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0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0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0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0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0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0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0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0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0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0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0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0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0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0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0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0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0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0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0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0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0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0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0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0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0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0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0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0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0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0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0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0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0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0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0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0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0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0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0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0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0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0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0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0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0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0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0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0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0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0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0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0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0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0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0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0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0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0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0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0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0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0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0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0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0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0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0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0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0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0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0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0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0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0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0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0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0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0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0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0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0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0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0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0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0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0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0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0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0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0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0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0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0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0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0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0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0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0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0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0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0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0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0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0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0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0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0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0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0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0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0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0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0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0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0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0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0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0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0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0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0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0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0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0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0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0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0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0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0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0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0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0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0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0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0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0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0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0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0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0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0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0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0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0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0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0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0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0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0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0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0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0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0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0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0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0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0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0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0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0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0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0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0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0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0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0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0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0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0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0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0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0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0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0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0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0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0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0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0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0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0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0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0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0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0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0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0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0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0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0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0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0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0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0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0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0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0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0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0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0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0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0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0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0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0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0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0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0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0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0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0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0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0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0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0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0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0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0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0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0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0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0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0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0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0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0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0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0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0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0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0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0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0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0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0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0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0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0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0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0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0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0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0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0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0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0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0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0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0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0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0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0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0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0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0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0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0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0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0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0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0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0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0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0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0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0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0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0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0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0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0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0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0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0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0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0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0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0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0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0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0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0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0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0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0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0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0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0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0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0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0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0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0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0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0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0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0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0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0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0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0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0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0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0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0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0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0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0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0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0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0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0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0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0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0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0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0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0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0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0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0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0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0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0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0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0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0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0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0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0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0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0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0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0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0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0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0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0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0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0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0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0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0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0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0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0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0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0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0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0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0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0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0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0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0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0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0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0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0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0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0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0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0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0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0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0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0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0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0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0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0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0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0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0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0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0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0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0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0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0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0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0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0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0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0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0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0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0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0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0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0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0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0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0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0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0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0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0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0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0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0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0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0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0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0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0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0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0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0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0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0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0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0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0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0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0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0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0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0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0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0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0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0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0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0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0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0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0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0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0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0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0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0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0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0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0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0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0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0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0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0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0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0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0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0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0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0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0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0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0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0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0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0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0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0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0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0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0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0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0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0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0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0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0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0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0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0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0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0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0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0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0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0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0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0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0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0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0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0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0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0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0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0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0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0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0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0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0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0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0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0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0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0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0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0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0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0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0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0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0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0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0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0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0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0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0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0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0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0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0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0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0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0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0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0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0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0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0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0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0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0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0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0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0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0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0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0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0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0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0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0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0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0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0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0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0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0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0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0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0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0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0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0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0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0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0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0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0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0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0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0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0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0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0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0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0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0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0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0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0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0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0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0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0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0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0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0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0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0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0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0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0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0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0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0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0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0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0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0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0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0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0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0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0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0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0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0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0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0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0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0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0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0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0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0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0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0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0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0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0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0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0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0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0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0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0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0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0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0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0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0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0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0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0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0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0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0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0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0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0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0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0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0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0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0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0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0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0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0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0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0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0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0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0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0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0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0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0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0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0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0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0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0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0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0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0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0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0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0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0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0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0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0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0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0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0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0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0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0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0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0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0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rintOptions/>
  <pageMargins bottom="0.75" footer="0.0" header="0.0" left="0.7" right="0.7" top="0.75"/>
  <pageSetup orientation="landscape"/>
  <drawing r:id="rId1"/>
</worksheet>
</file>