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Noot_DELL\_IFPR - BioPark\04 - Algoritmos\ExerciciosPseudocodigo\"/>
    </mc:Choice>
  </mc:AlternateContent>
  <xr:revisionPtr revIDLastSave="0" documentId="8_{9C5E6691-C576-47D3-B3D1-33825EEEEE3F}" xr6:coauthVersionLast="44" xr6:coauthVersionMax="44" xr10:uidLastSave="{00000000-0000-0000-0000-000000000000}"/>
  <bookViews>
    <workbookView xWindow="-120" yWindow="-120" windowWidth="20730" windowHeight="11160" xr2:uid="{40C62379-924A-4C57-A3B3-E673306397C0}"/>
  </bookViews>
  <sheets>
    <sheet name="Planilha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1" l="1"/>
  <c r="D8" i="1"/>
  <c r="D7" i="1"/>
  <c r="C8" i="1"/>
  <c r="D10" i="1" s="1"/>
  <c r="C7" i="1"/>
</calcChain>
</file>

<file path=xl/sharedStrings.xml><?xml version="1.0" encoding="utf-8"?>
<sst xmlns="http://schemas.openxmlformats.org/spreadsheetml/2006/main" count="2" uniqueCount="2">
  <si>
    <t>145=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</si>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</sst>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DAD20-02E7-4704-9518-BAE20BBD4352}">
  <dimension ref="C2:H10"/>
  <sheetViews>
    <sheetView showGridLines="0" tabSelected="1" workbookViewId="0">
      <selection activeCell="Q5" sqref="Q5"/>
    </sheetView>
  </sheetViews>
  <sheetFormatPr defaultRowHeight="20.25" customHeight="1" x14ac:dyDescent="0.25"/>
  <cols>
    <col min="1" max="2" width="9.140625" style="2"/>
    <col min="3" max="3" width="9.140625" style="1"/>
    <col min="4" max="5" width="9.140625" style="2"/>
    <col min="6" max="7" width="7.140625" style="1" customWidth="1"/>
    <col min="8" max="8" width="9.140625" style="1"/>
    <col min="9" max="16384" width="9.140625" style="2"/>
  </cols>
  <sheetData>
    <row r="2" spans="3:6" ht="20.25" customHeight="1" x14ac:dyDescent="0.25">
      <c r="C2" s="3" t="s">
        <v>0</v>
      </c>
      <c r="D2" s="4">
        <v>1</v>
      </c>
    </row>
    <row r="3" spans="3:6" ht="20.25" customHeight="1" x14ac:dyDescent="0.25">
      <c r="C3" s="5" t="s">
        <v>1</v>
      </c>
      <c r="D3" s="6">
        <v>0.8</v>
      </c>
    </row>
    <row r="5" spans="3:6" ht="20.25" customHeight="1" x14ac:dyDescent="0.25">
      <c r="C5" s="1">
        <v>145</v>
      </c>
    </row>
    <row r="7" spans="3:6" ht="20.25" customHeight="1" x14ac:dyDescent="0.25">
      <c r="C7" s="3">
        <f>1-(80/100)</f>
        <v>0.19999999999999996</v>
      </c>
      <c r="D7" s="7">
        <f>1-(20/100)</f>
        <v>0.8</v>
      </c>
      <c r="F7" s="1">
        <f>C5*0.2</f>
        <v>29</v>
      </c>
    </row>
    <row r="8" spans="3:6" ht="20.25" customHeight="1" x14ac:dyDescent="0.25">
      <c r="C8" s="5">
        <f>C5*C7</f>
        <v>28.999999999999993</v>
      </c>
      <c r="D8" s="8">
        <f>C5*D7</f>
        <v>116</v>
      </c>
    </row>
    <row r="10" spans="3:6" ht="20.25" customHeight="1" x14ac:dyDescent="0.25">
      <c r="D10" s="9">
        <f>C8+D8</f>
        <v>145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2019-09-04T23:26:13Z</dcterms:created>
  <dcterms:modified xsi:type="dcterms:W3CDTF">2019-09-05T16:00:32Z</dcterms:modified>
</cp:coreProperties>
</file>