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 codeName="EstaPasta_de_trabalho" defaultThemeVersion="124226"/>
  <mc:AlternateContent xmlns:mc="http://schemas.openxmlformats.org/markup-compatibility/2006">
    <mc:Choice Requires="x15">
      <x15ac:absPath xmlns:x15ac="http://schemas.microsoft.com/office/spreadsheetml/2010/11/ac" url="C:\projetos\pdf-to-omie\pdf-to-omie\src\"/>
    </mc:Choice>
  </mc:AlternateContent>
  <xr:revisionPtr revIDLastSave="0" documentId="13_ncr:1_{91D794DC-C8EA-4756-97AB-76C27E68A7BB}" xr6:coauthVersionLast="47" xr6:coauthVersionMax="47" xr10:uidLastSave="{00000000-0000-0000-0000-000000000000}"/>
  <workbookProtection workbookAlgorithmName="SHA-512" workbookHashValue="egpekQHHM7GR5ckNiNyjZTDCFf5QpduuLLDCjk8y9s/FwUki+oIsJRugcqyzHyeWb2fojnwkM7KfEn5DaKKwFQ==" workbookSaltValue="D8DrL6gXSZRb9yXoVEejcA==" workbookSpinCount="100000" lockStructure="1"/>
  <bookViews>
    <workbookView xWindow="-120" yWindow="-120" windowWidth="20730" windowHeight="11760" tabRatio="624" xr2:uid="{00000000-000D-0000-FFFF-FFFF00000000}"/>
  </bookViews>
  <sheets>
    <sheet name="Omie_Pedido_Venda" sheetId="2" r:id="rId1"/>
    <sheet name="Config" sheetId="3" state="hidden" r:id="rId2"/>
  </sheets>
  <definedNames>
    <definedName name="_xlnm._FilterDatabase" localSheetId="0" hidden="1">Omie_Pedido_Venda!$B$6:$P$522</definedName>
    <definedName name="Cod_Agregação">Omie_Pedido_Venda!$Z$21</definedName>
    <definedName name="Data_de_Fabricação">Omie_Pedido_Venda!$X$21</definedName>
    <definedName name="Data_Fabricação">Omie_Pedido_Venda!$X$21</definedName>
    <definedName name="Data_Validade">Omie_Pedido_Venda!$Y$21</definedName>
    <definedName name="Número_Lote">Omie_Pedido_Venda!$V$21</definedName>
    <definedName name="Planilha">Config!$B$2</definedName>
    <definedName name="Quantidade">Omie_Pedido_Venda!$W$21</definedName>
    <definedName name="Versao">Config!$B$3</definedName>
  </definedNames>
  <calcPr calcId="152511" calcOnSave="0"/>
</workbook>
</file>

<file path=xl/sharedStrings.xml><?xml version="1.0" encoding="utf-8"?>
<sst xmlns="http://schemas.openxmlformats.org/spreadsheetml/2006/main" count="2392" uniqueCount="2302">
  <si>
    <t>Configurações</t>
  </si>
  <si>
    <t>limite</t>
  </si>
  <si>
    <t>Min</t>
  </si>
  <si>
    <t>Max</t>
  </si>
  <si>
    <t>Range</t>
  </si>
  <si>
    <t>Planilha</t>
  </si>
  <si>
    <t>Versão</t>
  </si>
  <si>
    <t>Peso Líquido (Kg)</t>
  </si>
  <si>
    <t>Peso Bruto (Kg)</t>
  </si>
  <si>
    <t>Valor (18,2)</t>
  </si>
  <si>
    <t>Peso Líquido</t>
  </si>
  <si>
    <t>Peso Bruto</t>
  </si>
  <si>
    <t>Código de Integração</t>
  </si>
  <si>
    <t>Número de Parcelas *</t>
  </si>
  <si>
    <r>
      <t xml:space="preserve">(obrigatório)
</t>
    </r>
    <r>
      <rPr>
        <sz val="8"/>
        <color theme="0" tint="-0.499984740745262"/>
        <rFont val="Segoe UI"/>
        <family val="2"/>
      </rPr>
      <t>Selecione o número de parcelas na lista</t>
    </r>
  </si>
  <si>
    <t>Projeto</t>
  </si>
  <si>
    <t>Conta Corrente *</t>
  </si>
  <si>
    <r>
      <t xml:space="preserve">(obrigatório)
(número e pontos - 40)
</t>
    </r>
    <r>
      <rPr>
        <sz val="8"/>
        <color theme="0" tint="-0.499984740745262"/>
        <rFont val="Segoe UI"/>
        <family val="2"/>
      </rPr>
      <t>Informe o nome da conta corrente</t>
    </r>
  </si>
  <si>
    <t>(opcional)
(texto  e número - 20)</t>
  </si>
  <si>
    <t>(opcional)
(texto  e número - 100)</t>
  </si>
  <si>
    <t>Contato</t>
  </si>
  <si>
    <t>Tipo do Frete</t>
  </si>
  <si>
    <t>Placa do Veículo</t>
  </si>
  <si>
    <t>UF da Placa</t>
  </si>
  <si>
    <t>Quantidade de Volumes</t>
  </si>
  <si>
    <t>Espécie dos Volumes</t>
  </si>
  <si>
    <t>Marca dos Volumes</t>
  </si>
  <si>
    <t>Numeração dos Volumes</t>
  </si>
  <si>
    <t>Valor do Frete</t>
  </si>
  <si>
    <t>Valor do Seguro</t>
  </si>
  <si>
    <t>Outras Despesas Acessórias</t>
  </si>
  <si>
    <t>Número do Lacre</t>
  </si>
  <si>
    <t>Transportadora (Razão Social, Nome Fantasia, CNPJ ou CPF)</t>
  </si>
  <si>
    <t>(opcional)
(texto e número - 60)
Preencha aqui a razão social, nome fantasia, CNPJ ou CPF da transportadora</t>
  </si>
  <si>
    <t># Item</t>
  </si>
  <si>
    <t>Produto * (Código ou Descrição)</t>
  </si>
  <si>
    <r>
      <t xml:space="preserve">(obrigatório)
(texto e número - 100)
</t>
    </r>
    <r>
      <rPr>
        <sz val="8"/>
        <color theme="0" tint="-0.499984740745262"/>
        <rFont val="Segoe UI"/>
        <family val="2"/>
      </rPr>
      <t>Preencha aqui o código ou a descrição do produto</t>
    </r>
  </si>
  <si>
    <t>(opcional)
(texto e número - 20)
Código deste item em outro sistema</t>
  </si>
  <si>
    <t>(opcional)
(texto e número - 20)
Código deste pedido de compra em outro sistema</t>
  </si>
  <si>
    <t>(opcional)
(texto e número - 70)
Preencha o nome do projeto
(se ele não existir será cadastrado automaticamente)</t>
  </si>
  <si>
    <t>(opcional)
Selecione o tipo do frete na lista</t>
  </si>
  <si>
    <t>(opcional)
(texto e número - 7)
Trata-se da placa do veículo de transporte</t>
  </si>
  <si>
    <t>(opcional)
Trata-se da UF da placa do veículo de transporte</t>
  </si>
  <si>
    <t>(opcional)
(texto e número - 60)</t>
  </si>
  <si>
    <t>(opcional)
(numérico - 15)</t>
  </si>
  <si>
    <t>(opcional)
(numérico - 18,3)</t>
  </si>
  <si>
    <t>(opcional)
(numérico - 18,2)</t>
  </si>
  <si>
    <t>Quantidade *</t>
  </si>
  <si>
    <r>
      <rPr>
        <b/>
        <sz val="8"/>
        <color theme="0" tint="-0.499984740745262"/>
        <rFont val="Segoe UI"/>
        <family val="2"/>
      </rPr>
      <t>(obrigatório)</t>
    </r>
    <r>
      <rPr>
        <sz val="8"/>
        <color theme="0" tint="-0.499984740745262"/>
        <rFont val="Segoe UI"/>
        <family val="2"/>
      </rPr>
      <t xml:space="preserve">
</t>
    </r>
    <r>
      <rPr>
        <b/>
        <sz val="8"/>
        <color theme="0" tint="-0.499984740745262"/>
        <rFont val="Segoe UI"/>
        <family val="2"/>
      </rPr>
      <t>(numérico - 19,6)</t>
    </r>
  </si>
  <si>
    <r>
      <rPr>
        <b/>
        <sz val="8"/>
        <color theme="0" tint="-0.499984740745262"/>
        <rFont val="Segoe UI"/>
        <family val="2"/>
      </rPr>
      <t>(obrigatório)</t>
    </r>
    <r>
      <rPr>
        <sz val="8"/>
        <color theme="0" tint="-0.499984740745262"/>
        <rFont val="Segoe UI"/>
        <family val="2"/>
      </rPr>
      <t xml:space="preserve">
</t>
    </r>
    <r>
      <rPr>
        <b/>
        <sz val="8"/>
        <color theme="0" tint="-0.499984740745262"/>
        <rFont val="Segoe UI"/>
        <family val="2"/>
      </rPr>
      <t>(numérico - 18,6)</t>
    </r>
  </si>
  <si>
    <t>Valor do Desconto</t>
  </si>
  <si>
    <t>Observações do Item</t>
  </si>
  <si>
    <t>9 - Sem Frete</t>
  </si>
  <si>
    <t>Modalidade do Frete</t>
  </si>
  <si>
    <t>Razão Social, Nome Fantasia, CNPJ ou CPF</t>
  </si>
  <si>
    <t>Parcelas</t>
  </si>
  <si>
    <t>Conta Corrente</t>
  </si>
  <si>
    <t>Estados</t>
  </si>
  <si>
    <t>AC - Acre</t>
  </si>
  <si>
    <t>AL - Alagoas</t>
  </si>
  <si>
    <t>AM - Amazonas</t>
  </si>
  <si>
    <t>AP - Amapá</t>
  </si>
  <si>
    <t>BA - Bahia</t>
  </si>
  <si>
    <t>CE - Ceará</t>
  </si>
  <si>
    <t>DF - Distrito Federal</t>
  </si>
  <si>
    <t>ES - Espírito Santo</t>
  </si>
  <si>
    <t>EX - Exterior</t>
  </si>
  <si>
    <t>GO - Goiás</t>
  </si>
  <si>
    <t>MA - Maranhao</t>
  </si>
  <si>
    <t>MG - Minas Gerais</t>
  </si>
  <si>
    <t>MS - Mato Grosso do Sul</t>
  </si>
  <si>
    <t>MT - Mato Grosso</t>
  </si>
  <si>
    <t>PA - Pará</t>
  </si>
  <si>
    <t>PB - Paraiba</t>
  </si>
  <si>
    <t>PE - Pernambuco</t>
  </si>
  <si>
    <t>PI - Piauí</t>
  </si>
  <si>
    <t>PR - Paraná</t>
  </si>
  <si>
    <t>RJ - Rio de Janeiro</t>
  </si>
  <si>
    <t>RN - Rio Grande do Norte</t>
  </si>
  <si>
    <t>RO - Rondônia</t>
  </si>
  <si>
    <t>RR - Rorâima</t>
  </si>
  <si>
    <t>RS - Rio Grande do Sul</t>
  </si>
  <si>
    <t>SC - Santa Catarina</t>
  </si>
  <si>
    <t>SE - Sergipe</t>
  </si>
  <si>
    <t>SP - São Paulo</t>
  </si>
  <si>
    <t>TO - Tocantins</t>
  </si>
  <si>
    <t>Valor (18,3)</t>
  </si>
  <si>
    <t>Valor (19,6)</t>
  </si>
  <si>
    <t>Valor (18,6)</t>
  </si>
  <si>
    <t>Observações do Pedido</t>
  </si>
  <si>
    <t>0 - Contratação do Frete por conta do Remetente (CIF)</t>
  </si>
  <si>
    <t>1 - Contratação do Frete por conta do Destinatário (FOB)</t>
  </si>
  <si>
    <t>2 - Contratação do Frete por conta de Terceiros</t>
  </si>
  <si>
    <t>3 - Transporte Próprio por conta do Remetente</t>
  </si>
  <si>
    <t>4 - Transporte Próprio por conta do Destinatário</t>
  </si>
  <si>
    <t>9 - Sem Ocorrência de Transporte</t>
  </si>
  <si>
    <t>1. Dados da Venda</t>
  </si>
  <si>
    <t>Omie_Pedido_Venda</t>
  </si>
  <si>
    <t>(obrigatório)
(texto e número - 60)
Preencha aqui a razão social, nome fantasia, CNPJ ou CPF do cliente</t>
  </si>
  <si>
    <t>Cliente * (Razão Social, Nome Fantasia, CNPJ ou CPF)</t>
  </si>
  <si>
    <t>Previsão de Faturamento *</t>
  </si>
  <si>
    <t>(obrigatório)
(data - dd/mm/aaaa)
Trata-se da data prevista que que o Pedido será faturado</t>
  </si>
  <si>
    <t>Categoria *</t>
  </si>
  <si>
    <t>(obrigatório)
(texto e número - 70)
Preencha com a descrição da categoria</t>
  </si>
  <si>
    <t>(opcional)
(texto e número - 70)
Preencha o nome completo do vendedor
(se ele não existir será cadastrado automaticamente)</t>
  </si>
  <si>
    <t>Vendedor</t>
  </si>
  <si>
    <t>Nº do Pedido do Cliente</t>
  </si>
  <si>
    <t>Nº do Contrato de Venda</t>
  </si>
  <si>
    <t>Previsão de Faturamento</t>
  </si>
  <si>
    <t>Categoria</t>
  </si>
  <si>
    <t>(opcional)
Preencha aqui as observações deste pedido (elas serão exibidas na nota fiscal)</t>
  </si>
  <si>
    <t>(opcional)
(texto e número)
Preencha o texto que será exibido na nota fiscal gerada</t>
  </si>
  <si>
    <t>Dados Adicionais para a Nota Fiscal</t>
  </si>
  <si>
    <t>RNTRC (ANTT)</t>
  </si>
  <si>
    <t>(opcional)
(texto e número - 20)</t>
  </si>
  <si>
    <t>RNTRC</t>
  </si>
  <si>
    <t>Cenário Fiscal</t>
  </si>
  <si>
    <t>Cenário Fiiscal</t>
  </si>
  <si>
    <t>Padrão</t>
  </si>
  <si>
    <t>Monitoramento Automático de Impostos</t>
  </si>
  <si>
    <t>(opcional)
Selecione um cenário fiscal da lista ou preencha o nome dele</t>
  </si>
  <si>
    <t>(opcional)
Informe na lista se é uma venda para consumo final</t>
  </si>
  <si>
    <t>Sim/Não</t>
  </si>
  <si>
    <t>Sim</t>
  </si>
  <si>
    <t>Não</t>
  </si>
  <si>
    <t xml:space="preserve">2. Cenário Fiscal </t>
  </si>
  <si>
    <t>3. E-mail para o Cliente</t>
  </si>
  <si>
    <t>4. Frete e Outras Despesas</t>
  </si>
  <si>
    <t>5. Itens do Pedido de Venda</t>
  </si>
  <si>
    <t>(opcional)
Informe se deseja enviar o Boleto de Cobrança junto com o DANFE/XML no e-mail para o cliente</t>
  </si>
  <si>
    <t>Consumo Final?</t>
  </si>
  <si>
    <t>Enviar também o Boleto de Cobrança?</t>
  </si>
  <si>
    <t>Utilizar os seguintes endereços de E-mail</t>
  </si>
  <si>
    <t>(opcional)
(texto e número)
Preencha os endereços de e-mail separados por ponto e vírgula ";"</t>
  </si>
  <si>
    <t>(obrigatório)
(númerico - 18,4)</t>
  </si>
  <si>
    <t>Preço Unitário de Venda *</t>
  </si>
  <si>
    <t>(opcional)
Preencha aqui as observações deste item  (elas serão exibidas na nota fiscal, mas serão impressas no pedido de venda)</t>
  </si>
  <si>
    <t>(opcional)
(texto e número)
Preencha o texto que será exibido do item da nota fiscal gerada</t>
  </si>
  <si>
    <t>Informações para a Nota Fiscal</t>
  </si>
  <si>
    <t>Categoria do Item</t>
  </si>
  <si>
    <t>(opcional)
(texto e número - 70)
Se estiver em branco utilizaremos a categoria principal do pedido</t>
  </si>
  <si>
    <t>Número do Pedido de Compra</t>
  </si>
  <si>
    <t>Item do Pedido de Compra</t>
  </si>
  <si>
    <t>Código do Benefício Fiscal</t>
  </si>
  <si>
    <t>Número da FCI</t>
  </si>
  <si>
    <t>(opcional)
(texto e número - 15)</t>
  </si>
  <si>
    <t>(opcional)
(numérico - 6)</t>
  </si>
  <si>
    <t>(opcional)
(texto e número - 10)</t>
  </si>
  <si>
    <t>(opcional)
(texto e número - 36)</t>
  </si>
  <si>
    <t>Local de Estoque</t>
  </si>
  <si>
    <t>Local de Estoque * (Código ou Descrição)</t>
  </si>
  <si>
    <t>Previsão de Entrega</t>
  </si>
  <si>
    <t>Código de Rastreio</t>
  </si>
  <si>
    <t>(opcional)
(texto  e número - 50)</t>
  </si>
  <si>
    <t>(Opcional)
(data - dd/mm/aaaa)
Trata-se da data prevista para entrega do Pedido</t>
  </si>
  <si>
    <r>
      <t xml:space="preserve">(obrigatório)
(texto e número - 250)
</t>
    </r>
    <r>
      <rPr>
        <sz val="8"/>
        <color theme="0" tint="-0.499984740745262"/>
        <rFont val="Segoe UI"/>
        <family val="2"/>
      </rPr>
      <t>Preencha aqui o código ou a descrição
do local de estoque</t>
    </r>
  </si>
  <si>
    <t>Não Gerar Conta a Receber</t>
  </si>
  <si>
    <t>(opcional)
Informe na lista se é para não gerar a conta a receber desse item</t>
  </si>
  <si>
    <t>Número Lote</t>
  </si>
  <si>
    <t>Quantidade</t>
  </si>
  <si>
    <t>Data de Fabricação/Produção</t>
  </si>
  <si>
    <t>Data de Validade</t>
  </si>
  <si>
    <t>Código de Agregação</t>
  </si>
  <si>
    <t>(opcional)
Código de Agregação</t>
  </si>
  <si>
    <t xml:space="preserve">(opcional)                                       
Exceto quando algum dos campos [Número Lote, Data de Fabricação e Data de Validade] estiverem preenchidos
</t>
  </si>
  <si>
    <t xml:space="preserve">(opcional)                                       
Exceto quando algum dos campos [Quantidade, Data de Fabricação e Data de Validade] estiverem preenchidos
</t>
  </si>
  <si>
    <t>(opcional)         
(data - dd/mm/aaaa)                                                                
Exceto quando algum dos campos [Número Lote, Quantidade e Data de Validade] estiverem preenchidos</t>
  </si>
  <si>
    <t>(opcional)      
(data - dd/mm/aaaa)                                                                   
Exceto quando algum dos campos [Número Lote, Quantidade e Data de Fabricação] estiverem preenchidos</t>
  </si>
  <si>
    <t>Reservar Estoque</t>
  </si>
  <si>
    <t>(opcional)
Informe na lista se é para reservar o estoque do item</t>
  </si>
  <si>
    <t>À Vista</t>
  </si>
  <si>
    <t>À Vista/0/30/60</t>
  </si>
  <si>
    <t>À Vista/1</t>
  </si>
  <si>
    <t>À Vista/1/14/21/28/35/42</t>
  </si>
  <si>
    <t>À Vista/1/2/3/4/5/6/7/8/9/10</t>
  </si>
  <si>
    <t>À Vista/1/2/3/4/5/6/7/8/9/10/11/12/13/14/15/16/17/18/19/20/21/22/23/24/25/26/27/28/29/30</t>
  </si>
  <si>
    <t>À Vista/1/30/60/90</t>
  </si>
  <si>
    <t>À Vista/1/30/60/90/120/150/180</t>
  </si>
  <si>
    <t>À Vista/1/30/60/90/120/150/180/210/220</t>
  </si>
  <si>
    <t>À Vista/10</t>
  </si>
  <si>
    <t>À Vista/10/20</t>
  </si>
  <si>
    <t>À Vista/10/20/30</t>
  </si>
  <si>
    <t>À Vista/10/20/30/40/50</t>
  </si>
  <si>
    <t>À Vista/10/20/30/40/50/60/70/80</t>
  </si>
  <si>
    <t>À Vista/10/28/35</t>
  </si>
  <si>
    <t>À Vista/10/30</t>
  </si>
  <si>
    <t>À Vista/10/30/60/90</t>
  </si>
  <si>
    <t>À Vista/10/45</t>
  </si>
  <si>
    <t>À Vista/11</t>
  </si>
  <si>
    <t>À Vista/12</t>
  </si>
  <si>
    <t>À Vista/12/22</t>
  </si>
  <si>
    <t>À Vista/12/30/60/90/120/150/180/210</t>
  </si>
  <si>
    <t>À Vista/13/26</t>
  </si>
  <si>
    <t>À Vista/14</t>
  </si>
  <si>
    <t>À Vista/14/21</t>
  </si>
  <si>
    <t>À Vista/14/21/28</t>
  </si>
  <si>
    <t>À Vista/14/21/28/35/42/49</t>
  </si>
  <si>
    <t>À Vista/14/21/28/35/42/49/56/63/70/77/84/91</t>
  </si>
  <si>
    <t>À Vista/14/21/35/42</t>
  </si>
  <si>
    <t>À Vista/14/28</t>
  </si>
  <si>
    <t>À Vista/14/28/35/42/49/56/63</t>
  </si>
  <si>
    <t>À Vista/14/28/42</t>
  </si>
  <si>
    <t>À Vista/14/28/56</t>
  </si>
  <si>
    <t>À Vista/14/42</t>
  </si>
  <si>
    <t>À Vista/15</t>
  </si>
  <si>
    <t>À Vista/15/16</t>
  </si>
  <si>
    <t>À Vista/15/20</t>
  </si>
  <si>
    <t>À Vista/15/21/28</t>
  </si>
  <si>
    <t>À Vista/15/25</t>
  </si>
  <si>
    <t>À Vista/15/25/35</t>
  </si>
  <si>
    <t>À Vista/15/25/35/45</t>
  </si>
  <si>
    <t>À Vista/15/25/35/45/55</t>
  </si>
  <si>
    <t>À Vista/15/28</t>
  </si>
  <si>
    <t>À Vista/15/30</t>
  </si>
  <si>
    <t>À Vista/15/30/45</t>
  </si>
  <si>
    <t>À Vista/15/30/45/60</t>
  </si>
  <si>
    <t>À Vista/15/30/45/60/75</t>
  </si>
  <si>
    <t>À Vista/15/30/45/60/75/90</t>
  </si>
  <si>
    <t>À Vista/15/30/45/60/75/90/105</t>
  </si>
  <si>
    <t>À Vista/15/30/45/60/75/90/105/120</t>
  </si>
  <si>
    <t>À Vista/15/30/45/60/75/90/105/120/135/150/165/180/195/210</t>
  </si>
  <si>
    <t>À Vista/15/30/60</t>
  </si>
  <si>
    <t>À Vista/15/30/60/90</t>
  </si>
  <si>
    <t>À Vista/15/30/60/90/120</t>
  </si>
  <si>
    <t>À Vista/15/30/60/90/120/150</t>
  </si>
  <si>
    <t>À Vista/15/30/66/90/120/150</t>
  </si>
  <si>
    <t>À Vista/15/35</t>
  </si>
  <si>
    <t>À Vista/15/45/60</t>
  </si>
  <si>
    <t>À Vista/16/36</t>
  </si>
  <si>
    <t>À Vista/17</t>
  </si>
  <si>
    <t>À Vista/180</t>
  </si>
  <si>
    <t>À Vista/19</t>
  </si>
  <si>
    <t>À Vista/2</t>
  </si>
  <si>
    <t>À Vista/2/30/60/90</t>
  </si>
  <si>
    <t>À Vista/2/30/60/90/120</t>
  </si>
  <si>
    <t>À Vista/2/30/60/90/120/150/180</t>
  </si>
  <si>
    <t>À Vista/20</t>
  </si>
  <si>
    <t>À Vista/20/30</t>
  </si>
  <si>
    <t>À Vista/20/30/40</t>
  </si>
  <si>
    <t>À Vista/20/30/40/50</t>
  </si>
  <si>
    <t>À Vista/20/30/40/50/60</t>
  </si>
  <si>
    <t>À Vista/20/40</t>
  </si>
  <si>
    <t>À Vista/20/40/60</t>
  </si>
  <si>
    <t>À Vista/20/40/60/75</t>
  </si>
  <si>
    <t>À Vista/20/40/60/75/90</t>
  </si>
  <si>
    <t>À Vista/20/40/60/80</t>
  </si>
  <si>
    <t>À Vista/20/40/60/80/100</t>
  </si>
  <si>
    <t>À Vista/20/40/60/80/100/120</t>
  </si>
  <si>
    <t>À Vista/20/40/60/80/100/120/140</t>
  </si>
  <si>
    <t>À Vista/20/40/60/80/100/120/140/160</t>
  </si>
  <si>
    <t>À Vista/20/40/60/80/100/120/140/160/180</t>
  </si>
  <si>
    <t>À Vista/20/40/60/80/100/120/140/160/180/200</t>
  </si>
  <si>
    <t>À Vista/20/40/60/80/100/120/150</t>
  </si>
  <si>
    <t>À Vista/20/40/60/80/120</t>
  </si>
  <si>
    <t>À Vista/20/45/55/65</t>
  </si>
  <si>
    <t>À Vista/20/45/55/65/75</t>
  </si>
  <si>
    <t>À Vista/20/50</t>
  </si>
  <si>
    <t>À Vista/20/53/67</t>
  </si>
  <si>
    <t>À Vista/21</t>
  </si>
  <si>
    <t>À Vista/21/28</t>
  </si>
  <si>
    <t>À Vista/21/28/35</t>
  </si>
  <si>
    <t>À Vista/21/28/35/42</t>
  </si>
  <si>
    <t>À Vista/21/28/35/42/49</t>
  </si>
  <si>
    <t>À Vista/21/28/42</t>
  </si>
  <si>
    <t>À Vista/21/28/45/60</t>
  </si>
  <si>
    <t>À Vista/21/30</t>
  </si>
  <si>
    <t>À Vista/21/35</t>
  </si>
  <si>
    <t>À Vista/21/35/42</t>
  </si>
  <si>
    <t>À Vista/21/35/42/56</t>
  </si>
  <si>
    <t>À Vista/21/35/49/56</t>
  </si>
  <si>
    <t>À Vista/21/35/50/65/80</t>
  </si>
  <si>
    <t>À Vista/21/35/56/70/84</t>
  </si>
  <si>
    <t>À Vista/21/42</t>
  </si>
  <si>
    <t>À Vista/21/42/56</t>
  </si>
  <si>
    <t>À Vista/21/42/63</t>
  </si>
  <si>
    <t>À Vista/21/42/63/84</t>
  </si>
  <si>
    <t>À Vista/21/42/63/84/105</t>
  </si>
  <si>
    <t>À Vista/21/42/63/84/105/126/147/168/189</t>
  </si>
  <si>
    <t>À Vista/23</t>
  </si>
  <si>
    <t>À Vista/24/42</t>
  </si>
  <si>
    <t>À Vista/25/30/35/40/45/50</t>
  </si>
  <si>
    <t>À Vista/25/50</t>
  </si>
  <si>
    <t>À Vista/28</t>
  </si>
  <si>
    <t>À Vista/28/30</t>
  </si>
  <si>
    <t>À Vista/28/35</t>
  </si>
  <si>
    <t>À Vista/28/35/42</t>
  </si>
  <si>
    <t>À Vista/28/35/42/49</t>
  </si>
  <si>
    <t>À Vista/28/35/42/49/56</t>
  </si>
  <si>
    <t>À Vista/28/35/42/49/56/63/70</t>
  </si>
  <si>
    <t>À Vista/28/35/42/49/56/63/70/77</t>
  </si>
  <si>
    <t>À Vista/28/35/42/49/56/63/70/77/84/91</t>
  </si>
  <si>
    <t>À Vista/28/35/42/56</t>
  </si>
  <si>
    <t>À Vista/28/35/49/56/63/74</t>
  </si>
  <si>
    <t>À Vista/28/38/48</t>
  </si>
  <si>
    <t>À Vista/28/42</t>
  </si>
  <si>
    <t>À Vista/28/42/56</t>
  </si>
  <si>
    <t>À Vista/28/42/56/70</t>
  </si>
  <si>
    <t>À Vista/28/42/56/70/84</t>
  </si>
  <si>
    <t>À Vista/28/42/56/70/84/98</t>
  </si>
  <si>
    <t>À Vista/28/42/56/84</t>
  </si>
  <si>
    <t>À Vista/28/45</t>
  </si>
  <si>
    <t>À Vista/28/45/56</t>
  </si>
  <si>
    <t>À Vista/28/45/56/70</t>
  </si>
  <si>
    <t>À Vista/28/45/56/70/84</t>
  </si>
  <si>
    <t>À Vista/28/45/56/70/84/90</t>
  </si>
  <si>
    <t>À Vista/28/45/62</t>
  </si>
  <si>
    <t>À Vista/28/56</t>
  </si>
  <si>
    <t>À Vista/28/56/70</t>
  </si>
  <si>
    <t>À Vista/28/56/70/84</t>
  </si>
  <si>
    <t>À Vista/28/56/70/84/112</t>
  </si>
  <si>
    <t>À Vista/28/56/70/84/98</t>
  </si>
  <si>
    <t>À Vista/28/56/70/84/98/112</t>
  </si>
  <si>
    <t>À Vista/28/56/70/98</t>
  </si>
  <si>
    <t>À Vista/28/56/84</t>
  </si>
  <si>
    <t>À Vista/28/56/84/112</t>
  </si>
  <si>
    <t>À Vista/28/56/84/112/140</t>
  </si>
  <si>
    <t>À Vista/28/56/84/112/140/168</t>
  </si>
  <si>
    <t>À Vista/28/56/84/112/140/168/196</t>
  </si>
  <si>
    <t>À Vista/28/56/84/112/140/168/196/224</t>
  </si>
  <si>
    <t>À Vista/28/56/84/98</t>
  </si>
  <si>
    <t>À Vista/3</t>
  </si>
  <si>
    <t>À Vista/3/13/27</t>
  </si>
  <si>
    <t>À Vista/30</t>
  </si>
  <si>
    <t>À Vista/30/35</t>
  </si>
  <si>
    <t>À Vista/30/40</t>
  </si>
  <si>
    <t>À Vista/30/40/50</t>
  </si>
  <si>
    <t>À Vista/30/40/50/60</t>
  </si>
  <si>
    <t>À Vista/30/40/50/60/70/80/90</t>
  </si>
  <si>
    <t>À Vista/30/45</t>
  </si>
  <si>
    <t>À Vista/30/45/60</t>
  </si>
  <si>
    <t>À Vista/30/45/60/75</t>
  </si>
  <si>
    <t>À Vista/30/45/60/75/90</t>
  </si>
  <si>
    <t>À Vista/30/45/60/75/90/105</t>
  </si>
  <si>
    <t>À Vista/30/45/60/75/90/105/120</t>
  </si>
  <si>
    <t>À Vista/30/50</t>
  </si>
  <si>
    <t>À Vista/30/50/70</t>
  </si>
  <si>
    <t>À Vista/30/58/72/86</t>
  </si>
  <si>
    <t>À Vista/30/60</t>
  </si>
  <si>
    <t>À Vista/30/60/75/90</t>
  </si>
  <si>
    <t>À Vista/30/60/80</t>
  </si>
  <si>
    <t>À Vista/30/60/90</t>
  </si>
  <si>
    <t>À Vista/30/60/90/120</t>
  </si>
  <si>
    <t>À Vista/30/60/90/120/150</t>
  </si>
  <si>
    <t>À Vista/30/60/90/120/150/165/180/195/210</t>
  </si>
  <si>
    <t>À Vista/30/60/90/120/150/180</t>
  </si>
  <si>
    <t>À Vista/30/60/90/120/150/180/210</t>
  </si>
  <si>
    <t>À Vista/30/60/90/120/150/180/210/240</t>
  </si>
  <si>
    <t>À Vista/30/60/90/120/150/180/210/240/270</t>
  </si>
  <si>
    <t>À Vista/30/60/90/120/150/180/210/240/270/300</t>
  </si>
  <si>
    <t>À Vista/30/60/90/120/150/180/210/240/270/300/330</t>
  </si>
  <si>
    <t>À Vista/30/60/90/120/150/180/210/240/270/300/330/360</t>
  </si>
  <si>
    <t>À Vista/30/60/90/120/150/180/210/240/270/300/330/360/390</t>
  </si>
  <si>
    <t>À Vista/30/60/90/120/150/180/210/240/270/300/330/360/390/420</t>
  </si>
  <si>
    <t>À Vista/30/60/90/120/150/180/210/240/270/300/330/360/390/420/450/480</t>
  </si>
  <si>
    <t>À Vista/30/60/90/120/150/180/210/240/270/300/330/360/390/420/450/480/510</t>
  </si>
  <si>
    <t>À Vista/30/60/90/120/150/180/210/240/270/300/330/360/390/420/450/480/510/540</t>
  </si>
  <si>
    <t>À Vista/30/60/90/120/150/180/210/240/270/300/330/360/390/420/450/480/510/540/570</t>
  </si>
  <si>
    <t>À Vista/30/60/90/120/150/180/210/240/270/300/330/360/390/420/450/480/510/540/570/600</t>
  </si>
  <si>
    <t>À Vista/30/60/90/120/150/180/210/240/270/300/330/360/390/420/450/480/510/540/570/600/630</t>
  </si>
  <si>
    <t>À Vista/30/60/90/120/150/180/210/240/270/300/330/360/390/420/450/480/510/540/570/600/630/660</t>
  </si>
  <si>
    <t>À Vista/30/60/90/120/150/180/210/240/270/300/330/360/390/420/450/480/510/540/570/600/630/660/690</t>
  </si>
  <si>
    <t>À Vista/30/60/90/120/150/180/210/240/270/300/330/360/390/420/450/480/510/540/570/600/630/660/690/720</t>
  </si>
  <si>
    <t>À Vista/30/60/90/120/150/180/210/240/270/300/330/360/390/420/450/480/510/540/570/600/630/660/690/720/750/780/810/840/870/900/930/960/990/1020/1050</t>
  </si>
  <si>
    <t>À Vista/30/60/90/120/150/180/210/240/270/300/330/390</t>
  </si>
  <si>
    <t>À Vista/30/60/90/120/150/180/210/240/270/300/330/390/420</t>
  </si>
  <si>
    <t>À Vista/30/60/90/120/150/180/210/240/270/300/330/390/420/450</t>
  </si>
  <si>
    <t>À Vista/30/60/90/120/150/180/210/240/270/300/330/390/420/450/480</t>
  </si>
  <si>
    <t>À Vista/30/60/90/120/150/180/210/240/270/300/330/390/420/450/480/510</t>
  </si>
  <si>
    <t>À Vista/30/60/90/120/150/180/210/240/270/300/330/390/420/450/480/510/540</t>
  </si>
  <si>
    <t>À Vista/30/60/90/120/150/180/210/240/270/300/330/390/420/450/480/510/540/570</t>
  </si>
  <si>
    <t>À Vista/30/60/90/120/150/180/210/240/270/300/330/390/420/450/480/510/540/570/600</t>
  </si>
  <si>
    <t>À Vista/30/60/90/120/150/180/210/240/270/300/330/390/420/450/480/510/540/570/600/630</t>
  </si>
  <si>
    <t>À Vista/30/60/90/120/150/180/210/240/270/300/330/390/420/450/480/510/540/570/600/630/660</t>
  </si>
  <si>
    <t>À Vista/30/60/90/120/150/180/210/240/270/300/330/390/420/450/480/510/540/570/600/630/660/690</t>
  </si>
  <si>
    <t>À Vista/30/60/90/120/150/180/210/240/270/300/330/390/420/450/480/510/540/570/600/630/660/690/720</t>
  </si>
  <si>
    <t>À Vista/30/60/90/120/150/180/210/240/270/300/330/390/420/450/480/510/540/570/600/630/660/690/720/750</t>
  </si>
  <si>
    <t>À Vista/30/60/90/120/180/240</t>
  </si>
  <si>
    <t>À Vista/30/90</t>
  </si>
  <si>
    <t>À Vista/31/59</t>
  </si>
  <si>
    <t>À Vista/35</t>
  </si>
  <si>
    <t>À Vista/35/42</t>
  </si>
  <si>
    <t>À Vista/35/42/49</t>
  </si>
  <si>
    <t>À Vista/35/42/49/56</t>
  </si>
  <si>
    <t>À Vista/35/42/49/56/63</t>
  </si>
  <si>
    <t>À Vista/35/45</t>
  </si>
  <si>
    <t>À Vista/35/45/60</t>
  </si>
  <si>
    <t>À Vista/35/65</t>
  </si>
  <si>
    <t>À Vista/35/65/95/125/155</t>
  </si>
  <si>
    <t>À Vista/4/21/42/63</t>
  </si>
  <si>
    <t>À Vista/4/28/56/84</t>
  </si>
  <si>
    <t>À Vista/40/60</t>
  </si>
  <si>
    <t>À Vista/42</t>
  </si>
  <si>
    <t>À Vista/42/62</t>
  </si>
  <si>
    <t>À Vista/45</t>
  </si>
  <si>
    <t>À Vista/45/55</t>
  </si>
  <si>
    <t>À Vista/45/60</t>
  </si>
  <si>
    <t>À Vista/45/60/75</t>
  </si>
  <si>
    <t>À Vista/45/60/75/90</t>
  </si>
  <si>
    <t>À Vista/45/60/75/90/105</t>
  </si>
  <si>
    <t>À Vista/45/75</t>
  </si>
  <si>
    <t>À Vista/45/75/105</t>
  </si>
  <si>
    <t>À Vista/48/58</t>
  </si>
  <si>
    <t>À Vista/5</t>
  </si>
  <si>
    <t>À Vista/5/21/42/63/84</t>
  </si>
  <si>
    <t>À Vista/5/28</t>
  </si>
  <si>
    <t>À Vista/5/30</t>
  </si>
  <si>
    <t>À Vista/5/30/45</t>
  </si>
  <si>
    <t>À Vista/5/30/60</t>
  </si>
  <si>
    <t>À Vista/5/30/60/90/120</t>
  </si>
  <si>
    <t>À Vista/50</t>
  </si>
  <si>
    <t>À Vista/60</t>
  </si>
  <si>
    <t>À Vista/60/120</t>
  </si>
  <si>
    <t>À Vista/60/120/150</t>
  </si>
  <si>
    <t>À Vista/60/90</t>
  </si>
  <si>
    <t>À Vista/60/90/105</t>
  </si>
  <si>
    <t>À Vista/60/90/120</t>
  </si>
  <si>
    <t>À Vista/60/90/120/150</t>
  </si>
  <si>
    <t>À Vista/60/90/120/150/180/240/300/330</t>
  </si>
  <si>
    <t>À Vista/61</t>
  </si>
  <si>
    <t>À Vista/61/91</t>
  </si>
  <si>
    <t>À Vista/61/92</t>
  </si>
  <si>
    <t>À Vista/65</t>
  </si>
  <si>
    <t>À Vista/7</t>
  </si>
  <si>
    <t>À Vista/7/14</t>
  </si>
  <si>
    <t>À Vista/7/14/21</t>
  </si>
  <si>
    <t>À Vista/7/14/21/28</t>
  </si>
  <si>
    <t>À Vista/7/14/21/28/35</t>
  </si>
  <si>
    <t>À Vista/7/14/21/28/35/42</t>
  </si>
  <si>
    <t>À Vista/7/14/21/28/35/42/49</t>
  </si>
  <si>
    <t>À Vista/7/14/21/28/35/42/49/56</t>
  </si>
  <si>
    <t>À Vista/7/14/21/28/35/42/49/56/63</t>
  </si>
  <si>
    <t>À Vista/7/14/21/28/35/42/49/56/63/70</t>
  </si>
  <si>
    <t>À Vista/7/14/21/28/35/42/49/56/63/70/77/85/92</t>
  </si>
  <si>
    <t>À Vista/7/15</t>
  </si>
  <si>
    <t>À Vista/7/28</t>
  </si>
  <si>
    <t>À Vista/7/28/56</t>
  </si>
  <si>
    <t>À Vista/7/30</t>
  </si>
  <si>
    <t>À Vista/7/30/60</t>
  </si>
  <si>
    <t>À Vista/7/30/60/90</t>
  </si>
  <si>
    <t>À Vista/7/30/60/90/120</t>
  </si>
  <si>
    <t>À Vista/7/35</t>
  </si>
  <si>
    <t>À Vista/7/45/60/90</t>
  </si>
  <si>
    <t>À Vista/70</t>
  </si>
  <si>
    <t>À Vista/8</t>
  </si>
  <si>
    <t>À Vista/8/38</t>
  </si>
  <si>
    <t>À Vista/80</t>
  </si>
  <si>
    <t>À Vista/90</t>
  </si>
  <si>
    <t>À Vista/90/120/150/180</t>
  </si>
  <si>
    <t>Para 1 dias</t>
  </si>
  <si>
    <t>Para 10 dias</t>
  </si>
  <si>
    <t>Para 100 dias</t>
  </si>
  <si>
    <t>Para 105 dias</t>
  </si>
  <si>
    <t>Para 11 dias</t>
  </si>
  <si>
    <t>Para 110 dias</t>
  </si>
  <si>
    <t>Para 111 dias</t>
  </si>
  <si>
    <t>Para 112 dias</t>
  </si>
  <si>
    <t>Para 113 dias</t>
  </si>
  <si>
    <t>Para 114 dias</t>
  </si>
  <si>
    <t>Para 115 dias</t>
  </si>
  <si>
    <t>Para 116 dias</t>
  </si>
  <si>
    <t>Para 117 dias</t>
  </si>
  <si>
    <t>Para 118 dias</t>
  </si>
  <si>
    <t>Para 119 dias</t>
  </si>
  <si>
    <t>Para 12 dias</t>
  </si>
  <si>
    <t>Para 120 dias</t>
  </si>
  <si>
    <t>Para 122 dias</t>
  </si>
  <si>
    <t>Para 125 dias</t>
  </si>
  <si>
    <t>Para 13 dias</t>
  </si>
  <si>
    <t>Para 130 dias</t>
  </si>
  <si>
    <t>Para 134 dias</t>
  </si>
  <si>
    <t>Para 135 dias</t>
  </si>
  <si>
    <t>Para 14 dias</t>
  </si>
  <si>
    <t>Para 140 dias</t>
  </si>
  <si>
    <t>Para 145 dias</t>
  </si>
  <si>
    <t>Para 15 dias</t>
  </si>
  <si>
    <t>Para 150 dias</t>
  </si>
  <si>
    <t>Para 155 dias</t>
  </si>
  <si>
    <t>Para 16 dias</t>
  </si>
  <si>
    <t>Para 160 dias</t>
  </si>
  <si>
    <t>Para 161 dias</t>
  </si>
  <si>
    <t>Para 165 dias</t>
  </si>
  <si>
    <t>Para 17 dias</t>
  </si>
  <si>
    <t>Para 170 dias</t>
  </si>
  <si>
    <t>Para 18 dias</t>
  </si>
  <si>
    <t>Para 180 dias</t>
  </si>
  <si>
    <t>Para 185 dias</t>
  </si>
  <si>
    <t>Para 19 dias</t>
  </si>
  <si>
    <t>Para 195 dias</t>
  </si>
  <si>
    <t>Para 2 dias</t>
  </si>
  <si>
    <t>Para 20 dias</t>
  </si>
  <si>
    <t>Para 21 dias</t>
  </si>
  <si>
    <t>Para 210 dias</t>
  </si>
  <si>
    <t>Para 22 dias</t>
  </si>
  <si>
    <t>Para 23 dias</t>
  </si>
  <si>
    <t>Para 24 dias</t>
  </si>
  <si>
    <t>Para 240 dias</t>
  </si>
  <si>
    <t>Para 25 dias</t>
  </si>
  <si>
    <t>Para 26 dias</t>
  </si>
  <si>
    <t>Para 27 dias</t>
  </si>
  <si>
    <t>Para 270 dias</t>
  </si>
  <si>
    <t>Para 28 dias</t>
  </si>
  <si>
    <t>Para 29 dias</t>
  </si>
  <si>
    <t>Para 3 dias</t>
  </si>
  <si>
    <t>Para 30 dias</t>
  </si>
  <si>
    <t>Para 31 dias</t>
  </si>
  <si>
    <t>Para 32 dias</t>
  </si>
  <si>
    <t>Para 33 dias</t>
  </si>
  <si>
    <t>Para 34 dias</t>
  </si>
  <si>
    <t>Para 35 dias</t>
  </si>
  <si>
    <t>Para 36 dias</t>
  </si>
  <si>
    <t>Para 360 dias</t>
  </si>
  <si>
    <t>Para 37 dias</t>
  </si>
  <si>
    <t>Para 38 dias</t>
  </si>
  <si>
    <t>Para 39 dias</t>
  </si>
  <si>
    <t>Para 4 dias</t>
  </si>
  <si>
    <t>Para 40 dias</t>
  </si>
  <si>
    <t>Para 41 dias</t>
  </si>
  <si>
    <t>Para 42 dias</t>
  </si>
  <si>
    <t>Para 43 dias</t>
  </si>
  <si>
    <t>Para 44 dias</t>
  </si>
  <si>
    <t>Para 45 dias</t>
  </si>
  <si>
    <t>Para 46 dias</t>
  </si>
  <si>
    <t>Para 47 dias</t>
  </si>
  <si>
    <t>Para 48 dias</t>
  </si>
  <si>
    <t>Para 49 dias</t>
  </si>
  <si>
    <t>Para 5 dias</t>
  </si>
  <si>
    <t>Para 50 dias</t>
  </si>
  <si>
    <t>Para 51 dias</t>
  </si>
  <si>
    <t>Para 52 dias</t>
  </si>
  <si>
    <t>Para 53 dias</t>
  </si>
  <si>
    <t>Para 54 dias</t>
  </si>
  <si>
    <t>Para 55 dias</t>
  </si>
  <si>
    <t>Para 56 dias</t>
  </si>
  <si>
    <t>Para 57 dias</t>
  </si>
  <si>
    <t>Para 58 dias</t>
  </si>
  <si>
    <t>Para 59 dias</t>
  </si>
  <si>
    <t>Para 6 dias</t>
  </si>
  <si>
    <t>Para 60 dias</t>
  </si>
  <si>
    <t>Para 61 dias</t>
  </si>
  <si>
    <t>Para 62 dias</t>
  </si>
  <si>
    <t>Para 63 dias</t>
  </si>
  <si>
    <t>Para 64 dias</t>
  </si>
  <si>
    <t>Para 65 dias</t>
  </si>
  <si>
    <t>Para 66 dias</t>
  </si>
  <si>
    <t>Para 67 dias</t>
  </si>
  <si>
    <t>Para 68 dias</t>
  </si>
  <si>
    <t>Para 69 dias</t>
  </si>
  <si>
    <t>Para 7 dias</t>
  </si>
  <si>
    <t>Para 70 dias</t>
  </si>
  <si>
    <t>Para 71 dias</t>
  </si>
  <si>
    <t>Para 72 dias</t>
  </si>
  <si>
    <t>Para 73 dias</t>
  </si>
  <si>
    <t>Para 730 dias</t>
  </si>
  <si>
    <t>Para 74 dias</t>
  </si>
  <si>
    <t>Para 75 dias</t>
  </si>
  <si>
    <t>Para 76 dias</t>
  </si>
  <si>
    <t>Para 77 dias</t>
  </si>
  <si>
    <t>Para 78 dias</t>
  </si>
  <si>
    <t>Para 79 dias</t>
  </si>
  <si>
    <t>Para 8 dias</t>
  </si>
  <si>
    <t>Para 80 dias</t>
  </si>
  <si>
    <t>Para 81 dias</t>
  </si>
  <si>
    <t>Para 82 dias</t>
  </si>
  <si>
    <t>Para 83 dias</t>
  </si>
  <si>
    <t>Para 84 dias</t>
  </si>
  <si>
    <t>Para 85 dias</t>
  </si>
  <si>
    <t>Para 86 dias</t>
  </si>
  <si>
    <t>Para 88 dias</t>
  </si>
  <si>
    <t>Para 9 dias</t>
  </si>
  <si>
    <t>Para 90 dias</t>
  </si>
  <si>
    <t>Para 91 dias</t>
  </si>
  <si>
    <t>Para 92 dias</t>
  </si>
  <si>
    <t>Para 93 dias</t>
  </si>
  <si>
    <t>Para 94 dias</t>
  </si>
  <si>
    <t>Para 95 dias</t>
  </si>
  <si>
    <t>Para 96 dias</t>
  </si>
  <si>
    <t>Para 97 dias</t>
  </si>
  <si>
    <t>Para 98 dias</t>
  </si>
  <si>
    <t>Para 999 dias</t>
  </si>
  <si>
    <t>1 Parcela</t>
  </si>
  <si>
    <t>1/10</t>
  </si>
  <si>
    <t>1/10/15</t>
  </si>
  <si>
    <t>1/10/15/30</t>
  </si>
  <si>
    <t>1/10/15/30/45</t>
  </si>
  <si>
    <t>1/10/15/30/45/60</t>
  </si>
  <si>
    <t>1/10/20</t>
  </si>
  <si>
    <t>1/10/30/60</t>
  </si>
  <si>
    <t>1/14</t>
  </si>
  <si>
    <t>1/14/21</t>
  </si>
  <si>
    <t>1/14/21/28</t>
  </si>
  <si>
    <t>1/14/21/28/35</t>
  </si>
  <si>
    <t>1/14/21/28/35/42/49/56/63/70</t>
  </si>
  <si>
    <t>1/14/28</t>
  </si>
  <si>
    <t>1/15</t>
  </si>
  <si>
    <t>1/15/30</t>
  </si>
  <si>
    <t>1/15/30/45</t>
  </si>
  <si>
    <t>1/15/30/45/60</t>
  </si>
  <si>
    <t>1/15/30/45/60/75/90</t>
  </si>
  <si>
    <t>1/15/30/60</t>
  </si>
  <si>
    <t>1/15/30/60/90</t>
  </si>
  <si>
    <t>1/15/30/60/90/120</t>
  </si>
  <si>
    <t>1/20</t>
  </si>
  <si>
    <t>1/20/30</t>
  </si>
  <si>
    <t>1/20/40</t>
  </si>
  <si>
    <t>1/20/40/60</t>
  </si>
  <si>
    <t>1/20/40/60/80</t>
  </si>
  <si>
    <t>1/21</t>
  </si>
  <si>
    <t>1/21/28</t>
  </si>
  <si>
    <t>1/21/28/35</t>
  </si>
  <si>
    <t>1/21/28/35/42</t>
  </si>
  <si>
    <t>1/21/28/35/42/49</t>
  </si>
  <si>
    <t>1/21/28/35/42/49/56</t>
  </si>
  <si>
    <t>1/21/35</t>
  </si>
  <si>
    <t>1/21/35/42</t>
  </si>
  <si>
    <t>1/21/42</t>
  </si>
  <si>
    <t>1/21/42/56</t>
  </si>
  <si>
    <t>1/24/35</t>
  </si>
  <si>
    <t>1/25/30/35/40/45/50/55/60/65</t>
  </si>
  <si>
    <t>1/25/35</t>
  </si>
  <si>
    <t>1/28</t>
  </si>
  <si>
    <t>1/28/120/135</t>
  </si>
  <si>
    <t>1/28/35</t>
  </si>
  <si>
    <t>1/28/35/42</t>
  </si>
  <si>
    <t>1/28/35/42/49</t>
  </si>
  <si>
    <t>1/28/35/42/49/56</t>
  </si>
  <si>
    <t>1/28/42</t>
  </si>
  <si>
    <t>1/28/42/56</t>
  </si>
  <si>
    <t>1/28/42/56/70/84</t>
  </si>
  <si>
    <t>1/28/45</t>
  </si>
  <si>
    <t>1/28/56</t>
  </si>
  <si>
    <t>1/28/56/84</t>
  </si>
  <si>
    <t>1/28/56/84/112</t>
  </si>
  <si>
    <t>1/28/56/84/112/140</t>
  </si>
  <si>
    <t>1/28/56/84/112/140/168</t>
  </si>
  <si>
    <t>1/28/56/84/112/140/168/196/224/252</t>
  </si>
  <si>
    <t>1/28/56/84/112/140/168/196/224/252/280/308/336/364/392/420</t>
  </si>
  <si>
    <t>1/3</t>
  </si>
  <si>
    <t>1/30</t>
  </si>
  <si>
    <t>1/30/40/50/60</t>
  </si>
  <si>
    <t>1/30/40/50/60/70</t>
  </si>
  <si>
    <t>1/30/45</t>
  </si>
  <si>
    <t>1/30/45/60</t>
  </si>
  <si>
    <t>1/30/45/60/75</t>
  </si>
  <si>
    <t>1/30/45/60/75/90</t>
  </si>
  <si>
    <t>1/30/45/60/75/90/105</t>
  </si>
  <si>
    <t>1/30/60</t>
  </si>
  <si>
    <t>1/30/60/75/90/105/120</t>
  </si>
  <si>
    <t>1/30/60/90</t>
  </si>
  <si>
    <t>1/30/60/90/110/130/150</t>
  </si>
  <si>
    <t>1/30/60/90/120</t>
  </si>
  <si>
    <t>1/30/60/90/120/140</t>
  </si>
  <si>
    <t>1/30/60/90/120/150</t>
  </si>
  <si>
    <t>1/30/60/90/120/150/180</t>
  </si>
  <si>
    <t>1/30/75</t>
  </si>
  <si>
    <t>1/31</t>
  </si>
  <si>
    <t>1/35</t>
  </si>
  <si>
    <t>1/35/42/49</t>
  </si>
  <si>
    <t>1/40</t>
  </si>
  <si>
    <t>1/40/60</t>
  </si>
  <si>
    <t>1/45</t>
  </si>
  <si>
    <t>1/5</t>
  </si>
  <si>
    <t>1/5/28/56</t>
  </si>
  <si>
    <t>1/60</t>
  </si>
  <si>
    <t>1/7</t>
  </si>
  <si>
    <t>1/90/120</t>
  </si>
  <si>
    <t>10 Parcelas</t>
  </si>
  <si>
    <t>10/11/12/13/14/15/16/17/18/19/20/21/22/23/24/25/26/27</t>
  </si>
  <si>
    <t>10/14</t>
  </si>
  <si>
    <t>10/14/21</t>
  </si>
  <si>
    <t>10/14/21/28</t>
  </si>
  <si>
    <t>10/15</t>
  </si>
  <si>
    <t>10/15/20</t>
  </si>
  <si>
    <t>10/15/20/25</t>
  </si>
  <si>
    <t>10/15/20/25/30</t>
  </si>
  <si>
    <t>10/15/20/25/30/35</t>
  </si>
  <si>
    <t>10/15/20/25/30/35/40/45</t>
  </si>
  <si>
    <t>10/15/20/25/30/35/40/45/50/55/60</t>
  </si>
  <si>
    <t>10/15/25</t>
  </si>
  <si>
    <t>10/15/28</t>
  </si>
  <si>
    <t>10/17</t>
  </si>
  <si>
    <t>10/17/24</t>
  </si>
  <si>
    <t>10/17/24/31/38</t>
  </si>
  <si>
    <t>10/20</t>
  </si>
  <si>
    <t>10/20/25/30/35/40</t>
  </si>
  <si>
    <t>10/20/25/30/35/40/45/50</t>
  </si>
  <si>
    <t>10/20/28</t>
  </si>
  <si>
    <t>10/20/30</t>
  </si>
  <si>
    <t>10/20/30/40</t>
  </si>
  <si>
    <t>10/20/30/40/50</t>
  </si>
  <si>
    <t>10/20/30/40/50/60</t>
  </si>
  <si>
    <t>10/20/30/40/50/60/70</t>
  </si>
  <si>
    <t>10/20/30/40/50/60/70/80</t>
  </si>
  <si>
    <t>10/20/30/40/50/60/70/80/90</t>
  </si>
  <si>
    <t>10/20/30/40/50/60/70/80/90/100</t>
  </si>
  <si>
    <t>10/20/30/40/50/60/70/80/90/100/110/120</t>
  </si>
  <si>
    <t>10/20/30/40/50/60/70/80/90/100/110/120/130/140/150</t>
  </si>
  <si>
    <t>10/20/30/40/50/60/70/80/90/100/110/120/130/140/150/160/170/180</t>
  </si>
  <si>
    <t>10/20/40</t>
  </si>
  <si>
    <t>10/20/40/60</t>
  </si>
  <si>
    <t>10/20/40/60/80</t>
  </si>
  <si>
    <t>10/20/40/60/80/100/120</t>
  </si>
  <si>
    <t>10/20/60</t>
  </si>
  <si>
    <t>10/24</t>
  </si>
  <si>
    <t>10/24/52/80/108</t>
  </si>
  <si>
    <t>10/25</t>
  </si>
  <si>
    <t>10/25/40</t>
  </si>
  <si>
    <t>10/25/54/85/115/146/176/207/238/268/299/329</t>
  </si>
  <si>
    <t>10/28</t>
  </si>
  <si>
    <t>10/28/35</t>
  </si>
  <si>
    <t>10/28/56</t>
  </si>
  <si>
    <t>10/28/56/84</t>
  </si>
  <si>
    <t>10/28/56/84/112</t>
  </si>
  <si>
    <t>10/28/56/84/112/130/158/186</t>
  </si>
  <si>
    <t>10/28/56/84/112/130/158/186/212</t>
  </si>
  <si>
    <t>10/30</t>
  </si>
  <si>
    <t>10/30/45</t>
  </si>
  <si>
    <t>10/30/45/60</t>
  </si>
  <si>
    <t>10/30/45/60/75</t>
  </si>
  <si>
    <t>10/30/45/60/75/90</t>
  </si>
  <si>
    <t>10/30/45/60/75/90/105</t>
  </si>
  <si>
    <t>10/30/50</t>
  </si>
  <si>
    <t>10/30/50/70</t>
  </si>
  <si>
    <t>10/30/50/70/90/110/130</t>
  </si>
  <si>
    <t>10/30/60</t>
  </si>
  <si>
    <t>10/30/60/75</t>
  </si>
  <si>
    <t>10/30/60/90</t>
  </si>
  <si>
    <t>10/30/60/90/120</t>
  </si>
  <si>
    <t>10/30/60/90/120/150</t>
  </si>
  <si>
    <t>10/30/60/90/120/150/180</t>
  </si>
  <si>
    <t>10/30/70</t>
  </si>
  <si>
    <t>10/34/58</t>
  </si>
  <si>
    <t>10/35</t>
  </si>
  <si>
    <t>10/36</t>
  </si>
  <si>
    <t>10/40</t>
  </si>
  <si>
    <t>10/40/70</t>
  </si>
  <si>
    <t>10/40/70/100</t>
  </si>
  <si>
    <t>10/40/70/100/130</t>
  </si>
  <si>
    <t>10/40/70/100/130/160</t>
  </si>
  <si>
    <t>10/40/70/100/140/170/210/240/270/300</t>
  </si>
  <si>
    <t>10/41</t>
  </si>
  <si>
    <t>10/45</t>
  </si>
  <si>
    <t>10/60</t>
  </si>
  <si>
    <t>100/150</t>
  </si>
  <si>
    <t>105/120</t>
  </si>
  <si>
    <t>105/120/135</t>
  </si>
  <si>
    <t>105/120/135/150</t>
  </si>
  <si>
    <t>105/135/165/195</t>
  </si>
  <si>
    <t>11 Parcelas</t>
  </si>
  <si>
    <t>11/28/34/40/46/52/58/64/70</t>
  </si>
  <si>
    <t>11/41</t>
  </si>
  <si>
    <t>11/41/71</t>
  </si>
  <si>
    <t>11/42/71</t>
  </si>
  <si>
    <t>11/45</t>
  </si>
  <si>
    <t>12 Parcelas</t>
  </si>
  <si>
    <t>12/100</t>
  </si>
  <si>
    <t>12/18</t>
  </si>
  <si>
    <t>12/18/24</t>
  </si>
  <si>
    <t>12/21/54</t>
  </si>
  <si>
    <t>12/23</t>
  </si>
  <si>
    <t>12/24</t>
  </si>
  <si>
    <t>12/24/36/48/60</t>
  </si>
  <si>
    <t>12/27/42</t>
  </si>
  <si>
    <t>12/27/56/87/117/148/178/209/240/270/301/331</t>
  </si>
  <si>
    <t>12/28</t>
  </si>
  <si>
    <t>12/28/35/42</t>
  </si>
  <si>
    <t>12/28/35/42/49/56</t>
  </si>
  <si>
    <t>12/30</t>
  </si>
  <si>
    <t>12/35</t>
  </si>
  <si>
    <t>12/35/42/49</t>
  </si>
  <si>
    <t>12/35/42/49/56/63</t>
  </si>
  <si>
    <t>12/42/49/56</t>
  </si>
  <si>
    <t>12/42/49/56/63/70</t>
  </si>
  <si>
    <t>12/42/73</t>
  </si>
  <si>
    <t>12/45</t>
  </si>
  <si>
    <t>12/49/56/63</t>
  </si>
  <si>
    <t>12/49/56/63/70/77</t>
  </si>
  <si>
    <t>12/56</t>
  </si>
  <si>
    <t>12/56/63/70</t>
  </si>
  <si>
    <t>12/56/63/70/77/84</t>
  </si>
  <si>
    <t>12/60</t>
  </si>
  <si>
    <t>12/63</t>
  </si>
  <si>
    <t>12/63/70/77</t>
  </si>
  <si>
    <t>12/63/70/77/84/91</t>
  </si>
  <si>
    <t>12/70</t>
  </si>
  <si>
    <t>12/70/77/84</t>
  </si>
  <si>
    <t>12/77</t>
  </si>
  <si>
    <t>12/90</t>
  </si>
  <si>
    <t>120/135</t>
  </si>
  <si>
    <t>120/135/150</t>
  </si>
  <si>
    <t>120/135/150/180</t>
  </si>
  <si>
    <t>120/150</t>
  </si>
  <si>
    <t>120/150/180</t>
  </si>
  <si>
    <t>120/150/180/210</t>
  </si>
  <si>
    <t>120/150/180/210/240</t>
  </si>
  <si>
    <t>120/150/180/210/240/270</t>
  </si>
  <si>
    <t>120/150/180/210/240/270/300/330/360/390/420/450/480/510/540/570</t>
  </si>
  <si>
    <t>13 Parcelas</t>
  </si>
  <si>
    <t>13/17/25</t>
  </si>
  <si>
    <t>13/26</t>
  </si>
  <si>
    <t>13/26/39</t>
  </si>
  <si>
    <t>13/26/39/52</t>
  </si>
  <si>
    <t>14 Parcelas</t>
  </si>
  <si>
    <t>14/17</t>
  </si>
  <si>
    <t>14/20</t>
  </si>
  <si>
    <t>14/20/26/32/38/44/50/56/62</t>
  </si>
  <si>
    <t>14/20/26/32/38/44/50/56/62/68</t>
  </si>
  <si>
    <t>14/20/28</t>
  </si>
  <si>
    <t>14/21</t>
  </si>
  <si>
    <t>14/21/28</t>
  </si>
  <si>
    <t>14/21/28/35</t>
  </si>
  <si>
    <t>14/21/28/35/42</t>
  </si>
  <si>
    <t>14/21/28/35/42/49</t>
  </si>
  <si>
    <t>14/21/28/35/42/49/56</t>
  </si>
  <si>
    <t>14/21/28/35/42/49/56/63</t>
  </si>
  <si>
    <t>14/21/28/35/42/49/56/63/70</t>
  </si>
  <si>
    <t>14/21/28/35/42/49/56/63/70/77</t>
  </si>
  <si>
    <t>14/21/28/35/42/49/56/63/70/77/84/91</t>
  </si>
  <si>
    <t>14/21/28/35/42/49/56/63/70/77/84/91/98/105/112/119</t>
  </si>
  <si>
    <t>14/21/28/35/42/60</t>
  </si>
  <si>
    <t>14/21/28/35/42/60/72/90</t>
  </si>
  <si>
    <t>14/21/28/42</t>
  </si>
  <si>
    <t>14/21/35/49/63</t>
  </si>
  <si>
    <t>14/21/42</t>
  </si>
  <si>
    <t>14/21/42/56</t>
  </si>
  <si>
    <t>14/28</t>
  </si>
  <si>
    <t>14/28/35</t>
  </si>
  <si>
    <t>14/28/35/42</t>
  </si>
  <si>
    <t>14/28/35/42/49</t>
  </si>
  <si>
    <t>14/28/35/42/49/56</t>
  </si>
  <si>
    <t>14/28/35/42/56</t>
  </si>
  <si>
    <t>14/28/42</t>
  </si>
  <si>
    <t>14/28/42/49</t>
  </si>
  <si>
    <t>14/28/42/49/56</t>
  </si>
  <si>
    <t>14/28/42/56</t>
  </si>
  <si>
    <t>14/28/42/56/63</t>
  </si>
  <si>
    <t>14/28/42/56/70</t>
  </si>
  <si>
    <t>14/28/42/56/70/84</t>
  </si>
  <si>
    <t>14/28/42/56/70/84/98</t>
  </si>
  <si>
    <t>14/28/42/56/70/84/98/112</t>
  </si>
  <si>
    <t>14/28/45</t>
  </si>
  <si>
    <t>14/28/56</t>
  </si>
  <si>
    <t>14/28/56/70</t>
  </si>
  <si>
    <t>14/28/56/84</t>
  </si>
  <si>
    <t>14/28/56/84/112</t>
  </si>
  <si>
    <t>14/28/56/85/112/140</t>
  </si>
  <si>
    <t>14/30</t>
  </si>
  <si>
    <t>14/34/54/74</t>
  </si>
  <si>
    <t>14/35</t>
  </si>
  <si>
    <t>14/35/42</t>
  </si>
  <si>
    <t>14/42</t>
  </si>
  <si>
    <t>14/42/70</t>
  </si>
  <si>
    <t>14/42/70/98</t>
  </si>
  <si>
    <t>14/56</t>
  </si>
  <si>
    <t>14/70</t>
  </si>
  <si>
    <t>14/84</t>
  </si>
  <si>
    <t>15 Parcelas</t>
  </si>
  <si>
    <t>15/16/17/20/21/22/25/26/27/30/31/32/35/36/37</t>
  </si>
  <si>
    <t>15/20/25/30</t>
  </si>
  <si>
    <t>15/20/25/30/35</t>
  </si>
  <si>
    <t>15/20/25/30/35/40/45/50/55/60</t>
  </si>
  <si>
    <t>15/20/45</t>
  </si>
  <si>
    <t>15/21</t>
  </si>
  <si>
    <t>15/21/27</t>
  </si>
  <si>
    <t>15/21/28</t>
  </si>
  <si>
    <t>15/21/28/35</t>
  </si>
  <si>
    <t>15/21/28/35/42</t>
  </si>
  <si>
    <t>15/21/28/35/42/47</t>
  </si>
  <si>
    <t>15/21/28/35/42/49/56</t>
  </si>
  <si>
    <t>15/21/30</t>
  </si>
  <si>
    <t>15/21/35</t>
  </si>
  <si>
    <t>15/21/35/45</t>
  </si>
  <si>
    <t>15/22/29</t>
  </si>
  <si>
    <t>15/22/29/36</t>
  </si>
  <si>
    <t>15/22/29/36/43</t>
  </si>
  <si>
    <t>15/25</t>
  </si>
  <si>
    <t>15/25/35</t>
  </si>
  <si>
    <t>15/25/35/45</t>
  </si>
  <si>
    <t>15/25/35/45/55</t>
  </si>
  <si>
    <t>15/25/35/45/55/65/75/85</t>
  </si>
  <si>
    <t>15/25/35/45/55/65/75/85/95</t>
  </si>
  <si>
    <t>15/25/35/45/60</t>
  </si>
  <si>
    <t>15/28</t>
  </si>
  <si>
    <t>15/28/35</t>
  </si>
  <si>
    <t>15/28/35/42/49</t>
  </si>
  <si>
    <t>15/28/42</t>
  </si>
  <si>
    <t>15/28/42/46</t>
  </si>
  <si>
    <t>15/28/42/56</t>
  </si>
  <si>
    <t>15/28/42/56/84</t>
  </si>
  <si>
    <t>15/28/45/56/75/86/105/116</t>
  </si>
  <si>
    <t>15/28/56/84</t>
  </si>
  <si>
    <t>15/30</t>
  </si>
  <si>
    <t>15/30/35</t>
  </si>
  <si>
    <t>15/30/40/50/60/70/80/90</t>
  </si>
  <si>
    <t>15/30/40/50/60/70/80/90/100/110</t>
  </si>
  <si>
    <t>15/30/40/50/60/70/80/90/100/110/120</t>
  </si>
  <si>
    <t>15/30/42/56</t>
  </si>
  <si>
    <t>15/30/45</t>
  </si>
  <si>
    <t>15/30/45/60</t>
  </si>
  <si>
    <t>15/30/45/60/75</t>
  </si>
  <si>
    <t>15/30/45/60/75/90</t>
  </si>
  <si>
    <t>15/30/45/60/75/90/105</t>
  </si>
  <si>
    <t>15/30/45/60/75/90/105/120</t>
  </si>
  <si>
    <t>15/30/45/60/75/90/105/120/135</t>
  </si>
  <si>
    <t>15/30/45/60/75/90/105/120/135/150</t>
  </si>
  <si>
    <t>15/30/45/60/75/90/105/120/135/150/165</t>
  </si>
  <si>
    <t>15/30/45/60/75/90/105/120/135/150/165/180</t>
  </si>
  <si>
    <t>15/30/45/60/75/90/108/120/135/150/165</t>
  </si>
  <si>
    <t>15/30/45/60/90</t>
  </si>
  <si>
    <t>15/30/45/60/90/120</t>
  </si>
  <si>
    <t>15/30/45/60/90/120/150</t>
  </si>
  <si>
    <t>15/30/45/60/90/120/150/180</t>
  </si>
  <si>
    <t>15/30/45/75/90/105/120</t>
  </si>
  <si>
    <t>15/30/60</t>
  </si>
  <si>
    <t>15/30/60/75</t>
  </si>
  <si>
    <t>15/30/60/75/90</t>
  </si>
  <si>
    <t>15/30/60/90</t>
  </si>
  <si>
    <t>15/30/60/90/120</t>
  </si>
  <si>
    <t>15/30/60/90/120/150</t>
  </si>
  <si>
    <t>15/30/60/90/120/150/180</t>
  </si>
  <si>
    <t>15/30/60/90/120/150/180/210</t>
  </si>
  <si>
    <t>15/30/60/90/120/150/180/210/240</t>
  </si>
  <si>
    <t>15/30/60/90/120/150/180/210/240/270</t>
  </si>
  <si>
    <t>15/30/60/90/120/150/180/210/240/270/300</t>
  </si>
  <si>
    <t>15/30/60/90/120/155</t>
  </si>
  <si>
    <t>15/30/60/90/120/155/180</t>
  </si>
  <si>
    <t>15/35</t>
  </si>
  <si>
    <t>15/35/42/49</t>
  </si>
  <si>
    <t>15/35/45</t>
  </si>
  <si>
    <t>15/35/45/60/75/90</t>
  </si>
  <si>
    <t>15/35/49</t>
  </si>
  <si>
    <t>15/35/55</t>
  </si>
  <si>
    <t>15/40</t>
  </si>
  <si>
    <t>15/40/60</t>
  </si>
  <si>
    <t>15/40/60/90</t>
  </si>
  <si>
    <t>15/45</t>
  </si>
  <si>
    <t>15/45/60</t>
  </si>
  <si>
    <t>15/45/75</t>
  </si>
  <si>
    <t>15/45/75/105</t>
  </si>
  <si>
    <t>15/45/75/105/135</t>
  </si>
  <si>
    <t>15/45/75/105/135/165</t>
  </si>
  <si>
    <t>15/45/75/105/135/165/195</t>
  </si>
  <si>
    <t>15/45/75/105/135/165/195/225</t>
  </si>
  <si>
    <t>15/45/75/105/135/165/195/225/255</t>
  </si>
  <si>
    <t>15/45/75/105/135/165/195/225/255/285</t>
  </si>
  <si>
    <t>15/45/75/105/135/165/195/225/255/285/315</t>
  </si>
  <si>
    <t>15/45/75/105/135/165/195/225/255/285/315/345</t>
  </si>
  <si>
    <t>15/46/76</t>
  </si>
  <si>
    <t>15/50/70/90/110/130/150</t>
  </si>
  <si>
    <t>15/60</t>
  </si>
  <si>
    <t>15/90</t>
  </si>
  <si>
    <t>150 Parcelas</t>
  </si>
  <si>
    <t>150/180</t>
  </si>
  <si>
    <t>16 Parcelas</t>
  </si>
  <si>
    <t>16/20</t>
  </si>
  <si>
    <t>16/20/24</t>
  </si>
  <si>
    <t>16/20/24/28</t>
  </si>
  <si>
    <t>16/20/24/28/32</t>
  </si>
  <si>
    <t>16/20/24/28/32/36</t>
  </si>
  <si>
    <t>16/22</t>
  </si>
  <si>
    <t>16/24/54</t>
  </si>
  <si>
    <t>16/28/42/56</t>
  </si>
  <si>
    <t>16/31</t>
  </si>
  <si>
    <t>16/32/64</t>
  </si>
  <si>
    <t>16/46</t>
  </si>
  <si>
    <t>17 Parcelas</t>
  </si>
  <si>
    <t>17/21</t>
  </si>
  <si>
    <t>17/21/25/29</t>
  </si>
  <si>
    <t>17/23</t>
  </si>
  <si>
    <t>17/24/31/38</t>
  </si>
  <si>
    <t>18 Parcelas</t>
  </si>
  <si>
    <t>18/21</t>
  </si>
  <si>
    <t>18/22/26/30</t>
  </si>
  <si>
    <t>18/28</t>
  </si>
  <si>
    <t>18/28/40</t>
  </si>
  <si>
    <t>18/32</t>
  </si>
  <si>
    <t>18/32/39</t>
  </si>
  <si>
    <t>18/35</t>
  </si>
  <si>
    <t>18/36/54/72/90</t>
  </si>
  <si>
    <t>18/42/56</t>
  </si>
  <si>
    <t>180/210/240/270/300/330/360/390/420/450/480/510/540/570/600/630/660/690</t>
  </si>
  <si>
    <t>19 Parcelas</t>
  </si>
  <si>
    <t>19/26/33/40/47</t>
  </si>
  <si>
    <t>19/28/35/42</t>
  </si>
  <si>
    <t>19/49</t>
  </si>
  <si>
    <t>2 Parcelas</t>
  </si>
  <si>
    <t>2/15</t>
  </si>
  <si>
    <t>2/30</t>
  </si>
  <si>
    <t>2/32</t>
  </si>
  <si>
    <t>2/4</t>
  </si>
  <si>
    <t>2/4/6</t>
  </si>
  <si>
    <t>2/4/6/8</t>
  </si>
  <si>
    <t>2/4/6/8/10</t>
  </si>
  <si>
    <t>2/4/6/8/10/12</t>
  </si>
  <si>
    <t>2/4/6/8/10/12/14</t>
  </si>
  <si>
    <t>20 Parcelas</t>
  </si>
  <si>
    <t>20/21/28/29/35/36</t>
  </si>
  <si>
    <t>20/24</t>
  </si>
  <si>
    <t>20/24/28</t>
  </si>
  <si>
    <t>20/24/28/32</t>
  </si>
  <si>
    <t>20/24/28/32/36</t>
  </si>
  <si>
    <t>20/25</t>
  </si>
  <si>
    <t>20/25/30</t>
  </si>
  <si>
    <t>20/25/30/35</t>
  </si>
  <si>
    <t>20/25/30/35/40</t>
  </si>
  <si>
    <t>20/25/30/35/40/42</t>
  </si>
  <si>
    <t>20/25/30/35/40/45</t>
  </si>
  <si>
    <t>20/25/30/35/40/45/47</t>
  </si>
  <si>
    <t>20/25/30/35/40/45/50</t>
  </si>
  <si>
    <t>20/28/35</t>
  </si>
  <si>
    <t>20/28/40</t>
  </si>
  <si>
    <t>20/28/42</t>
  </si>
  <si>
    <t>20/30</t>
  </si>
  <si>
    <t>20/30/37/44/51/58</t>
  </si>
  <si>
    <t>20/30/40</t>
  </si>
  <si>
    <t>20/30/40/45/50/60/65</t>
  </si>
  <si>
    <t>20/30/40/50</t>
  </si>
  <si>
    <t>20/30/40/50/60</t>
  </si>
  <si>
    <t>20/30/40/50/60/70</t>
  </si>
  <si>
    <t>20/30/40/50/60/70/80</t>
  </si>
  <si>
    <t>20/30/40/50/60/70/80/90</t>
  </si>
  <si>
    <t>20/30/40/50/60/70/80/90/100</t>
  </si>
  <si>
    <t>20/30/40/50/60/70/80/90/100/110/120</t>
  </si>
  <si>
    <t>20/30/40/60</t>
  </si>
  <si>
    <t>20/30/42/56</t>
  </si>
  <si>
    <t>20/30/45</t>
  </si>
  <si>
    <t>20/30/45/60</t>
  </si>
  <si>
    <t>20/30/45/60/70</t>
  </si>
  <si>
    <t>20/30/45/60/75/90/110</t>
  </si>
  <si>
    <t>20/30/60</t>
  </si>
  <si>
    <t>20/30/60/90</t>
  </si>
  <si>
    <t>20/30/60/90/120</t>
  </si>
  <si>
    <t>20/35</t>
  </si>
  <si>
    <t>20/35/42/56</t>
  </si>
  <si>
    <t>20/35/45</t>
  </si>
  <si>
    <t>20/35/45/60</t>
  </si>
  <si>
    <t>20/35/50</t>
  </si>
  <si>
    <t>20/35/50/65</t>
  </si>
  <si>
    <t>20/35/50/65/80</t>
  </si>
  <si>
    <t>20/35/50/65/80/95</t>
  </si>
  <si>
    <t>20/35/60/90</t>
  </si>
  <si>
    <t>20/38</t>
  </si>
  <si>
    <t>20/40</t>
  </si>
  <si>
    <t>20/40/50/60</t>
  </si>
  <si>
    <t>20/40/60</t>
  </si>
  <si>
    <t>20/40/60/70</t>
  </si>
  <si>
    <t>20/40/60/80</t>
  </si>
  <si>
    <t>20/40/60/80/100</t>
  </si>
  <si>
    <t>20/40/60/80/100/120</t>
  </si>
  <si>
    <t>20/40/60/80/100/120/130</t>
  </si>
  <si>
    <t>20/40/60/80/100/120/140</t>
  </si>
  <si>
    <t>20/40/60/80/100/120/140/160/180/200</t>
  </si>
  <si>
    <t>20/40/60/80/105</t>
  </si>
  <si>
    <t>20/40/60/80/90</t>
  </si>
  <si>
    <t>20/40/60/90</t>
  </si>
  <si>
    <t>20/45</t>
  </si>
  <si>
    <t>20/45/60</t>
  </si>
  <si>
    <t>20/45/60/75/100</t>
  </si>
  <si>
    <t>20/45/60/75/90</t>
  </si>
  <si>
    <t>20/45/75</t>
  </si>
  <si>
    <t>20/50</t>
  </si>
  <si>
    <t>20/50/70/90</t>
  </si>
  <si>
    <t>20/50/75</t>
  </si>
  <si>
    <t>20/50/80</t>
  </si>
  <si>
    <t>20/50/80/110</t>
  </si>
  <si>
    <t>20/50/80/110/140</t>
  </si>
  <si>
    <t>20/50/80/110/140/170</t>
  </si>
  <si>
    <t>20/56</t>
  </si>
  <si>
    <t>20/60/80</t>
  </si>
  <si>
    <t>20/60/90</t>
  </si>
  <si>
    <t>20/60/90/120</t>
  </si>
  <si>
    <t>21 Parcelas</t>
  </si>
  <si>
    <t>21/22/30</t>
  </si>
  <si>
    <t>21/25/28/30/35</t>
  </si>
  <si>
    <t>21/25/28/35/42</t>
  </si>
  <si>
    <t>21/25/29/33</t>
  </si>
  <si>
    <t>21/27/34/41</t>
  </si>
  <si>
    <t>21/28</t>
  </si>
  <si>
    <t>21/28/35</t>
  </si>
  <si>
    <t>21/28/35/42</t>
  </si>
  <si>
    <t>21/28/35/42/42/56/63/70/77/84/91/98/105</t>
  </si>
  <si>
    <t>21/28/35/42/49</t>
  </si>
  <si>
    <t>21/28/35/42/49/56</t>
  </si>
  <si>
    <t>21/28/35/42/49/56/63</t>
  </si>
  <si>
    <t>21/28/35/42/49/56/63/70</t>
  </si>
  <si>
    <t>21/28/35/42/49/56/63/70/77</t>
  </si>
  <si>
    <t>21/28/35/42/49/56/63/70/77/84</t>
  </si>
  <si>
    <t>21/28/35/42/49/56/63/70/77/84/91/98</t>
  </si>
  <si>
    <t>21/28/35/42/49/56/63/77</t>
  </si>
  <si>
    <t>21/28/35/42/49/56/63/77/90</t>
  </si>
  <si>
    <t>21/28/35/42/49/56/70</t>
  </si>
  <si>
    <t>21/28/35/42/56</t>
  </si>
  <si>
    <t>21/28/35/42/56/70</t>
  </si>
  <si>
    <t>21/28/35/42/59/56/70</t>
  </si>
  <si>
    <t>21/28/35/42/60</t>
  </si>
  <si>
    <t>21/28/35/45</t>
  </si>
  <si>
    <t>21/28/35/49/56</t>
  </si>
  <si>
    <t>21/28/36/42</t>
  </si>
  <si>
    <t>21/28/42</t>
  </si>
  <si>
    <t>21/28/42/49</t>
  </si>
  <si>
    <t>21/28/42/56</t>
  </si>
  <si>
    <t>21/28/42/56/63</t>
  </si>
  <si>
    <t>21/28/42/56/70</t>
  </si>
  <si>
    <t>21/28/42/56/84</t>
  </si>
  <si>
    <t>21/28/45</t>
  </si>
  <si>
    <t>21/28/56</t>
  </si>
  <si>
    <t>21/29/35/42/49</t>
  </si>
  <si>
    <t>21/30</t>
  </si>
  <si>
    <t>21/30/40</t>
  </si>
  <si>
    <t>21/30/45</t>
  </si>
  <si>
    <t>21/30/45/60</t>
  </si>
  <si>
    <t>21/30/45/60/75</t>
  </si>
  <si>
    <t>21/30/45/60/75/90/105</t>
  </si>
  <si>
    <t>21/31/41/51</t>
  </si>
  <si>
    <t>21/31/41/51/61</t>
  </si>
  <si>
    <t>21/35</t>
  </si>
  <si>
    <t>21/35/42</t>
  </si>
  <si>
    <t>21/35/42/49</t>
  </si>
  <si>
    <t>21/35/42/56</t>
  </si>
  <si>
    <t>21/35/45</t>
  </si>
  <si>
    <t>21/35/45/56</t>
  </si>
  <si>
    <t>21/35/45/60</t>
  </si>
  <si>
    <t>21/35/49</t>
  </si>
  <si>
    <t>21/35/49/56</t>
  </si>
  <si>
    <t>21/35/49/63</t>
  </si>
  <si>
    <t>21/35/49/63/77</t>
  </si>
  <si>
    <t>21/35/56/70/84</t>
  </si>
  <si>
    <t>21/37/52</t>
  </si>
  <si>
    <t>21/38</t>
  </si>
  <si>
    <t>21/42</t>
  </si>
  <si>
    <t>21/42/50</t>
  </si>
  <si>
    <t>21/42/56</t>
  </si>
  <si>
    <t>21/42/56/63</t>
  </si>
  <si>
    <t>21/42/56/75</t>
  </si>
  <si>
    <t>21/42/56/77/84</t>
  </si>
  <si>
    <t>21/42/60/90</t>
  </si>
  <si>
    <t>21/42/63</t>
  </si>
  <si>
    <t>21/42/63/84</t>
  </si>
  <si>
    <t>21/42/63/84/105</t>
  </si>
  <si>
    <t>21/42/63/84/105/126</t>
  </si>
  <si>
    <t>21/42/84</t>
  </si>
  <si>
    <t>21/45</t>
  </si>
  <si>
    <t>21/45/60</t>
  </si>
  <si>
    <t>21/48/75</t>
  </si>
  <si>
    <t>21/49</t>
  </si>
  <si>
    <t>21/49/63</t>
  </si>
  <si>
    <t>21/50/80</t>
  </si>
  <si>
    <t>21/55</t>
  </si>
  <si>
    <t>22 Parcelas</t>
  </si>
  <si>
    <t>22/26</t>
  </si>
  <si>
    <t>22/26/30</t>
  </si>
  <si>
    <t>22/26/30/34</t>
  </si>
  <si>
    <t>22/36/50/64/78/92/106/120</t>
  </si>
  <si>
    <t>22/38</t>
  </si>
  <si>
    <t>22/45</t>
  </si>
  <si>
    <t>22/45/60</t>
  </si>
  <si>
    <t>22/53</t>
  </si>
  <si>
    <t>22/53/84</t>
  </si>
  <si>
    <t>22/53/84/112</t>
  </si>
  <si>
    <t>22/53/84/112/143</t>
  </si>
  <si>
    <t>22/53/84/112/143/173</t>
  </si>
  <si>
    <t>23 Parcelas</t>
  </si>
  <si>
    <t>23/27/31/35</t>
  </si>
  <si>
    <t>23/30</t>
  </si>
  <si>
    <t>23/30/37</t>
  </si>
  <si>
    <t>23/30/37/44</t>
  </si>
  <si>
    <t>23/30/60/90/120/130/150</t>
  </si>
  <si>
    <t>23/35/42/49/56</t>
  </si>
  <si>
    <t>23/37/44</t>
  </si>
  <si>
    <t>23/38/53</t>
  </si>
  <si>
    <t>23/46/76/106</t>
  </si>
  <si>
    <t>23/54</t>
  </si>
  <si>
    <t>23/56/90</t>
  </si>
  <si>
    <t>24 Parcelas</t>
  </si>
  <si>
    <t>24/28/32</t>
  </si>
  <si>
    <t>24/28/32/36</t>
  </si>
  <si>
    <t>24/28/32/36/40</t>
  </si>
  <si>
    <t>24/29/34/39</t>
  </si>
  <si>
    <t>24/31/38</t>
  </si>
  <si>
    <t>24/31/38/45</t>
  </si>
  <si>
    <t>24/33/43</t>
  </si>
  <si>
    <t>24/35/42</t>
  </si>
  <si>
    <t>24/35/42/49/56</t>
  </si>
  <si>
    <t>24/39/54</t>
  </si>
  <si>
    <t>24/42</t>
  </si>
  <si>
    <t>24/45/60/75/90</t>
  </si>
  <si>
    <t>24/52</t>
  </si>
  <si>
    <t>24/52/80</t>
  </si>
  <si>
    <t>24/52/80/108</t>
  </si>
  <si>
    <t>25 Parcelas</t>
  </si>
  <si>
    <t>25/28/35</t>
  </si>
  <si>
    <t>25/30</t>
  </si>
  <si>
    <t>25/30/35</t>
  </si>
  <si>
    <t>25/30/35/40</t>
  </si>
  <si>
    <t>25/30/35/40/45</t>
  </si>
  <si>
    <t>25/30/35/40/45/50</t>
  </si>
  <si>
    <t>25/30/35/40/45/50/55/60/65</t>
  </si>
  <si>
    <t>25/30/35/40/45/50/55/60/65/70</t>
  </si>
  <si>
    <t>25/30/40</t>
  </si>
  <si>
    <t>25/30/45/60/90</t>
  </si>
  <si>
    <t>25/32</t>
  </si>
  <si>
    <t>25/32/39</t>
  </si>
  <si>
    <t>25/32/39/46/53</t>
  </si>
  <si>
    <t>25/32/39/46/53/60</t>
  </si>
  <si>
    <t>25/35</t>
  </si>
  <si>
    <t>25/35/40</t>
  </si>
  <si>
    <t>25/35/42</t>
  </si>
  <si>
    <t>25/35/42/49</t>
  </si>
  <si>
    <t>25/35/45</t>
  </si>
  <si>
    <t>25/35/45/55</t>
  </si>
  <si>
    <t>25/35/45/55/65</t>
  </si>
  <si>
    <t>25/35/45/55/65/75</t>
  </si>
  <si>
    <t>25/35/45/55/65/75/85</t>
  </si>
  <si>
    <t>25/35/45/55/65/75/85/95</t>
  </si>
  <si>
    <t>25/35/45/60</t>
  </si>
  <si>
    <t>25/35/45/70</t>
  </si>
  <si>
    <t>25/35/50</t>
  </si>
  <si>
    <t>25/39/53/67/81/95</t>
  </si>
  <si>
    <t>25/40</t>
  </si>
  <si>
    <t>25/40/55</t>
  </si>
  <si>
    <t>25/40/55/70</t>
  </si>
  <si>
    <t>25/40/55/70/85/100</t>
  </si>
  <si>
    <t>25/42</t>
  </si>
  <si>
    <t>25/42/56</t>
  </si>
  <si>
    <t>25/45</t>
  </si>
  <si>
    <t>25/45/60</t>
  </si>
  <si>
    <t>25/45/65</t>
  </si>
  <si>
    <t>25/45/65/75/95</t>
  </si>
  <si>
    <t>25/45/65/85</t>
  </si>
  <si>
    <t>25/45/75</t>
  </si>
  <si>
    <t>25/48/56/78</t>
  </si>
  <si>
    <t>25/50</t>
  </si>
  <si>
    <t>25/50/70</t>
  </si>
  <si>
    <t>25/50/75</t>
  </si>
  <si>
    <t>25/50/75/100</t>
  </si>
  <si>
    <t>25/50/75/100/125</t>
  </si>
  <si>
    <t>25/50/75/100/125/150</t>
  </si>
  <si>
    <t>25/50/75/90</t>
  </si>
  <si>
    <t>25/55/85</t>
  </si>
  <si>
    <t>25/55/85/115/145/175/205</t>
  </si>
  <si>
    <t>25/55/85/116</t>
  </si>
  <si>
    <t>25/56</t>
  </si>
  <si>
    <t>26 Parcelas</t>
  </si>
  <si>
    <t>26/30/34</t>
  </si>
  <si>
    <t>26/30/34/38</t>
  </si>
  <si>
    <t>26/37</t>
  </si>
  <si>
    <t>26/54/82</t>
  </si>
  <si>
    <t>26/56</t>
  </si>
  <si>
    <t>26/56/84/112/140/168/196/224</t>
  </si>
  <si>
    <t>27 Parcelas</t>
  </si>
  <si>
    <t>27/34</t>
  </si>
  <si>
    <t>27/41</t>
  </si>
  <si>
    <t>27/41/47</t>
  </si>
  <si>
    <t>27/42/49/63</t>
  </si>
  <si>
    <t>27/42/56</t>
  </si>
  <si>
    <t>27/42/56/70</t>
  </si>
  <si>
    <t>27/42/57</t>
  </si>
  <si>
    <t>28 Parcelas</t>
  </si>
  <si>
    <t>28/30</t>
  </si>
  <si>
    <t>28/30/35</t>
  </si>
  <si>
    <t>28/30/60/90</t>
  </si>
  <si>
    <t>28/30/90</t>
  </si>
  <si>
    <t>28/31/34</t>
  </si>
  <si>
    <t>28/31/34/37/40</t>
  </si>
  <si>
    <t>28/31/34/37/40/43</t>
  </si>
  <si>
    <t>28/31/35/38/42/45/49/52/56/59</t>
  </si>
  <si>
    <t>28/32/36</t>
  </si>
  <si>
    <t>28/32/36/40/44/48/52/56/60/64/68/72/76/80</t>
  </si>
  <si>
    <t>28/32/42</t>
  </si>
  <si>
    <t>28/34/42</t>
  </si>
  <si>
    <t>28/35</t>
  </si>
  <si>
    <t>28/35/40</t>
  </si>
  <si>
    <t>28/35/42</t>
  </si>
  <si>
    <t>28/35/42/48/56</t>
  </si>
  <si>
    <t>28/35/42/49</t>
  </si>
  <si>
    <t>28/35/42/49/55/61</t>
  </si>
  <si>
    <t>28/35/42/49/56</t>
  </si>
  <si>
    <t>28/35/42/49/56/60</t>
  </si>
  <si>
    <t>28/35/42/49/56/63</t>
  </si>
  <si>
    <t>28/35/42/49/56/63/70</t>
  </si>
  <si>
    <t>28/35/42/49/56/63/70/77</t>
  </si>
  <si>
    <t>28/35/42/49/56/63/70/77/84</t>
  </si>
  <si>
    <t>28/35/42/49/56/63/70/77/84/91</t>
  </si>
  <si>
    <t>28/35/42/49/56/63/70/77/84/91/98/105</t>
  </si>
  <si>
    <t>28/35/42/49/56/63/70/77/84/91/98/105/112/119</t>
  </si>
  <si>
    <t>28/35/42/49/56/63/70/77/84/91/98/105/112/119/126/133/140</t>
  </si>
  <si>
    <t>28/35/42/49/56/63/70/77/84/91/98/105/112/119/126/133/140/147</t>
  </si>
  <si>
    <t>28/35/42/49/56/63/70/77/84/91/98/105/112/119/126/133/140/147/154/161/168/175/182/189/196/203/210/217/224/231/238/245/252/259/266/273/280/287/294/301/308/315/322/329/336/343/350/357</t>
  </si>
  <si>
    <t>28/35/42/49/56/63/70/77/84/91/98/105/112/120</t>
  </si>
  <si>
    <t>28/35/42/49/56/63/70/77/87</t>
  </si>
  <si>
    <t>28/35/42/49/56/63/75</t>
  </si>
  <si>
    <t>28/35/42/49/56/70</t>
  </si>
  <si>
    <t>28/35/42/49/60</t>
  </si>
  <si>
    <t>28/35/42/49/63</t>
  </si>
  <si>
    <t>28/35/42/51</t>
  </si>
  <si>
    <t>28/35/42/56</t>
  </si>
  <si>
    <t>28/35/42/56/59</t>
  </si>
  <si>
    <t>28/35/42/56/63</t>
  </si>
  <si>
    <t>28/35/42/56/64/72</t>
  </si>
  <si>
    <t>28/35/42/56/70</t>
  </si>
  <si>
    <t>28/35/42/56/72</t>
  </si>
  <si>
    <t>28/35/42/60</t>
  </si>
  <si>
    <t>28/35/45</t>
  </si>
  <si>
    <t>28/35/45/60</t>
  </si>
  <si>
    <t>28/35/49</t>
  </si>
  <si>
    <t>28/35/49/56</t>
  </si>
  <si>
    <t>28/35/56</t>
  </si>
  <si>
    <t>28/35/58/68/78</t>
  </si>
  <si>
    <t>28/35/60</t>
  </si>
  <si>
    <t>28/38/45</t>
  </si>
  <si>
    <t>28/38/48</t>
  </si>
  <si>
    <t>28/38/48/56</t>
  </si>
  <si>
    <t>28/38/48/58/68/78/90</t>
  </si>
  <si>
    <t>28/38/58</t>
  </si>
  <si>
    <t>28/39</t>
  </si>
  <si>
    <t>28/40</t>
  </si>
  <si>
    <t>28/40/52</t>
  </si>
  <si>
    <t>28/42</t>
  </si>
  <si>
    <t>28/42/49</t>
  </si>
  <si>
    <t>28/42/49/56</t>
  </si>
  <si>
    <t>28/42/49/56/70</t>
  </si>
  <si>
    <t>28/42/49/56/70/84</t>
  </si>
  <si>
    <t>28/42/50</t>
  </si>
  <si>
    <t>28/42/52</t>
  </si>
  <si>
    <t>28/42/56</t>
  </si>
  <si>
    <t>28/42/56/63</t>
  </si>
  <si>
    <t>28/42/56/63/70</t>
  </si>
  <si>
    <t>28/42/56/63/77</t>
  </si>
  <si>
    <t>28/42/56/65</t>
  </si>
  <si>
    <t>28/42/56/65/75</t>
  </si>
  <si>
    <t>28/42/56/70</t>
  </si>
  <si>
    <t>28/42/56/70/84</t>
  </si>
  <si>
    <t>28/42/56/70/84/100/114</t>
  </si>
  <si>
    <t>28/42/56/70/84/90</t>
  </si>
  <si>
    <t>28/42/56/70/84/98</t>
  </si>
  <si>
    <t>28/42/56/70/84/98/112</t>
  </si>
  <si>
    <t>28/42/56/70/84/98/112/120</t>
  </si>
  <si>
    <t>28/42/56/70/84/98/112/126</t>
  </si>
  <si>
    <t>28/42/56/70/84/98/112/126/140</t>
  </si>
  <si>
    <t>28/42/56/70/84/98/112/126/140/154</t>
  </si>
  <si>
    <t>28/42/56/70/84/98/112/126/140/154/168/182</t>
  </si>
  <si>
    <t>28/42/56/70/84/98/112/126/140/154/168/182/196/210</t>
  </si>
  <si>
    <t>28/42/56/72</t>
  </si>
  <si>
    <t>28/42/56/72/84</t>
  </si>
  <si>
    <t>28/42/56/75</t>
  </si>
  <si>
    <t>28/42/56/84</t>
  </si>
  <si>
    <t>28/42/56/84/100</t>
  </si>
  <si>
    <t>28/42/56/84/112</t>
  </si>
  <si>
    <t>28/42/56/84/112/140</t>
  </si>
  <si>
    <t>28/42/56/84/98</t>
  </si>
  <si>
    <t>28/42/56/85/112</t>
  </si>
  <si>
    <t>28/42/58</t>
  </si>
  <si>
    <t>28/42/60</t>
  </si>
  <si>
    <t>28/42/84</t>
  </si>
  <si>
    <t>28/43/58</t>
  </si>
  <si>
    <t>28/43/58/73</t>
  </si>
  <si>
    <t>28/43/58/73/88</t>
  </si>
  <si>
    <t>28/43/58/73/88/103</t>
  </si>
  <si>
    <t>28/44/56</t>
  </si>
  <si>
    <t>28/45</t>
  </si>
  <si>
    <t>28/45/50</t>
  </si>
  <si>
    <t>28/45/56</t>
  </si>
  <si>
    <t>28/45/56/70/84/90</t>
  </si>
  <si>
    <t>28/45/56/72</t>
  </si>
  <si>
    <t>28/45/58</t>
  </si>
  <si>
    <t>28/45/60</t>
  </si>
  <si>
    <t>28/45/60/75</t>
  </si>
  <si>
    <t>28/45/60/75/90</t>
  </si>
  <si>
    <t>28/45/60/75/90/105</t>
  </si>
  <si>
    <t>28/45/72</t>
  </si>
  <si>
    <t>28/46</t>
  </si>
  <si>
    <t>28/48</t>
  </si>
  <si>
    <t>28/48/68</t>
  </si>
  <si>
    <t>28/48/68/88</t>
  </si>
  <si>
    <t>28/48/68/88/108</t>
  </si>
  <si>
    <t>28/49</t>
  </si>
  <si>
    <t>28/49/56</t>
  </si>
  <si>
    <t>28/49/63</t>
  </si>
  <si>
    <t>28/49/70</t>
  </si>
  <si>
    <t>28/49/70/91</t>
  </si>
  <si>
    <t>28/49/70/91/112/133</t>
  </si>
  <si>
    <t>28/50</t>
  </si>
  <si>
    <t>28/50/65</t>
  </si>
  <si>
    <t>28/52</t>
  </si>
  <si>
    <t>28/53/76/105</t>
  </si>
  <si>
    <t>28/53/78</t>
  </si>
  <si>
    <t>28/54</t>
  </si>
  <si>
    <t>28/56</t>
  </si>
  <si>
    <t>28/56/63</t>
  </si>
  <si>
    <t>28/56/70</t>
  </si>
  <si>
    <t>28/56/70/84</t>
  </si>
  <si>
    <t>28/56/72</t>
  </si>
  <si>
    <t>28/56/72/86/102</t>
  </si>
  <si>
    <t>28/56/72/90</t>
  </si>
  <si>
    <t>28/56/74</t>
  </si>
  <si>
    <t>28/56/75</t>
  </si>
  <si>
    <t>28/56/75/90/105</t>
  </si>
  <si>
    <t>28/56/76/96</t>
  </si>
  <si>
    <t>28/56/76/96/116</t>
  </si>
  <si>
    <t>28/56/84</t>
  </si>
  <si>
    <t>28/56/84/100</t>
  </si>
  <si>
    <t>28/56/84/112</t>
  </si>
  <si>
    <t>28/56/84/112/130</t>
  </si>
  <si>
    <t>28/56/84/112/140</t>
  </si>
  <si>
    <t>28/56/84/112/140/168</t>
  </si>
  <si>
    <t>28/56/84/112/140/168/196</t>
  </si>
  <si>
    <t>28/56/84/112/140/168/196/224</t>
  </si>
  <si>
    <t>28/56/84/112/140/168/196/224/252</t>
  </si>
  <si>
    <t>28/56/84/112/140/168/196/224/252/280</t>
  </si>
  <si>
    <t>28/56/84/120</t>
  </si>
  <si>
    <t>28/56/84/98</t>
  </si>
  <si>
    <t>28/58</t>
  </si>
  <si>
    <t>28/58/70</t>
  </si>
  <si>
    <t>28/58/85</t>
  </si>
  <si>
    <t>28/60</t>
  </si>
  <si>
    <t>28/60/89</t>
  </si>
  <si>
    <t>28/70</t>
  </si>
  <si>
    <t>28/84</t>
  </si>
  <si>
    <t>29 Parcelas</t>
  </si>
  <si>
    <t>29/32/36</t>
  </si>
  <si>
    <t>29/36/43</t>
  </si>
  <si>
    <t>29/36/43/50</t>
  </si>
  <si>
    <t>29/37/45/53</t>
  </si>
  <si>
    <t>29/38/48/56</t>
  </si>
  <si>
    <t>29/43</t>
  </si>
  <si>
    <t>29/43/57</t>
  </si>
  <si>
    <t>29/43/64</t>
  </si>
  <si>
    <t>29/57</t>
  </si>
  <si>
    <t>29/59/82</t>
  </si>
  <si>
    <t>3 Parcelas</t>
  </si>
  <si>
    <t>3/10</t>
  </si>
  <si>
    <t>3/10/17</t>
  </si>
  <si>
    <t>3/10/17/24</t>
  </si>
  <si>
    <t>3/14/28/42</t>
  </si>
  <si>
    <t>3/15</t>
  </si>
  <si>
    <t>3/20/40</t>
  </si>
  <si>
    <t>3/20/40/60/80</t>
  </si>
  <si>
    <t>3/21</t>
  </si>
  <si>
    <t>3/25/32/39</t>
  </si>
  <si>
    <t>3/28</t>
  </si>
  <si>
    <t>3/28/56</t>
  </si>
  <si>
    <t>3/28/56/84/112/140</t>
  </si>
  <si>
    <t>3/30</t>
  </si>
  <si>
    <t>3/30/60/90/120/150</t>
  </si>
  <si>
    <t>3/40/60</t>
  </si>
  <si>
    <t>3/45</t>
  </si>
  <si>
    <t>3/5/8</t>
  </si>
  <si>
    <t>3/5/8/12</t>
  </si>
  <si>
    <t>3/7</t>
  </si>
  <si>
    <t>30 Parcelas</t>
  </si>
  <si>
    <t>30/100</t>
  </si>
  <si>
    <t>30/120</t>
  </si>
  <si>
    <t>30/30</t>
  </si>
  <si>
    <t>30/31/40/41/50/51/60/61</t>
  </si>
  <si>
    <t>30/32/40/42/50/52</t>
  </si>
  <si>
    <t>30/33/36/39/42/45/48/51/54/57/60</t>
  </si>
  <si>
    <t>30/34/38</t>
  </si>
  <si>
    <t>30/35</t>
  </si>
  <si>
    <t>30/35/40</t>
  </si>
  <si>
    <t>30/35/40/45</t>
  </si>
  <si>
    <t>30/35/40/45/50</t>
  </si>
  <si>
    <t>30/35/40/45/50/55/60</t>
  </si>
  <si>
    <t>30/35/40/45/50/55/60/65</t>
  </si>
  <si>
    <t>30/35/40/45/50/55/60/65/70/75/80</t>
  </si>
  <si>
    <t>30/35/40/45/50/55/60/65/70/75/80/85/90</t>
  </si>
  <si>
    <t>30/35/40/45/50/55/60/65/70/75/80/85/90/95/100</t>
  </si>
  <si>
    <t>30/35/40/45/50/55/60/65/70/75/80/85/90/95/100/105/110/115/120</t>
  </si>
  <si>
    <t>30/35/40/45/50/55/60/65/70/75/80/85/90/95/100/105/110/115/120/125/130/135/140/145/150</t>
  </si>
  <si>
    <t>30/35/40/45/50/55/60/65/70/78</t>
  </si>
  <si>
    <t>30/35/40/45/60</t>
  </si>
  <si>
    <t>30/35/42</t>
  </si>
  <si>
    <t>30/35/42/49</t>
  </si>
  <si>
    <t>30/35/43/49</t>
  </si>
  <si>
    <t>30/35/45</t>
  </si>
  <si>
    <t>30/35/45/54/60</t>
  </si>
  <si>
    <t>30/35/60/75/90</t>
  </si>
  <si>
    <t>30/36</t>
  </si>
  <si>
    <t>30/36/42</t>
  </si>
  <si>
    <t>30/36/42/48</t>
  </si>
  <si>
    <t>30/36/42/48/54</t>
  </si>
  <si>
    <t>30/36/42/48/54/60</t>
  </si>
  <si>
    <t>30/36/42/48/54/60/66</t>
  </si>
  <si>
    <t>30/36/42/48/54/60/66/72/78/84/90</t>
  </si>
  <si>
    <t>30/37</t>
  </si>
  <si>
    <t>30/37/38</t>
  </si>
  <si>
    <t>30/37/42/49</t>
  </si>
  <si>
    <t>30/37/44</t>
  </si>
  <si>
    <t>30/37/44/49/56</t>
  </si>
  <si>
    <t>30/37/44/51</t>
  </si>
  <si>
    <t>30/37/44/51/58</t>
  </si>
  <si>
    <t>30/37/44/51/58/65</t>
  </si>
  <si>
    <t>30/37/44/51/58/65/72/79</t>
  </si>
  <si>
    <t>30/37/44/51/58/65/72/79/86/93/100/107/114/121</t>
  </si>
  <si>
    <t>30/37/44/51/58/65/72/79/86/93/100/107/114/121/128/135/142/149/156/163/170/177</t>
  </si>
  <si>
    <t>30/37/45</t>
  </si>
  <si>
    <t>30/37/45/60</t>
  </si>
  <si>
    <t>30/38/45</t>
  </si>
  <si>
    <t>30/40</t>
  </si>
  <si>
    <t>30/40/45</t>
  </si>
  <si>
    <t>30/40/50</t>
  </si>
  <si>
    <t>30/40/50/55/60</t>
  </si>
  <si>
    <t>30/40/50/60</t>
  </si>
  <si>
    <t>30/40/50/60/70</t>
  </si>
  <si>
    <t>30/40/50/60/70/80</t>
  </si>
  <si>
    <t>30/40/50/60/70/80/90</t>
  </si>
  <si>
    <t>30/40/50/60/70/80/90/100</t>
  </si>
  <si>
    <t>30/40/50/60/70/80/90/100/110</t>
  </si>
  <si>
    <t>30/40/50/60/70/80/90/100/110/120</t>
  </si>
  <si>
    <t>30/40/50/60/70/80/90/100/110/120/130/140/150/160/170/180/190/200</t>
  </si>
  <si>
    <t>30/40/50/60/70/80/90/100/120</t>
  </si>
  <si>
    <t>30/40/50/60/70/90</t>
  </si>
  <si>
    <t>30/40/50/60/75</t>
  </si>
  <si>
    <t>30/40/50/65</t>
  </si>
  <si>
    <t>30/40/50/70</t>
  </si>
  <si>
    <t>30/40/55/65</t>
  </si>
  <si>
    <t>30/40/55/65/80</t>
  </si>
  <si>
    <t>30/40/55/65/80/90/120</t>
  </si>
  <si>
    <t>30/40/60</t>
  </si>
  <si>
    <t>30/42</t>
  </si>
  <si>
    <t>30/42/47</t>
  </si>
  <si>
    <t>30/42/47/54</t>
  </si>
  <si>
    <t>30/42/49</t>
  </si>
  <si>
    <t>30/42/52</t>
  </si>
  <si>
    <t>30/42/54</t>
  </si>
  <si>
    <t>30/42/54/66/78/90</t>
  </si>
  <si>
    <t>30/42/56</t>
  </si>
  <si>
    <t>30/42/56/63</t>
  </si>
  <si>
    <t>30/43/56/69/82/95/108/121/134/147/160/173/186/199/212/225/238</t>
  </si>
  <si>
    <t>30/44</t>
  </si>
  <si>
    <t>30/44/58</t>
  </si>
  <si>
    <t>30/44/58/72/86/100/114/128/142/156/170/184/198/212/226/240/254</t>
  </si>
  <si>
    <t>30/45</t>
  </si>
  <si>
    <t>30/45/50</t>
  </si>
  <si>
    <t>30/45/50/55</t>
  </si>
  <si>
    <t>30/45/50/60</t>
  </si>
  <si>
    <t>30/45/50/75/90/120/150/180</t>
  </si>
  <si>
    <t>30/45/52/60</t>
  </si>
  <si>
    <t>30/45/55</t>
  </si>
  <si>
    <t>30/45/55/65</t>
  </si>
  <si>
    <t>30/45/55/65/75</t>
  </si>
  <si>
    <t>30/45/55/65/75/90</t>
  </si>
  <si>
    <t>30/45/60</t>
  </si>
  <si>
    <t>30/45/60/70</t>
  </si>
  <si>
    <t>30/45/60/70/80/90</t>
  </si>
  <si>
    <t>30/45/60/72</t>
  </si>
  <si>
    <t>30/45/60/75</t>
  </si>
  <si>
    <t>30/45/60/75/85</t>
  </si>
  <si>
    <t>30/45/60/75/90</t>
  </si>
  <si>
    <t>30/45/60/75/90/105</t>
  </si>
  <si>
    <t>30/45/60/75/90/105/120</t>
  </si>
  <si>
    <t>30/45/60/75/90/105/120/135</t>
  </si>
  <si>
    <t>30/45/60/75/90/105/120/135/150</t>
  </si>
  <si>
    <t>30/45/60/75/90/105/120/135/150/165</t>
  </si>
  <si>
    <t>30/45/60/75/90/105/120/135/150/165/175/190/205/220</t>
  </si>
  <si>
    <t>30/45/60/75/90/105/120/135/150/165/180</t>
  </si>
  <si>
    <t>30/45/60/75/90/105/120/135/150/165/180/195/210</t>
  </si>
  <si>
    <t>30/45/60/75/90/105/120/135/150/165/180/195/210/225/240/255/240/255/270</t>
  </si>
  <si>
    <t>30/45/60/75/90/105/120/135/150/165/180/195/210/225/240/255/240/255/270/285</t>
  </si>
  <si>
    <t>30/45/60/75/90/105/120/135/150/165/180/195/210/225/240/255/270</t>
  </si>
  <si>
    <t>30/45/60/75/90/105/120/135/150/165/180/195/210/225/240/255/270/285</t>
  </si>
  <si>
    <t>30/45/60/75/90/105/120/150</t>
  </si>
  <si>
    <t>30/45/60/75/90/120</t>
  </si>
  <si>
    <t>30/45/60/75/90/120/135</t>
  </si>
  <si>
    <t>30/45/60/75/92</t>
  </si>
  <si>
    <t>30/45/60/76/90</t>
  </si>
  <si>
    <t>30/45/60/90</t>
  </si>
  <si>
    <t>30/45/60/90/105/120</t>
  </si>
  <si>
    <t>30/45/60/90/120</t>
  </si>
  <si>
    <t>30/45/62/76</t>
  </si>
  <si>
    <t>30/45/65</t>
  </si>
  <si>
    <t>30/45/65/75</t>
  </si>
  <si>
    <t>30/45/70</t>
  </si>
  <si>
    <t>30/45/75</t>
  </si>
  <si>
    <t>30/45/75/90</t>
  </si>
  <si>
    <t>30/45/75/90/105/120</t>
  </si>
  <si>
    <t>30/45/90</t>
  </si>
  <si>
    <t>30/46</t>
  </si>
  <si>
    <t>30/47</t>
  </si>
  <si>
    <t>30/47/58</t>
  </si>
  <si>
    <t>30/47/62</t>
  </si>
  <si>
    <t>30/50</t>
  </si>
  <si>
    <t>30/50/60</t>
  </si>
  <si>
    <t>30/50/60/70</t>
  </si>
  <si>
    <t>30/50/60/70/80/90</t>
  </si>
  <si>
    <t>30/50/60/90</t>
  </si>
  <si>
    <t>30/50/65/80</t>
  </si>
  <si>
    <t>30/50/70</t>
  </si>
  <si>
    <t>30/50/70/90</t>
  </si>
  <si>
    <t>30/50/70/90/110</t>
  </si>
  <si>
    <t>30/50/70/90/110/120</t>
  </si>
  <si>
    <t>30/50/70/90/120/140</t>
  </si>
  <si>
    <t>30/50/75</t>
  </si>
  <si>
    <t>30/50/90</t>
  </si>
  <si>
    <t>30/52/75</t>
  </si>
  <si>
    <t>30/55</t>
  </si>
  <si>
    <t>30/55/75/90/105/120/135/150</t>
  </si>
  <si>
    <t>30/55/80/105</t>
  </si>
  <si>
    <t>30/56</t>
  </si>
  <si>
    <t>30/56/70/90</t>
  </si>
  <si>
    <t>30/56/84</t>
  </si>
  <si>
    <t>30/58</t>
  </si>
  <si>
    <t>30/60</t>
  </si>
  <si>
    <t>30/60/70</t>
  </si>
  <si>
    <t>30/60/72</t>
  </si>
  <si>
    <t>30/60/75</t>
  </si>
  <si>
    <t>30/60/75/90</t>
  </si>
  <si>
    <t>30/60/75/90/105</t>
  </si>
  <si>
    <t>30/60/75/90/105/120</t>
  </si>
  <si>
    <t>30/60/75/90/105/120/150</t>
  </si>
  <si>
    <t>30/60/75/90/120</t>
  </si>
  <si>
    <t>30/60/80</t>
  </si>
  <si>
    <t>30/60/80/100</t>
  </si>
  <si>
    <t>30/60/80/100/120</t>
  </si>
  <si>
    <t>30/60/80/100/120/140</t>
  </si>
  <si>
    <t>30/60/90</t>
  </si>
  <si>
    <t>30/60/90/100</t>
  </si>
  <si>
    <t>30/60/90/105</t>
  </si>
  <si>
    <t>30/60/90/105/120</t>
  </si>
  <si>
    <t>30/60/90/105/120/135</t>
  </si>
  <si>
    <t>30/60/90/110</t>
  </si>
  <si>
    <t>30/60/90/110/125/140</t>
  </si>
  <si>
    <t>30/60/90/110/130/150/170/190/205/215/230</t>
  </si>
  <si>
    <t>30/60/90/110/130/150/170/190/210</t>
  </si>
  <si>
    <t>30/60/90/110/135/155/170/190</t>
  </si>
  <si>
    <t>30/60/90/120</t>
  </si>
  <si>
    <t>30/60/90/120/150</t>
  </si>
  <si>
    <t>30/60/90/120/150/165/180/195/210</t>
  </si>
  <si>
    <t>30/60/90/120/150/180</t>
  </si>
  <si>
    <t>30/60/90/120/150/180/210</t>
  </si>
  <si>
    <t>30/60/90/120/150/180/210/240</t>
  </si>
  <si>
    <t>30/60/90/120/150/180/210/240/270</t>
  </si>
  <si>
    <t>30/60/90/120/150/180/210/240/270/300</t>
  </si>
  <si>
    <t>30/60/90/120/150/180/210/240/270/300/330</t>
  </si>
  <si>
    <t>30/60/90/120/150/180/210/240/270/300/330/360</t>
  </si>
  <si>
    <t>30/60/90/120/150/180/210/240/270/300/330/360/390/420/450</t>
  </si>
  <si>
    <t>30/60/90/120/150/180/210/240/270/300/330/360/390/420/450/480</t>
  </si>
  <si>
    <t>30/60/90/120/150/180/210/240/280</t>
  </si>
  <si>
    <t>30/60/90/120/180</t>
  </si>
  <si>
    <t>30/60/90/150/180</t>
  </si>
  <si>
    <t>30/61/91</t>
  </si>
  <si>
    <t>30/65</t>
  </si>
  <si>
    <t>30/70</t>
  </si>
  <si>
    <t>30/90</t>
  </si>
  <si>
    <t>30/90/120/150</t>
  </si>
  <si>
    <t>31/120/212/304</t>
  </si>
  <si>
    <t>31/38</t>
  </si>
  <si>
    <t>31/38/45</t>
  </si>
  <si>
    <t>31/38/45/52/59</t>
  </si>
  <si>
    <t>31/38/45/52/59/66</t>
  </si>
  <si>
    <t>31/38/45/55/65</t>
  </si>
  <si>
    <t>31/41</t>
  </si>
  <si>
    <t>31/45</t>
  </si>
  <si>
    <t>31/45/49</t>
  </si>
  <si>
    <t>31/46</t>
  </si>
  <si>
    <t>31/46/62</t>
  </si>
  <si>
    <t>31/46/73/88</t>
  </si>
  <si>
    <t>31/59</t>
  </si>
  <si>
    <t>31/61</t>
  </si>
  <si>
    <t>31/61/91</t>
  </si>
  <si>
    <t>31/61/91/121</t>
  </si>
  <si>
    <t>31/62</t>
  </si>
  <si>
    <t>31/62/93</t>
  </si>
  <si>
    <t>31/62/93/124</t>
  </si>
  <si>
    <t>31/62/93/124/155</t>
  </si>
  <si>
    <t>31/62/93/124/155/186</t>
  </si>
  <si>
    <t>31/62/93/124/155/186/217</t>
  </si>
  <si>
    <t>31/62/93/124/155/186/217/248</t>
  </si>
  <si>
    <t>31/62/93/124/155/186/217/248/279</t>
  </si>
  <si>
    <t>31/62/93/124/155/186/217/248/279/310</t>
  </si>
  <si>
    <t>31/62/93/124/155/186/217/248/279/310/341</t>
  </si>
  <si>
    <t>31/62/93/124/155/186/217/248/279/310/341/372</t>
  </si>
  <si>
    <t>32/39/46</t>
  </si>
  <si>
    <t>32/39/46/53</t>
  </si>
  <si>
    <t>32/46/60</t>
  </si>
  <si>
    <t>32/47</t>
  </si>
  <si>
    <t>32/47/60</t>
  </si>
  <si>
    <t>32/47/62</t>
  </si>
  <si>
    <t>32/48</t>
  </si>
  <si>
    <t>32/60</t>
  </si>
  <si>
    <t>32/62/92</t>
  </si>
  <si>
    <t>33/40/47</t>
  </si>
  <si>
    <t>33/40/47/54</t>
  </si>
  <si>
    <t>33/48</t>
  </si>
  <si>
    <t>33/48/63</t>
  </si>
  <si>
    <t>33/61</t>
  </si>
  <si>
    <t>33/61/91</t>
  </si>
  <si>
    <t>33/61/91/123</t>
  </si>
  <si>
    <t>33/61/91/123/152</t>
  </si>
  <si>
    <t>33/61/91/123/152/181</t>
  </si>
  <si>
    <t>33/61/91/123/152/181/211</t>
  </si>
  <si>
    <t>33/61/91/123/152/181/211/243</t>
  </si>
  <si>
    <t>33/61/91/123/152/181/211/243/271</t>
  </si>
  <si>
    <t>33/61/91/123/152/181/211/243/271/301</t>
  </si>
  <si>
    <t>33/63</t>
  </si>
  <si>
    <t>33/63/93</t>
  </si>
  <si>
    <t>34/41/48/55</t>
  </si>
  <si>
    <t>34/45/52</t>
  </si>
  <si>
    <t>34/64/94</t>
  </si>
  <si>
    <t>35/40</t>
  </si>
  <si>
    <t>35/40/45</t>
  </si>
  <si>
    <t>35/42</t>
  </si>
  <si>
    <t>35/42/49</t>
  </si>
  <si>
    <t>35/42/49/56</t>
  </si>
  <si>
    <t>35/42/49/56/63</t>
  </si>
  <si>
    <t>35/42/49/56/63/70</t>
  </si>
  <si>
    <t>35/42/49/56/63/70/75</t>
  </si>
  <si>
    <t>35/42/49/56/63/70/77/84/91/98</t>
  </si>
  <si>
    <t>35/42/49/63</t>
  </si>
  <si>
    <t>35/42/56</t>
  </si>
  <si>
    <t>35/42/56/63</t>
  </si>
  <si>
    <t>35/42/56/63/70</t>
  </si>
  <si>
    <t>35/42/56/72</t>
  </si>
  <si>
    <t>35/42/58</t>
  </si>
  <si>
    <t>35/42/60</t>
  </si>
  <si>
    <t>35/43</t>
  </si>
  <si>
    <t>35/45</t>
  </si>
  <si>
    <t>35/45/55</t>
  </si>
  <si>
    <t>35/45/55/60</t>
  </si>
  <si>
    <t>35/45/55/65</t>
  </si>
  <si>
    <t>35/45/55/65/75</t>
  </si>
  <si>
    <t>35/45/55/65/75/85</t>
  </si>
  <si>
    <t>35/45/55/65/75/85/95</t>
  </si>
  <si>
    <t>35/45/55/65/75/85/95/105</t>
  </si>
  <si>
    <t>35/45/55/65/75/85/95/105/110/120/130/140/150</t>
  </si>
  <si>
    <t>35/45/55/65/75/85/95/105/115/125/135/145/155</t>
  </si>
  <si>
    <t>35/45/56</t>
  </si>
  <si>
    <t>35/45/60</t>
  </si>
  <si>
    <t>35/45/60/65</t>
  </si>
  <si>
    <t>35/45/60/75/90</t>
  </si>
  <si>
    <t>35/45/65</t>
  </si>
  <si>
    <t>35/45/65/75</t>
  </si>
  <si>
    <t>35/45/65/75/90</t>
  </si>
  <si>
    <t>35/47/60</t>
  </si>
  <si>
    <t>35/48/56</t>
  </si>
  <si>
    <t>35/49</t>
  </si>
  <si>
    <t>35/49/56</t>
  </si>
  <si>
    <t>35/49/56/63/72</t>
  </si>
  <si>
    <t>35/49/63</t>
  </si>
  <si>
    <t>35/49/63/70</t>
  </si>
  <si>
    <t>35/49/63/75</t>
  </si>
  <si>
    <t>35/49/63/77</t>
  </si>
  <si>
    <t>35/49/63/77/91</t>
  </si>
  <si>
    <t>35/50</t>
  </si>
  <si>
    <t>35/50/60</t>
  </si>
  <si>
    <t>35/50/65</t>
  </si>
  <si>
    <t>35/50/65/80</t>
  </si>
  <si>
    <t>35/50/65/80/100</t>
  </si>
  <si>
    <t>35/50/65/80/95/110/125</t>
  </si>
  <si>
    <t>35/50/65/80/95/110/135</t>
  </si>
  <si>
    <t>35/50/70</t>
  </si>
  <si>
    <t>35/50/75</t>
  </si>
  <si>
    <t>35/55/60</t>
  </si>
  <si>
    <t>35/55/75</t>
  </si>
  <si>
    <t>35/56</t>
  </si>
  <si>
    <t>35/56/84/112/140/168</t>
  </si>
  <si>
    <t>35/56/91</t>
  </si>
  <si>
    <t>35/60</t>
  </si>
  <si>
    <t>35/60/75</t>
  </si>
  <si>
    <t>35/60/75/90</t>
  </si>
  <si>
    <t>35/60/75/90/105</t>
  </si>
  <si>
    <t>35/60/90</t>
  </si>
  <si>
    <t>35/60/90/120</t>
  </si>
  <si>
    <t>35/63</t>
  </si>
  <si>
    <t>35/63/91</t>
  </si>
  <si>
    <t>35/65</t>
  </si>
  <si>
    <t>35/65/95</t>
  </si>
  <si>
    <t>35/65/95/125</t>
  </si>
  <si>
    <t>35/65/95/125/155</t>
  </si>
  <si>
    <t>35/65/95/125/155/185</t>
  </si>
  <si>
    <t>35/70</t>
  </si>
  <si>
    <t>35/70/105</t>
  </si>
  <si>
    <t>35/80/120</t>
  </si>
  <si>
    <t>35/90</t>
  </si>
  <si>
    <t>36 Parcelas</t>
  </si>
  <si>
    <t>36/42/50/52/56/66/70/72/76</t>
  </si>
  <si>
    <t>36/43/50/56/63/69/76</t>
  </si>
  <si>
    <t>36/43/50/57</t>
  </si>
  <si>
    <t>36/46</t>
  </si>
  <si>
    <t>36/46/56</t>
  </si>
  <si>
    <t>36/46/56/66</t>
  </si>
  <si>
    <t>37 Parcelas</t>
  </si>
  <si>
    <t>37/44/49</t>
  </si>
  <si>
    <t>37/44/51</t>
  </si>
  <si>
    <t>37/45</t>
  </si>
  <si>
    <t>37/45/60</t>
  </si>
  <si>
    <t>37/45/60/70</t>
  </si>
  <si>
    <t>37/47</t>
  </si>
  <si>
    <t>37/52</t>
  </si>
  <si>
    <t>37/67/97</t>
  </si>
  <si>
    <t>38 Parcelas</t>
  </si>
  <si>
    <t>38/42/46</t>
  </si>
  <si>
    <t>38/45</t>
  </si>
  <si>
    <t>38/45/52</t>
  </si>
  <si>
    <t>38/45/52/59</t>
  </si>
  <si>
    <t>38/45/69</t>
  </si>
  <si>
    <t>38/48/56/66</t>
  </si>
  <si>
    <t>38/53/68/83/98/113/128</t>
  </si>
  <si>
    <t>38/56</t>
  </si>
  <si>
    <t>38/56/84</t>
  </si>
  <si>
    <t>38/66/94/122/150</t>
  </si>
  <si>
    <t>38/68</t>
  </si>
  <si>
    <t>38/68/98</t>
  </si>
  <si>
    <t>38/68/98/128</t>
  </si>
  <si>
    <t>39/46/53</t>
  </si>
  <si>
    <t>39/55/70</t>
  </si>
  <si>
    <t>4 Parcelas</t>
  </si>
  <si>
    <t>4/14</t>
  </si>
  <si>
    <t>4/25</t>
  </si>
  <si>
    <t>4/28/56/84/112/140</t>
  </si>
  <si>
    <t>4/30</t>
  </si>
  <si>
    <t>4/30/60/90</t>
  </si>
  <si>
    <t>4/34</t>
  </si>
  <si>
    <t>4/8/12/16/20/24/28/32</t>
  </si>
  <si>
    <t>40 Parcelas</t>
  </si>
  <si>
    <t>40/42/54/61/68/75</t>
  </si>
  <si>
    <t>40/45</t>
  </si>
  <si>
    <t>40/45/50</t>
  </si>
  <si>
    <t>40/45/50/55/60</t>
  </si>
  <si>
    <t>40/45/50/60</t>
  </si>
  <si>
    <t>40/45/55/60</t>
  </si>
  <si>
    <t>40/47/54/61/68/75</t>
  </si>
  <si>
    <t>40/50</t>
  </si>
  <si>
    <t>40/50/60</t>
  </si>
  <si>
    <t>40/50/60/70</t>
  </si>
  <si>
    <t>40/50/60/70/80</t>
  </si>
  <si>
    <t>40/50/60/70/80/90</t>
  </si>
  <si>
    <t>40/50/60/70/80/90/100</t>
  </si>
  <si>
    <t>40/50/60/70/80/90/100/110</t>
  </si>
  <si>
    <t>40/50/60/70/80/90/100/110/120</t>
  </si>
  <si>
    <t>40/50/60/70/80/90/100/110/120/130</t>
  </si>
  <si>
    <t>40/50/60/75/90</t>
  </si>
  <si>
    <t>40/50/70</t>
  </si>
  <si>
    <t>40/50/75</t>
  </si>
  <si>
    <t>40/55/65/80/100/110/120</t>
  </si>
  <si>
    <t>40/55/70</t>
  </si>
  <si>
    <t>40/55/70/85</t>
  </si>
  <si>
    <t>40/55/70/85/100</t>
  </si>
  <si>
    <t>40/55/70/85/100/115</t>
  </si>
  <si>
    <t>40/55/70/85/100/115/130</t>
  </si>
  <si>
    <t>40/56</t>
  </si>
  <si>
    <t>40/60</t>
  </si>
  <si>
    <t>40/60/70</t>
  </si>
  <si>
    <t>40/60/75</t>
  </si>
  <si>
    <t>40/60/75/90</t>
  </si>
  <si>
    <t>40/60/75/90/105</t>
  </si>
  <si>
    <t>40/60/80</t>
  </si>
  <si>
    <t>40/60/80/100</t>
  </si>
  <si>
    <t>40/60/80/100/120</t>
  </si>
  <si>
    <t>40/60/90</t>
  </si>
  <si>
    <t>40/60/90/120</t>
  </si>
  <si>
    <t>40/60/90/120/150</t>
  </si>
  <si>
    <t>40/65/80/95</t>
  </si>
  <si>
    <t>40/70</t>
  </si>
  <si>
    <t>40/70/100</t>
  </si>
  <si>
    <t>40/70/100/130</t>
  </si>
  <si>
    <t>40/70/100/130/160</t>
  </si>
  <si>
    <t>40/70/100/130/160/190</t>
  </si>
  <si>
    <t>40/70/100/130/160/190/220</t>
  </si>
  <si>
    <t>40/70/100/130/160/190/220/250</t>
  </si>
  <si>
    <t>40/70/100/130/160/190/220/250/280</t>
  </si>
  <si>
    <t>40/70/100/130/160/190/220/250/280/310</t>
  </si>
  <si>
    <t>40/70/100/130/160/190/220/250/280/310/340</t>
  </si>
  <si>
    <t>40/70/100/130/160/190/220/250/280/310/340/370</t>
  </si>
  <si>
    <t>40/70/90</t>
  </si>
  <si>
    <t>40/75</t>
  </si>
  <si>
    <t>40/80</t>
  </si>
  <si>
    <t>41 Parcelas</t>
  </si>
  <si>
    <t>42 Parcelas</t>
  </si>
  <si>
    <t>42/45/49</t>
  </si>
  <si>
    <t>42/49</t>
  </si>
  <si>
    <t>42/49/56</t>
  </si>
  <si>
    <t>42/49/56/61</t>
  </si>
  <si>
    <t>42/49/56/63</t>
  </si>
  <si>
    <t>42/49/56/63/70</t>
  </si>
  <si>
    <t>42/49/56/63/70/77</t>
  </si>
  <si>
    <t>42/49/56/63/70/77/84</t>
  </si>
  <si>
    <t>42/49/56/63/70/77/84/91</t>
  </si>
  <si>
    <t>42/52/62/72/82/92/102/112/122/132/142/152/162/172/182</t>
  </si>
  <si>
    <t>42/52/70</t>
  </si>
  <si>
    <t>42/56</t>
  </si>
  <si>
    <t>42/56/63</t>
  </si>
  <si>
    <t>42/56/70</t>
  </si>
  <si>
    <t>42/56/70/84</t>
  </si>
  <si>
    <t>42/56/70/84/98</t>
  </si>
  <si>
    <t>42/56/70/84/98/112/119</t>
  </si>
  <si>
    <t>42/56/70/84/98/112/126/140/154/168</t>
  </si>
  <si>
    <t>42/56/80/84/98/112</t>
  </si>
  <si>
    <t>42/56/84</t>
  </si>
  <si>
    <t>42/56/91</t>
  </si>
  <si>
    <t>42/59/63</t>
  </si>
  <si>
    <t>42/60</t>
  </si>
  <si>
    <t>42/60/90/120/150</t>
  </si>
  <si>
    <t>42/63</t>
  </si>
  <si>
    <t>42/70</t>
  </si>
  <si>
    <t>42/72/102</t>
  </si>
  <si>
    <t>42/72/102/132</t>
  </si>
  <si>
    <t>42/84</t>
  </si>
  <si>
    <t>42/84/112/140</t>
  </si>
  <si>
    <t>43 Parcelas</t>
  </si>
  <si>
    <t>43/50</t>
  </si>
  <si>
    <t>43/50/57</t>
  </si>
  <si>
    <t>43/50/75</t>
  </si>
  <si>
    <t>43/60/75</t>
  </si>
  <si>
    <t>43/72</t>
  </si>
  <si>
    <t>44 Parcelas</t>
  </si>
  <si>
    <t>45 Parcelas</t>
  </si>
  <si>
    <t>45/28/35</t>
  </si>
  <si>
    <t>45/28/35/42</t>
  </si>
  <si>
    <t>45/49/56</t>
  </si>
  <si>
    <t>45/50/55/60</t>
  </si>
  <si>
    <t>45/50/55/60/65/70/75/80/85/90/95/100</t>
  </si>
  <si>
    <t>45/50/60</t>
  </si>
  <si>
    <t>45/50/60/65/70/75/80/85/90/95/105/120</t>
  </si>
  <si>
    <t>45/52</t>
  </si>
  <si>
    <t>45/52/59</t>
  </si>
  <si>
    <t>45/52/59/66</t>
  </si>
  <si>
    <t>45/52/59/66/70</t>
  </si>
  <si>
    <t>45/52/59/66/73/80/87/94/101/108/115/122/129</t>
  </si>
  <si>
    <t>45/52/59/66/73/80/87/94/101/108/115/122/129/136/143/150</t>
  </si>
  <si>
    <t>45/52/60</t>
  </si>
  <si>
    <t>45/55</t>
  </si>
  <si>
    <t>45/55/60/65/70/75</t>
  </si>
  <si>
    <t>45/55/60/65/70/75/80/85/95/105</t>
  </si>
  <si>
    <t>45/55/65</t>
  </si>
  <si>
    <t>45/55/65/75</t>
  </si>
  <si>
    <t>45/55/65/75/85</t>
  </si>
  <si>
    <t>45/55/65/75/85/95</t>
  </si>
  <si>
    <t>45/55/65/75/85/95/105</t>
  </si>
  <si>
    <t>45/55/65/75/85/95/105/115</t>
  </si>
  <si>
    <t>45/55/65/75/85/95/105/115/125/135</t>
  </si>
  <si>
    <t>45/55/75</t>
  </si>
  <si>
    <t>45/56</t>
  </si>
  <si>
    <t>45/58</t>
  </si>
  <si>
    <t>45/60</t>
  </si>
  <si>
    <t>45/60/70/80</t>
  </si>
  <si>
    <t>45/60/75</t>
  </si>
  <si>
    <t>45/60/75/105</t>
  </si>
  <si>
    <t>45/60/75/90</t>
  </si>
  <si>
    <t>45/60/75/90/100</t>
  </si>
  <si>
    <t>45/60/75/90/105</t>
  </si>
  <si>
    <t>45/60/75/90/105/120</t>
  </si>
  <si>
    <t>45/60/75/90/105/120/135</t>
  </si>
  <si>
    <t>45/60/75/90/105/120/135/150</t>
  </si>
  <si>
    <t>45/60/75/90/105/120/135/150/165/180</t>
  </si>
  <si>
    <t>45/60/75/90/115</t>
  </si>
  <si>
    <t>45/60/80</t>
  </si>
  <si>
    <t>45/60/90</t>
  </si>
  <si>
    <t>45/60/90/120</t>
  </si>
  <si>
    <t>45/60/90/120/135</t>
  </si>
  <si>
    <t>45/60/90/120/150/180/210</t>
  </si>
  <si>
    <t>45/65</t>
  </si>
  <si>
    <t>45/65/80</t>
  </si>
  <si>
    <t>45/65/85</t>
  </si>
  <si>
    <t>45/65/85/105/125</t>
  </si>
  <si>
    <t>45/65/85/105/125/165</t>
  </si>
  <si>
    <t>45/70</t>
  </si>
  <si>
    <t>45/70/100</t>
  </si>
  <si>
    <t>45/70/90</t>
  </si>
  <si>
    <t>45/70/90/120</t>
  </si>
  <si>
    <t>45/73/101/129</t>
  </si>
  <si>
    <t>45/75</t>
  </si>
  <si>
    <t>45/75/105</t>
  </si>
  <si>
    <t>45/75/105/120</t>
  </si>
  <si>
    <t>45/75/105/135</t>
  </si>
  <si>
    <t>45/75/105/135/150</t>
  </si>
  <si>
    <t>45/75/105/135/165</t>
  </si>
  <si>
    <t>45/75/105/135/165/195</t>
  </si>
  <si>
    <t>45/75/85/95/120</t>
  </si>
  <si>
    <t>45/75/90</t>
  </si>
  <si>
    <t>45/75/90/105</t>
  </si>
  <si>
    <t>45/75/95</t>
  </si>
  <si>
    <t>45/80/120</t>
  </si>
  <si>
    <t>45/90</t>
  </si>
  <si>
    <t>45/90/120</t>
  </si>
  <si>
    <t>45/90/135</t>
  </si>
  <si>
    <t>45/90/135/180</t>
  </si>
  <si>
    <t>46/53/60</t>
  </si>
  <si>
    <t>48 Parcelas</t>
  </si>
  <si>
    <t>48/60/90</t>
  </si>
  <si>
    <t>48/63</t>
  </si>
  <si>
    <t>48/63/73</t>
  </si>
  <si>
    <t>49/56</t>
  </si>
  <si>
    <t>49/56/63</t>
  </si>
  <si>
    <t>49/56/63/70</t>
  </si>
  <si>
    <t>49/56/63/70/77</t>
  </si>
  <si>
    <t>49/59/69/79/89/99</t>
  </si>
  <si>
    <t>49/60</t>
  </si>
  <si>
    <t>49/63</t>
  </si>
  <si>
    <t>49/64/79</t>
  </si>
  <si>
    <t>49/77/91/119</t>
  </si>
  <si>
    <t>5 Parcelas</t>
  </si>
  <si>
    <t>5/10</t>
  </si>
  <si>
    <t>5/10/15</t>
  </si>
  <si>
    <t>5/10/15/20</t>
  </si>
  <si>
    <t>5/10/15/20/25</t>
  </si>
  <si>
    <t>5/10/15/20/25/30</t>
  </si>
  <si>
    <t>5/10/15/20/25/30/35</t>
  </si>
  <si>
    <t>5/10/15/20/25/30/35/40</t>
  </si>
  <si>
    <t>5/10/15/20/25/30/35/40/45</t>
  </si>
  <si>
    <t>5/10/15/20/25/30/35/40/45/50</t>
  </si>
  <si>
    <t>5/10/15/20/25/30/35/40/45/50/55</t>
  </si>
  <si>
    <t>5/10/15/20/25/30/35/40/45/50/55/60</t>
  </si>
  <si>
    <t>5/10/15/20/25/30/35/40/45/50/55/60/65</t>
  </si>
  <si>
    <t>5/10/15/40</t>
  </si>
  <si>
    <t>5/10/20</t>
  </si>
  <si>
    <t>5/10/20/25</t>
  </si>
  <si>
    <t>5/12</t>
  </si>
  <si>
    <t>5/14/28/42/56</t>
  </si>
  <si>
    <t>5/15</t>
  </si>
  <si>
    <t>5/15/30</t>
  </si>
  <si>
    <t>5/15/45</t>
  </si>
  <si>
    <t>5/20</t>
  </si>
  <si>
    <t>5/25/45</t>
  </si>
  <si>
    <t>5/28</t>
  </si>
  <si>
    <t>5/28/35</t>
  </si>
  <si>
    <t>5/28/42</t>
  </si>
  <si>
    <t>5/28/42/56</t>
  </si>
  <si>
    <t>5/28/56</t>
  </si>
  <si>
    <t>5/28/56/84</t>
  </si>
  <si>
    <t>5/30</t>
  </si>
  <si>
    <t>5/30/45</t>
  </si>
  <si>
    <t>5/30/45/60</t>
  </si>
  <si>
    <t>5/30/45/60/75</t>
  </si>
  <si>
    <t>5/30/45/60/75/90</t>
  </si>
  <si>
    <t>5/30/50/70/90/110/130</t>
  </si>
  <si>
    <t>5/30/60</t>
  </si>
  <si>
    <t>5/30/60/90</t>
  </si>
  <si>
    <t>5/30/60/90/110/130/150</t>
  </si>
  <si>
    <t>5/30/60/90/110/130/150/180/210/240</t>
  </si>
  <si>
    <t>5/30/60/90/120</t>
  </si>
  <si>
    <t>5/35</t>
  </si>
  <si>
    <t>5/35/65/95/125/155</t>
  </si>
  <si>
    <t>5/35/65/95/125/155/185</t>
  </si>
  <si>
    <t>5/40/60/80</t>
  </si>
  <si>
    <t>5/50/70/90/120</t>
  </si>
  <si>
    <t>5/55/65/75/85/95/105/115</t>
  </si>
  <si>
    <t>5/8</t>
  </si>
  <si>
    <t>5/8/10</t>
  </si>
  <si>
    <t>5/8/12</t>
  </si>
  <si>
    <t>50/55</t>
  </si>
  <si>
    <t>50/55/60</t>
  </si>
  <si>
    <t>50/55/60/65/70</t>
  </si>
  <si>
    <t>50/57/64/71/78</t>
  </si>
  <si>
    <t>50/60</t>
  </si>
  <si>
    <t>50/60/70</t>
  </si>
  <si>
    <t>50/60/70/80</t>
  </si>
  <si>
    <t>50/60/70/80/90</t>
  </si>
  <si>
    <t>50/60/70/80/90/100</t>
  </si>
  <si>
    <t>50/60/70/80/90/100/110/120</t>
  </si>
  <si>
    <t>50/60/70/80/90/100/110/120/130</t>
  </si>
  <si>
    <t>50/65/80</t>
  </si>
  <si>
    <t>50/65/80/95</t>
  </si>
  <si>
    <t>50/65/80/95/110</t>
  </si>
  <si>
    <t>50/65/80/95/110/125/140/155</t>
  </si>
  <si>
    <t>50/70</t>
  </si>
  <si>
    <t>50/70/90/110</t>
  </si>
  <si>
    <t>50/70/90/110/130</t>
  </si>
  <si>
    <t>50/70/90/110/130/150</t>
  </si>
  <si>
    <t>50/80</t>
  </si>
  <si>
    <t>50/80/110</t>
  </si>
  <si>
    <t>50/80/110/140</t>
  </si>
  <si>
    <t>50/80/110/140/170</t>
  </si>
  <si>
    <t>52/59/65/73</t>
  </si>
  <si>
    <t>53/63</t>
  </si>
  <si>
    <t>55/60</t>
  </si>
  <si>
    <t>55/60/65</t>
  </si>
  <si>
    <t>55/65/75/85/95/105/115/125</t>
  </si>
  <si>
    <t>55/65/75/85/95/105/115/125/135</t>
  </si>
  <si>
    <t>55/75/90</t>
  </si>
  <si>
    <t>56/63</t>
  </si>
  <si>
    <t>56/63/70</t>
  </si>
  <si>
    <t>56/63/70/77/84</t>
  </si>
  <si>
    <t>56/63/70/77/84/91</t>
  </si>
  <si>
    <t>56/63/75</t>
  </si>
  <si>
    <t>56/70</t>
  </si>
  <si>
    <t>56/70/84</t>
  </si>
  <si>
    <t>56/84</t>
  </si>
  <si>
    <t>56/84/112</t>
  </si>
  <si>
    <t>56/84/112/140</t>
  </si>
  <si>
    <t>56/84/112/140/168</t>
  </si>
  <si>
    <t>56/85/114</t>
  </si>
  <si>
    <t>57/87/117</t>
  </si>
  <si>
    <t>59/66/73/80/87/94/101/108/115/122/129/136/143/150</t>
  </si>
  <si>
    <t>6 Parcelas</t>
  </si>
  <si>
    <t>6/13</t>
  </si>
  <si>
    <t>6/13/20</t>
  </si>
  <si>
    <t>6/27</t>
  </si>
  <si>
    <t>6/30/60/90</t>
  </si>
  <si>
    <t>6/30/60/90/120/150</t>
  </si>
  <si>
    <t>6/36</t>
  </si>
  <si>
    <t>60 Parcelas</t>
  </si>
  <si>
    <t>60/120</t>
  </si>
  <si>
    <t>60/120/180</t>
  </si>
  <si>
    <t>60/180</t>
  </si>
  <si>
    <t>60/63/66</t>
  </si>
  <si>
    <t>60/65</t>
  </si>
  <si>
    <t>60/65/70/75/80/85/90</t>
  </si>
  <si>
    <t>60/65/70/75/80/85/90/95/100/105/110/115/120</t>
  </si>
  <si>
    <t>60/67/74/81</t>
  </si>
  <si>
    <t>60/67/74/81/88/95</t>
  </si>
  <si>
    <t>60/70</t>
  </si>
  <si>
    <t>60/70/75/80/90</t>
  </si>
  <si>
    <t>60/70/80</t>
  </si>
  <si>
    <t>60/70/80/90</t>
  </si>
  <si>
    <t>60/70/80/90/100</t>
  </si>
  <si>
    <t>60/70/80/90/100/110/120</t>
  </si>
  <si>
    <t>60/70/80/90/100/110/120/130</t>
  </si>
  <si>
    <t>60/70/80/90/100/110/120/130/140/150</t>
  </si>
  <si>
    <t>60/70/80/90/100/110/120/130/140/150/160/170/180/190/200</t>
  </si>
  <si>
    <t>60/70/90/110</t>
  </si>
  <si>
    <t>60/75</t>
  </si>
  <si>
    <t>60/75/90</t>
  </si>
  <si>
    <t>60/75/90/100</t>
  </si>
  <si>
    <t>60/75/90/105</t>
  </si>
  <si>
    <t>60/75/90/105/120</t>
  </si>
  <si>
    <t>60/75/90/105/120/135</t>
  </si>
  <si>
    <t>60/75/90/105/120/135/150</t>
  </si>
  <si>
    <t>60/75/90/105/120/135/150/165</t>
  </si>
  <si>
    <t>60/75/90/105/120/135/150/165/180</t>
  </si>
  <si>
    <t>60/80</t>
  </si>
  <si>
    <t>60/80/100/120</t>
  </si>
  <si>
    <t>60/85/110/135</t>
  </si>
  <si>
    <t>60/90</t>
  </si>
  <si>
    <t>60/90/102/110/120</t>
  </si>
  <si>
    <t>60/90/105</t>
  </si>
  <si>
    <t>60/90/105/120</t>
  </si>
  <si>
    <t>60/90/120</t>
  </si>
  <si>
    <t>60/90/120/135</t>
  </si>
  <si>
    <t>60/90/120/150</t>
  </si>
  <si>
    <t>60/90/120/150/180</t>
  </si>
  <si>
    <t>60/90/120/150/180/210</t>
  </si>
  <si>
    <t>60/90/120/150/180/210/240</t>
  </si>
  <si>
    <t>60/90/120/150/180/210/240/270</t>
  </si>
  <si>
    <t>60/90/120/150/180/210/240/270/300</t>
  </si>
  <si>
    <t>60/90/120/150/180/210/240/270/300/330</t>
  </si>
  <si>
    <t>60/90/120/150/180/210/240/270/300/330/360/390</t>
  </si>
  <si>
    <t>63/70</t>
  </si>
  <si>
    <t>63/70/77</t>
  </si>
  <si>
    <t>63/70/77/84</t>
  </si>
  <si>
    <t>63/70/77/84/91</t>
  </si>
  <si>
    <t>63/77</t>
  </si>
  <si>
    <t>63/77/84</t>
  </si>
  <si>
    <t>63/77/91/105/119</t>
  </si>
  <si>
    <t>63/91/119/147</t>
  </si>
  <si>
    <t>64/71</t>
  </si>
  <si>
    <t>69/99/130</t>
  </si>
  <si>
    <t>7 Parcelas</t>
  </si>
  <si>
    <t>7/10</t>
  </si>
  <si>
    <t>7/10/15/20/30</t>
  </si>
  <si>
    <t>7/14</t>
  </si>
  <si>
    <t>7/14/21</t>
  </si>
  <si>
    <t>7/14/21/28</t>
  </si>
  <si>
    <t>7/14/21/28/35</t>
  </si>
  <si>
    <t>7/14/21/28/35/42</t>
  </si>
  <si>
    <t>7/14/21/28/35/42/49</t>
  </si>
  <si>
    <t>7/14/21/28/35/42/49/56</t>
  </si>
  <si>
    <t>7/14/21/28/35/42/49/56/63</t>
  </si>
  <si>
    <t>7/14/21/28/35/42/49/56/63/70</t>
  </si>
  <si>
    <t>7/14/21/28/35/42/49/56/63/70/77/84</t>
  </si>
  <si>
    <t>7/14/21/30</t>
  </si>
  <si>
    <t>7/14/28</t>
  </si>
  <si>
    <t>7/14/28/35/42</t>
  </si>
  <si>
    <t>7/14/28/42</t>
  </si>
  <si>
    <t>7/14/28/42/56</t>
  </si>
  <si>
    <t>7/14/28/42/56/84</t>
  </si>
  <si>
    <t>7/15</t>
  </si>
  <si>
    <t>7/15/21</t>
  </si>
  <si>
    <t>7/15/25/35/40/45/50/55</t>
  </si>
  <si>
    <t>7/15/28</t>
  </si>
  <si>
    <t>7/15/28/56</t>
  </si>
  <si>
    <t>7/15/30</t>
  </si>
  <si>
    <t>7/15/30/45</t>
  </si>
  <si>
    <t>7/15/30/45/60</t>
  </si>
  <si>
    <t>7/15/30/45/60/75</t>
  </si>
  <si>
    <t>7/15/30/45/60/75/90/105</t>
  </si>
  <si>
    <t>7/17</t>
  </si>
  <si>
    <t>7/20</t>
  </si>
  <si>
    <t>7/20/40</t>
  </si>
  <si>
    <t>7/20/40/60/80</t>
  </si>
  <si>
    <t>7/20/45</t>
  </si>
  <si>
    <t>7/21</t>
  </si>
  <si>
    <t>7/21/25</t>
  </si>
  <si>
    <t>7/21/28</t>
  </si>
  <si>
    <t>7/21/28/35</t>
  </si>
  <si>
    <t>7/21/28/35/42</t>
  </si>
  <si>
    <t>7/21/35</t>
  </si>
  <si>
    <t>7/21/35/49</t>
  </si>
  <si>
    <t>7/21/42</t>
  </si>
  <si>
    <t>7/21/42/56</t>
  </si>
  <si>
    <t>7/21/42/63</t>
  </si>
  <si>
    <t>7/21/42/63/84/105</t>
  </si>
  <si>
    <t>7/21/46</t>
  </si>
  <si>
    <t>7/21/52</t>
  </si>
  <si>
    <t>7/22</t>
  </si>
  <si>
    <t>7/28</t>
  </si>
  <si>
    <t>7/28/35</t>
  </si>
  <si>
    <t>7/28/35/42</t>
  </si>
  <si>
    <t>7/28/35/42/49/56</t>
  </si>
  <si>
    <t>7/28/42</t>
  </si>
  <si>
    <t>7/28/49</t>
  </si>
  <si>
    <t>7/28/49/70</t>
  </si>
  <si>
    <t>7/28/56</t>
  </si>
  <si>
    <t>7/28/56/70</t>
  </si>
  <si>
    <t>7/28/56/84</t>
  </si>
  <si>
    <t>7/28/56/84/112</t>
  </si>
  <si>
    <t>7/28/56/84/112/140</t>
  </si>
  <si>
    <t>7/28/56/84/112/140/168</t>
  </si>
  <si>
    <t>7/28/56/84/112/140/168/180</t>
  </si>
  <si>
    <t>7/30</t>
  </si>
  <si>
    <t>7/30/45</t>
  </si>
  <si>
    <t>7/30/45/60</t>
  </si>
  <si>
    <t>7/30/45/60/75</t>
  </si>
  <si>
    <t>7/30/45/60/75/90</t>
  </si>
  <si>
    <t>7/30/45/60/90</t>
  </si>
  <si>
    <t>7/30/60</t>
  </si>
  <si>
    <t>7/30/60/90</t>
  </si>
  <si>
    <t>7/30/60/90/120</t>
  </si>
  <si>
    <t>7/30/60/90/120/150</t>
  </si>
  <si>
    <t>7/30/60/90/120/150/180</t>
  </si>
  <si>
    <t>7/30/60/90/120/150/180/210</t>
  </si>
  <si>
    <t>7/31</t>
  </si>
  <si>
    <t>7/31/62/92</t>
  </si>
  <si>
    <t>7/35</t>
  </si>
  <si>
    <t>7/35/42/49</t>
  </si>
  <si>
    <t>7/35/42/49/56</t>
  </si>
  <si>
    <t>7/37</t>
  </si>
  <si>
    <t>7/37/67</t>
  </si>
  <si>
    <t>7/37/67/97</t>
  </si>
  <si>
    <t>7/37/67/97/127</t>
  </si>
  <si>
    <t>7/37/67/97/127/157</t>
  </si>
  <si>
    <t>7/37/67/97/127/157/187</t>
  </si>
  <si>
    <t>7/37/67/97/127/157/187/217</t>
  </si>
  <si>
    <t>7/37/67/97/127/187/217/247</t>
  </si>
  <si>
    <t>7/37/67/97/127/187/217/247/277</t>
  </si>
  <si>
    <t>7/37/67/97/127/187/217/247/277/307</t>
  </si>
  <si>
    <t>7/40/60</t>
  </si>
  <si>
    <t>7/45</t>
  </si>
  <si>
    <t>70/100</t>
  </si>
  <si>
    <t>70/75</t>
  </si>
  <si>
    <t>70/77/84</t>
  </si>
  <si>
    <t>70/80/90</t>
  </si>
  <si>
    <t>70/80/90/100/110</t>
  </si>
  <si>
    <t>70/80/90/100/110/120/130</t>
  </si>
  <si>
    <t>70/90</t>
  </si>
  <si>
    <t>70/90/110/120</t>
  </si>
  <si>
    <t>72 Parcelas</t>
  </si>
  <si>
    <t>72/82/92</t>
  </si>
  <si>
    <t>75/105</t>
  </si>
  <si>
    <t>75/105/135</t>
  </si>
  <si>
    <t>75/135</t>
  </si>
  <si>
    <t>75/90</t>
  </si>
  <si>
    <t>75/90/105</t>
  </si>
  <si>
    <t>75/90/105/120</t>
  </si>
  <si>
    <t>75/90/105/120/135</t>
  </si>
  <si>
    <t>75/90/105/120/135/150/165</t>
  </si>
  <si>
    <t>75/90/120</t>
  </si>
  <si>
    <t>77/84</t>
  </si>
  <si>
    <t>78 Parcelas</t>
  </si>
  <si>
    <t>78/79/81/82/87/88/89</t>
  </si>
  <si>
    <t>8 Parcelas</t>
  </si>
  <si>
    <t>8/12</t>
  </si>
  <si>
    <t>8/15</t>
  </si>
  <si>
    <t>8/15/22</t>
  </si>
  <si>
    <t>8/15/25</t>
  </si>
  <si>
    <t>8/22</t>
  </si>
  <si>
    <t>8/23/52/83/113/144/174/208/236/266/297/327</t>
  </si>
  <si>
    <t>8/28</t>
  </si>
  <si>
    <t>8/30/60</t>
  </si>
  <si>
    <t>80/87/94/101/108</t>
  </si>
  <si>
    <t>80/90/100/110/120/130/140</t>
  </si>
  <si>
    <t>83/96</t>
  </si>
  <si>
    <t>84/91/98/105/112/119/126</t>
  </si>
  <si>
    <t>9 Parcelas</t>
  </si>
  <si>
    <t>9/16/23</t>
  </si>
  <si>
    <t>9/18/27/36/45</t>
  </si>
  <si>
    <t>9/24/40/55/61/76/89/104</t>
  </si>
  <si>
    <t>9/24/53/84/114/145/175/209/237/267/298/328</t>
  </si>
  <si>
    <t>9/25</t>
  </si>
  <si>
    <t>9/34</t>
  </si>
  <si>
    <t>9/35</t>
  </si>
  <si>
    <t>90 Parcelas</t>
  </si>
  <si>
    <t>90/100/110/120</t>
  </si>
  <si>
    <t>90/100/110/120/130/140/150</t>
  </si>
  <si>
    <t>90/105/120</t>
  </si>
  <si>
    <t>90/105/120/135</t>
  </si>
  <si>
    <t>90/105/120/135/150</t>
  </si>
  <si>
    <t>90/105/120/135/150/165/180</t>
  </si>
  <si>
    <t>90/105/120/135/150/165/180/195/210</t>
  </si>
  <si>
    <t>90/110</t>
  </si>
  <si>
    <t>90/120</t>
  </si>
  <si>
    <t>90/120/150</t>
  </si>
  <si>
    <t>90/120/150/180</t>
  </si>
  <si>
    <t>90/120/150/180/210</t>
  </si>
  <si>
    <t>90/120/150/180/210/240/270/300/330/360</t>
  </si>
  <si>
    <t>90/97</t>
  </si>
  <si>
    <t>97/127</t>
  </si>
  <si>
    <t>Informar o número de parcelas</t>
  </si>
  <si>
    <t>1.3.3</t>
  </si>
  <si>
    <t>(opcional)
Informe na lista se é para não gerar a saída de estoque ao emitir a NF-e</t>
  </si>
  <si>
    <t>(opcional)
Informe na lista se é para não somar este item no total da NF-e</t>
  </si>
  <si>
    <t>Não gerar a saída de estoque ao emitir a NF-e</t>
  </si>
  <si>
    <t>Não somar este item no total da NF-e</t>
  </si>
  <si>
    <t>B7:AA521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</si>
</sst>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00"/>
    <numFmt numFmtId="165" formatCode="#,##0.0000"/>
    <numFmt numFmtId="166" formatCode="0.000"/>
    <numFmt numFmtId="167" formatCode="#,##0.000000"/>
    <numFmt numFmtId="168" formatCode="0.000000"/>
  </numFmts>
  <fonts count="21" x14ac:knownFonts="1">
    <font>
      <sz val="10"/>
      <name val="MS Sans Serif"/>
    </font>
    <font>
      <sz val="11"/>
      <color theme="1"/>
      <name val="Calibri"/>
      <family val="2"/>
      <scheme val="minor"/>
    </font>
    <font>
      <sz val="9"/>
      <name val="Segoe UI"/>
      <family val="2"/>
    </font>
    <font>
      <b/>
      <i/>
      <sz val="9"/>
      <name val="Segoe UI"/>
      <family val="2"/>
    </font>
    <font>
      <b/>
      <sz val="9"/>
      <name val="Segoe UI"/>
      <family val="2"/>
    </font>
    <font>
      <sz val="9"/>
      <color theme="1"/>
      <name val="Segoe UI"/>
      <family val="2"/>
    </font>
    <font>
      <b/>
      <i/>
      <sz val="8"/>
      <name val="Segoe UI"/>
      <family val="2"/>
    </font>
    <font>
      <b/>
      <sz val="14"/>
      <name val="Segoe UI"/>
      <family val="2"/>
    </font>
    <font>
      <sz val="8"/>
      <color theme="0" tint="-0.499984740745262"/>
      <name val="Segoe UI"/>
      <family val="2"/>
    </font>
    <font>
      <b/>
      <sz val="8"/>
      <color theme="0" tint="-0.499984740745262"/>
      <name val="Segoe UI"/>
      <family val="2"/>
    </font>
    <font>
      <sz val="9"/>
      <color rgb="FFFF5B4A"/>
      <name val="Segoe UI"/>
      <family val="2"/>
    </font>
    <font>
      <b/>
      <i/>
      <sz val="12"/>
      <color theme="0"/>
      <name val="Segoe UI"/>
      <family val="2"/>
    </font>
    <font>
      <b/>
      <i/>
      <sz val="8"/>
      <color theme="0"/>
      <name val="Segoe UI"/>
      <family val="2"/>
    </font>
    <font>
      <b/>
      <sz val="9"/>
      <color theme="0"/>
      <name val="Segoe UI"/>
      <family val="2"/>
    </font>
    <font>
      <i/>
      <sz val="12"/>
      <color theme="0"/>
      <name val="Segoe UI"/>
      <family val="2"/>
    </font>
    <font>
      <b/>
      <sz val="9"/>
      <color theme="1"/>
      <name val="Segoe UI"/>
      <family val="2"/>
    </font>
    <font>
      <sz val="8"/>
      <color theme="0" tint="-0.499984740745262"/>
      <name val="Segoe UI"/>
      <family val="2"/>
    </font>
    <font>
      <sz val="9"/>
      <color rgb="FFFF9D22"/>
      <name val="Segoe UI"/>
      <family val="2"/>
    </font>
    <font>
      <b/>
      <i/>
      <sz val="12"/>
      <color rgb="FFFF9D22"/>
      <name val="Segoe UI"/>
      <family val="2"/>
    </font>
    <font>
      <b/>
      <sz val="9"/>
      <color rgb="FFFF9D22"/>
      <name val="Segoe UI"/>
      <family val="2"/>
    </font>
    <font>
      <u/>
      <sz val="9"/>
      <color theme="1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rgb="FF3176C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9D22"/>
        <bgColor indexed="64"/>
      </patternFill>
    </fill>
    <fill>
      <patternFill patternType="solid">
        <fgColor rgb="FFFFF4E9"/>
        <bgColor indexed="64"/>
      </patternFill>
    </fill>
  </fills>
  <borders count="43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ck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auto="1"/>
      </right>
      <top style="hair">
        <color auto="1"/>
      </top>
      <bottom style="thick">
        <color auto="1"/>
      </bottom>
      <diagonal/>
    </border>
    <border>
      <left/>
      <right style="thin">
        <color theme="0" tint="-0.14996795556505021"/>
      </right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 style="thin">
        <color theme="0" tint="-0.14996795556505021"/>
      </left>
      <right/>
      <top style="thick">
        <color auto="1"/>
      </top>
      <bottom/>
      <diagonal/>
    </border>
    <border>
      <left style="hair">
        <color auto="1"/>
      </left>
      <right style="hair">
        <color auto="1"/>
      </right>
      <top style="thin">
        <color theme="0" tint="-0.499984740745262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thick">
        <color auto="1"/>
      </bottom>
      <diagonal/>
    </border>
    <border>
      <left style="thick">
        <color auto="1"/>
      </left>
      <right/>
      <top style="thin">
        <color theme="0" tint="-0.499984740745262"/>
      </top>
      <bottom style="hair">
        <color auto="1"/>
      </bottom>
      <diagonal/>
    </border>
    <border>
      <left style="thick">
        <color auto="1"/>
      </left>
      <right/>
      <top/>
      <bottom style="hair">
        <color auto="1"/>
      </bottom>
      <diagonal/>
    </border>
    <border>
      <left/>
      <right/>
      <top/>
      <bottom style="thick">
        <color auto="1"/>
      </bottom>
      <diagonal/>
    </border>
    <border>
      <left style="hair">
        <color auto="1"/>
      </left>
      <right style="thick">
        <color auto="1"/>
      </right>
      <top style="thin">
        <color theme="0" tint="-0.499984740745262"/>
      </top>
      <bottom style="thick">
        <color auto="1"/>
      </bottom>
      <diagonal/>
    </border>
    <border>
      <left style="thin">
        <color theme="0" tint="-0.14996795556505021"/>
      </left>
      <right style="thin">
        <color theme="0" tint="-0.14996795556505021"/>
      </right>
      <top style="thick">
        <color auto="1"/>
      </top>
      <bottom style="thin">
        <color theme="0" tint="-0.499984740745262"/>
      </bottom>
      <diagonal/>
    </border>
    <border>
      <left style="thick">
        <color auto="1"/>
      </left>
      <right/>
      <top style="thick">
        <color auto="1"/>
      </top>
      <bottom style="thin">
        <color theme="0" tint="-0.499984740745262"/>
      </bottom>
      <diagonal/>
    </border>
    <border>
      <left style="thick">
        <color auto="1"/>
      </left>
      <right/>
      <top style="thin">
        <color theme="0" tint="-0.499984740745262"/>
      </top>
      <bottom style="thick">
        <color auto="1"/>
      </bottom>
      <diagonal/>
    </border>
    <border>
      <left style="thin">
        <color theme="0" tint="-0.14996795556505021"/>
      </left>
      <right/>
      <top style="thick">
        <color auto="1"/>
      </top>
      <bottom style="thin">
        <color theme="0" tint="-0.499984740745262"/>
      </bottom>
      <diagonal/>
    </border>
    <border>
      <left style="hair">
        <color auto="1"/>
      </left>
      <right style="hair">
        <color auto="1"/>
      </right>
      <top style="thin">
        <color theme="0" tint="-0.499984740745262"/>
      </top>
      <bottom style="thick">
        <color auto="1"/>
      </bottom>
      <diagonal/>
    </border>
    <border>
      <left style="hair">
        <color auto="1"/>
      </left>
      <right/>
      <top style="thin">
        <color theme="0" tint="-0.499984740745262"/>
      </top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hair">
        <color auto="1"/>
      </left>
      <right style="hair">
        <color auto="1"/>
      </right>
      <top style="thin">
        <color theme="0" tint="-0.499984740745262"/>
      </top>
      <bottom/>
      <diagonal/>
    </border>
    <border>
      <left style="hair">
        <color auto="1"/>
      </left>
      <right style="thick">
        <color auto="1"/>
      </right>
      <top style="hair">
        <color auto="1"/>
      </top>
      <bottom style="hair">
        <color auto="1"/>
      </bottom>
      <diagonal/>
    </border>
    <border>
      <left style="thin">
        <color theme="0" tint="-0.14996795556505021"/>
      </left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 style="thin">
        <color theme="0" tint="-0.499984740745262"/>
      </top>
      <bottom style="thick">
        <color auto="1"/>
      </bottom>
      <diagonal/>
    </border>
    <border>
      <left/>
      <right style="hair">
        <color auto="1"/>
      </right>
      <top style="thin">
        <color theme="0" tint="-0.499984740745262"/>
      </top>
      <bottom/>
      <diagonal/>
    </border>
    <border>
      <left style="hair">
        <color auto="1"/>
      </left>
      <right/>
      <top/>
      <bottom style="thick">
        <color auto="1"/>
      </bottom>
      <diagonal/>
    </border>
    <border>
      <left/>
      <right style="hair">
        <color auto="1"/>
      </right>
      <top/>
      <bottom/>
      <diagonal/>
    </border>
    <border>
      <left style="thin">
        <color theme="0" tint="-0.14996795556505021"/>
      </left>
      <right style="thin">
        <color theme="0" tint="-0.14993743705557422"/>
      </right>
      <top style="thick">
        <color auto="1"/>
      </top>
      <bottom style="thin">
        <color theme="0" tint="-0.499984740745262"/>
      </bottom>
      <diagonal/>
    </border>
    <border>
      <left style="hair">
        <color auto="1"/>
      </left>
      <right/>
      <top style="thin">
        <color theme="0" tint="-0.499984740745262"/>
      </top>
      <bottom/>
      <diagonal/>
    </border>
    <border>
      <left/>
      <right style="hair">
        <color auto="1"/>
      </right>
      <top/>
      <bottom style="thick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ck">
        <color auto="1"/>
      </right>
      <top style="hair">
        <color theme="2"/>
      </top>
      <bottom style="thick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auto="1"/>
      </bottom>
      <diagonal/>
    </border>
    <border>
      <left style="hair">
        <color auto="1"/>
      </left>
      <right style="thin">
        <color theme="0" tint="-0.14996795556505021"/>
      </right>
      <top style="thick">
        <color auto="1"/>
      </top>
      <bottom/>
      <diagonal/>
    </border>
    <border>
      <left style="hair">
        <color auto="1"/>
      </left>
      <right style="hair">
        <color auto="1"/>
      </right>
      <top style="thin">
        <color theme="0" tint="-0.14996795556505021"/>
      </top>
      <bottom style="thick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thick">
        <color auto="1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26">
    <xf numFmtId="0" fontId="0" fillId="0" borderId="0" xfId="0"/>
    <xf numFmtId="0" fontId="2" fillId="0" borderId="0" xfId="0" applyFont="1"/>
    <xf numFmtId="0" fontId="2" fillId="0" borderId="0" xfId="0" applyFont="1" applyAlignment="1">
      <alignment horizontal="right"/>
    </xf>
    <xf numFmtId="0" fontId="7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2" fillId="2" borderId="0" xfId="0" applyFont="1" applyFill="1" applyBorder="1" applyAlignment="1" applyProtection="1">
      <alignment horizontal="left"/>
    </xf>
    <xf numFmtId="0" fontId="4" fillId="2" borderId="0" xfId="0" applyFont="1" applyFill="1" applyBorder="1" applyAlignment="1" applyProtection="1">
      <alignment horizontal="left"/>
    </xf>
    <xf numFmtId="49" fontId="2" fillId="0" borderId="0" xfId="0" applyNumberFormat="1" applyFont="1" applyFill="1" applyBorder="1" applyAlignment="1" applyProtection="1">
      <alignment horizontal="left"/>
    </xf>
    <xf numFmtId="0" fontId="2" fillId="0" borderId="0" xfId="0" applyFont="1" applyFill="1" applyBorder="1" applyAlignment="1" applyProtection="1">
      <alignment horizontal="left"/>
    </xf>
    <xf numFmtId="0" fontId="6" fillId="3" borderId="1" xfId="0" applyFont="1" applyFill="1" applyBorder="1" applyAlignment="1" applyProtection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4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0" fontId="6" fillId="3" borderId="5" xfId="0" applyFont="1" applyFill="1" applyBorder="1" applyAlignment="1" applyProtection="1">
      <alignment horizontal="center" vertical="center"/>
    </xf>
    <xf numFmtId="0" fontId="6" fillId="3" borderId="4" xfId="0" applyFont="1" applyFill="1" applyBorder="1" applyAlignment="1" applyProtection="1">
      <alignment horizontal="center" vertical="center"/>
    </xf>
    <xf numFmtId="49" fontId="2" fillId="3" borderId="9" xfId="0" applyNumberFormat="1" applyFont="1" applyFill="1" applyBorder="1" applyAlignment="1" applyProtection="1">
      <alignment horizontal="center"/>
      <protection locked="0"/>
    </xf>
    <xf numFmtId="49" fontId="2" fillId="3" borderId="10" xfId="0" applyNumberFormat="1" applyFont="1" applyFill="1" applyBorder="1" applyAlignment="1" applyProtection="1">
      <alignment horizontal="center"/>
      <protection locked="0"/>
    </xf>
    <xf numFmtId="0" fontId="6" fillId="3" borderId="6" xfId="0" applyFont="1" applyFill="1" applyBorder="1" applyAlignment="1" applyProtection="1">
      <alignment horizontal="center" vertical="center"/>
    </xf>
    <xf numFmtId="0" fontId="6" fillId="3" borderId="13" xfId="0" applyFont="1" applyFill="1" applyBorder="1" applyAlignment="1" applyProtection="1">
      <alignment horizontal="center" vertical="center"/>
    </xf>
    <xf numFmtId="0" fontId="2" fillId="2" borderId="0" xfId="0" applyFont="1" applyFill="1" applyBorder="1" applyAlignment="1" applyProtection="1">
      <alignment horizontal="left" vertical="center"/>
    </xf>
    <xf numFmtId="49" fontId="2" fillId="3" borderId="19" xfId="0" applyNumberFormat="1" applyFont="1" applyFill="1" applyBorder="1" applyAlignment="1" applyProtection="1">
      <alignment horizontal="center"/>
      <protection locked="0"/>
    </xf>
    <xf numFmtId="14" fontId="2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/>
    </xf>
    <xf numFmtId="166" fontId="5" fillId="3" borderId="17" xfId="1" applyNumberFormat="1" applyFont="1" applyFill="1" applyBorder="1" applyAlignment="1" applyProtection="1">
      <alignment horizontal="center" vertical="center"/>
      <protection locked="0"/>
    </xf>
    <xf numFmtId="166" fontId="5" fillId="3" borderId="23" xfId="1" applyNumberFormat="1" applyFont="1" applyFill="1" applyBorder="1" applyAlignment="1" applyProtection="1">
      <alignment horizontal="center" vertical="center"/>
      <protection locked="0"/>
    </xf>
    <xf numFmtId="166" fontId="5" fillId="3" borderId="8" xfId="1" applyNumberFormat="1" applyFont="1" applyFill="1" applyBorder="1" applyAlignment="1" applyProtection="1">
      <alignment horizontal="center" vertical="center"/>
      <protection locked="0"/>
    </xf>
    <xf numFmtId="166" fontId="5" fillId="3" borderId="2" xfId="1" applyNumberFormat="1" applyFont="1" applyFill="1" applyBorder="1" applyAlignment="1" applyProtection="1">
      <alignment horizontal="center" vertical="center"/>
      <protection locked="0"/>
    </xf>
    <xf numFmtId="2" fontId="5" fillId="3" borderId="2" xfId="1" applyNumberFormat="1" applyFont="1" applyFill="1" applyBorder="1" applyAlignment="1" applyProtection="1">
      <alignment horizontal="center" vertical="center"/>
      <protection locked="0"/>
    </xf>
    <xf numFmtId="167" fontId="2" fillId="0" borderId="0" xfId="0" applyNumberFormat="1" applyFont="1" applyAlignment="1">
      <alignment horizontal="center"/>
    </xf>
    <xf numFmtId="168" fontId="5" fillId="3" borderId="23" xfId="1" applyNumberFormat="1" applyFont="1" applyFill="1" applyBorder="1" applyAlignment="1" applyProtection="1">
      <alignment horizontal="center" vertical="center"/>
      <protection locked="0"/>
    </xf>
    <xf numFmtId="168" fontId="5" fillId="3" borderId="8" xfId="1" applyNumberFormat="1" applyFont="1" applyFill="1" applyBorder="1" applyAlignment="1" applyProtection="1">
      <alignment horizontal="center" vertical="center"/>
      <protection locked="0"/>
    </xf>
    <xf numFmtId="168" fontId="5" fillId="3" borderId="2" xfId="1" applyNumberFormat="1" applyFont="1" applyFill="1" applyBorder="1" applyAlignment="1" applyProtection="1">
      <alignment horizontal="center" vertical="center"/>
      <protection locked="0"/>
    </xf>
    <xf numFmtId="49" fontId="5" fillId="3" borderId="17" xfId="1" applyNumberFormat="1" applyFont="1" applyFill="1" applyBorder="1" applyAlignment="1" applyProtection="1">
      <alignment horizontal="center" vertical="center"/>
      <protection locked="0"/>
    </xf>
    <xf numFmtId="1" fontId="5" fillId="3" borderId="17" xfId="1" applyNumberFormat="1" applyFont="1" applyFill="1" applyBorder="1" applyAlignment="1" applyProtection="1">
      <alignment horizontal="center" vertical="center"/>
      <protection locked="0"/>
    </xf>
    <xf numFmtId="0" fontId="6" fillId="3" borderId="16" xfId="0" applyFont="1" applyFill="1" applyBorder="1" applyAlignment="1" applyProtection="1">
      <alignment horizontal="center" vertical="center"/>
    </xf>
    <xf numFmtId="0" fontId="6" fillId="3" borderId="14" xfId="0" applyFont="1" applyFill="1" applyBorder="1" applyAlignment="1" applyProtection="1">
      <alignment horizontal="center" vertical="center"/>
    </xf>
    <xf numFmtId="0" fontId="2" fillId="3" borderId="15" xfId="0" applyNumberFormat="1" applyFont="1" applyFill="1" applyBorder="1" applyAlignment="1" applyProtection="1">
      <alignment horizontal="center" vertical="center"/>
      <protection locked="0"/>
    </xf>
    <xf numFmtId="49" fontId="2" fillId="3" borderId="18" xfId="0" applyNumberFormat="1" applyFont="1" applyFill="1" applyBorder="1" applyAlignment="1" applyProtection="1">
      <alignment horizontal="center" vertical="center"/>
      <protection locked="0"/>
    </xf>
    <xf numFmtId="49" fontId="4" fillId="3" borderId="15" xfId="0" applyNumberFormat="1" applyFont="1" applyFill="1" applyBorder="1" applyAlignment="1" applyProtection="1">
      <alignment horizontal="center" vertical="center"/>
      <protection locked="0"/>
    </xf>
    <xf numFmtId="49" fontId="15" fillId="3" borderId="18" xfId="1" applyNumberFormat="1" applyFont="1" applyFill="1" applyBorder="1" applyAlignment="1" applyProtection="1">
      <alignment horizontal="center" vertical="center"/>
      <protection locked="0"/>
    </xf>
    <xf numFmtId="14" fontId="4" fillId="3" borderId="17" xfId="0" applyNumberFormat="1" applyFont="1" applyFill="1" applyBorder="1" applyAlignment="1" applyProtection="1">
      <alignment horizontal="center" vertical="center"/>
      <protection locked="0"/>
    </xf>
    <xf numFmtId="49" fontId="15" fillId="3" borderId="17" xfId="1" applyNumberFormat="1" applyFont="1" applyFill="1" applyBorder="1" applyAlignment="1" applyProtection="1">
      <alignment horizontal="center" vertical="center"/>
      <protection locked="0"/>
    </xf>
    <xf numFmtId="49" fontId="15" fillId="3" borderId="3" xfId="1" applyNumberFormat="1" applyFont="1" applyFill="1" applyBorder="1" applyAlignment="1" applyProtection="1">
      <alignment horizontal="center" vertical="center"/>
      <protection locked="0"/>
    </xf>
    <xf numFmtId="49" fontId="2" fillId="0" borderId="0" xfId="0" applyNumberFormat="1" applyFont="1"/>
    <xf numFmtId="49" fontId="4" fillId="3" borderId="17" xfId="0" applyNumberFormat="1" applyFont="1" applyFill="1" applyBorder="1" applyAlignment="1" applyProtection="1">
      <alignment horizontal="center" vertical="center"/>
      <protection locked="0"/>
    </xf>
    <xf numFmtId="0" fontId="6" fillId="3" borderId="25" xfId="0" applyFont="1" applyFill="1" applyBorder="1" applyAlignment="1" applyProtection="1">
      <alignment horizontal="center" vertical="center"/>
    </xf>
    <xf numFmtId="49" fontId="15" fillId="3" borderId="12" xfId="1" applyNumberFormat="1" applyFont="1" applyFill="1" applyBorder="1" applyAlignment="1" applyProtection="1">
      <alignment horizontal="center" vertical="center"/>
      <protection locked="0"/>
    </xf>
    <xf numFmtId="0" fontId="2" fillId="4" borderId="0" xfId="0" applyFont="1" applyFill="1" applyBorder="1" applyAlignment="1" applyProtection="1">
      <alignment horizontal="left"/>
    </xf>
    <xf numFmtId="0" fontId="14" fillId="4" borderId="0" xfId="0" applyFont="1" applyFill="1" applyBorder="1" applyAlignment="1" applyProtection="1">
      <alignment horizontal="left"/>
    </xf>
    <xf numFmtId="0" fontId="11" fillId="4" borderId="0" xfId="0" applyFont="1" applyFill="1" applyBorder="1" applyAlignment="1" applyProtection="1">
      <alignment horizontal="left"/>
    </xf>
    <xf numFmtId="0" fontId="4" fillId="4" borderId="0" xfId="0" applyFont="1" applyFill="1" applyBorder="1" applyAlignment="1" applyProtection="1">
      <alignment horizontal="left"/>
    </xf>
    <xf numFmtId="0" fontId="2" fillId="4" borderId="0" xfId="0" applyFont="1" applyFill="1" applyBorder="1" applyAlignment="1" applyProtection="1">
      <alignment horizontal="left" vertical="center"/>
    </xf>
    <xf numFmtId="0" fontId="10" fillId="4" borderId="0" xfId="0" applyFont="1" applyFill="1" applyBorder="1" applyAlignment="1" applyProtection="1">
      <alignment horizontal="left"/>
    </xf>
    <xf numFmtId="0" fontId="17" fillId="4" borderId="0" xfId="0" applyFont="1" applyFill="1" applyBorder="1" applyAlignment="1" applyProtection="1">
      <alignment horizontal="left"/>
    </xf>
    <xf numFmtId="0" fontId="12" fillId="4" borderId="20" xfId="0" applyFont="1" applyFill="1" applyBorder="1" applyAlignment="1" applyProtection="1">
      <alignment horizontal="center" vertical="center"/>
    </xf>
    <xf numFmtId="0" fontId="13" fillId="4" borderId="21" xfId="0" applyNumberFormat="1" applyFont="1" applyFill="1" applyBorder="1" applyAlignment="1" applyProtection="1">
      <alignment horizontal="center"/>
    </xf>
    <xf numFmtId="0" fontId="13" fillId="4" borderId="22" xfId="0" applyNumberFormat="1" applyFont="1" applyFill="1" applyBorder="1" applyAlignment="1" applyProtection="1">
      <alignment horizontal="center"/>
    </xf>
    <xf numFmtId="0" fontId="18" fillId="4" borderId="0" xfId="0" applyFont="1" applyFill="1" applyBorder="1" applyAlignment="1" applyProtection="1">
      <alignment horizontal="left"/>
    </xf>
    <xf numFmtId="0" fontId="19" fillId="4" borderId="0" xfId="0" applyFont="1" applyFill="1" applyBorder="1" applyAlignment="1" applyProtection="1">
      <alignment horizontal="left"/>
    </xf>
    <xf numFmtId="0" fontId="17" fillId="4" borderId="0" xfId="0" applyFont="1" applyFill="1" applyBorder="1" applyAlignment="1" applyProtection="1">
      <alignment horizontal="left" vertical="center"/>
    </xf>
    <xf numFmtId="0" fontId="17" fillId="4" borderId="0" xfId="0" applyFont="1" applyFill="1" applyBorder="1" applyAlignment="1" applyProtection="1">
      <alignment horizontal="center"/>
    </xf>
    <xf numFmtId="0" fontId="9" fillId="5" borderId="11" xfId="0" applyFont="1" applyFill="1" applyBorder="1" applyAlignment="1" applyProtection="1">
      <alignment horizontal="center" vertical="center" wrapText="1"/>
    </xf>
    <xf numFmtId="0" fontId="8" fillId="5" borderId="11" xfId="0" applyFont="1" applyFill="1" applyBorder="1" applyAlignment="1" applyProtection="1">
      <alignment vertical="center" wrapText="1"/>
    </xf>
    <xf numFmtId="0" fontId="8" fillId="5" borderId="0" xfId="0" applyFont="1" applyFill="1" applyBorder="1" applyAlignment="1" applyProtection="1">
      <alignment horizontal="center" vertical="center" wrapText="1"/>
    </xf>
    <xf numFmtId="0" fontId="9" fillId="5" borderId="0" xfId="0" applyFont="1" applyFill="1" applyBorder="1" applyAlignment="1" applyProtection="1">
      <alignment horizontal="center" vertical="center" wrapText="1"/>
    </xf>
    <xf numFmtId="0" fontId="8" fillId="5" borderId="11" xfId="0" applyFont="1" applyFill="1" applyBorder="1" applyAlignment="1" applyProtection="1">
      <alignment horizontal="center" vertical="center" wrapText="1"/>
    </xf>
    <xf numFmtId="0" fontId="16" fillId="5" borderId="11" xfId="0" applyFont="1" applyFill="1" applyBorder="1" applyAlignment="1" applyProtection="1">
      <alignment horizontal="center" vertical="center" wrapText="1"/>
    </xf>
    <xf numFmtId="0" fontId="2" fillId="4" borderId="0" xfId="0" applyFont="1" applyFill="1" applyAlignment="1" applyProtection="1">
      <alignment horizontal="left"/>
    </xf>
    <xf numFmtId="0" fontId="8" fillId="5" borderId="0" xfId="0" applyFont="1" applyFill="1" applyAlignment="1" applyProtection="1">
      <alignment horizontal="center" vertical="center" wrapText="1"/>
    </xf>
    <xf numFmtId="0" fontId="5" fillId="3" borderId="2" xfId="1" applyNumberFormat="1" applyFont="1" applyFill="1" applyBorder="1" applyAlignment="1" applyProtection="1">
      <alignment horizontal="center" vertical="center"/>
      <protection locked="0"/>
    </xf>
    <xf numFmtId="49" fontId="5" fillId="3" borderId="2" xfId="1" applyNumberFormat="1" applyFont="1" applyFill="1" applyBorder="1" applyAlignment="1" applyProtection="1">
      <alignment horizontal="center" vertical="center"/>
      <protection locked="0"/>
    </xf>
    <xf numFmtId="1" fontId="5" fillId="3" borderId="2" xfId="1" applyNumberFormat="1" applyFont="1" applyFill="1" applyBorder="1" applyAlignment="1" applyProtection="1">
      <alignment horizontal="center" vertical="center"/>
      <protection locked="0"/>
    </xf>
    <xf numFmtId="49" fontId="5" fillId="3" borderId="23" xfId="1" applyNumberFormat="1" applyFont="1" applyFill="1" applyBorder="1" applyAlignment="1" applyProtection="1">
      <alignment horizontal="center" vertical="center"/>
      <protection locked="0"/>
    </xf>
    <xf numFmtId="14" fontId="5" fillId="3" borderId="2" xfId="1" applyNumberFormat="1" applyFont="1" applyFill="1" applyBorder="1" applyAlignment="1" applyProtection="1">
      <alignment horizontal="center" vertical="center"/>
      <protection locked="0"/>
    </xf>
    <xf numFmtId="14" fontId="2" fillId="4" borderId="0" xfId="0" applyNumberFormat="1" applyFont="1" applyFill="1" applyBorder="1" applyAlignment="1" applyProtection="1">
      <alignment horizontal="left"/>
    </xf>
    <xf numFmtId="49" fontId="5" fillId="3" borderId="28" xfId="1" applyNumberFormat="1" applyFont="1" applyFill="1" applyBorder="1" applyAlignment="1" applyProtection="1">
      <alignment horizontal="center" vertical="center"/>
      <protection locked="0"/>
    </xf>
    <xf numFmtId="0" fontId="2" fillId="4" borderId="30" xfId="0" applyFont="1" applyFill="1" applyBorder="1" applyAlignment="1" applyProtection="1">
      <alignment horizontal="left"/>
    </xf>
    <xf numFmtId="0" fontId="6" fillId="3" borderId="31" xfId="0" applyFont="1" applyFill="1" applyBorder="1" applyAlignment="1" applyProtection="1">
      <alignment horizontal="center" vertical="center" wrapText="1"/>
    </xf>
    <xf numFmtId="49" fontId="2" fillId="3" borderId="32" xfId="0" applyNumberFormat="1" applyFont="1" applyFill="1" applyBorder="1" applyAlignment="1" applyProtection="1">
      <alignment horizontal="center"/>
      <protection locked="0"/>
    </xf>
    <xf numFmtId="2" fontId="5" fillId="3" borderId="23" xfId="1" applyNumberFormat="1" applyFont="1" applyFill="1" applyBorder="1" applyAlignment="1" applyProtection="1">
      <alignment horizontal="center" vertical="center"/>
      <protection locked="0"/>
    </xf>
    <xf numFmtId="0" fontId="5" fillId="3" borderId="23" xfId="1" applyNumberFormat="1" applyFont="1" applyFill="1" applyBorder="1" applyAlignment="1" applyProtection="1">
      <alignment horizontal="center" vertical="center"/>
      <protection locked="0"/>
    </xf>
    <xf numFmtId="1" fontId="5" fillId="3" borderId="23" xfId="1" applyNumberFormat="1" applyFont="1" applyFill="1" applyBorder="1" applyAlignment="1" applyProtection="1">
      <alignment horizontal="center" vertical="center"/>
      <protection locked="0"/>
    </xf>
    <xf numFmtId="49" fontId="2" fillId="3" borderId="29" xfId="0" applyNumberFormat="1" applyFont="1" applyFill="1" applyBorder="1" applyAlignment="1" applyProtection="1">
      <alignment horizontal="center"/>
      <protection locked="0"/>
    </xf>
    <xf numFmtId="2" fontId="5" fillId="3" borderId="8" xfId="1" applyNumberFormat="1" applyFont="1" applyFill="1" applyBorder="1" applyAlignment="1" applyProtection="1">
      <alignment horizontal="center" vertical="center"/>
      <protection locked="0"/>
    </xf>
    <xf numFmtId="0" fontId="5" fillId="3" borderId="8" xfId="1" applyNumberFormat="1" applyFont="1" applyFill="1" applyBorder="1" applyAlignment="1" applyProtection="1">
      <alignment horizontal="center" vertical="center"/>
      <protection locked="0"/>
    </xf>
    <xf numFmtId="49" fontId="5" fillId="3" borderId="8" xfId="1" applyNumberFormat="1" applyFont="1" applyFill="1" applyBorder="1" applyAlignment="1" applyProtection="1">
      <alignment horizontal="center" vertical="center"/>
      <protection locked="0"/>
    </xf>
    <xf numFmtId="1" fontId="5" fillId="3" borderId="8" xfId="1" applyNumberFormat="1" applyFont="1" applyFill="1" applyBorder="1" applyAlignment="1" applyProtection="1">
      <alignment horizontal="center" vertical="center"/>
      <protection locked="0"/>
    </xf>
    <xf numFmtId="0" fontId="5" fillId="3" borderId="29" xfId="1" applyNumberFormat="1" applyFont="1" applyFill="1" applyBorder="1" applyAlignment="1" applyProtection="1">
      <alignment horizontal="center" vertical="center" wrapText="1"/>
      <protection locked="0"/>
    </xf>
    <xf numFmtId="49" fontId="5" fillId="3" borderId="33" xfId="1" applyNumberFormat="1" applyFont="1" applyFill="1" applyBorder="1" applyAlignment="1" applyProtection="1">
      <alignment horizontal="center" vertical="center"/>
      <protection locked="0"/>
    </xf>
    <xf numFmtId="14" fontId="5" fillId="3" borderId="8" xfId="1" applyNumberFormat="1" applyFont="1" applyFill="1" applyBorder="1" applyAlignment="1" applyProtection="1">
      <alignment horizontal="center" vertical="center"/>
      <protection locked="0"/>
    </xf>
    <xf numFmtId="0" fontId="5" fillId="3" borderId="2" xfId="1" applyNumberFormat="1" applyFont="1" applyFill="1" applyBorder="1" applyAlignment="1" applyProtection="1">
      <alignment horizontal="center" vertical="center" wrapText="1"/>
      <protection locked="0"/>
    </xf>
    <xf numFmtId="166" fontId="20" fillId="3" borderId="2" xfId="1" applyNumberFormat="1" applyFont="1" applyFill="1" applyBorder="1" applyAlignment="1" applyProtection="1">
      <alignment horizontal="center" vertical="center"/>
      <protection locked="0"/>
    </xf>
    <xf numFmtId="49" fontId="2" fillId="3" borderId="34" xfId="0" applyNumberFormat="1" applyFont="1" applyFill="1" applyBorder="1" applyAlignment="1" applyProtection="1">
      <alignment horizontal="center"/>
      <protection locked="0"/>
    </xf>
    <xf numFmtId="168" fontId="5" fillId="3" borderId="35" xfId="1" applyNumberFormat="1" applyFont="1" applyFill="1" applyBorder="1" applyAlignment="1" applyProtection="1">
      <alignment horizontal="center" vertical="center"/>
      <protection locked="0"/>
    </xf>
    <xf numFmtId="2" fontId="5" fillId="3" borderId="35" xfId="1" applyNumberFormat="1" applyFont="1" applyFill="1" applyBorder="1" applyAlignment="1" applyProtection="1">
      <alignment horizontal="center" vertical="center"/>
      <protection locked="0"/>
    </xf>
    <xf numFmtId="0" fontId="5" fillId="3" borderId="35" xfId="1" applyNumberFormat="1" applyFont="1" applyFill="1" applyBorder="1" applyAlignment="1" applyProtection="1">
      <alignment horizontal="center" vertical="center"/>
      <protection locked="0"/>
    </xf>
    <xf numFmtId="49" fontId="5" fillId="3" borderId="35" xfId="1" applyNumberFormat="1" applyFont="1" applyFill="1" applyBorder="1" applyAlignment="1" applyProtection="1">
      <alignment horizontal="center" vertical="center"/>
      <protection locked="0"/>
    </xf>
    <xf numFmtId="1" fontId="5" fillId="3" borderId="35" xfId="1" applyNumberFormat="1" applyFont="1" applyFill="1" applyBorder="1" applyAlignment="1" applyProtection="1">
      <alignment horizontal="center" vertical="center"/>
      <protection locked="0"/>
    </xf>
    <xf numFmtId="166" fontId="5" fillId="3" borderId="35" xfId="1" applyNumberFormat="1" applyFont="1" applyFill="1" applyBorder="1" applyAlignment="1" applyProtection="1">
      <alignment horizontal="center" vertical="center"/>
      <protection locked="0"/>
    </xf>
    <xf numFmtId="0" fontId="5" fillId="3" borderId="35" xfId="1" applyNumberFormat="1" applyFont="1" applyFill="1" applyBorder="1" applyAlignment="1" applyProtection="1">
      <alignment horizontal="center" vertical="center" wrapText="1"/>
      <protection locked="0"/>
    </xf>
    <xf numFmtId="49" fontId="5" fillId="3" borderId="36" xfId="1" applyNumberFormat="1" applyFont="1" applyFill="1" applyBorder="1" applyAlignment="1" applyProtection="1">
      <alignment horizontal="center" vertical="center"/>
      <protection locked="0"/>
    </xf>
    <xf numFmtId="14" fontId="5" fillId="3" borderId="35" xfId="1" applyNumberFormat="1" applyFont="1" applyFill="1" applyBorder="1" applyAlignment="1" applyProtection="1">
      <alignment horizontal="center" vertical="center"/>
      <protection locked="0"/>
    </xf>
    <xf numFmtId="49" fontId="2" fillId="3" borderId="2" xfId="0" applyNumberFormat="1" applyFont="1" applyFill="1" applyBorder="1" applyAlignment="1" applyProtection="1">
      <alignment horizontal="center"/>
      <protection locked="0"/>
    </xf>
    <xf numFmtId="49" fontId="20" fillId="3" borderId="2" xfId="1" applyNumberFormat="1" applyFont="1" applyFill="1" applyBorder="1" applyAlignment="1" applyProtection="1">
      <alignment horizontal="center" vertical="center"/>
      <protection locked="0"/>
    </xf>
    <xf numFmtId="0" fontId="5" fillId="3" borderId="17" xfId="1" applyNumberFormat="1" applyFont="1" applyFill="1" applyBorder="1" applyAlignment="1" applyProtection="1">
      <alignment horizontal="center" vertical="center"/>
      <protection locked="0"/>
    </xf>
    <xf numFmtId="49" fontId="15" fillId="3" borderId="37" xfId="1" applyNumberFormat="1" applyFont="1" applyFill="1" applyBorder="1" applyAlignment="1" applyProtection="1">
      <alignment horizontal="center" vertical="center"/>
      <protection locked="0"/>
    </xf>
    <xf numFmtId="49" fontId="15" fillId="3" borderId="38" xfId="1" applyNumberFormat="1" applyFont="1" applyFill="1" applyBorder="1" applyAlignment="1" applyProtection="1">
      <alignment horizontal="center" vertical="center"/>
      <protection locked="0"/>
    </xf>
    <xf numFmtId="14" fontId="4" fillId="3" borderId="38" xfId="0" applyNumberFormat="1" applyFont="1" applyFill="1" applyBorder="1" applyAlignment="1" applyProtection="1">
      <alignment horizontal="center" vertical="center"/>
      <protection locked="0"/>
    </xf>
    <xf numFmtId="0" fontId="6" fillId="3" borderId="39" xfId="0" applyFont="1" applyFill="1" applyBorder="1" applyAlignment="1" applyProtection="1">
      <alignment horizontal="center" vertical="center"/>
    </xf>
    <xf numFmtId="2" fontId="5" fillId="3" borderId="38" xfId="1" applyNumberFormat="1" applyFont="1" applyFill="1" applyBorder="1" applyAlignment="1" applyProtection="1">
      <alignment horizontal="center" vertical="center"/>
      <protection locked="0"/>
    </xf>
    <xf numFmtId="166" fontId="5" fillId="3" borderId="40" xfId="1" applyNumberFormat="1" applyFont="1" applyFill="1" applyBorder="1" applyAlignment="1" applyProtection="1">
      <alignment horizontal="center" vertical="center"/>
      <protection locked="0"/>
    </xf>
    <xf numFmtId="2" fontId="5" fillId="3" borderId="40" xfId="1" applyNumberFormat="1" applyFont="1" applyFill="1" applyBorder="1" applyAlignment="1" applyProtection="1">
      <alignment horizontal="center" vertical="center"/>
      <protection locked="0"/>
    </xf>
    <xf numFmtId="0" fontId="5" fillId="3" borderId="7" xfId="1" applyNumberFormat="1" applyFont="1" applyFill="1" applyBorder="1" applyAlignment="1" applyProtection="1">
      <alignment horizontal="center" vertical="center" wrapText="1"/>
      <protection locked="0"/>
    </xf>
    <xf numFmtId="0" fontId="6" fillId="3" borderId="26" xfId="0" applyFont="1" applyFill="1" applyBorder="1" applyAlignment="1" applyProtection="1">
      <alignment horizontal="center" vertical="center"/>
    </xf>
    <xf numFmtId="49" fontId="2" fillId="3" borderId="41" xfId="0" applyNumberFormat="1" applyFont="1" applyFill="1" applyBorder="1" applyAlignment="1" applyProtection="1">
      <alignment horizontal="center"/>
      <protection locked="0"/>
    </xf>
    <xf numFmtId="49" fontId="2" fillId="3" borderId="42" xfId="0" applyNumberFormat="1" applyFont="1" applyFill="1" applyBorder="1" applyAlignment="1" applyProtection="1">
      <alignment horizontal="center"/>
      <protection locked="0"/>
    </xf>
    <xf numFmtId="14" fontId="5" fillId="3" borderId="24" xfId="1" applyNumberFormat="1" applyFont="1" applyFill="1" applyBorder="1" applyAlignment="1" applyProtection="1">
      <alignment horizontal="center" vertical="center"/>
      <protection locked="0"/>
    </xf>
    <xf numFmtId="14" fontId="5" fillId="3" borderId="3" xfId="1" applyNumberFormat="1" applyFont="1" applyFill="1" applyBorder="1" applyAlignment="1" applyProtection="1">
      <alignment horizontal="center" vertical="center"/>
      <protection locked="0"/>
    </xf>
    <xf numFmtId="0" fontId="6" fillId="3" borderId="1" xfId="0" applyFont="1" applyFill="1" applyBorder="1" applyAlignment="1" applyProtection="1">
      <alignment horizontal="center" vertical="center" wrapText="1"/>
    </xf>
    <xf numFmtId="0" fontId="9" fillId="5" borderId="0" xfId="0" applyFont="1" applyFill="1" applyBorder="1" applyAlignment="1" applyProtection="1">
      <alignment horizontal="center" vertical="center" wrapText="1"/>
    </xf>
    <xf numFmtId="0" fontId="6" fillId="3" borderId="6" xfId="0" applyFont="1" applyFill="1" applyBorder="1" applyAlignment="1" applyProtection="1">
      <alignment horizontal="center" vertical="center"/>
    </xf>
    <xf numFmtId="0" fontId="6" fillId="3" borderId="26" xfId="0" applyFont="1" applyFill="1" applyBorder="1" applyAlignment="1" applyProtection="1">
      <alignment horizontal="center" vertical="center"/>
    </xf>
    <xf numFmtId="49" fontId="15" fillId="3" borderId="18" xfId="1" applyNumberFormat="1" applyFont="1" applyFill="1" applyBorder="1" applyAlignment="1" applyProtection="1">
      <alignment horizontal="center" vertical="center"/>
      <protection locked="0"/>
    </xf>
    <xf numFmtId="49" fontId="15" fillId="3" borderId="27" xfId="1" applyNumberFormat="1" applyFont="1" applyFill="1" applyBorder="1" applyAlignment="1" applyProtection="1">
      <alignment horizontal="center" vertical="center"/>
      <protection locked="0"/>
    </xf>
  </cellXfs>
  <cellStyles count="3">
    <cellStyle name="Normal" xfId="0" builtinId="0"/>
    <cellStyle name="Normal 2" xfId="1" xr:uid="{00000000-0005-0000-0000-000001000000}"/>
    <cellStyle name="Normal 4" xfId="2" xr:uid="{00000000-0005-0000-0000-000002000000}"/>
  </cellStyles>
  <dxfs count="0"/>
  <tableStyles count="0" defaultTableStyle="TableStyleMedium2" defaultPivotStyle="PivotStyleLight16"/>
  <colors>
    <mruColors>
      <color rgb="FFFF9D22"/>
      <color rgb="FFFFF4E9"/>
      <color rgb="FFFF5B4A"/>
      <color rgb="FFFEEEEC"/>
      <color rgb="FFFFFBFB"/>
      <color rgb="FFF5F9FD"/>
      <color rgb="FFB2CEEC"/>
      <color rgb="FFE8F0F9"/>
      <color rgb="FF3176C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670560</xdr:colOff>
      <xdr:row>0</xdr:row>
      <xdr:rowOff>30480</xdr:rowOff>
    </xdr:from>
    <xdr:ext cx="3658986" cy="518732"/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1285355" y="30480"/>
          <a:ext cx="3658986" cy="5187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BR" sz="1400" b="0">
              <a:solidFill>
                <a:schemeClr val="bg1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latin typeface="Segoe UI" panose="020B0502040204020203" pitchFamily="34" charset="0"/>
              <a:cs typeface="Segoe UI" panose="020B0502040204020203" pitchFamily="34" charset="0"/>
            </a:rPr>
            <a:t>Planilha de Importação de Pedido de Venda</a:t>
          </a:r>
        </a:p>
        <a:p>
          <a:r>
            <a:rPr lang="pt-BR" sz="1100" b="0">
              <a:solidFill>
                <a:schemeClr val="bg1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latin typeface="Segoe UI" panose="020B0502040204020203" pitchFamily="34" charset="0"/>
              <a:cs typeface="Segoe UI" panose="020B0502040204020203" pitchFamily="34" charset="0"/>
            </a:rPr>
            <a:t>Módulo:</a:t>
          </a:r>
          <a:r>
            <a:rPr lang="pt-BR" sz="1100" b="0" baseline="0">
              <a:solidFill>
                <a:schemeClr val="bg1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latin typeface="Segoe UI" panose="020B0502040204020203" pitchFamily="34" charset="0"/>
              <a:cs typeface="Segoe UI" panose="020B0502040204020203" pitchFamily="34" charset="0"/>
            </a:rPr>
            <a:t> </a:t>
          </a:r>
          <a:r>
            <a:rPr lang="pt-BR" sz="1100" b="1" baseline="0">
              <a:solidFill>
                <a:schemeClr val="bg1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latin typeface="Segoe UI" panose="020B0502040204020203" pitchFamily="34" charset="0"/>
              <a:cs typeface="Segoe UI" panose="020B0502040204020203" pitchFamily="34" charset="0"/>
            </a:rPr>
            <a:t>Vendas e NF-e</a:t>
          </a:r>
          <a:endParaRPr lang="pt-BR" sz="1100" b="1">
            <a:solidFill>
              <a:schemeClr val="bg1"/>
            </a:solidFill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oneCellAnchor>
  <xdr:oneCellAnchor>
    <xdr:from>
      <xdr:col>3</xdr:col>
      <xdr:colOff>3474692</xdr:colOff>
      <xdr:row>0</xdr:row>
      <xdr:rowOff>121690</xdr:rowOff>
    </xdr:from>
    <xdr:ext cx="421269" cy="245837"/>
    <xdr:sp macro="" textlink="Versao">
      <xdr:nvSpPr>
        <xdr:cNvPr id="6" name="CaixaDeTexto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5263275" y="121690"/>
          <a:ext cx="421269" cy="24583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569425DF-5B21-47C7-9440-49E0D7F8314C}" type="TxLink">
            <a:rPr lang="en-US" sz="900" b="0" i="0" u="none" strike="noStrike">
              <a:solidFill>
                <a:srgbClr val="000000"/>
              </a:solidFill>
              <a:effectLst/>
              <a:latin typeface="Segoe UI"/>
              <a:cs typeface="Segoe UI"/>
            </a:rPr>
            <a:pPr/>
            <a:t>1.3.3</a:t>
          </a:fld>
          <a:endParaRPr lang="pt-BR" sz="700" b="1">
            <a:solidFill>
              <a:schemeClr val="bg1"/>
            </a:solidFill>
            <a:effectLst/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oneCellAnchor>
  <xdr:twoCellAnchor editAs="oneCell">
    <xdr:from>
      <xdr:col>0</xdr:col>
      <xdr:colOff>38100</xdr:colOff>
      <xdr:row>0</xdr:row>
      <xdr:rowOff>0</xdr:rowOff>
    </xdr:from>
    <xdr:to>
      <xdr:col>2</xdr:col>
      <xdr:colOff>577850</xdr:colOff>
      <xdr:row>3</xdr:row>
      <xdr:rowOff>7937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FC3929BB-C4DB-45E5-B883-EA11898C77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0"/>
          <a:ext cx="1158875" cy="6175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1">
    <outlinePr summaryBelow="0"/>
  </sheetPr>
  <dimension ref="A1:AB522"/>
  <sheetViews>
    <sheetView tabSelected="1" zoomScaleNormal="100" workbookViewId="0">
      <pane ySplit="3" topLeftCell="A16" activePane="bottomLeft" state="frozen"/>
      <selection pane="bottomLeft" activeCell="D23" sqref="D23"/>
    </sheetView>
  </sheetViews>
  <sheetFormatPr defaultColWidth="0" defaultRowHeight="12" zeroHeight="1" x14ac:dyDescent="0.2"/>
  <cols>
    <col min="1" max="1" width="3" style="8" customWidth="1"/>
    <col min="2" max="2" width="6.28515625" style="7" customWidth="1"/>
    <col min="3" max="3" width="17.42578125" style="7" customWidth="1"/>
    <col min="4" max="4" width="56" style="7" customWidth="1"/>
    <col min="5" max="5" width="31.7109375" style="8" customWidth="1"/>
    <col min="6" max="6" width="30.5703125" style="8" customWidth="1"/>
    <col min="7" max="7" width="30.85546875" style="8" customWidth="1"/>
    <col min="8" max="16" width="26.85546875" style="8" customWidth="1"/>
    <col min="17" max="19" width="30.7109375" style="8" customWidth="1"/>
    <col min="20" max="20" width="24.7109375" style="8" customWidth="1"/>
    <col min="21" max="21" width="35.7109375" style="49" customWidth="1"/>
    <col min="22" max="22" width="27.5703125" style="49" customWidth="1"/>
    <col min="23" max="23" width="28.140625" style="8" customWidth="1"/>
    <col min="24" max="26" width="31.7109375" style="8" customWidth="1"/>
    <col min="27" max="27" width="22.5703125" style="8" customWidth="1"/>
    <col min="28" max="28" width="13.5703125" style="8" customWidth="1"/>
    <col min="29" max="16384" width="9.7109375" style="8" hidden="1"/>
  </cols>
  <sheetData>
    <row r="1" spans="1:28" s="5" customFormat="1" x14ac:dyDescent="0.2">
      <c r="A1" s="49"/>
      <c r="B1" s="49"/>
      <c r="C1" s="49"/>
      <c r="D1" s="49"/>
      <c r="E1" s="6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</row>
    <row r="2" spans="1:28" s="5" customFormat="1" x14ac:dyDescent="0.2">
      <c r="A2" s="49"/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</row>
    <row r="3" spans="1:28" s="5" customFormat="1" ht="24.6" customHeight="1" x14ac:dyDescent="0.2">
      <c r="A3" s="49"/>
      <c r="B3" s="49"/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</row>
    <row r="4" spans="1:28" s="5" customFormat="1" ht="16.7" customHeight="1" x14ac:dyDescent="0.3">
      <c r="A4" s="49"/>
      <c r="B4" s="50" t="s">
        <v>96</v>
      </c>
      <c r="C4" s="51"/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  <c r="AA4" s="49"/>
      <c r="AB4" s="49"/>
    </row>
    <row r="5" spans="1:28" s="5" customFormat="1" ht="61.7" customHeight="1" thickBot="1" x14ac:dyDescent="0.25">
      <c r="A5" s="49"/>
      <c r="B5" s="64"/>
      <c r="C5" s="70" t="s">
        <v>38</v>
      </c>
      <c r="D5" s="63" t="s">
        <v>98</v>
      </c>
      <c r="E5" s="65" t="s">
        <v>101</v>
      </c>
      <c r="F5" s="66" t="s">
        <v>103</v>
      </c>
      <c r="G5" s="66" t="s">
        <v>14</v>
      </c>
      <c r="H5" s="65" t="s">
        <v>104</v>
      </c>
      <c r="I5" s="65" t="s">
        <v>39</v>
      </c>
      <c r="J5" s="66" t="s">
        <v>17</v>
      </c>
      <c r="K5" s="65" t="s">
        <v>18</v>
      </c>
      <c r="L5" s="65" t="s">
        <v>18</v>
      </c>
      <c r="M5" s="65" t="s">
        <v>19</v>
      </c>
      <c r="N5" s="65" t="s">
        <v>110</v>
      </c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  <c r="AA5" s="49"/>
      <c r="AB5" s="49"/>
    </row>
    <row r="6" spans="1:28" s="6" customFormat="1" ht="24.6" customHeight="1" thickTop="1" x14ac:dyDescent="0.2">
      <c r="A6" s="52"/>
      <c r="B6" s="56"/>
      <c r="C6" s="37" t="s">
        <v>12</v>
      </c>
      <c r="D6" s="36" t="s">
        <v>99</v>
      </c>
      <c r="E6" s="20" t="s">
        <v>100</v>
      </c>
      <c r="F6" s="9" t="s">
        <v>102</v>
      </c>
      <c r="G6" s="9" t="s">
        <v>13</v>
      </c>
      <c r="H6" s="9" t="s">
        <v>105</v>
      </c>
      <c r="I6" s="9" t="s">
        <v>15</v>
      </c>
      <c r="J6" s="9" t="s">
        <v>16</v>
      </c>
      <c r="K6" s="9" t="s">
        <v>106</v>
      </c>
      <c r="L6" s="9" t="s">
        <v>107</v>
      </c>
      <c r="M6" s="9" t="s">
        <v>20</v>
      </c>
      <c r="N6" s="47" t="s">
        <v>89</v>
      </c>
      <c r="O6" s="52"/>
      <c r="P6" s="52"/>
      <c r="Q6" s="52"/>
      <c r="R6" s="52"/>
      <c r="S6" s="52"/>
      <c r="T6" s="52"/>
      <c r="U6" s="49"/>
      <c r="V6" s="49"/>
      <c r="W6" s="52"/>
      <c r="X6" s="52"/>
      <c r="Y6" s="52"/>
      <c r="Z6" s="52"/>
      <c r="AA6" s="52"/>
      <c r="AB6" s="52"/>
    </row>
    <row r="7" spans="1:28" s="21" customFormat="1" ht="12.75" thickBot="1" x14ac:dyDescent="0.25">
      <c r="A7" s="53"/>
      <c r="B7" s="58"/>
      <c r="C7" s="40"/>
      <c r="D7" s="41"/>
      <c r="E7" s="42"/>
      <c r="F7" s="106"/>
      <c r="G7" s="43" t="s">
        <v>170</v>
      </c>
      <c r="H7" s="43"/>
      <c r="I7" s="43"/>
      <c r="J7" s="43"/>
      <c r="K7" s="43"/>
      <c r="L7" s="43"/>
      <c r="M7" s="43"/>
      <c r="N7" s="107"/>
      <c r="O7" s="53"/>
      <c r="P7" s="53"/>
      <c r="Q7" s="53"/>
      <c r="R7" s="53"/>
      <c r="S7" s="53"/>
      <c r="T7" s="53"/>
      <c r="U7" s="49"/>
      <c r="V7" s="49"/>
      <c r="W7" s="53"/>
      <c r="X7" s="53"/>
      <c r="Y7" s="53"/>
      <c r="Z7" s="53"/>
      <c r="AA7" s="53"/>
      <c r="AB7" s="53"/>
    </row>
    <row r="8" spans="1:28" s="5" customFormat="1" ht="4.3499999999999996" customHeight="1" thickTop="1" x14ac:dyDescent="0.2">
      <c r="A8" s="49"/>
      <c r="B8" s="55" t="s">
        <v>1</v>
      </c>
      <c r="C8" s="62" t="s">
        <v>1</v>
      </c>
      <c r="D8" s="55" t="s">
        <v>1</v>
      </c>
      <c r="E8" s="55" t="s">
        <v>1</v>
      </c>
      <c r="F8" s="55" t="s">
        <v>1</v>
      </c>
      <c r="G8" s="55" t="s">
        <v>1</v>
      </c>
      <c r="H8" s="55" t="s">
        <v>1</v>
      </c>
      <c r="I8" s="55" t="s">
        <v>1</v>
      </c>
      <c r="J8" s="55" t="s">
        <v>1</v>
      </c>
      <c r="K8" s="55" t="s">
        <v>1</v>
      </c>
      <c r="L8" s="55" t="s">
        <v>1</v>
      </c>
      <c r="M8" s="55" t="s">
        <v>1</v>
      </c>
      <c r="N8" s="55" t="s">
        <v>1</v>
      </c>
      <c r="O8" s="54"/>
      <c r="P8" s="54"/>
      <c r="Q8" s="54"/>
      <c r="R8" s="54"/>
      <c r="S8" s="54"/>
      <c r="T8" s="54"/>
      <c r="U8" s="49"/>
      <c r="V8" s="49"/>
      <c r="W8" s="49"/>
      <c r="X8" s="49"/>
      <c r="Y8" s="49"/>
      <c r="Z8" s="49"/>
      <c r="AA8" s="49"/>
      <c r="AB8" s="49"/>
    </row>
    <row r="9" spans="1:28" s="5" customFormat="1" ht="16.7" customHeight="1" x14ac:dyDescent="0.3">
      <c r="A9" s="49"/>
      <c r="B9" s="50" t="s">
        <v>125</v>
      </c>
      <c r="C9" s="51"/>
      <c r="D9" s="49"/>
      <c r="E9" s="49"/>
      <c r="F9" s="49"/>
      <c r="G9" s="50" t="s">
        <v>126</v>
      </c>
      <c r="H9" s="49"/>
      <c r="I9" s="49"/>
      <c r="J9" s="55"/>
      <c r="K9" s="55"/>
      <c r="L9" s="55"/>
      <c r="M9" s="55"/>
      <c r="N9" s="55"/>
      <c r="O9" s="55"/>
      <c r="P9" s="55"/>
      <c r="Q9" s="55"/>
      <c r="R9" s="55"/>
      <c r="S9" s="55"/>
      <c r="T9" s="49"/>
      <c r="U9" s="49"/>
      <c r="V9" s="49"/>
      <c r="W9" s="49"/>
      <c r="X9" s="49"/>
      <c r="Y9" s="49"/>
      <c r="Z9" s="49"/>
      <c r="AA9" s="49"/>
      <c r="AB9" s="49"/>
    </row>
    <row r="10" spans="1:28" s="5" customFormat="1" ht="61.7" customHeight="1" thickBot="1" x14ac:dyDescent="0.25">
      <c r="A10" s="49"/>
      <c r="B10" s="64"/>
      <c r="C10" s="67" t="s">
        <v>121</v>
      </c>
      <c r="D10" s="68" t="s">
        <v>120</v>
      </c>
      <c r="E10" s="65" t="s">
        <v>111</v>
      </c>
      <c r="F10" s="49"/>
      <c r="G10" s="67" t="s">
        <v>129</v>
      </c>
      <c r="H10" s="121" t="s">
        <v>133</v>
      </c>
      <c r="I10" s="121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49"/>
      <c r="U10" s="49"/>
      <c r="V10" s="49"/>
      <c r="W10" s="49"/>
      <c r="X10" s="49"/>
      <c r="Y10" s="49"/>
      <c r="Z10" s="49"/>
      <c r="AA10" s="49"/>
      <c r="AB10" s="49"/>
    </row>
    <row r="11" spans="1:28" s="6" customFormat="1" ht="24.6" customHeight="1" thickTop="1" x14ac:dyDescent="0.2">
      <c r="A11" s="52"/>
      <c r="B11" s="56"/>
      <c r="C11" s="15" t="s">
        <v>130</v>
      </c>
      <c r="D11" s="19" t="s">
        <v>116</v>
      </c>
      <c r="E11" s="47" t="s">
        <v>112</v>
      </c>
      <c r="F11" s="49"/>
      <c r="G11" s="15" t="s">
        <v>131</v>
      </c>
      <c r="H11" s="122" t="s">
        <v>132</v>
      </c>
      <c r="I11" s="123"/>
      <c r="J11" s="60"/>
      <c r="K11" s="60"/>
      <c r="L11" s="60"/>
      <c r="M11" s="60"/>
      <c r="N11" s="60"/>
      <c r="O11" s="60"/>
      <c r="P11" s="60"/>
      <c r="Q11" s="60"/>
      <c r="R11" s="60"/>
      <c r="S11" s="60"/>
      <c r="T11" s="52"/>
      <c r="U11" s="49"/>
      <c r="V11" s="49"/>
      <c r="W11" s="52"/>
      <c r="X11" s="52"/>
      <c r="Y11" s="52"/>
      <c r="Z11" s="52"/>
      <c r="AA11" s="52"/>
      <c r="AB11" s="52"/>
    </row>
    <row r="12" spans="1:28" s="21" customFormat="1" ht="12.75" thickBot="1" x14ac:dyDescent="0.25">
      <c r="A12" s="53"/>
      <c r="B12" s="58"/>
      <c r="C12" s="40" t="s">
        <v>123</v>
      </c>
      <c r="D12" s="46" t="s">
        <v>118</v>
      </c>
      <c r="E12" s="48"/>
      <c r="F12" s="49"/>
      <c r="G12" s="40" t="s">
        <v>124</v>
      </c>
      <c r="H12" s="124"/>
      <c r="I12" s="125"/>
      <c r="J12" s="61"/>
      <c r="K12" s="61"/>
      <c r="L12" s="61"/>
      <c r="M12" s="61"/>
      <c r="N12" s="61"/>
      <c r="O12" s="61"/>
      <c r="P12" s="61"/>
      <c r="Q12" s="61"/>
      <c r="R12" s="61"/>
      <c r="S12" s="61"/>
      <c r="T12" s="53"/>
      <c r="U12" s="49"/>
      <c r="V12" s="49"/>
      <c r="W12" s="53"/>
      <c r="X12" s="53"/>
      <c r="Y12" s="53"/>
      <c r="Z12" s="53"/>
      <c r="AA12" s="53"/>
      <c r="AB12" s="53"/>
    </row>
    <row r="13" spans="1:28" s="5" customFormat="1" ht="4.3499999999999996" customHeight="1" thickTop="1" x14ac:dyDescent="0.2">
      <c r="A13" s="55"/>
      <c r="B13" s="55" t="s">
        <v>1</v>
      </c>
      <c r="C13" s="62" t="s">
        <v>1</v>
      </c>
      <c r="D13" s="55" t="s">
        <v>1</v>
      </c>
      <c r="E13" s="55" t="s">
        <v>1</v>
      </c>
      <c r="F13" s="55"/>
      <c r="G13" s="55" t="s">
        <v>1</v>
      </c>
      <c r="H13" s="55" t="s">
        <v>1</v>
      </c>
      <c r="I13" s="55"/>
      <c r="J13" s="55"/>
      <c r="K13" s="55"/>
      <c r="L13" s="55"/>
      <c r="M13" s="55"/>
      <c r="N13" s="55"/>
      <c r="O13" s="55"/>
      <c r="P13" s="55"/>
      <c r="Q13" s="55"/>
      <c r="R13" s="55"/>
      <c r="S13" s="55"/>
      <c r="T13" s="54"/>
      <c r="U13" s="49"/>
      <c r="V13" s="49"/>
      <c r="W13" s="49"/>
      <c r="X13" s="49"/>
      <c r="Y13" s="49"/>
      <c r="Z13" s="49"/>
      <c r="AA13" s="49"/>
      <c r="AB13" s="49"/>
    </row>
    <row r="14" spans="1:28" s="5" customFormat="1" ht="16.7" customHeight="1" x14ac:dyDescent="0.3">
      <c r="A14" s="55"/>
      <c r="B14" s="50" t="s">
        <v>127</v>
      </c>
      <c r="C14" s="59"/>
      <c r="D14" s="55"/>
      <c r="E14" s="55"/>
      <c r="F14" s="55"/>
      <c r="G14" s="55"/>
      <c r="H14" s="55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  <c r="T14" s="49"/>
      <c r="U14" s="49"/>
      <c r="V14" s="49"/>
      <c r="W14" s="49"/>
      <c r="X14" s="49"/>
      <c r="Y14" s="49"/>
      <c r="Z14" s="49"/>
      <c r="AA14" s="49"/>
      <c r="AB14" s="49"/>
    </row>
    <row r="15" spans="1:28" s="5" customFormat="1" ht="61.7" customHeight="1" thickBot="1" x14ac:dyDescent="0.25">
      <c r="A15" s="49"/>
      <c r="B15" s="64"/>
      <c r="C15" s="67" t="s">
        <v>40</v>
      </c>
      <c r="D15" s="67" t="s">
        <v>33</v>
      </c>
      <c r="E15" s="67" t="s">
        <v>41</v>
      </c>
      <c r="F15" s="67" t="s">
        <v>42</v>
      </c>
      <c r="G15" s="67" t="s">
        <v>114</v>
      </c>
      <c r="H15" s="67" t="s">
        <v>44</v>
      </c>
      <c r="I15" s="67" t="s">
        <v>43</v>
      </c>
      <c r="J15" s="67" t="s">
        <v>43</v>
      </c>
      <c r="K15" s="67" t="s">
        <v>43</v>
      </c>
      <c r="L15" s="67" t="s">
        <v>43</v>
      </c>
      <c r="M15" s="67" t="s">
        <v>45</v>
      </c>
      <c r="N15" s="67" t="s">
        <v>45</v>
      </c>
      <c r="O15" s="67" t="s">
        <v>46</v>
      </c>
      <c r="P15" s="67" t="s">
        <v>46</v>
      </c>
      <c r="Q15" s="67" t="s">
        <v>46</v>
      </c>
      <c r="R15" s="67"/>
      <c r="S15" s="67"/>
      <c r="T15" s="67" t="s">
        <v>154</v>
      </c>
      <c r="U15" s="67" t="s">
        <v>153</v>
      </c>
      <c r="V15" s="49"/>
      <c r="W15" s="49"/>
      <c r="X15" s="49"/>
      <c r="Y15" s="49"/>
      <c r="Z15" s="49"/>
      <c r="AA15" s="49"/>
      <c r="AB15" s="49"/>
    </row>
    <row r="16" spans="1:28" s="6" customFormat="1" ht="24.6" customHeight="1" thickTop="1" x14ac:dyDescent="0.2">
      <c r="A16" s="52"/>
      <c r="B16" s="56"/>
      <c r="C16" s="37" t="s">
        <v>21</v>
      </c>
      <c r="D16" s="36" t="s">
        <v>32</v>
      </c>
      <c r="E16" s="16" t="s">
        <v>22</v>
      </c>
      <c r="F16" s="9" t="s">
        <v>23</v>
      </c>
      <c r="G16" s="9" t="s">
        <v>113</v>
      </c>
      <c r="H16" s="9" t="s">
        <v>24</v>
      </c>
      <c r="I16" s="9" t="s">
        <v>25</v>
      </c>
      <c r="J16" s="9" t="s">
        <v>26</v>
      </c>
      <c r="K16" s="9" t="s">
        <v>27</v>
      </c>
      <c r="L16" s="9" t="s">
        <v>31</v>
      </c>
      <c r="M16" s="9" t="s">
        <v>7</v>
      </c>
      <c r="N16" s="9" t="s">
        <v>8</v>
      </c>
      <c r="O16" s="110" t="s">
        <v>28</v>
      </c>
      <c r="P16" s="19" t="s">
        <v>29</v>
      </c>
      <c r="Q16" s="9" t="s">
        <v>30</v>
      </c>
      <c r="R16" s="9"/>
      <c r="S16" s="9"/>
      <c r="T16" s="9" t="s">
        <v>151</v>
      </c>
      <c r="U16" s="47" t="s">
        <v>152</v>
      </c>
      <c r="V16" s="49"/>
      <c r="W16" s="52"/>
      <c r="X16" s="52"/>
      <c r="Y16" s="52"/>
      <c r="Z16" s="52"/>
      <c r="AA16" s="52"/>
      <c r="AB16" s="52"/>
    </row>
    <row r="17" spans="1:28" s="21" customFormat="1" ht="12.75" thickBot="1" x14ac:dyDescent="0.25">
      <c r="A17" s="53"/>
      <c r="B17" s="58"/>
      <c r="C17" s="38" t="s">
        <v>52</v>
      </c>
      <c r="D17" s="39"/>
      <c r="E17" s="34"/>
      <c r="F17" s="34"/>
      <c r="G17" s="34"/>
      <c r="H17" s="35"/>
      <c r="I17" s="34"/>
      <c r="J17" s="34"/>
      <c r="K17" s="34"/>
      <c r="L17" s="34"/>
      <c r="M17" s="25"/>
      <c r="N17" s="112"/>
      <c r="O17" s="113"/>
      <c r="P17" s="111"/>
      <c r="Q17" s="108"/>
      <c r="R17" s="108"/>
      <c r="S17" s="108"/>
      <c r="T17" s="109"/>
      <c r="U17" s="44"/>
      <c r="V17" s="49"/>
      <c r="W17" s="53"/>
      <c r="X17" s="53"/>
      <c r="Y17" s="53"/>
      <c r="Z17" s="53"/>
      <c r="AA17" s="53"/>
      <c r="AB17" s="53"/>
    </row>
    <row r="18" spans="1:28" s="5" customFormat="1" ht="4.3499999999999996" customHeight="1" thickTop="1" x14ac:dyDescent="0.2">
      <c r="A18" s="49"/>
      <c r="B18" s="55" t="s">
        <v>1</v>
      </c>
      <c r="C18" s="55" t="s">
        <v>1</v>
      </c>
      <c r="D18" s="55" t="s">
        <v>1</v>
      </c>
      <c r="E18" s="55" t="s">
        <v>1</v>
      </c>
      <c r="F18" s="55" t="s">
        <v>1</v>
      </c>
      <c r="G18" s="55" t="s">
        <v>1</v>
      </c>
      <c r="H18" s="55" t="s">
        <v>1</v>
      </c>
      <c r="I18" s="55" t="s">
        <v>1</v>
      </c>
      <c r="J18" s="55" t="s">
        <v>1</v>
      </c>
      <c r="K18" s="55" t="s">
        <v>1</v>
      </c>
      <c r="L18" s="55" t="s">
        <v>1</v>
      </c>
      <c r="M18" s="55" t="s">
        <v>1</v>
      </c>
      <c r="N18" s="55" t="s">
        <v>1</v>
      </c>
      <c r="O18" s="55" t="s">
        <v>1</v>
      </c>
      <c r="P18" s="55" t="s">
        <v>1</v>
      </c>
      <c r="Q18" s="55" t="s">
        <v>1</v>
      </c>
      <c r="R18" s="55"/>
      <c r="S18" s="55"/>
      <c r="T18" s="55" t="s">
        <v>1</v>
      </c>
      <c r="U18" s="49"/>
      <c r="V18" s="49"/>
      <c r="W18" s="49"/>
      <c r="X18" s="49"/>
      <c r="Y18" s="49"/>
      <c r="Z18" s="49"/>
      <c r="AA18" s="49"/>
      <c r="AB18" s="49"/>
    </row>
    <row r="19" spans="1:28" s="5" customFormat="1" ht="16.7" customHeight="1" x14ac:dyDescent="0.3">
      <c r="A19" s="49"/>
      <c r="B19" s="50" t="s">
        <v>128</v>
      </c>
      <c r="C19" s="59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49"/>
      <c r="V19" s="49"/>
      <c r="W19" s="49"/>
      <c r="X19" s="49"/>
      <c r="Y19" s="49"/>
      <c r="Z19" s="49"/>
      <c r="AA19" s="49"/>
      <c r="AB19" s="49"/>
    </row>
    <row r="20" spans="1:28" s="5" customFormat="1" ht="61.7" customHeight="1" thickBot="1" x14ac:dyDescent="0.25">
      <c r="A20" s="49"/>
      <c r="B20" s="65"/>
      <c r="C20" s="65" t="s">
        <v>37</v>
      </c>
      <c r="D20" s="63" t="s">
        <v>36</v>
      </c>
      <c r="E20" s="63" t="s">
        <v>155</v>
      </c>
      <c r="F20" s="63" t="s">
        <v>134</v>
      </c>
      <c r="G20" s="67" t="s">
        <v>48</v>
      </c>
      <c r="H20" s="67" t="s">
        <v>49</v>
      </c>
      <c r="I20" s="66" t="s">
        <v>140</v>
      </c>
      <c r="J20" s="67" t="s">
        <v>145</v>
      </c>
      <c r="K20" s="67" t="s">
        <v>146</v>
      </c>
      <c r="L20" s="67" t="s">
        <v>147</v>
      </c>
      <c r="M20" s="67" t="s">
        <v>148</v>
      </c>
      <c r="N20" s="67" t="s">
        <v>137</v>
      </c>
      <c r="O20" s="67" t="s">
        <v>46</v>
      </c>
      <c r="P20" s="67" t="s">
        <v>45</v>
      </c>
      <c r="Q20" s="65" t="s">
        <v>136</v>
      </c>
      <c r="R20" s="65" t="s">
        <v>2297</v>
      </c>
      <c r="S20" s="65" t="s">
        <v>2298</v>
      </c>
      <c r="T20" s="67" t="s">
        <v>157</v>
      </c>
      <c r="U20" s="67" t="s">
        <v>120</v>
      </c>
      <c r="V20" s="67" t="s">
        <v>165</v>
      </c>
      <c r="W20" s="67" t="s">
        <v>164</v>
      </c>
      <c r="X20" s="67" t="s">
        <v>166</v>
      </c>
      <c r="Y20" s="67" t="s">
        <v>167</v>
      </c>
      <c r="Z20" s="67" t="s">
        <v>163</v>
      </c>
      <c r="AA20" s="67" t="s">
        <v>169</v>
      </c>
      <c r="AB20" s="49"/>
    </row>
    <row r="21" spans="1:28" s="6" customFormat="1" ht="24.6" customHeight="1" thickTop="1" x14ac:dyDescent="0.2">
      <c r="A21" s="52"/>
      <c r="B21" s="56" t="s">
        <v>34</v>
      </c>
      <c r="C21" s="15" t="s">
        <v>12</v>
      </c>
      <c r="D21" s="36" t="s">
        <v>35</v>
      </c>
      <c r="E21" s="36" t="s">
        <v>150</v>
      </c>
      <c r="F21" s="9" t="s">
        <v>47</v>
      </c>
      <c r="G21" s="9" t="s">
        <v>135</v>
      </c>
      <c r="H21" s="9" t="s">
        <v>50</v>
      </c>
      <c r="I21" s="9" t="s">
        <v>139</v>
      </c>
      <c r="J21" s="9" t="s">
        <v>141</v>
      </c>
      <c r="K21" s="9" t="s">
        <v>142</v>
      </c>
      <c r="L21" s="9" t="s">
        <v>143</v>
      </c>
      <c r="M21" s="9" t="s">
        <v>144</v>
      </c>
      <c r="N21" s="9" t="s">
        <v>138</v>
      </c>
      <c r="O21" s="9" t="s">
        <v>7</v>
      </c>
      <c r="P21" s="9" t="s">
        <v>8</v>
      </c>
      <c r="Q21" s="9" t="s">
        <v>51</v>
      </c>
      <c r="R21" s="120" t="s">
        <v>2299</v>
      </c>
      <c r="S21" s="9" t="s">
        <v>2300</v>
      </c>
      <c r="T21" s="9" t="s">
        <v>156</v>
      </c>
      <c r="U21" s="79" t="s">
        <v>116</v>
      </c>
      <c r="V21" s="16" t="s">
        <v>158</v>
      </c>
      <c r="W21" s="9" t="s">
        <v>159</v>
      </c>
      <c r="X21" s="9" t="s">
        <v>160</v>
      </c>
      <c r="Y21" s="9" t="s">
        <v>161</v>
      </c>
      <c r="Z21" s="9" t="s">
        <v>162</v>
      </c>
      <c r="AA21" s="115" t="s">
        <v>168</v>
      </c>
      <c r="AB21" s="52"/>
    </row>
    <row r="22" spans="1:28" s="5" customFormat="1" x14ac:dyDescent="0.2">
      <c r="A22" s="26"/>
      <c r="B22" s="57">
        <v>1</v>
      </c>
      <c r="C22" s="17"/>
      <c r="D22" s="80"/>
      <c r="E22" s="80"/>
      <c r="F22" s="31"/>
      <c r="G22" s="31"/>
      <c r="H22" s="81"/>
      <c r="I22" s="82"/>
      <c r="J22" s="74"/>
      <c r="K22" s="83"/>
      <c r="L22" s="82"/>
      <c r="M22" s="82"/>
      <c r="N22" s="82"/>
      <c r="O22" s="26"/>
      <c r="P22" s="26"/>
      <c r="Q22" s="26"/>
      <c r="R22" s="26"/>
      <c r="S22" s="26"/>
      <c r="T22" s="26"/>
      <c r="U22" s="114"/>
      <c r="V22" s="77"/>
      <c r="W22" s="33"/>
      <c r="X22" s="75"/>
      <c r="Y22" s="75"/>
      <c r="Z22" s="116"/>
      <c r="AA22" s="118"/>
      <c r="AB22" s="49"/>
    </row>
    <row r="23" spans="1:28" s="5" customFormat="1" x14ac:dyDescent="0.2">
      <c r="A23" s="28"/>
      <c r="B23" s="57">
        <v>2</v>
      </c>
      <c r="C23" s="18"/>
      <c r="D23" s="104"/>
      <c r="E23" s="104"/>
      <c r="F23" s="33"/>
      <c r="G23" s="33"/>
      <c r="H23" s="29"/>
      <c r="I23" s="71"/>
      <c r="J23" s="72"/>
      <c r="K23" s="73"/>
      <c r="L23" s="71"/>
      <c r="M23" s="71"/>
      <c r="N23" s="71"/>
      <c r="O23" s="28"/>
      <c r="P23" s="28"/>
      <c r="Q23" s="28"/>
      <c r="R23" s="28"/>
      <c r="S23" s="28"/>
      <c r="T23" s="28"/>
      <c r="U23" s="92"/>
      <c r="V23" s="72"/>
      <c r="W23" s="33"/>
      <c r="X23" s="75"/>
      <c r="Y23" s="75"/>
      <c r="Z23" s="116"/>
      <c r="AA23" s="118"/>
      <c r="AB23" s="49"/>
    </row>
    <row r="24" spans="1:28" s="5" customFormat="1" x14ac:dyDescent="0.2">
      <c r="A24" s="28"/>
      <c r="B24" s="57">
        <v>3</v>
      </c>
      <c r="C24" s="18"/>
      <c r="D24" s="104"/>
      <c r="E24" s="104"/>
      <c r="F24" s="33"/>
      <c r="G24" s="33"/>
      <c r="H24" s="29"/>
      <c r="I24" s="71"/>
      <c r="J24" s="72"/>
      <c r="K24" s="73"/>
      <c r="L24" s="71"/>
      <c r="M24" s="71"/>
      <c r="N24" s="71"/>
      <c r="O24" s="28"/>
      <c r="P24" s="28"/>
      <c r="Q24" s="28"/>
      <c r="R24" s="28"/>
      <c r="S24" s="28"/>
      <c r="T24" s="28"/>
      <c r="U24" s="92"/>
      <c r="V24" s="72"/>
      <c r="W24" s="33"/>
      <c r="X24" s="75"/>
      <c r="Y24" s="75"/>
      <c r="Z24" s="116"/>
      <c r="AA24" s="118"/>
      <c r="AB24" s="49"/>
    </row>
    <row r="25" spans="1:28" s="5" customFormat="1" x14ac:dyDescent="0.2">
      <c r="A25" s="28"/>
      <c r="B25" s="57">
        <v>4</v>
      </c>
      <c r="C25" s="18"/>
      <c r="D25" s="104"/>
      <c r="E25" s="104"/>
      <c r="F25" s="33"/>
      <c r="G25" s="33"/>
      <c r="H25" s="29"/>
      <c r="I25" s="71"/>
      <c r="J25" s="72"/>
      <c r="K25" s="73"/>
      <c r="L25" s="71"/>
      <c r="M25" s="71"/>
      <c r="N25" s="71"/>
      <c r="O25" s="28"/>
      <c r="P25" s="28"/>
      <c r="Q25" s="28"/>
      <c r="R25" s="28"/>
      <c r="S25" s="28"/>
      <c r="T25" s="28"/>
      <c r="U25" s="92"/>
      <c r="V25" s="72"/>
      <c r="W25" s="33"/>
      <c r="X25" s="75"/>
      <c r="Y25" s="75"/>
      <c r="Z25" s="116"/>
      <c r="AA25" s="118"/>
      <c r="AB25" s="49"/>
    </row>
    <row r="26" spans="1:28" s="5" customFormat="1" x14ac:dyDescent="0.2">
      <c r="A26" s="28"/>
      <c r="B26" s="57">
        <v>5</v>
      </c>
      <c r="C26" s="18"/>
      <c r="D26" s="104"/>
      <c r="E26" s="104"/>
      <c r="F26" s="33"/>
      <c r="G26" s="33"/>
      <c r="H26" s="29"/>
      <c r="I26" s="71"/>
      <c r="J26" s="72"/>
      <c r="K26" s="73"/>
      <c r="L26" s="71"/>
      <c r="M26" s="71"/>
      <c r="N26" s="71"/>
      <c r="O26" s="28"/>
      <c r="P26" s="28"/>
      <c r="Q26" s="28"/>
      <c r="R26" s="28"/>
      <c r="S26" s="28"/>
      <c r="T26" s="28"/>
      <c r="U26" s="92"/>
      <c r="V26" s="72"/>
      <c r="W26" s="33"/>
      <c r="X26" s="75"/>
      <c r="Y26" s="75"/>
      <c r="Z26" s="116"/>
      <c r="AA26" s="118"/>
      <c r="AB26" s="49"/>
    </row>
    <row r="27" spans="1:28" s="5" customFormat="1" x14ac:dyDescent="0.2">
      <c r="A27" s="28"/>
      <c r="B27" s="57">
        <v>6</v>
      </c>
      <c r="C27" s="18"/>
      <c r="D27" s="104"/>
      <c r="E27" s="104"/>
      <c r="F27" s="33"/>
      <c r="G27" s="33"/>
      <c r="H27" s="29"/>
      <c r="I27" s="71"/>
      <c r="J27" s="72"/>
      <c r="K27" s="73"/>
      <c r="L27" s="71"/>
      <c r="M27" s="71"/>
      <c r="N27" s="71"/>
      <c r="O27" s="28"/>
      <c r="P27" s="28"/>
      <c r="Q27" s="28"/>
      <c r="R27" s="28"/>
      <c r="S27" s="28"/>
      <c r="T27" s="28"/>
      <c r="U27" s="92"/>
      <c r="V27" s="72"/>
      <c r="W27" s="33"/>
      <c r="X27" s="75"/>
      <c r="Y27" s="75"/>
      <c r="Z27" s="116"/>
      <c r="AA27" s="118"/>
      <c r="AB27" s="49"/>
    </row>
    <row r="28" spans="1:28" s="5" customFormat="1" x14ac:dyDescent="0.2">
      <c r="A28" s="28"/>
      <c r="B28" s="57">
        <v>7</v>
      </c>
      <c r="C28" s="18"/>
      <c r="D28" s="104"/>
      <c r="E28" s="104"/>
      <c r="F28" s="33"/>
      <c r="G28" s="33"/>
      <c r="H28" s="29"/>
      <c r="I28" s="71"/>
      <c r="J28" s="72"/>
      <c r="K28" s="73"/>
      <c r="L28" s="71"/>
      <c r="M28" s="71"/>
      <c r="N28" s="71"/>
      <c r="O28" s="28"/>
      <c r="P28" s="28"/>
      <c r="Q28" s="93"/>
      <c r="R28" s="93"/>
      <c r="S28" s="93"/>
      <c r="T28" s="28"/>
      <c r="U28" s="92"/>
      <c r="V28" s="72"/>
      <c r="W28" s="33"/>
      <c r="X28" s="75"/>
      <c r="Y28" s="75"/>
      <c r="Z28" s="116"/>
      <c r="AA28" s="118"/>
      <c r="AB28" s="49"/>
    </row>
    <row r="29" spans="1:28" s="5" customFormat="1" x14ac:dyDescent="0.2">
      <c r="A29" s="28"/>
      <c r="B29" s="57">
        <v>8</v>
      </c>
      <c r="C29" s="18"/>
      <c r="D29" s="104"/>
      <c r="E29" s="104"/>
      <c r="F29" s="33"/>
      <c r="G29" s="33"/>
      <c r="H29" s="29"/>
      <c r="I29" s="71"/>
      <c r="J29" s="72"/>
      <c r="K29" s="73"/>
      <c r="L29" s="71"/>
      <c r="M29" s="71"/>
      <c r="N29" s="71"/>
      <c r="O29" s="28"/>
      <c r="P29" s="28"/>
      <c r="Q29" s="28"/>
      <c r="R29" s="28"/>
      <c r="S29" s="28"/>
      <c r="T29" s="28"/>
      <c r="U29" s="92"/>
      <c r="V29" s="105"/>
      <c r="W29" s="33"/>
      <c r="X29" s="75"/>
      <c r="Y29" s="75"/>
      <c r="Z29" s="116"/>
      <c r="AA29" s="118"/>
      <c r="AB29" s="49"/>
    </row>
    <row r="30" spans="1:28" s="5" customFormat="1" x14ac:dyDescent="0.2">
      <c r="A30" s="28"/>
      <c r="B30" s="57">
        <v>9</v>
      </c>
      <c r="C30" s="18"/>
      <c r="D30" s="104"/>
      <c r="E30" s="104"/>
      <c r="F30" s="33"/>
      <c r="G30" s="33"/>
      <c r="H30" s="29"/>
      <c r="I30" s="71"/>
      <c r="J30" s="72"/>
      <c r="K30" s="73"/>
      <c r="L30" s="71"/>
      <c r="M30" s="71"/>
      <c r="N30" s="71"/>
      <c r="O30" s="28"/>
      <c r="P30" s="28"/>
      <c r="Q30" s="28"/>
      <c r="R30" s="28"/>
      <c r="S30" s="28"/>
      <c r="T30" s="28"/>
      <c r="U30" s="92"/>
      <c r="V30" s="72"/>
      <c r="W30" s="33"/>
      <c r="X30" s="75"/>
      <c r="Y30" s="75"/>
      <c r="Z30" s="116"/>
      <c r="AA30" s="118"/>
      <c r="AB30" s="49"/>
    </row>
    <row r="31" spans="1:28" s="5" customFormat="1" x14ac:dyDescent="0.2">
      <c r="A31" s="28"/>
      <c r="B31" s="57">
        <v>10</v>
      </c>
      <c r="C31" s="18"/>
      <c r="D31" s="104"/>
      <c r="E31" s="104"/>
      <c r="F31" s="33"/>
      <c r="G31" s="33"/>
      <c r="H31" s="29"/>
      <c r="I31" s="71"/>
      <c r="J31" s="72"/>
      <c r="K31" s="73"/>
      <c r="L31" s="71"/>
      <c r="M31" s="71"/>
      <c r="N31" s="71"/>
      <c r="O31" s="28"/>
      <c r="P31" s="28"/>
      <c r="Q31" s="28"/>
      <c r="R31" s="28"/>
      <c r="S31" s="28"/>
      <c r="T31" s="28"/>
      <c r="U31" s="92"/>
      <c r="V31" s="72"/>
      <c r="W31" s="33"/>
      <c r="X31" s="75"/>
      <c r="Y31" s="75"/>
      <c r="Z31" s="116"/>
      <c r="AA31" s="118"/>
      <c r="AB31" s="49"/>
    </row>
    <row r="32" spans="1:28" s="5" customFormat="1" x14ac:dyDescent="0.2">
      <c r="A32" s="28"/>
      <c r="B32" s="57">
        <v>11</v>
      </c>
      <c r="C32" s="18"/>
      <c r="D32" s="104"/>
      <c r="E32" s="104"/>
      <c r="F32" s="33"/>
      <c r="G32" s="33"/>
      <c r="H32" s="29"/>
      <c r="I32" s="71"/>
      <c r="J32" s="72"/>
      <c r="K32" s="73"/>
      <c r="L32" s="71"/>
      <c r="M32" s="71"/>
      <c r="N32" s="71"/>
      <c r="O32" s="28"/>
      <c r="P32" s="28"/>
      <c r="Q32" s="28"/>
      <c r="R32" s="28"/>
      <c r="S32" s="28"/>
      <c r="T32" s="28"/>
      <c r="U32" s="92"/>
      <c r="V32" s="72"/>
      <c r="W32" s="33"/>
      <c r="X32" s="75"/>
      <c r="Y32" s="75"/>
      <c r="Z32" s="116"/>
      <c r="AA32" s="118"/>
      <c r="AB32" s="49"/>
    </row>
    <row r="33" spans="1:28" s="5" customFormat="1" x14ac:dyDescent="0.2">
      <c r="A33" s="28"/>
      <c r="B33" s="57">
        <v>12</v>
      </c>
      <c r="C33" s="18"/>
      <c r="D33" s="104"/>
      <c r="E33" s="104"/>
      <c r="F33" s="33"/>
      <c r="G33" s="33"/>
      <c r="H33" s="29"/>
      <c r="I33" s="71"/>
      <c r="J33" s="72"/>
      <c r="K33" s="73"/>
      <c r="L33" s="71"/>
      <c r="M33" s="71"/>
      <c r="N33" s="71"/>
      <c r="O33" s="28"/>
      <c r="P33" s="28"/>
      <c r="Q33" s="28"/>
      <c r="R33" s="28"/>
      <c r="S33" s="28"/>
      <c r="T33" s="28"/>
      <c r="U33" s="92"/>
      <c r="V33" s="72"/>
      <c r="W33" s="33"/>
      <c r="X33" s="75"/>
      <c r="Y33" s="75"/>
      <c r="Z33" s="116"/>
      <c r="AA33" s="118"/>
      <c r="AB33" s="49"/>
    </row>
    <row r="34" spans="1:28" s="5" customFormat="1" x14ac:dyDescent="0.2">
      <c r="A34" s="28"/>
      <c r="B34" s="57">
        <v>13</v>
      </c>
      <c r="C34" s="18"/>
      <c r="D34" s="104"/>
      <c r="E34" s="104"/>
      <c r="F34" s="33"/>
      <c r="G34" s="33"/>
      <c r="H34" s="29"/>
      <c r="I34" s="71"/>
      <c r="J34" s="72"/>
      <c r="K34" s="73"/>
      <c r="L34" s="71"/>
      <c r="M34" s="71"/>
      <c r="N34" s="71"/>
      <c r="O34" s="28"/>
      <c r="P34" s="28"/>
      <c r="Q34" s="28"/>
      <c r="R34" s="28"/>
      <c r="S34" s="28"/>
      <c r="T34" s="28"/>
      <c r="U34" s="92"/>
      <c r="V34" s="72"/>
      <c r="W34" s="33"/>
      <c r="X34" s="75"/>
      <c r="Y34" s="75"/>
      <c r="Z34" s="116"/>
      <c r="AA34" s="118"/>
      <c r="AB34" s="49"/>
    </row>
    <row r="35" spans="1:28" s="5" customFormat="1" x14ac:dyDescent="0.2">
      <c r="A35" s="28"/>
      <c r="B35" s="57">
        <v>14</v>
      </c>
      <c r="C35" s="18"/>
      <c r="D35" s="104"/>
      <c r="E35" s="104"/>
      <c r="F35" s="33"/>
      <c r="G35" s="33"/>
      <c r="H35" s="29"/>
      <c r="I35" s="71"/>
      <c r="J35" s="72"/>
      <c r="K35" s="73"/>
      <c r="L35" s="71"/>
      <c r="M35" s="71"/>
      <c r="N35" s="71"/>
      <c r="O35" s="28"/>
      <c r="P35" s="28"/>
      <c r="Q35" s="28"/>
      <c r="R35" s="28"/>
      <c r="S35" s="28"/>
      <c r="T35" s="28"/>
      <c r="U35" s="92"/>
      <c r="V35" s="72"/>
      <c r="W35" s="33"/>
      <c r="X35" s="75"/>
      <c r="Y35" s="75"/>
      <c r="Z35" s="116"/>
      <c r="AA35" s="118"/>
      <c r="AB35" s="49"/>
    </row>
    <row r="36" spans="1:28" s="5" customFormat="1" x14ac:dyDescent="0.2">
      <c r="A36" s="28"/>
      <c r="B36" s="57">
        <v>15</v>
      </c>
      <c r="C36" s="18"/>
      <c r="D36" s="104"/>
      <c r="E36" s="104"/>
      <c r="F36" s="33"/>
      <c r="G36" s="33"/>
      <c r="H36" s="29"/>
      <c r="I36" s="71"/>
      <c r="J36" s="72"/>
      <c r="K36" s="73"/>
      <c r="L36" s="71"/>
      <c r="M36" s="71"/>
      <c r="N36" s="71"/>
      <c r="O36" s="28"/>
      <c r="P36" s="28"/>
      <c r="Q36" s="28"/>
      <c r="R36" s="28"/>
      <c r="S36" s="28"/>
      <c r="T36" s="28"/>
      <c r="U36" s="92"/>
      <c r="V36" s="72"/>
      <c r="W36" s="33"/>
      <c r="X36" s="75"/>
      <c r="Y36" s="75"/>
      <c r="Z36" s="116"/>
      <c r="AA36" s="118"/>
      <c r="AB36" s="49"/>
    </row>
    <row r="37" spans="1:28" s="5" customFormat="1" x14ac:dyDescent="0.2">
      <c r="A37" s="28"/>
      <c r="B37" s="57">
        <v>16</v>
      </c>
      <c r="C37" s="18"/>
      <c r="D37" s="104"/>
      <c r="E37" s="104"/>
      <c r="F37" s="33"/>
      <c r="G37" s="33"/>
      <c r="H37" s="29"/>
      <c r="I37" s="71"/>
      <c r="J37" s="72"/>
      <c r="K37" s="73"/>
      <c r="L37" s="71"/>
      <c r="M37" s="71"/>
      <c r="N37" s="71"/>
      <c r="O37" s="28"/>
      <c r="P37" s="28"/>
      <c r="Q37" s="28"/>
      <c r="R37" s="28"/>
      <c r="S37" s="28"/>
      <c r="T37" s="28"/>
      <c r="U37" s="92"/>
      <c r="V37" s="72"/>
      <c r="W37" s="33"/>
      <c r="X37" s="75"/>
      <c r="Y37" s="75"/>
      <c r="Z37" s="116"/>
      <c r="AA37" s="118"/>
      <c r="AB37" s="49"/>
    </row>
    <row r="38" spans="1:28" s="5" customFormat="1" x14ac:dyDescent="0.2">
      <c r="A38" s="28"/>
      <c r="B38" s="57">
        <v>17</v>
      </c>
      <c r="C38" s="18"/>
      <c r="D38" s="104"/>
      <c r="E38" s="104"/>
      <c r="F38" s="33"/>
      <c r="G38" s="33"/>
      <c r="H38" s="29"/>
      <c r="I38" s="71"/>
      <c r="J38" s="72"/>
      <c r="K38" s="73"/>
      <c r="L38" s="71"/>
      <c r="M38" s="71"/>
      <c r="N38" s="71"/>
      <c r="O38" s="28"/>
      <c r="P38" s="28"/>
      <c r="Q38" s="28"/>
      <c r="R38" s="28"/>
      <c r="S38" s="28"/>
      <c r="T38" s="28"/>
      <c r="U38" s="92"/>
      <c r="V38" s="72"/>
      <c r="W38" s="33"/>
      <c r="X38" s="75"/>
      <c r="Y38" s="75"/>
      <c r="Z38" s="116"/>
      <c r="AA38" s="118"/>
      <c r="AB38" s="49"/>
    </row>
    <row r="39" spans="1:28" s="5" customFormat="1" x14ac:dyDescent="0.2">
      <c r="A39" s="28"/>
      <c r="B39" s="57">
        <v>18</v>
      </c>
      <c r="C39" s="18"/>
      <c r="D39" s="104"/>
      <c r="E39" s="104"/>
      <c r="F39" s="33"/>
      <c r="G39" s="33"/>
      <c r="H39" s="29"/>
      <c r="I39" s="71"/>
      <c r="J39" s="72"/>
      <c r="K39" s="73"/>
      <c r="L39" s="71"/>
      <c r="M39" s="71"/>
      <c r="N39" s="71"/>
      <c r="O39" s="28"/>
      <c r="P39" s="28"/>
      <c r="Q39" s="28"/>
      <c r="R39" s="28"/>
      <c r="S39" s="28"/>
      <c r="T39" s="28"/>
      <c r="U39" s="92"/>
      <c r="V39" s="72"/>
      <c r="W39" s="33"/>
      <c r="X39" s="75"/>
      <c r="Y39" s="75"/>
      <c r="Z39" s="116"/>
      <c r="AA39" s="118"/>
      <c r="AB39" s="49"/>
    </row>
    <row r="40" spans="1:28" s="5" customFormat="1" x14ac:dyDescent="0.2">
      <c r="A40" s="28"/>
      <c r="B40" s="57">
        <v>19</v>
      </c>
      <c r="C40" s="18"/>
      <c r="D40" s="104"/>
      <c r="E40" s="104"/>
      <c r="F40" s="33"/>
      <c r="G40" s="33"/>
      <c r="H40" s="29"/>
      <c r="I40" s="71"/>
      <c r="J40" s="72"/>
      <c r="K40" s="73"/>
      <c r="L40" s="71"/>
      <c r="M40" s="71"/>
      <c r="N40" s="71"/>
      <c r="O40" s="28"/>
      <c r="P40" s="28"/>
      <c r="Q40" s="28"/>
      <c r="R40" s="28"/>
      <c r="S40" s="28"/>
      <c r="T40" s="28"/>
      <c r="U40" s="92"/>
      <c r="V40" s="72"/>
      <c r="W40" s="33"/>
      <c r="X40" s="75"/>
      <c r="Y40" s="75"/>
      <c r="Z40" s="116"/>
      <c r="AA40" s="118"/>
      <c r="AB40" s="49"/>
    </row>
    <row r="41" spans="1:28" s="5" customFormat="1" x14ac:dyDescent="0.2">
      <c r="A41" s="28"/>
      <c r="B41" s="57">
        <v>20</v>
      </c>
      <c r="C41" s="18"/>
      <c r="D41" s="104"/>
      <c r="E41" s="104"/>
      <c r="F41" s="33"/>
      <c r="G41" s="33"/>
      <c r="H41" s="29"/>
      <c r="I41" s="71"/>
      <c r="J41" s="72"/>
      <c r="K41" s="73"/>
      <c r="L41" s="71"/>
      <c r="M41" s="71"/>
      <c r="N41" s="71"/>
      <c r="O41" s="28"/>
      <c r="P41" s="28"/>
      <c r="Q41" s="28"/>
      <c r="R41" s="28"/>
      <c r="S41" s="28"/>
      <c r="T41" s="28"/>
      <c r="U41" s="92"/>
      <c r="V41" s="72"/>
      <c r="W41" s="33"/>
      <c r="X41" s="75"/>
      <c r="Y41" s="75"/>
      <c r="Z41" s="116"/>
      <c r="AA41" s="118"/>
      <c r="AB41" s="49"/>
    </row>
    <row r="42" spans="1:28" s="5" customFormat="1" x14ac:dyDescent="0.2">
      <c r="A42" s="28"/>
      <c r="B42" s="57">
        <v>21</v>
      </c>
      <c r="C42" s="18"/>
      <c r="D42" s="104"/>
      <c r="E42" s="104"/>
      <c r="F42" s="33"/>
      <c r="G42" s="33"/>
      <c r="H42" s="29"/>
      <c r="I42" s="71"/>
      <c r="J42" s="72"/>
      <c r="K42" s="73"/>
      <c r="L42" s="71"/>
      <c r="M42" s="71"/>
      <c r="N42" s="71"/>
      <c r="O42" s="28"/>
      <c r="P42" s="28"/>
      <c r="Q42" s="28"/>
      <c r="R42" s="28"/>
      <c r="S42" s="28"/>
      <c r="T42" s="28"/>
      <c r="U42" s="92"/>
      <c r="V42" s="72"/>
      <c r="W42" s="33"/>
      <c r="X42" s="75"/>
      <c r="Y42" s="75"/>
      <c r="Z42" s="116"/>
      <c r="AA42" s="118"/>
      <c r="AB42" s="49"/>
    </row>
    <row r="43" spans="1:28" s="5" customFormat="1" x14ac:dyDescent="0.2">
      <c r="A43" s="28"/>
      <c r="B43" s="57">
        <v>22</v>
      </c>
      <c r="C43" s="18"/>
      <c r="D43" s="104"/>
      <c r="E43" s="104"/>
      <c r="F43" s="33"/>
      <c r="G43" s="33"/>
      <c r="H43" s="29"/>
      <c r="I43" s="71"/>
      <c r="J43" s="72"/>
      <c r="K43" s="73"/>
      <c r="L43" s="71"/>
      <c r="M43" s="71"/>
      <c r="N43" s="71"/>
      <c r="O43" s="28"/>
      <c r="P43" s="28"/>
      <c r="Q43" s="28"/>
      <c r="R43" s="28"/>
      <c r="S43" s="28"/>
      <c r="T43" s="28"/>
      <c r="U43" s="92"/>
      <c r="V43" s="72"/>
      <c r="W43" s="33"/>
      <c r="X43" s="75"/>
      <c r="Y43" s="75"/>
      <c r="Z43" s="116"/>
      <c r="AA43" s="118"/>
      <c r="AB43" s="49"/>
    </row>
    <row r="44" spans="1:28" s="5" customFormat="1" x14ac:dyDescent="0.2">
      <c r="A44" s="28"/>
      <c r="B44" s="57">
        <v>23</v>
      </c>
      <c r="C44" s="18"/>
      <c r="D44" s="104"/>
      <c r="E44" s="104"/>
      <c r="F44" s="33"/>
      <c r="G44" s="33"/>
      <c r="H44" s="29"/>
      <c r="I44" s="71"/>
      <c r="J44" s="72"/>
      <c r="K44" s="73"/>
      <c r="L44" s="71"/>
      <c r="M44" s="71"/>
      <c r="N44" s="71"/>
      <c r="O44" s="28"/>
      <c r="P44" s="28"/>
      <c r="Q44" s="28"/>
      <c r="R44" s="28"/>
      <c r="S44" s="28"/>
      <c r="T44" s="28"/>
      <c r="U44" s="92"/>
      <c r="V44" s="72"/>
      <c r="W44" s="33"/>
      <c r="X44" s="75"/>
      <c r="Y44" s="75"/>
      <c r="Z44" s="116"/>
      <c r="AA44" s="118"/>
      <c r="AB44" s="49"/>
    </row>
    <row r="45" spans="1:28" s="5" customFormat="1" x14ac:dyDescent="0.2">
      <c r="A45" s="28"/>
      <c r="B45" s="57">
        <v>24</v>
      </c>
      <c r="C45" s="18"/>
      <c r="D45" s="104"/>
      <c r="E45" s="104"/>
      <c r="F45" s="33"/>
      <c r="G45" s="33"/>
      <c r="H45" s="29"/>
      <c r="I45" s="71"/>
      <c r="J45" s="72"/>
      <c r="K45" s="73"/>
      <c r="L45" s="71"/>
      <c r="M45" s="71"/>
      <c r="N45" s="71"/>
      <c r="O45" s="28"/>
      <c r="P45" s="28"/>
      <c r="Q45" s="28"/>
      <c r="R45" s="28"/>
      <c r="S45" s="28"/>
      <c r="T45" s="28"/>
      <c r="U45" s="92"/>
      <c r="V45" s="72"/>
      <c r="W45" s="33"/>
      <c r="X45" s="75"/>
      <c r="Y45" s="75"/>
      <c r="Z45" s="116"/>
      <c r="AA45" s="118"/>
      <c r="AB45" s="49"/>
    </row>
    <row r="46" spans="1:28" s="5" customFormat="1" x14ac:dyDescent="0.2">
      <c r="A46" s="28"/>
      <c r="B46" s="57">
        <v>25</v>
      </c>
      <c r="C46" s="18"/>
      <c r="D46" s="104"/>
      <c r="E46" s="104"/>
      <c r="F46" s="33"/>
      <c r="G46" s="33"/>
      <c r="H46" s="29"/>
      <c r="I46" s="71"/>
      <c r="J46" s="72"/>
      <c r="K46" s="73"/>
      <c r="L46" s="71"/>
      <c r="M46" s="71"/>
      <c r="N46" s="71"/>
      <c r="O46" s="28"/>
      <c r="P46" s="28"/>
      <c r="Q46" s="28"/>
      <c r="R46" s="28"/>
      <c r="S46" s="28"/>
      <c r="T46" s="28"/>
      <c r="U46" s="92"/>
      <c r="V46" s="72"/>
      <c r="W46" s="33"/>
      <c r="X46" s="75"/>
      <c r="Y46" s="75"/>
      <c r="Z46" s="116"/>
      <c r="AA46" s="118"/>
      <c r="AB46" s="49"/>
    </row>
    <row r="47" spans="1:28" s="5" customFormat="1" x14ac:dyDescent="0.2">
      <c r="A47" s="28"/>
      <c r="B47" s="57">
        <v>26</v>
      </c>
      <c r="C47" s="18"/>
      <c r="D47" s="104"/>
      <c r="E47" s="104"/>
      <c r="F47" s="33"/>
      <c r="G47" s="33"/>
      <c r="H47" s="29"/>
      <c r="I47" s="71"/>
      <c r="J47" s="72"/>
      <c r="K47" s="73"/>
      <c r="L47" s="71"/>
      <c r="M47" s="71"/>
      <c r="N47" s="71"/>
      <c r="O47" s="28"/>
      <c r="P47" s="28"/>
      <c r="Q47" s="28"/>
      <c r="R47" s="28"/>
      <c r="S47" s="28"/>
      <c r="T47" s="28"/>
      <c r="U47" s="92"/>
      <c r="V47" s="72"/>
      <c r="W47" s="33"/>
      <c r="X47" s="75"/>
      <c r="Y47" s="75"/>
      <c r="Z47" s="116"/>
      <c r="AA47" s="118"/>
      <c r="AB47" s="49"/>
    </row>
    <row r="48" spans="1:28" s="5" customFormat="1" x14ac:dyDescent="0.2">
      <c r="A48" s="28"/>
      <c r="B48" s="57">
        <v>27</v>
      </c>
      <c r="C48" s="18"/>
      <c r="D48" s="104"/>
      <c r="E48" s="104"/>
      <c r="F48" s="33"/>
      <c r="G48" s="33"/>
      <c r="H48" s="29"/>
      <c r="I48" s="71"/>
      <c r="J48" s="72"/>
      <c r="K48" s="73"/>
      <c r="L48" s="71"/>
      <c r="M48" s="71"/>
      <c r="N48" s="71"/>
      <c r="O48" s="28"/>
      <c r="P48" s="28"/>
      <c r="Q48" s="28"/>
      <c r="R48" s="28"/>
      <c r="S48" s="28"/>
      <c r="T48" s="28"/>
      <c r="U48" s="92"/>
      <c r="V48" s="72"/>
      <c r="W48" s="33"/>
      <c r="X48" s="75"/>
      <c r="Y48" s="75"/>
      <c r="Z48" s="116"/>
      <c r="AA48" s="118"/>
      <c r="AB48" s="49"/>
    </row>
    <row r="49" spans="1:28" s="5" customFormat="1" x14ac:dyDescent="0.2">
      <c r="A49" s="28"/>
      <c r="B49" s="57">
        <v>28</v>
      </c>
      <c r="C49" s="18"/>
      <c r="D49" s="104"/>
      <c r="E49" s="104"/>
      <c r="F49" s="33"/>
      <c r="G49" s="33"/>
      <c r="H49" s="29"/>
      <c r="I49" s="71"/>
      <c r="J49" s="72"/>
      <c r="K49" s="73"/>
      <c r="L49" s="71"/>
      <c r="M49" s="71"/>
      <c r="N49" s="71"/>
      <c r="O49" s="28"/>
      <c r="P49" s="28"/>
      <c r="Q49" s="28"/>
      <c r="R49" s="28"/>
      <c r="S49" s="28"/>
      <c r="T49" s="28"/>
      <c r="U49" s="92"/>
      <c r="V49" s="72"/>
      <c r="W49" s="33"/>
      <c r="X49" s="75"/>
      <c r="Y49" s="75"/>
      <c r="Z49" s="116"/>
      <c r="AA49" s="118"/>
      <c r="AB49" s="49"/>
    </row>
    <row r="50" spans="1:28" s="5" customFormat="1" x14ac:dyDescent="0.2">
      <c r="A50" s="28"/>
      <c r="B50" s="57">
        <v>29</v>
      </c>
      <c r="C50" s="18"/>
      <c r="D50" s="104"/>
      <c r="E50" s="104"/>
      <c r="F50" s="33"/>
      <c r="G50" s="33"/>
      <c r="H50" s="29"/>
      <c r="I50" s="71"/>
      <c r="J50" s="72"/>
      <c r="K50" s="73"/>
      <c r="L50" s="71"/>
      <c r="M50" s="71"/>
      <c r="N50" s="71"/>
      <c r="O50" s="28"/>
      <c r="P50" s="28"/>
      <c r="Q50" s="28"/>
      <c r="R50" s="28"/>
      <c r="S50" s="28"/>
      <c r="T50" s="28"/>
      <c r="U50" s="92"/>
      <c r="V50" s="72"/>
      <c r="W50" s="33"/>
      <c r="X50" s="75"/>
      <c r="Y50" s="75"/>
      <c r="Z50" s="116"/>
      <c r="AA50" s="118"/>
      <c r="AB50" s="49"/>
    </row>
    <row r="51" spans="1:28" s="5" customFormat="1" x14ac:dyDescent="0.2">
      <c r="A51" s="28"/>
      <c r="B51" s="57">
        <v>30</v>
      </c>
      <c r="C51" s="18"/>
      <c r="D51" s="104"/>
      <c r="E51" s="104"/>
      <c r="F51" s="33"/>
      <c r="G51" s="33"/>
      <c r="H51" s="29"/>
      <c r="I51" s="71"/>
      <c r="J51" s="72"/>
      <c r="K51" s="73"/>
      <c r="L51" s="71"/>
      <c r="M51" s="71"/>
      <c r="N51" s="71"/>
      <c r="O51" s="28"/>
      <c r="P51" s="28"/>
      <c r="Q51" s="28"/>
      <c r="R51" s="28"/>
      <c r="S51" s="28"/>
      <c r="T51" s="28"/>
      <c r="U51" s="92"/>
      <c r="V51" s="72"/>
      <c r="W51" s="33"/>
      <c r="X51" s="75"/>
      <c r="Y51" s="75"/>
      <c r="Z51" s="116"/>
      <c r="AA51" s="118"/>
      <c r="AB51" s="49"/>
    </row>
    <row r="52" spans="1:28" s="5" customFormat="1" x14ac:dyDescent="0.2">
      <c r="A52" s="28"/>
      <c r="B52" s="57">
        <v>31</v>
      </c>
      <c r="C52" s="18"/>
      <c r="D52" s="104"/>
      <c r="E52" s="104"/>
      <c r="F52" s="33"/>
      <c r="G52" s="33"/>
      <c r="H52" s="29"/>
      <c r="I52" s="71"/>
      <c r="J52" s="72"/>
      <c r="K52" s="73"/>
      <c r="L52" s="71"/>
      <c r="M52" s="71"/>
      <c r="N52" s="71"/>
      <c r="O52" s="28"/>
      <c r="P52" s="28"/>
      <c r="Q52" s="28"/>
      <c r="R52" s="28"/>
      <c r="S52" s="28"/>
      <c r="T52" s="28"/>
      <c r="U52" s="92"/>
      <c r="V52" s="72"/>
      <c r="W52" s="33"/>
      <c r="X52" s="75"/>
      <c r="Y52" s="75"/>
      <c r="Z52" s="116"/>
      <c r="AA52" s="118"/>
      <c r="AB52" s="49"/>
    </row>
    <row r="53" spans="1:28" s="5" customFormat="1" x14ac:dyDescent="0.2">
      <c r="A53" s="28"/>
      <c r="B53" s="57">
        <v>32</v>
      </c>
      <c r="C53" s="18"/>
      <c r="D53" s="104"/>
      <c r="E53" s="104"/>
      <c r="F53" s="33"/>
      <c r="G53" s="33"/>
      <c r="H53" s="29"/>
      <c r="I53" s="71"/>
      <c r="J53" s="72"/>
      <c r="K53" s="73"/>
      <c r="L53" s="71"/>
      <c r="M53" s="71"/>
      <c r="N53" s="71"/>
      <c r="O53" s="28"/>
      <c r="P53" s="28"/>
      <c r="Q53" s="28"/>
      <c r="R53" s="28"/>
      <c r="S53" s="28"/>
      <c r="T53" s="28"/>
      <c r="U53" s="92"/>
      <c r="V53" s="72"/>
      <c r="W53" s="33"/>
      <c r="X53" s="75"/>
      <c r="Y53" s="75"/>
      <c r="Z53" s="116"/>
      <c r="AA53" s="118"/>
      <c r="AB53" s="49"/>
    </row>
    <row r="54" spans="1:28" s="5" customFormat="1" x14ac:dyDescent="0.2">
      <c r="A54" s="28"/>
      <c r="B54" s="57">
        <v>33</v>
      </c>
      <c r="C54" s="18"/>
      <c r="D54" s="104"/>
      <c r="E54" s="104"/>
      <c r="F54" s="33"/>
      <c r="G54" s="33"/>
      <c r="H54" s="29"/>
      <c r="I54" s="71"/>
      <c r="J54" s="72"/>
      <c r="K54" s="73"/>
      <c r="L54" s="71"/>
      <c r="M54" s="71"/>
      <c r="N54" s="71"/>
      <c r="O54" s="28"/>
      <c r="P54" s="28"/>
      <c r="Q54" s="28"/>
      <c r="R54" s="28"/>
      <c r="S54" s="28"/>
      <c r="T54" s="28"/>
      <c r="U54" s="92"/>
      <c r="V54" s="72"/>
      <c r="W54" s="33"/>
      <c r="X54" s="75"/>
      <c r="Y54" s="75"/>
      <c r="Z54" s="116"/>
      <c r="AA54" s="118"/>
      <c r="AB54" s="49"/>
    </row>
    <row r="55" spans="1:28" s="5" customFormat="1" x14ac:dyDescent="0.2">
      <c r="A55" s="28"/>
      <c r="B55" s="57">
        <v>34</v>
      </c>
      <c r="C55" s="18"/>
      <c r="D55" s="104"/>
      <c r="E55" s="104"/>
      <c r="F55" s="33"/>
      <c r="G55" s="33"/>
      <c r="H55" s="29"/>
      <c r="I55" s="71"/>
      <c r="J55" s="72"/>
      <c r="K55" s="73"/>
      <c r="L55" s="71"/>
      <c r="M55" s="71"/>
      <c r="N55" s="71"/>
      <c r="O55" s="28"/>
      <c r="P55" s="28"/>
      <c r="Q55" s="28"/>
      <c r="R55" s="28"/>
      <c r="S55" s="28"/>
      <c r="T55" s="28"/>
      <c r="U55" s="92"/>
      <c r="V55" s="72"/>
      <c r="W55" s="33"/>
      <c r="X55" s="75"/>
      <c r="Y55" s="75"/>
      <c r="Z55" s="116"/>
      <c r="AA55" s="118"/>
      <c r="AB55" s="49"/>
    </row>
    <row r="56" spans="1:28" s="5" customFormat="1" x14ac:dyDescent="0.2">
      <c r="A56" s="28"/>
      <c r="B56" s="57">
        <v>35</v>
      </c>
      <c r="C56" s="18"/>
      <c r="D56" s="104"/>
      <c r="E56" s="104"/>
      <c r="F56" s="33"/>
      <c r="G56" s="33"/>
      <c r="H56" s="29"/>
      <c r="I56" s="71"/>
      <c r="J56" s="72"/>
      <c r="K56" s="73"/>
      <c r="L56" s="71"/>
      <c r="M56" s="71"/>
      <c r="N56" s="71"/>
      <c r="O56" s="28"/>
      <c r="P56" s="28"/>
      <c r="Q56" s="28"/>
      <c r="R56" s="28"/>
      <c r="S56" s="28"/>
      <c r="T56" s="28"/>
      <c r="U56" s="92"/>
      <c r="V56" s="72"/>
      <c r="W56" s="33"/>
      <c r="X56" s="75"/>
      <c r="Y56" s="75"/>
      <c r="Z56" s="116"/>
      <c r="AA56" s="118"/>
      <c r="AB56" s="49"/>
    </row>
    <row r="57" spans="1:28" s="5" customFormat="1" x14ac:dyDescent="0.2">
      <c r="A57" s="28"/>
      <c r="B57" s="57">
        <v>36</v>
      </c>
      <c r="C57" s="18"/>
      <c r="D57" s="104"/>
      <c r="E57" s="104"/>
      <c r="F57" s="33"/>
      <c r="G57" s="33"/>
      <c r="H57" s="29"/>
      <c r="I57" s="71"/>
      <c r="J57" s="72"/>
      <c r="K57" s="73"/>
      <c r="L57" s="71"/>
      <c r="M57" s="71"/>
      <c r="N57" s="71"/>
      <c r="O57" s="28"/>
      <c r="P57" s="28"/>
      <c r="Q57" s="28"/>
      <c r="R57" s="28"/>
      <c r="S57" s="28"/>
      <c r="T57" s="28"/>
      <c r="U57" s="92"/>
      <c r="V57" s="72"/>
      <c r="W57" s="33"/>
      <c r="X57" s="75"/>
      <c r="Y57" s="75"/>
      <c r="Z57" s="116"/>
      <c r="AA57" s="118"/>
      <c r="AB57" s="49"/>
    </row>
    <row r="58" spans="1:28" s="5" customFormat="1" x14ac:dyDescent="0.2">
      <c r="A58" s="28"/>
      <c r="B58" s="57">
        <v>37</v>
      </c>
      <c r="C58" s="18"/>
      <c r="D58" s="104"/>
      <c r="E58" s="104"/>
      <c r="F58" s="33"/>
      <c r="G58" s="33"/>
      <c r="H58" s="29"/>
      <c r="I58" s="71"/>
      <c r="J58" s="72"/>
      <c r="K58" s="73"/>
      <c r="L58" s="71"/>
      <c r="M58" s="71"/>
      <c r="N58" s="71"/>
      <c r="O58" s="28"/>
      <c r="P58" s="28"/>
      <c r="Q58" s="28"/>
      <c r="R58" s="28"/>
      <c r="S58" s="28"/>
      <c r="T58" s="28"/>
      <c r="U58" s="92"/>
      <c r="V58" s="72"/>
      <c r="W58" s="33"/>
      <c r="X58" s="75"/>
      <c r="Y58" s="75"/>
      <c r="Z58" s="116"/>
      <c r="AA58" s="118"/>
      <c r="AB58" s="49"/>
    </row>
    <row r="59" spans="1:28" s="5" customFormat="1" x14ac:dyDescent="0.2">
      <c r="A59" s="28"/>
      <c r="B59" s="57">
        <v>38</v>
      </c>
      <c r="C59" s="18"/>
      <c r="D59" s="104"/>
      <c r="E59" s="104"/>
      <c r="F59" s="33"/>
      <c r="G59" s="33"/>
      <c r="H59" s="29"/>
      <c r="I59" s="71"/>
      <c r="J59" s="72"/>
      <c r="K59" s="73"/>
      <c r="L59" s="71"/>
      <c r="M59" s="71"/>
      <c r="N59" s="71"/>
      <c r="O59" s="28"/>
      <c r="P59" s="28"/>
      <c r="Q59" s="28"/>
      <c r="R59" s="28"/>
      <c r="S59" s="28"/>
      <c r="T59" s="28"/>
      <c r="U59" s="92"/>
      <c r="V59" s="72"/>
      <c r="W59" s="33"/>
      <c r="X59" s="75"/>
      <c r="Y59" s="75"/>
      <c r="Z59" s="116"/>
      <c r="AA59" s="118"/>
      <c r="AB59" s="49"/>
    </row>
    <row r="60" spans="1:28" s="5" customFormat="1" x14ac:dyDescent="0.2">
      <c r="A60" s="28"/>
      <c r="B60" s="57">
        <v>39</v>
      </c>
      <c r="C60" s="18"/>
      <c r="D60" s="104"/>
      <c r="E60" s="104"/>
      <c r="F60" s="33"/>
      <c r="G60" s="33"/>
      <c r="H60" s="29"/>
      <c r="I60" s="71"/>
      <c r="J60" s="72"/>
      <c r="K60" s="73"/>
      <c r="L60" s="71"/>
      <c r="M60" s="71"/>
      <c r="N60" s="71"/>
      <c r="O60" s="28"/>
      <c r="P60" s="28"/>
      <c r="Q60" s="28"/>
      <c r="R60" s="28"/>
      <c r="S60" s="28"/>
      <c r="T60" s="28"/>
      <c r="U60" s="92"/>
      <c r="V60" s="72"/>
      <c r="W60" s="33"/>
      <c r="X60" s="75"/>
      <c r="Y60" s="75"/>
      <c r="Z60" s="116"/>
      <c r="AA60" s="118"/>
      <c r="AB60" s="49"/>
    </row>
    <row r="61" spans="1:28" s="5" customFormat="1" x14ac:dyDescent="0.2">
      <c r="A61" s="28"/>
      <c r="B61" s="57">
        <v>40</v>
      </c>
      <c r="C61" s="18"/>
      <c r="D61" s="104"/>
      <c r="E61" s="104"/>
      <c r="F61" s="33"/>
      <c r="G61" s="33"/>
      <c r="H61" s="29"/>
      <c r="I61" s="71"/>
      <c r="J61" s="72"/>
      <c r="K61" s="73"/>
      <c r="L61" s="71"/>
      <c r="M61" s="71"/>
      <c r="N61" s="71"/>
      <c r="O61" s="28"/>
      <c r="P61" s="28"/>
      <c r="Q61" s="28"/>
      <c r="R61" s="28"/>
      <c r="S61" s="28"/>
      <c r="T61" s="28"/>
      <c r="U61" s="92"/>
      <c r="V61" s="72"/>
      <c r="W61" s="33"/>
      <c r="X61" s="75"/>
      <c r="Y61" s="75"/>
      <c r="Z61" s="116"/>
      <c r="AA61" s="118"/>
      <c r="AB61" s="49"/>
    </row>
    <row r="62" spans="1:28" s="5" customFormat="1" x14ac:dyDescent="0.2">
      <c r="A62" s="28"/>
      <c r="B62" s="57">
        <v>41</v>
      </c>
      <c r="C62" s="18"/>
      <c r="D62" s="104"/>
      <c r="E62" s="104"/>
      <c r="F62" s="33"/>
      <c r="G62" s="33"/>
      <c r="H62" s="29"/>
      <c r="I62" s="71"/>
      <c r="J62" s="72"/>
      <c r="K62" s="73"/>
      <c r="L62" s="71"/>
      <c r="M62" s="71"/>
      <c r="N62" s="71"/>
      <c r="O62" s="28"/>
      <c r="P62" s="28"/>
      <c r="Q62" s="28"/>
      <c r="R62" s="28"/>
      <c r="S62" s="28"/>
      <c r="T62" s="28"/>
      <c r="U62" s="92"/>
      <c r="V62" s="72"/>
      <c r="W62" s="33"/>
      <c r="X62" s="75"/>
      <c r="Y62" s="75"/>
      <c r="Z62" s="116"/>
      <c r="AA62" s="118"/>
      <c r="AB62" s="49"/>
    </row>
    <row r="63" spans="1:28" s="5" customFormat="1" x14ac:dyDescent="0.2">
      <c r="A63" s="28"/>
      <c r="B63" s="57">
        <v>42</v>
      </c>
      <c r="C63" s="18"/>
      <c r="D63" s="104"/>
      <c r="E63" s="104"/>
      <c r="F63" s="33"/>
      <c r="G63" s="33"/>
      <c r="H63" s="29"/>
      <c r="I63" s="71"/>
      <c r="J63" s="72"/>
      <c r="K63" s="73"/>
      <c r="L63" s="71"/>
      <c r="M63" s="71"/>
      <c r="N63" s="71"/>
      <c r="O63" s="28"/>
      <c r="P63" s="28"/>
      <c r="Q63" s="28"/>
      <c r="R63" s="28"/>
      <c r="S63" s="28"/>
      <c r="T63" s="28"/>
      <c r="U63" s="92"/>
      <c r="V63" s="72"/>
      <c r="W63" s="33"/>
      <c r="X63" s="75"/>
      <c r="Y63" s="75"/>
      <c r="Z63" s="116"/>
      <c r="AA63" s="118"/>
      <c r="AB63" s="49"/>
    </row>
    <row r="64" spans="1:28" s="5" customFormat="1" x14ac:dyDescent="0.2">
      <c r="A64" s="28"/>
      <c r="B64" s="57">
        <v>43</v>
      </c>
      <c r="C64" s="18"/>
      <c r="D64" s="104"/>
      <c r="E64" s="104"/>
      <c r="F64" s="33"/>
      <c r="G64" s="33"/>
      <c r="H64" s="29"/>
      <c r="I64" s="71"/>
      <c r="J64" s="72"/>
      <c r="K64" s="73"/>
      <c r="L64" s="71"/>
      <c r="M64" s="71"/>
      <c r="N64" s="71"/>
      <c r="O64" s="28"/>
      <c r="P64" s="28"/>
      <c r="Q64" s="28"/>
      <c r="R64" s="28"/>
      <c r="S64" s="28"/>
      <c r="T64" s="28"/>
      <c r="U64" s="92"/>
      <c r="V64" s="72"/>
      <c r="W64" s="33"/>
      <c r="X64" s="75"/>
      <c r="Y64" s="75"/>
      <c r="Z64" s="116"/>
      <c r="AA64" s="118"/>
      <c r="AB64" s="49"/>
    </row>
    <row r="65" spans="1:28" s="5" customFormat="1" x14ac:dyDescent="0.2">
      <c r="A65" s="28"/>
      <c r="B65" s="57">
        <v>44</v>
      </c>
      <c r="C65" s="18"/>
      <c r="D65" s="104"/>
      <c r="E65" s="104"/>
      <c r="F65" s="33"/>
      <c r="G65" s="33"/>
      <c r="H65" s="29"/>
      <c r="I65" s="71"/>
      <c r="J65" s="72"/>
      <c r="K65" s="73"/>
      <c r="L65" s="71"/>
      <c r="M65" s="71"/>
      <c r="N65" s="71"/>
      <c r="O65" s="28"/>
      <c r="P65" s="28"/>
      <c r="Q65" s="28"/>
      <c r="R65" s="28"/>
      <c r="S65" s="28"/>
      <c r="T65" s="28"/>
      <c r="U65" s="92"/>
      <c r="V65" s="72"/>
      <c r="W65" s="33"/>
      <c r="X65" s="75"/>
      <c r="Y65" s="75"/>
      <c r="Z65" s="116"/>
      <c r="AA65" s="118"/>
      <c r="AB65" s="49"/>
    </row>
    <row r="66" spans="1:28" s="5" customFormat="1" x14ac:dyDescent="0.2">
      <c r="A66" s="28"/>
      <c r="B66" s="57">
        <v>45</v>
      </c>
      <c r="C66" s="18"/>
      <c r="D66" s="104"/>
      <c r="E66" s="104"/>
      <c r="F66" s="33"/>
      <c r="G66" s="33"/>
      <c r="H66" s="29"/>
      <c r="I66" s="71"/>
      <c r="J66" s="72"/>
      <c r="K66" s="73"/>
      <c r="L66" s="71"/>
      <c r="M66" s="71"/>
      <c r="N66" s="71"/>
      <c r="O66" s="28"/>
      <c r="P66" s="28"/>
      <c r="Q66" s="28"/>
      <c r="R66" s="28"/>
      <c r="S66" s="28"/>
      <c r="T66" s="28"/>
      <c r="U66" s="92"/>
      <c r="V66" s="72"/>
      <c r="W66" s="33"/>
      <c r="X66" s="75"/>
      <c r="Y66" s="75"/>
      <c r="Z66" s="116"/>
      <c r="AA66" s="118"/>
      <c r="AB66" s="49"/>
    </row>
    <row r="67" spans="1:28" s="5" customFormat="1" x14ac:dyDescent="0.2">
      <c r="A67" s="28"/>
      <c r="B67" s="57">
        <v>46</v>
      </c>
      <c r="C67" s="18"/>
      <c r="D67" s="104"/>
      <c r="E67" s="104"/>
      <c r="F67" s="33"/>
      <c r="G67" s="33"/>
      <c r="H67" s="29"/>
      <c r="I67" s="71"/>
      <c r="J67" s="72"/>
      <c r="K67" s="73"/>
      <c r="L67" s="71"/>
      <c r="M67" s="71"/>
      <c r="N67" s="71"/>
      <c r="O67" s="28"/>
      <c r="P67" s="28"/>
      <c r="Q67" s="28"/>
      <c r="R67" s="28"/>
      <c r="S67" s="28"/>
      <c r="T67" s="28"/>
      <c r="U67" s="92"/>
      <c r="V67" s="72"/>
      <c r="W67" s="33"/>
      <c r="X67" s="75"/>
      <c r="Y67" s="75"/>
      <c r="Z67" s="116"/>
      <c r="AA67" s="118"/>
      <c r="AB67" s="49"/>
    </row>
    <row r="68" spans="1:28" s="5" customFormat="1" x14ac:dyDescent="0.2">
      <c r="A68" s="28"/>
      <c r="B68" s="57">
        <v>47</v>
      </c>
      <c r="C68" s="18"/>
      <c r="D68" s="104"/>
      <c r="E68" s="104"/>
      <c r="F68" s="33"/>
      <c r="G68" s="33"/>
      <c r="H68" s="29"/>
      <c r="I68" s="71"/>
      <c r="J68" s="72"/>
      <c r="K68" s="73"/>
      <c r="L68" s="71"/>
      <c r="M68" s="71"/>
      <c r="N68" s="71"/>
      <c r="O68" s="28"/>
      <c r="P68" s="28"/>
      <c r="Q68" s="28"/>
      <c r="R68" s="28"/>
      <c r="S68" s="28"/>
      <c r="T68" s="28"/>
      <c r="U68" s="92"/>
      <c r="V68" s="72"/>
      <c r="W68" s="33"/>
      <c r="X68" s="75"/>
      <c r="Y68" s="75"/>
      <c r="Z68" s="116"/>
      <c r="AA68" s="118"/>
      <c r="AB68" s="49"/>
    </row>
    <row r="69" spans="1:28" s="5" customFormat="1" x14ac:dyDescent="0.2">
      <c r="A69" s="28"/>
      <c r="B69" s="57">
        <v>48</v>
      </c>
      <c r="C69" s="18"/>
      <c r="D69" s="104"/>
      <c r="E69" s="104"/>
      <c r="F69" s="33"/>
      <c r="G69" s="33"/>
      <c r="H69" s="29"/>
      <c r="I69" s="71"/>
      <c r="J69" s="72"/>
      <c r="K69" s="73"/>
      <c r="L69" s="71"/>
      <c r="M69" s="71"/>
      <c r="N69" s="71"/>
      <c r="O69" s="28"/>
      <c r="P69" s="28"/>
      <c r="Q69" s="28"/>
      <c r="R69" s="28"/>
      <c r="S69" s="28"/>
      <c r="T69" s="28"/>
      <c r="U69" s="92"/>
      <c r="V69" s="72"/>
      <c r="W69" s="33"/>
      <c r="X69" s="75"/>
      <c r="Y69" s="75"/>
      <c r="Z69" s="116"/>
      <c r="AA69" s="118"/>
      <c r="AB69" s="49"/>
    </row>
    <row r="70" spans="1:28" s="5" customFormat="1" x14ac:dyDescent="0.2">
      <c r="A70" s="28"/>
      <c r="B70" s="57">
        <v>49</v>
      </c>
      <c r="C70" s="18"/>
      <c r="D70" s="104"/>
      <c r="E70" s="104"/>
      <c r="F70" s="33"/>
      <c r="G70" s="33"/>
      <c r="H70" s="29"/>
      <c r="I70" s="71"/>
      <c r="J70" s="72"/>
      <c r="K70" s="73"/>
      <c r="L70" s="71"/>
      <c r="M70" s="71"/>
      <c r="N70" s="71"/>
      <c r="O70" s="28"/>
      <c r="P70" s="28"/>
      <c r="Q70" s="28"/>
      <c r="R70" s="28"/>
      <c r="S70" s="28"/>
      <c r="T70" s="28"/>
      <c r="U70" s="92"/>
      <c r="V70" s="72"/>
      <c r="W70" s="33"/>
      <c r="X70" s="75"/>
      <c r="Y70" s="75"/>
      <c r="Z70" s="116"/>
      <c r="AA70" s="118"/>
      <c r="AB70" s="49"/>
    </row>
    <row r="71" spans="1:28" s="5" customFormat="1" x14ac:dyDescent="0.2">
      <c r="A71" s="28"/>
      <c r="B71" s="57">
        <v>50</v>
      </c>
      <c r="C71" s="18"/>
      <c r="D71" s="104"/>
      <c r="E71" s="104"/>
      <c r="F71" s="33"/>
      <c r="G71" s="33"/>
      <c r="H71" s="29"/>
      <c r="I71" s="71"/>
      <c r="J71" s="72"/>
      <c r="K71" s="73"/>
      <c r="L71" s="71"/>
      <c r="M71" s="71"/>
      <c r="N71" s="71"/>
      <c r="O71" s="28"/>
      <c r="P71" s="28"/>
      <c r="Q71" s="28"/>
      <c r="R71" s="28"/>
      <c r="S71" s="28"/>
      <c r="T71" s="28"/>
      <c r="U71" s="92"/>
      <c r="V71" s="72"/>
      <c r="W71" s="33"/>
      <c r="X71" s="75"/>
      <c r="Y71" s="75"/>
      <c r="Z71" s="116"/>
      <c r="AA71" s="118"/>
      <c r="AB71" s="49"/>
    </row>
    <row r="72" spans="1:28" s="5" customFormat="1" x14ac:dyDescent="0.2">
      <c r="A72" s="28"/>
      <c r="B72" s="57">
        <v>51</v>
      </c>
      <c r="C72" s="18"/>
      <c r="D72" s="104"/>
      <c r="E72" s="104"/>
      <c r="F72" s="33"/>
      <c r="G72" s="33"/>
      <c r="H72" s="29"/>
      <c r="I72" s="71"/>
      <c r="J72" s="72"/>
      <c r="K72" s="73"/>
      <c r="L72" s="71"/>
      <c r="M72" s="71"/>
      <c r="N72" s="71"/>
      <c r="O72" s="28"/>
      <c r="P72" s="28"/>
      <c r="Q72" s="28"/>
      <c r="R72" s="28"/>
      <c r="S72" s="28"/>
      <c r="T72" s="28"/>
      <c r="U72" s="92"/>
      <c r="V72" s="72"/>
      <c r="W72" s="33"/>
      <c r="X72" s="75"/>
      <c r="Y72" s="75"/>
      <c r="Z72" s="116"/>
      <c r="AA72" s="118"/>
      <c r="AB72" s="49"/>
    </row>
    <row r="73" spans="1:28" s="5" customFormat="1" x14ac:dyDescent="0.2">
      <c r="A73" s="28"/>
      <c r="B73" s="57">
        <v>52</v>
      </c>
      <c r="C73" s="18"/>
      <c r="D73" s="104"/>
      <c r="E73" s="104"/>
      <c r="F73" s="33"/>
      <c r="G73" s="33"/>
      <c r="H73" s="29"/>
      <c r="I73" s="71"/>
      <c r="J73" s="72"/>
      <c r="K73" s="73"/>
      <c r="L73" s="71"/>
      <c r="M73" s="71"/>
      <c r="N73" s="71"/>
      <c r="O73" s="28"/>
      <c r="P73" s="28"/>
      <c r="Q73" s="28"/>
      <c r="R73" s="28"/>
      <c r="S73" s="28"/>
      <c r="T73" s="28"/>
      <c r="U73" s="92"/>
      <c r="V73" s="72"/>
      <c r="W73" s="33"/>
      <c r="X73" s="75"/>
      <c r="Y73" s="75"/>
      <c r="Z73" s="116"/>
      <c r="AA73" s="118"/>
      <c r="AB73" s="49"/>
    </row>
    <row r="74" spans="1:28" s="5" customFormat="1" x14ac:dyDescent="0.2">
      <c r="A74" s="28"/>
      <c r="B74" s="57">
        <v>53</v>
      </c>
      <c r="C74" s="18"/>
      <c r="D74" s="104"/>
      <c r="E74" s="104"/>
      <c r="F74" s="33"/>
      <c r="G74" s="33"/>
      <c r="H74" s="29"/>
      <c r="I74" s="71"/>
      <c r="J74" s="72"/>
      <c r="K74" s="73"/>
      <c r="L74" s="71"/>
      <c r="M74" s="71"/>
      <c r="N74" s="71"/>
      <c r="O74" s="28"/>
      <c r="P74" s="28"/>
      <c r="Q74" s="28"/>
      <c r="R74" s="28"/>
      <c r="S74" s="28"/>
      <c r="T74" s="28"/>
      <c r="U74" s="92"/>
      <c r="V74" s="72"/>
      <c r="W74" s="33"/>
      <c r="X74" s="75"/>
      <c r="Y74" s="75"/>
      <c r="Z74" s="116"/>
      <c r="AA74" s="118"/>
      <c r="AB74" s="49"/>
    </row>
    <row r="75" spans="1:28" s="5" customFormat="1" x14ac:dyDescent="0.2">
      <c r="A75" s="28"/>
      <c r="B75" s="57">
        <v>54</v>
      </c>
      <c r="C75" s="18"/>
      <c r="D75" s="104"/>
      <c r="E75" s="104"/>
      <c r="F75" s="33"/>
      <c r="G75" s="33"/>
      <c r="H75" s="29"/>
      <c r="I75" s="71"/>
      <c r="J75" s="72"/>
      <c r="K75" s="73"/>
      <c r="L75" s="71"/>
      <c r="M75" s="71"/>
      <c r="N75" s="71"/>
      <c r="O75" s="28"/>
      <c r="P75" s="28"/>
      <c r="Q75" s="28"/>
      <c r="R75" s="28"/>
      <c r="S75" s="28"/>
      <c r="T75" s="28"/>
      <c r="U75" s="92"/>
      <c r="V75" s="72"/>
      <c r="W75" s="33"/>
      <c r="X75" s="75"/>
      <c r="Y75" s="75"/>
      <c r="Z75" s="116"/>
      <c r="AA75" s="118"/>
      <c r="AB75" s="49"/>
    </row>
    <row r="76" spans="1:28" s="5" customFormat="1" x14ac:dyDescent="0.2">
      <c r="A76" s="28"/>
      <c r="B76" s="57">
        <v>55</v>
      </c>
      <c r="C76" s="18"/>
      <c r="D76" s="104"/>
      <c r="E76" s="104"/>
      <c r="F76" s="33"/>
      <c r="G76" s="33"/>
      <c r="H76" s="29"/>
      <c r="I76" s="71"/>
      <c r="J76" s="72"/>
      <c r="K76" s="73"/>
      <c r="L76" s="71"/>
      <c r="M76" s="71"/>
      <c r="N76" s="71"/>
      <c r="O76" s="28"/>
      <c r="P76" s="28"/>
      <c r="Q76" s="28"/>
      <c r="R76" s="28"/>
      <c r="S76" s="28"/>
      <c r="T76" s="28"/>
      <c r="U76" s="92"/>
      <c r="V76" s="72"/>
      <c r="W76" s="33"/>
      <c r="X76" s="75"/>
      <c r="Y76" s="75"/>
      <c r="Z76" s="116"/>
      <c r="AA76" s="118"/>
      <c r="AB76" s="49"/>
    </row>
    <row r="77" spans="1:28" s="5" customFormat="1" x14ac:dyDescent="0.2">
      <c r="A77" s="28"/>
      <c r="B77" s="57">
        <v>56</v>
      </c>
      <c r="C77" s="18"/>
      <c r="D77" s="104"/>
      <c r="E77" s="104"/>
      <c r="F77" s="33"/>
      <c r="G77" s="33"/>
      <c r="H77" s="29"/>
      <c r="I77" s="71"/>
      <c r="J77" s="72"/>
      <c r="K77" s="73"/>
      <c r="L77" s="71"/>
      <c r="M77" s="71"/>
      <c r="N77" s="71"/>
      <c r="O77" s="28"/>
      <c r="P77" s="28"/>
      <c r="Q77" s="28"/>
      <c r="R77" s="28"/>
      <c r="S77" s="28"/>
      <c r="T77" s="28"/>
      <c r="U77" s="92"/>
      <c r="V77" s="72"/>
      <c r="W77" s="33"/>
      <c r="X77" s="75"/>
      <c r="Y77" s="75"/>
      <c r="Z77" s="116"/>
      <c r="AA77" s="118"/>
      <c r="AB77" s="49"/>
    </row>
    <row r="78" spans="1:28" s="5" customFormat="1" x14ac:dyDescent="0.2">
      <c r="A78" s="28"/>
      <c r="B78" s="57">
        <v>57</v>
      </c>
      <c r="C78" s="18"/>
      <c r="D78" s="104"/>
      <c r="E78" s="104"/>
      <c r="F78" s="33"/>
      <c r="G78" s="33"/>
      <c r="H78" s="29"/>
      <c r="I78" s="71"/>
      <c r="J78" s="72"/>
      <c r="K78" s="73"/>
      <c r="L78" s="71"/>
      <c r="M78" s="71"/>
      <c r="N78" s="71"/>
      <c r="O78" s="28"/>
      <c r="P78" s="28"/>
      <c r="Q78" s="28"/>
      <c r="R78" s="28"/>
      <c r="S78" s="28"/>
      <c r="T78" s="28"/>
      <c r="U78" s="92"/>
      <c r="V78" s="72"/>
      <c r="W78" s="33"/>
      <c r="X78" s="75"/>
      <c r="Y78" s="75"/>
      <c r="Z78" s="116"/>
      <c r="AA78" s="118"/>
      <c r="AB78" s="49"/>
    </row>
    <row r="79" spans="1:28" s="5" customFormat="1" x14ac:dyDescent="0.2">
      <c r="A79" s="28"/>
      <c r="B79" s="57">
        <v>58</v>
      </c>
      <c r="C79" s="18"/>
      <c r="D79" s="104"/>
      <c r="E79" s="104"/>
      <c r="F79" s="33"/>
      <c r="G79" s="33"/>
      <c r="H79" s="29"/>
      <c r="I79" s="71"/>
      <c r="J79" s="72"/>
      <c r="K79" s="73"/>
      <c r="L79" s="71"/>
      <c r="M79" s="71"/>
      <c r="N79" s="71"/>
      <c r="O79" s="28"/>
      <c r="P79" s="28"/>
      <c r="Q79" s="28"/>
      <c r="R79" s="28"/>
      <c r="S79" s="28"/>
      <c r="T79" s="28"/>
      <c r="U79" s="92"/>
      <c r="V79" s="72"/>
      <c r="W79" s="33"/>
      <c r="X79" s="75"/>
      <c r="Y79" s="75"/>
      <c r="Z79" s="116"/>
      <c r="AA79" s="118"/>
      <c r="AB79" s="49"/>
    </row>
    <row r="80" spans="1:28" s="5" customFormat="1" x14ac:dyDescent="0.2">
      <c r="A80" s="28"/>
      <c r="B80" s="57">
        <v>59</v>
      </c>
      <c r="C80" s="18"/>
      <c r="D80" s="104"/>
      <c r="E80" s="104"/>
      <c r="F80" s="33"/>
      <c r="G80" s="33"/>
      <c r="H80" s="29"/>
      <c r="I80" s="71"/>
      <c r="J80" s="72"/>
      <c r="K80" s="73"/>
      <c r="L80" s="71"/>
      <c r="M80" s="71"/>
      <c r="N80" s="71"/>
      <c r="O80" s="28"/>
      <c r="P80" s="28"/>
      <c r="Q80" s="28"/>
      <c r="R80" s="28"/>
      <c r="S80" s="28"/>
      <c r="T80" s="28"/>
      <c r="U80" s="92"/>
      <c r="V80" s="72"/>
      <c r="W80" s="33"/>
      <c r="X80" s="75"/>
      <c r="Y80" s="75"/>
      <c r="Z80" s="116"/>
      <c r="AA80" s="118"/>
      <c r="AB80" s="49"/>
    </row>
    <row r="81" spans="1:28" s="5" customFormat="1" x14ac:dyDescent="0.2">
      <c r="A81" s="28"/>
      <c r="B81" s="57">
        <v>60</v>
      </c>
      <c r="C81" s="18"/>
      <c r="D81" s="104"/>
      <c r="E81" s="104"/>
      <c r="F81" s="33"/>
      <c r="G81" s="33"/>
      <c r="H81" s="29"/>
      <c r="I81" s="71"/>
      <c r="J81" s="72"/>
      <c r="K81" s="73"/>
      <c r="L81" s="71"/>
      <c r="M81" s="71"/>
      <c r="N81" s="71"/>
      <c r="O81" s="28"/>
      <c r="P81" s="28"/>
      <c r="Q81" s="28"/>
      <c r="R81" s="28"/>
      <c r="S81" s="28"/>
      <c r="T81" s="28"/>
      <c r="U81" s="92"/>
      <c r="V81" s="72"/>
      <c r="W81" s="33"/>
      <c r="X81" s="75"/>
      <c r="Y81" s="75"/>
      <c r="Z81" s="116"/>
      <c r="AA81" s="118"/>
      <c r="AB81" s="49"/>
    </row>
    <row r="82" spans="1:28" s="5" customFormat="1" x14ac:dyDescent="0.2">
      <c r="A82" s="28"/>
      <c r="B82" s="57">
        <v>61</v>
      </c>
      <c r="C82" s="18"/>
      <c r="D82" s="104"/>
      <c r="E82" s="104"/>
      <c r="F82" s="33"/>
      <c r="G82" s="33"/>
      <c r="H82" s="29"/>
      <c r="I82" s="71"/>
      <c r="J82" s="72"/>
      <c r="K82" s="73"/>
      <c r="L82" s="71"/>
      <c r="M82" s="71"/>
      <c r="N82" s="71"/>
      <c r="O82" s="28"/>
      <c r="P82" s="28"/>
      <c r="Q82" s="28"/>
      <c r="R82" s="28"/>
      <c r="S82" s="28"/>
      <c r="T82" s="28"/>
      <c r="U82" s="92"/>
      <c r="V82" s="72"/>
      <c r="W82" s="33"/>
      <c r="X82" s="75"/>
      <c r="Y82" s="75"/>
      <c r="Z82" s="116"/>
      <c r="AA82" s="118"/>
      <c r="AB82" s="49"/>
    </row>
    <row r="83" spans="1:28" s="5" customFormat="1" x14ac:dyDescent="0.2">
      <c r="A83" s="28"/>
      <c r="B83" s="57">
        <v>62</v>
      </c>
      <c r="C83" s="18"/>
      <c r="D83" s="104"/>
      <c r="E83" s="104"/>
      <c r="F83" s="33"/>
      <c r="G83" s="33"/>
      <c r="H83" s="29"/>
      <c r="I83" s="71"/>
      <c r="J83" s="72"/>
      <c r="K83" s="73"/>
      <c r="L83" s="71"/>
      <c r="M83" s="71"/>
      <c r="N83" s="71"/>
      <c r="O83" s="28"/>
      <c r="P83" s="28"/>
      <c r="Q83" s="28"/>
      <c r="R83" s="28"/>
      <c r="S83" s="28"/>
      <c r="T83" s="28"/>
      <c r="U83" s="92"/>
      <c r="V83" s="72"/>
      <c r="W83" s="33"/>
      <c r="X83" s="75"/>
      <c r="Y83" s="75"/>
      <c r="Z83" s="116"/>
      <c r="AA83" s="118"/>
      <c r="AB83" s="49"/>
    </row>
    <row r="84" spans="1:28" s="5" customFormat="1" x14ac:dyDescent="0.2">
      <c r="A84" s="28"/>
      <c r="B84" s="57">
        <v>63</v>
      </c>
      <c r="C84" s="18"/>
      <c r="D84" s="104"/>
      <c r="E84" s="104"/>
      <c r="F84" s="33"/>
      <c r="G84" s="33"/>
      <c r="H84" s="29"/>
      <c r="I84" s="71"/>
      <c r="J84" s="72"/>
      <c r="K84" s="73"/>
      <c r="L84" s="71"/>
      <c r="M84" s="71"/>
      <c r="N84" s="71"/>
      <c r="O84" s="28"/>
      <c r="P84" s="28"/>
      <c r="Q84" s="28"/>
      <c r="R84" s="28"/>
      <c r="S84" s="28"/>
      <c r="T84" s="28"/>
      <c r="U84" s="92"/>
      <c r="V84" s="72"/>
      <c r="W84" s="33"/>
      <c r="X84" s="75"/>
      <c r="Y84" s="75"/>
      <c r="Z84" s="116"/>
      <c r="AA84" s="118"/>
      <c r="AB84" s="49"/>
    </row>
    <row r="85" spans="1:28" s="5" customFormat="1" x14ac:dyDescent="0.2">
      <c r="A85" s="28"/>
      <c r="B85" s="57">
        <v>64</v>
      </c>
      <c r="C85" s="18"/>
      <c r="D85" s="104"/>
      <c r="E85" s="104"/>
      <c r="F85" s="33"/>
      <c r="G85" s="33"/>
      <c r="H85" s="29"/>
      <c r="I85" s="71"/>
      <c r="J85" s="72"/>
      <c r="K85" s="73"/>
      <c r="L85" s="71"/>
      <c r="M85" s="71"/>
      <c r="N85" s="71"/>
      <c r="O85" s="28"/>
      <c r="P85" s="28"/>
      <c r="Q85" s="28"/>
      <c r="R85" s="28"/>
      <c r="S85" s="28"/>
      <c r="T85" s="28"/>
      <c r="U85" s="92"/>
      <c r="V85" s="72"/>
      <c r="W85" s="33"/>
      <c r="X85" s="75"/>
      <c r="Y85" s="75"/>
      <c r="Z85" s="116"/>
      <c r="AA85" s="118"/>
      <c r="AB85" s="49"/>
    </row>
    <row r="86" spans="1:28" s="5" customFormat="1" x14ac:dyDescent="0.2">
      <c r="A86" s="28"/>
      <c r="B86" s="57">
        <v>65</v>
      </c>
      <c r="C86" s="18"/>
      <c r="D86" s="104"/>
      <c r="E86" s="104"/>
      <c r="F86" s="33"/>
      <c r="G86" s="33"/>
      <c r="H86" s="29"/>
      <c r="I86" s="71"/>
      <c r="J86" s="72"/>
      <c r="K86" s="73"/>
      <c r="L86" s="71"/>
      <c r="M86" s="71"/>
      <c r="N86" s="71"/>
      <c r="O86" s="28"/>
      <c r="P86" s="28"/>
      <c r="Q86" s="28"/>
      <c r="R86" s="28"/>
      <c r="S86" s="28"/>
      <c r="T86" s="28"/>
      <c r="U86" s="92"/>
      <c r="V86" s="72"/>
      <c r="W86" s="33"/>
      <c r="X86" s="75"/>
      <c r="Y86" s="75"/>
      <c r="Z86" s="116"/>
      <c r="AA86" s="118"/>
      <c r="AB86" s="49"/>
    </row>
    <row r="87" spans="1:28" s="5" customFormat="1" x14ac:dyDescent="0.2">
      <c r="A87" s="28"/>
      <c r="B87" s="57">
        <v>66</v>
      </c>
      <c r="C87" s="18"/>
      <c r="D87" s="104"/>
      <c r="E87" s="104"/>
      <c r="F87" s="33"/>
      <c r="G87" s="33"/>
      <c r="H87" s="29"/>
      <c r="I87" s="71"/>
      <c r="J87" s="72"/>
      <c r="K87" s="73"/>
      <c r="L87" s="71"/>
      <c r="M87" s="71"/>
      <c r="N87" s="71"/>
      <c r="O87" s="28"/>
      <c r="P87" s="28"/>
      <c r="Q87" s="28"/>
      <c r="R87" s="28"/>
      <c r="S87" s="28"/>
      <c r="T87" s="28"/>
      <c r="U87" s="92"/>
      <c r="V87" s="72"/>
      <c r="W87" s="33"/>
      <c r="X87" s="75"/>
      <c r="Y87" s="75"/>
      <c r="Z87" s="116"/>
      <c r="AA87" s="118"/>
      <c r="AB87" s="49"/>
    </row>
    <row r="88" spans="1:28" s="5" customFormat="1" x14ac:dyDescent="0.2">
      <c r="A88" s="28"/>
      <c r="B88" s="57">
        <v>67</v>
      </c>
      <c r="C88" s="18"/>
      <c r="D88" s="104"/>
      <c r="E88" s="104"/>
      <c r="F88" s="33"/>
      <c r="G88" s="33"/>
      <c r="H88" s="29"/>
      <c r="I88" s="71"/>
      <c r="J88" s="72"/>
      <c r="K88" s="73"/>
      <c r="L88" s="71"/>
      <c r="M88" s="71"/>
      <c r="N88" s="71"/>
      <c r="O88" s="28"/>
      <c r="P88" s="28"/>
      <c r="Q88" s="28"/>
      <c r="R88" s="28"/>
      <c r="S88" s="28"/>
      <c r="T88" s="28"/>
      <c r="U88" s="92"/>
      <c r="V88" s="72"/>
      <c r="W88" s="33"/>
      <c r="X88" s="75"/>
      <c r="Y88" s="75"/>
      <c r="Z88" s="116"/>
      <c r="AA88" s="118"/>
      <c r="AB88" s="49"/>
    </row>
    <row r="89" spans="1:28" s="5" customFormat="1" x14ac:dyDescent="0.2">
      <c r="A89" s="28"/>
      <c r="B89" s="57">
        <v>68</v>
      </c>
      <c r="C89" s="18"/>
      <c r="D89" s="104"/>
      <c r="E89" s="104"/>
      <c r="F89" s="33"/>
      <c r="G89" s="33"/>
      <c r="H89" s="29"/>
      <c r="I89" s="71"/>
      <c r="J89" s="72"/>
      <c r="K89" s="73"/>
      <c r="L89" s="71"/>
      <c r="M89" s="71"/>
      <c r="N89" s="71"/>
      <c r="O89" s="28"/>
      <c r="P89" s="28"/>
      <c r="Q89" s="28"/>
      <c r="R89" s="28"/>
      <c r="S89" s="28"/>
      <c r="T89" s="28"/>
      <c r="U89" s="92"/>
      <c r="V89" s="72"/>
      <c r="W89" s="33"/>
      <c r="X89" s="75"/>
      <c r="Y89" s="75"/>
      <c r="Z89" s="116"/>
      <c r="AA89" s="118"/>
      <c r="AB89" s="49"/>
    </row>
    <row r="90" spans="1:28" s="5" customFormat="1" x14ac:dyDescent="0.2">
      <c r="A90" s="28"/>
      <c r="B90" s="57">
        <v>69</v>
      </c>
      <c r="C90" s="18"/>
      <c r="D90" s="104"/>
      <c r="E90" s="104"/>
      <c r="F90" s="33"/>
      <c r="G90" s="33"/>
      <c r="H90" s="29"/>
      <c r="I90" s="71"/>
      <c r="J90" s="72"/>
      <c r="K90" s="73"/>
      <c r="L90" s="71"/>
      <c r="M90" s="71"/>
      <c r="N90" s="71"/>
      <c r="O90" s="28"/>
      <c r="P90" s="28"/>
      <c r="Q90" s="28"/>
      <c r="R90" s="28"/>
      <c r="S90" s="28"/>
      <c r="T90" s="28"/>
      <c r="U90" s="92"/>
      <c r="V90" s="72"/>
      <c r="W90" s="33"/>
      <c r="X90" s="75"/>
      <c r="Y90" s="75"/>
      <c r="Z90" s="116"/>
      <c r="AA90" s="118"/>
      <c r="AB90" s="49"/>
    </row>
    <row r="91" spans="1:28" s="5" customFormat="1" x14ac:dyDescent="0.2">
      <c r="A91" s="28"/>
      <c r="B91" s="57">
        <v>70</v>
      </c>
      <c r="C91" s="18"/>
      <c r="D91" s="104"/>
      <c r="E91" s="104"/>
      <c r="F91" s="33"/>
      <c r="G91" s="33"/>
      <c r="H91" s="29"/>
      <c r="I91" s="71"/>
      <c r="J91" s="72"/>
      <c r="K91" s="73"/>
      <c r="L91" s="71"/>
      <c r="M91" s="71"/>
      <c r="N91" s="71"/>
      <c r="O91" s="28"/>
      <c r="P91" s="28"/>
      <c r="Q91" s="28"/>
      <c r="R91" s="28"/>
      <c r="S91" s="28"/>
      <c r="T91" s="28"/>
      <c r="U91" s="92"/>
      <c r="V91" s="72"/>
      <c r="W91" s="33"/>
      <c r="X91" s="75"/>
      <c r="Y91" s="75"/>
      <c r="Z91" s="116"/>
      <c r="AA91" s="118"/>
      <c r="AB91" s="49"/>
    </row>
    <row r="92" spans="1:28" s="5" customFormat="1" x14ac:dyDescent="0.2">
      <c r="A92" s="28"/>
      <c r="B92" s="57">
        <v>71</v>
      </c>
      <c r="C92" s="18"/>
      <c r="D92" s="104"/>
      <c r="E92" s="104"/>
      <c r="F92" s="33"/>
      <c r="G92" s="33"/>
      <c r="H92" s="29"/>
      <c r="I92" s="71"/>
      <c r="J92" s="72"/>
      <c r="K92" s="73"/>
      <c r="L92" s="71"/>
      <c r="M92" s="71"/>
      <c r="N92" s="71"/>
      <c r="O92" s="28"/>
      <c r="P92" s="28"/>
      <c r="Q92" s="28"/>
      <c r="R92" s="28"/>
      <c r="S92" s="28"/>
      <c r="T92" s="28"/>
      <c r="U92" s="92"/>
      <c r="V92" s="72"/>
      <c r="W92" s="33"/>
      <c r="X92" s="75"/>
      <c r="Y92" s="75"/>
      <c r="Z92" s="116"/>
      <c r="AA92" s="118"/>
      <c r="AB92" s="49"/>
    </row>
    <row r="93" spans="1:28" s="5" customFormat="1" x14ac:dyDescent="0.2">
      <c r="A93" s="28"/>
      <c r="B93" s="57">
        <v>72</v>
      </c>
      <c r="C93" s="18"/>
      <c r="D93" s="104"/>
      <c r="E93" s="104"/>
      <c r="F93" s="33"/>
      <c r="G93" s="33"/>
      <c r="H93" s="29"/>
      <c r="I93" s="71"/>
      <c r="J93" s="72"/>
      <c r="K93" s="73"/>
      <c r="L93" s="71"/>
      <c r="M93" s="71"/>
      <c r="N93" s="71"/>
      <c r="O93" s="28"/>
      <c r="P93" s="28"/>
      <c r="Q93" s="28"/>
      <c r="R93" s="28"/>
      <c r="S93" s="28"/>
      <c r="T93" s="28"/>
      <c r="U93" s="92"/>
      <c r="V93" s="72"/>
      <c r="W93" s="33"/>
      <c r="X93" s="75"/>
      <c r="Y93" s="75"/>
      <c r="Z93" s="116"/>
      <c r="AA93" s="118"/>
      <c r="AB93" s="49"/>
    </row>
    <row r="94" spans="1:28" s="5" customFormat="1" x14ac:dyDescent="0.2">
      <c r="A94" s="28"/>
      <c r="B94" s="57">
        <v>73</v>
      </c>
      <c r="C94" s="18"/>
      <c r="D94" s="104"/>
      <c r="E94" s="104"/>
      <c r="F94" s="33"/>
      <c r="G94" s="33"/>
      <c r="H94" s="29"/>
      <c r="I94" s="71"/>
      <c r="J94" s="72"/>
      <c r="K94" s="73"/>
      <c r="L94" s="71"/>
      <c r="M94" s="71"/>
      <c r="N94" s="71"/>
      <c r="O94" s="28"/>
      <c r="P94" s="28"/>
      <c r="Q94" s="28"/>
      <c r="R94" s="28"/>
      <c r="S94" s="28"/>
      <c r="T94" s="28"/>
      <c r="U94" s="92"/>
      <c r="V94" s="72"/>
      <c r="W94" s="33"/>
      <c r="X94" s="75"/>
      <c r="Y94" s="75"/>
      <c r="Z94" s="116"/>
      <c r="AA94" s="118"/>
      <c r="AB94" s="49"/>
    </row>
    <row r="95" spans="1:28" s="5" customFormat="1" x14ac:dyDescent="0.2">
      <c r="A95" s="28"/>
      <c r="B95" s="57">
        <v>74</v>
      </c>
      <c r="C95" s="18"/>
      <c r="D95" s="104"/>
      <c r="E95" s="104"/>
      <c r="F95" s="33"/>
      <c r="G95" s="33"/>
      <c r="H95" s="29"/>
      <c r="I95" s="71"/>
      <c r="J95" s="72"/>
      <c r="K95" s="73"/>
      <c r="L95" s="71"/>
      <c r="M95" s="71"/>
      <c r="N95" s="71"/>
      <c r="O95" s="28"/>
      <c r="P95" s="28"/>
      <c r="Q95" s="28"/>
      <c r="R95" s="28"/>
      <c r="S95" s="28"/>
      <c r="T95" s="28"/>
      <c r="U95" s="92"/>
      <c r="V95" s="72"/>
      <c r="W95" s="33"/>
      <c r="X95" s="75"/>
      <c r="Y95" s="75"/>
      <c r="Z95" s="116"/>
      <c r="AA95" s="118"/>
      <c r="AB95" s="49"/>
    </row>
    <row r="96" spans="1:28" s="5" customFormat="1" x14ac:dyDescent="0.2">
      <c r="A96" s="28"/>
      <c r="B96" s="57">
        <v>75</v>
      </c>
      <c r="C96" s="18"/>
      <c r="D96" s="104"/>
      <c r="E96" s="104"/>
      <c r="F96" s="33"/>
      <c r="G96" s="33"/>
      <c r="H96" s="29"/>
      <c r="I96" s="71"/>
      <c r="J96" s="72"/>
      <c r="K96" s="73"/>
      <c r="L96" s="71"/>
      <c r="M96" s="71"/>
      <c r="N96" s="71"/>
      <c r="O96" s="28"/>
      <c r="P96" s="28"/>
      <c r="Q96" s="28"/>
      <c r="R96" s="28"/>
      <c r="S96" s="28"/>
      <c r="T96" s="28"/>
      <c r="U96" s="92"/>
      <c r="V96" s="72"/>
      <c r="W96" s="33"/>
      <c r="X96" s="75"/>
      <c r="Y96" s="75"/>
      <c r="Z96" s="116"/>
      <c r="AA96" s="118"/>
      <c r="AB96" s="49"/>
    </row>
    <row r="97" spans="1:28" s="5" customFormat="1" x14ac:dyDescent="0.2">
      <c r="A97" s="28"/>
      <c r="B97" s="57">
        <v>76</v>
      </c>
      <c r="C97" s="18"/>
      <c r="D97" s="104"/>
      <c r="E97" s="104"/>
      <c r="F97" s="33"/>
      <c r="G97" s="33"/>
      <c r="H97" s="29"/>
      <c r="I97" s="71"/>
      <c r="J97" s="72"/>
      <c r="K97" s="73"/>
      <c r="L97" s="71"/>
      <c r="M97" s="71"/>
      <c r="N97" s="71"/>
      <c r="O97" s="28"/>
      <c r="P97" s="28"/>
      <c r="Q97" s="28"/>
      <c r="R97" s="28"/>
      <c r="S97" s="28"/>
      <c r="T97" s="28"/>
      <c r="U97" s="92"/>
      <c r="V97" s="72"/>
      <c r="W97" s="33"/>
      <c r="X97" s="75"/>
      <c r="Y97" s="75"/>
      <c r="Z97" s="116"/>
      <c r="AA97" s="118"/>
      <c r="AB97" s="49"/>
    </row>
    <row r="98" spans="1:28" s="5" customFormat="1" x14ac:dyDescent="0.2">
      <c r="A98" s="28"/>
      <c r="B98" s="57">
        <v>77</v>
      </c>
      <c r="C98" s="18"/>
      <c r="D98" s="104"/>
      <c r="E98" s="104"/>
      <c r="F98" s="33"/>
      <c r="G98" s="33"/>
      <c r="H98" s="29"/>
      <c r="I98" s="71"/>
      <c r="J98" s="72"/>
      <c r="K98" s="73"/>
      <c r="L98" s="71"/>
      <c r="M98" s="71"/>
      <c r="N98" s="71"/>
      <c r="O98" s="28"/>
      <c r="P98" s="28"/>
      <c r="Q98" s="28"/>
      <c r="R98" s="28"/>
      <c r="S98" s="28"/>
      <c r="T98" s="28"/>
      <c r="U98" s="92"/>
      <c r="V98" s="72"/>
      <c r="W98" s="33"/>
      <c r="X98" s="75"/>
      <c r="Y98" s="75"/>
      <c r="Z98" s="116"/>
      <c r="AA98" s="118"/>
      <c r="AB98" s="49"/>
    </row>
    <row r="99" spans="1:28" s="5" customFormat="1" x14ac:dyDescent="0.2">
      <c r="A99" s="28"/>
      <c r="B99" s="57">
        <v>78</v>
      </c>
      <c r="C99" s="18"/>
      <c r="D99" s="104"/>
      <c r="E99" s="104"/>
      <c r="F99" s="33"/>
      <c r="G99" s="33"/>
      <c r="H99" s="29"/>
      <c r="I99" s="71"/>
      <c r="J99" s="72"/>
      <c r="K99" s="73"/>
      <c r="L99" s="71"/>
      <c r="M99" s="71"/>
      <c r="N99" s="71"/>
      <c r="O99" s="28"/>
      <c r="P99" s="28"/>
      <c r="Q99" s="28"/>
      <c r="R99" s="28"/>
      <c r="S99" s="28"/>
      <c r="T99" s="28"/>
      <c r="U99" s="92"/>
      <c r="V99" s="72"/>
      <c r="W99" s="33"/>
      <c r="X99" s="75"/>
      <c r="Y99" s="75"/>
      <c r="Z99" s="116"/>
      <c r="AA99" s="118"/>
      <c r="AB99" s="49"/>
    </row>
    <row r="100" spans="1:28" s="5" customFormat="1" x14ac:dyDescent="0.2">
      <c r="A100" s="28"/>
      <c r="B100" s="57">
        <v>79</v>
      </c>
      <c r="C100" s="18"/>
      <c r="D100" s="104"/>
      <c r="E100" s="104"/>
      <c r="F100" s="33"/>
      <c r="G100" s="33"/>
      <c r="H100" s="29"/>
      <c r="I100" s="71"/>
      <c r="J100" s="72"/>
      <c r="K100" s="73"/>
      <c r="L100" s="71"/>
      <c r="M100" s="71"/>
      <c r="N100" s="71"/>
      <c r="O100" s="28"/>
      <c r="P100" s="28"/>
      <c r="Q100" s="28"/>
      <c r="R100" s="28"/>
      <c r="S100" s="28"/>
      <c r="T100" s="28"/>
      <c r="U100" s="92"/>
      <c r="V100" s="72"/>
      <c r="W100" s="33"/>
      <c r="X100" s="75"/>
      <c r="Y100" s="75"/>
      <c r="Z100" s="116"/>
      <c r="AA100" s="118"/>
      <c r="AB100" s="49"/>
    </row>
    <row r="101" spans="1:28" s="5" customFormat="1" x14ac:dyDescent="0.2">
      <c r="A101" s="28"/>
      <c r="B101" s="57">
        <v>80</v>
      </c>
      <c r="C101" s="18"/>
      <c r="D101" s="104"/>
      <c r="E101" s="104"/>
      <c r="F101" s="33"/>
      <c r="G101" s="33"/>
      <c r="H101" s="29"/>
      <c r="I101" s="71"/>
      <c r="J101" s="72"/>
      <c r="K101" s="73"/>
      <c r="L101" s="71"/>
      <c r="M101" s="71"/>
      <c r="N101" s="71"/>
      <c r="O101" s="28"/>
      <c r="P101" s="28"/>
      <c r="Q101" s="28"/>
      <c r="R101" s="28"/>
      <c r="S101" s="28"/>
      <c r="T101" s="28"/>
      <c r="U101" s="92"/>
      <c r="V101" s="72"/>
      <c r="W101" s="33"/>
      <c r="X101" s="75"/>
      <c r="Y101" s="75"/>
      <c r="Z101" s="116"/>
      <c r="AA101" s="118"/>
      <c r="AB101" s="49"/>
    </row>
    <row r="102" spans="1:28" s="5" customFormat="1" x14ac:dyDescent="0.2">
      <c r="A102" s="28"/>
      <c r="B102" s="57">
        <v>81</v>
      </c>
      <c r="C102" s="18"/>
      <c r="D102" s="104"/>
      <c r="E102" s="104"/>
      <c r="F102" s="33"/>
      <c r="G102" s="33"/>
      <c r="H102" s="29"/>
      <c r="I102" s="71"/>
      <c r="J102" s="72"/>
      <c r="K102" s="73"/>
      <c r="L102" s="71"/>
      <c r="M102" s="71"/>
      <c r="N102" s="71"/>
      <c r="O102" s="28"/>
      <c r="P102" s="28"/>
      <c r="Q102" s="28"/>
      <c r="R102" s="28"/>
      <c r="S102" s="28"/>
      <c r="T102" s="28"/>
      <c r="U102" s="92"/>
      <c r="V102" s="72"/>
      <c r="W102" s="33"/>
      <c r="X102" s="75"/>
      <c r="Y102" s="75"/>
      <c r="Z102" s="116"/>
      <c r="AA102" s="118"/>
      <c r="AB102" s="49"/>
    </row>
    <row r="103" spans="1:28" s="5" customFormat="1" x14ac:dyDescent="0.2">
      <c r="A103" s="28"/>
      <c r="B103" s="57">
        <v>82</v>
      </c>
      <c r="C103" s="18"/>
      <c r="D103" s="104"/>
      <c r="E103" s="104"/>
      <c r="F103" s="33"/>
      <c r="G103" s="33"/>
      <c r="H103" s="29"/>
      <c r="I103" s="71"/>
      <c r="J103" s="72"/>
      <c r="K103" s="73"/>
      <c r="L103" s="71"/>
      <c r="M103" s="71"/>
      <c r="N103" s="71"/>
      <c r="O103" s="28"/>
      <c r="P103" s="28"/>
      <c r="Q103" s="28"/>
      <c r="R103" s="28"/>
      <c r="S103" s="28"/>
      <c r="T103" s="28"/>
      <c r="U103" s="92"/>
      <c r="V103" s="72"/>
      <c r="W103" s="33"/>
      <c r="X103" s="75"/>
      <c r="Y103" s="75"/>
      <c r="Z103" s="116"/>
      <c r="AA103" s="118"/>
      <c r="AB103" s="49"/>
    </row>
    <row r="104" spans="1:28" s="5" customFormat="1" x14ac:dyDescent="0.2">
      <c r="A104" s="28"/>
      <c r="B104" s="57">
        <v>83</v>
      </c>
      <c r="C104" s="18"/>
      <c r="D104" s="104"/>
      <c r="E104" s="104"/>
      <c r="F104" s="33"/>
      <c r="G104" s="33"/>
      <c r="H104" s="29"/>
      <c r="I104" s="71"/>
      <c r="J104" s="72"/>
      <c r="K104" s="73"/>
      <c r="L104" s="71"/>
      <c r="M104" s="71"/>
      <c r="N104" s="71"/>
      <c r="O104" s="28"/>
      <c r="P104" s="28"/>
      <c r="Q104" s="28"/>
      <c r="R104" s="28"/>
      <c r="S104" s="28"/>
      <c r="T104" s="28"/>
      <c r="U104" s="92"/>
      <c r="V104" s="72"/>
      <c r="W104" s="33"/>
      <c r="X104" s="75"/>
      <c r="Y104" s="75"/>
      <c r="Z104" s="116"/>
      <c r="AA104" s="118"/>
      <c r="AB104" s="49"/>
    </row>
    <row r="105" spans="1:28" s="5" customFormat="1" x14ac:dyDescent="0.2">
      <c r="A105" s="28"/>
      <c r="B105" s="57">
        <v>84</v>
      </c>
      <c r="C105" s="18"/>
      <c r="D105" s="104"/>
      <c r="E105" s="104"/>
      <c r="F105" s="33"/>
      <c r="G105" s="33"/>
      <c r="H105" s="29"/>
      <c r="I105" s="71"/>
      <c r="J105" s="72"/>
      <c r="K105" s="73"/>
      <c r="L105" s="71"/>
      <c r="M105" s="71"/>
      <c r="N105" s="71"/>
      <c r="O105" s="28"/>
      <c r="P105" s="28"/>
      <c r="Q105" s="28"/>
      <c r="R105" s="28"/>
      <c r="S105" s="28"/>
      <c r="T105" s="28"/>
      <c r="U105" s="92"/>
      <c r="V105" s="72"/>
      <c r="W105" s="33"/>
      <c r="X105" s="75"/>
      <c r="Y105" s="75"/>
      <c r="Z105" s="116"/>
      <c r="AA105" s="118"/>
      <c r="AB105" s="49"/>
    </row>
    <row r="106" spans="1:28" s="5" customFormat="1" x14ac:dyDescent="0.2">
      <c r="A106" s="28"/>
      <c r="B106" s="57">
        <v>85</v>
      </c>
      <c r="C106" s="18"/>
      <c r="D106" s="104"/>
      <c r="E106" s="104"/>
      <c r="F106" s="33"/>
      <c r="G106" s="33"/>
      <c r="H106" s="29"/>
      <c r="I106" s="71"/>
      <c r="J106" s="72"/>
      <c r="K106" s="73"/>
      <c r="L106" s="71"/>
      <c r="M106" s="71"/>
      <c r="N106" s="71"/>
      <c r="O106" s="28"/>
      <c r="P106" s="28"/>
      <c r="Q106" s="28"/>
      <c r="R106" s="28"/>
      <c r="S106" s="28"/>
      <c r="T106" s="28"/>
      <c r="U106" s="92"/>
      <c r="V106" s="72"/>
      <c r="W106" s="33"/>
      <c r="X106" s="75"/>
      <c r="Y106" s="75"/>
      <c r="Z106" s="116"/>
      <c r="AA106" s="118"/>
      <c r="AB106" s="49"/>
    </row>
    <row r="107" spans="1:28" s="5" customFormat="1" x14ac:dyDescent="0.2">
      <c r="A107" s="28"/>
      <c r="B107" s="57">
        <v>86</v>
      </c>
      <c r="C107" s="18"/>
      <c r="D107" s="104"/>
      <c r="E107" s="104"/>
      <c r="F107" s="33"/>
      <c r="G107" s="33"/>
      <c r="H107" s="29"/>
      <c r="I107" s="71"/>
      <c r="J107" s="72"/>
      <c r="K107" s="73"/>
      <c r="L107" s="71"/>
      <c r="M107" s="71"/>
      <c r="N107" s="71"/>
      <c r="O107" s="28"/>
      <c r="P107" s="28"/>
      <c r="Q107" s="28"/>
      <c r="R107" s="28"/>
      <c r="S107" s="28"/>
      <c r="T107" s="28"/>
      <c r="U107" s="92"/>
      <c r="V107" s="72"/>
      <c r="W107" s="33"/>
      <c r="X107" s="75"/>
      <c r="Y107" s="75"/>
      <c r="Z107" s="116"/>
      <c r="AA107" s="118"/>
      <c r="AB107" s="49"/>
    </row>
    <row r="108" spans="1:28" s="5" customFormat="1" x14ac:dyDescent="0.2">
      <c r="A108" s="28"/>
      <c r="B108" s="57">
        <v>87</v>
      </c>
      <c r="C108" s="18"/>
      <c r="D108" s="104"/>
      <c r="E108" s="104"/>
      <c r="F108" s="33"/>
      <c r="G108" s="33"/>
      <c r="H108" s="29"/>
      <c r="I108" s="71"/>
      <c r="J108" s="72"/>
      <c r="K108" s="73"/>
      <c r="L108" s="71"/>
      <c r="M108" s="71"/>
      <c r="N108" s="71"/>
      <c r="O108" s="28"/>
      <c r="P108" s="28"/>
      <c r="Q108" s="28"/>
      <c r="R108" s="28"/>
      <c r="S108" s="28"/>
      <c r="T108" s="28"/>
      <c r="U108" s="92"/>
      <c r="V108" s="72"/>
      <c r="W108" s="33"/>
      <c r="X108" s="75"/>
      <c r="Y108" s="75"/>
      <c r="Z108" s="116"/>
      <c r="AA108" s="118"/>
      <c r="AB108" s="49"/>
    </row>
    <row r="109" spans="1:28" s="5" customFormat="1" x14ac:dyDescent="0.2">
      <c r="A109" s="28"/>
      <c r="B109" s="57">
        <v>88</v>
      </c>
      <c r="C109" s="18"/>
      <c r="D109" s="104"/>
      <c r="E109" s="104"/>
      <c r="F109" s="33"/>
      <c r="G109" s="33"/>
      <c r="H109" s="29"/>
      <c r="I109" s="71"/>
      <c r="J109" s="72"/>
      <c r="K109" s="73"/>
      <c r="L109" s="71"/>
      <c r="M109" s="71"/>
      <c r="N109" s="71"/>
      <c r="O109" s="28"/>
      <c r="P109" s="28"/>
      <c r="Q109" s="28"/>
      <c r="R109" s="28"/>
      <c r="S109" s="28"/>
      <c r="T109" s="28"/>
      <c r="U109" s="92"/>
      <c r="V109" s="72"/>
      <c r="W109" s="33"/>
      <c r="X109" s="75"/>
      <c r="Y109" s="75"/>
      <c r="Z109" s="116"/>
      <c r="AA109" s="118"/>
      <c r="AB109" s="49"/>
    </row>
    <row r="110" spans="1:28" s="5" customFormat="1" x14ac:dyDescent="0.2">
      <c r="A110" s="28"/>
      <c r="B110" s="57">
        <v>89</v>
      </c>
      <c r="C110" s="18"/>
      <c r="D110" s="104"/>
      <c r="E110" s="104"/>
      <c r="F110" s="33"/>
      <c r="G110" s="33"/>
      <c r="H110" s="29"/>
      <c r="I110" s="71"/>
      <c r="J110" s="72"/>
      <c r="K110" s="73"/>
      <c r="L110" s="71"/>
      <c r="M110" s="71"/>
      <c r="N110" s="71"/>
      <c r="O110" s="28"/>
      <c r="P110" s="28"/>
      <c r="Q110" s="28"/>
      <c r="R110" s="28"/>
      <c r="S110" s="28"/>
      <c r="T110" s="28"/>
      <c r="U110" s="92"/>
      <c r="V110" s="72"/>
      <c r="W110" s="33"/>
      <c r="X110" s="75"/>
      <c r="Y110" s="75"/>
      <c r="Z110" s="116"/>
      <c r="AA110" s="118"/>
      <c r="AB110" s="49"/>
    </row>
    <row r="111" spans="1:28" s="5" customFormat="1" x14ac:dyDescent="0.2">
      <c r="A111" s="28"/>
      <c r="B111" s="57">
        <v>90</v>
      </c>
      <c r="C111" s="18"/>
      <c r="D111" s="104"/>
      <c r="E111" s="104"/>
      <c r="F111" s="33"/>
      <c r="G111" s="33"/>
      <c r="H111" s="29"/>
      <c r="I111" s="71"/>
      <c r="J111" s="72"/>
      <c r="K111" s="73"/>
      <c r="L111" s="71"/>
      <c r="M111" s="71"/>
      <c r="N111" s="71"/>
      <c r="O111" s="28"/>
      <c r="P111" s="28"/>
      <c r="Q111" s="28"/>
      <c r="R111" s="28"/>
      <c r="S111" s="28"/>
      <c r="T111" s="28"/>
      <c r="U111" s="92"/>
      <c r="V111" s="72"/>
      <c r="W111" s="33"/>
      <c r="X111" s="75"/>
      <c r="Y111" s="75"/>
      <c r="Z111" s="116"/>
      <c r="AA111" s="118"/>
      <c r="AB111" s="49"/>
    </row>
    <row r="112" spans="1:28" s="5" customFormat="1" x14ac:dyDescent="0.2">
      <c r="A112" s="28"/>
      <c r="B112" s="57">
        <v>91</v>
      </c>
      <c r="C112" s="18"/>
      <c r="D112" s="104"/>
      <c r="E112" s="104"/>
      <c r="F112" s="33"/>
      <c r="G112" s="33"/>
      <c r="H112" s="29"/>
      <c r="I112" s="71"/>
      <c r="J112" s="72"/>
      <c r="K112" s="73"/>
      <c r="L112" s="71"/>
      <c r="M112" s="71"/>
      <c r="N112" s="71"/>
      <c r="O112" s="28"/>
      <c r="P112" s="28"/>
      <c r="Q112" s="28"/>
      <c r="R112" s="28"/>
      <c r="S112" s="28"/>
      <c r="T112" s="28"/>
      <c r="U112" s="92"/>
      <c r="V112" s="72"/>
      <c r="W112" s="33"/>
      <c r="X112" s="75"/>
      <c r="Y112" s="75"/>
      <c r="Z112" s="116"/>
      <c r="AA112" s="118"/>
      <c r="AB112" s="49"/>
    </row>
    <row r="113" spans="1:28" s="5" customFormat="1" x14ac:dyDescent="0.2">
      <c r="A113" s="28"/>
      <c r="B113" s="57">
        <v>92</v>
      </c>
      <c r="C113" s="18"/>
      <c r="D113" s="104"/>
      <c r="E113" s="104"/>
      <c r="F113" s="33"/>
      <c r="G113" s="33"/>
      <c r="H113" s="29"/>
      <c r="I113" s="71"/>
      <c r="J113" s="72"/>
      <c r="K113" s="73"/>
      <c r="L113" s="71"/>
      <c r="M113" s="71"/>
      <c r="N113" s="71"/>
      <c r="O113" s="28"/>
      <c r="P113" s="28"/>
      <c r="Q113" s="28"/>
      <c r="R113" s="28"/>
      <c r="S113" s="28"/>
      <c r="T113" s="28"/>
      <c r="U113" s="92"/>
      <c r="V113" s="72"/>
      <c r="W113" s="33"/>
      <c r="X113" s="75"/>
      <c r="Y113" s="75"/>
      <c r="Z113" s="116"/>
      <c r="AA113" s="118"/>
      <c r="AB113" s="49"/>
    </row>
    <row r="114" spans="1:28" s="5" customFormat="1" x14ac:dyDescent="0.2">
      <c r="A114" s="28"/>
      <c r="B114" s="57">
        <v>93</v>
      </c>
      <c r="C114" s="18"/>
      <c r="D114" s="104"/>
      <c r="E114" s="104"/>
      <c r="F114" s="33"/>
      <c r="G114" s="33"/>
      <c r="H114" s="29"/>
      <c r="I114" s="71"/>
      <c r="J114" s="72"/>
      <c r="K114" s="73"/>
      <c r="L114" s="71"/>
      <c r="M114" s="71"/>
      <c r="N114" s="71"/>
      <c r="O114" s="28"/>
      <c r="P114" s="28"/>
      <c r="Q114" s="28"/>
      <c r="R114" s="28"/>
      <c r="S114" s="28"/>
      <c r="T114" s="28"/>
      <c r="U114" s="92"/>
      <c r="V114" s="72"/>
      <c r="W114" s="33"/>
      <c r="X114" s="75"/>
      <c r="Y114" s="75"/>
      <c r="Z114" s="116"/>
      <c r="AA114" s="118"/>
      <c r="AB114" s="49"/>
    </row>
    <row r="115" spans="1:28" s="5" customFormat="1" x14ac:dyDescent="0.2">
      <c r="A115" s="28"/>
      <c r="B115" s="57">
        <v>94</v>
      </c>
      <c r="C115" s="18"/>
      <c r="D115" s="104"/>
      <c r="E115" s="104"/>
      <c r="F115" s="33"/>
      <c r="G115" s="33"/>
      <c r="H115" s="29"/>
      <c r="I115" s="71"/>
      <c r="J115" s="72"/>
      <c r="K115" s="73"/>
      <c r="L115" s="71"/>
      <c r="M115" s="71"/>
      <c r="N115" s="71"/>
      <c r="O115" s="28"/>
      <c r="P115" s="28"/>
      <c r="Q115" s="28"/>
      <c r="R115" s="28"/>
      <c r="S115" s="28"/>
      <c r="T115" s="28"/>
      <c r="U115" s="92"/>
      <c r="V115" s="72"/>
      <c r="W115" s="33"/>
      <c r="X115" s="75"/>
      <c r="Y115" s="75"/>
      <c r="Z115" s="116"/>
      <c r="AA115" s="118"/>
      <c r="AB115" s="49"/>
    </row>
    <row r="116" spans="1:28" s="5" customFormat="1" x14ac:dyDescent="0.2">
      <c r="A116" s="28"/>
      <c r="B116" s="57">
        <v>95</v>
      </c>
      <c r="C116" s="18"/>
      <c r="D116" s="104"/>
      <c r="E116" s="104"/>
      <c r="F116" s="33"/>
      <c r="G116" s="33"/>
      <c r="H116" s="29"/>
      <c r="I116" s="71"/>
      <c r="J116" s="72"/>
      <c r="K116" s="73"/>
      <c r="L116" s="71"/>
      <c r="M116" s="71"/>
      <c r="N116" s="71"/>
      <c r="O116" s="28"/>
      <c r="P116" s="28"/>
      <c r="Q116" s="28"/>
      <c r="R116" s="28"/>
      <c r="S116" s="28"/>
      <c r="T116" s="28"/>
      <c r="U116" s="92"/>
      <c r="V116" s="72"/>
      <c r="W116" s="33"/>
      <c r="X116" s="75"/>
      <c r="Y116" s="75"/>
      <c r="Z116" s="116"/>
      <c r="AA116" s="118"/>
      <c r="AB116" s="49"/>
    </row>
    <row r="117" spans="1:28" s="5" customFormat="1" x14ac:dyDescent="0.2">
      <c r="A117" s="28"/>
      <c r="B117" s="57">
        <v>96</v>
      </c>
      <c r="C117" s="18"/>
      <c r="D117" s="104"/>
      <c r="E117" s="104"/>
      <c r="F117" s="33"/>
      <c r="G117" s="33"/>
      <c r="H117" s="29"/>
      <c r="I117" s="71"/>
      <c r="J117" s="72"/>
      <c r="K117" s="73"/>
      <c r="L117" s="71"/>
      <c r="M117" s="71"/>
      <c r="N117" s="71"/>
      <c r="O117" s="28"/>
      <c r="P117" s="28"/>
      <c r="Q117" s="28"/>
      <c r="R117" s="28"/>
      <c r="S117" s="28"/>
      <c r="T117" s="28"/>
      <c r="U117" s="92"/>
      <c r="V117" s="72"/>
      <c r="W117" s="33"/>
      <c r="X117" s="75"/>
      <c r="Y117" s="75"/>
      <c r="Z117" s="116"/>
      <c r="AA117" s="118"/>
      <c r="AB117" s="49"/>
    </row>
    <row r="118" spans="1:28" s="5" customFormat="1" x14ac:dyDescent="0.2">
      <c r="A118" s="28"/>
      <c r="B118" s="57">
        <v>97</v>
      </c>
      <c r="C118" s="18"/>
      <c r="D118" s="104"/>
      <c r="E118" s="104"/>
      <c r="F118" s="33"/>
      <c r="G118" s="33"/>
      <c r="H118" s="29"/>
      <c r="I118" s="71"/>
      <c r="J118" s="72"/>
      <c r="K118" s="73"/>
      <c r="L118" s="71"/>
      <c r="M118" s="71"/>
      <c r="N118" s="71"/>
      <c r="O118" s="28"/>
      <c r="P118" s="28"/>
      <c r="Q118" s="28"/>
      <c r="R118" s="28"/>
      <c r="S118" s="28"/>
      <c r="T118" s="28"/>
      <c r="U118" s="92"/>
      <c r="V118" s="72"/>
      <c r="W118" s="33"/>
      <c r="X118" s="75"/>
      <c r="Y118" s="75"/>
      <c r="Z118" s="116"/>
      <c r="AA118" s="118"/>
      <c r="AB118" s="49"/>
    </row>
    <row r="119" spans="1:28" s="5" customFormat="1" x14ac:dyDescent="0.2">
      <c r="A119" s="28"/>
      <c r="B119" s="57">
        <v>98</v>
      </c>
      <c r="C119" s="18"/>
      <c r="D119" s="104"/>
      <c r="E119" s="104"/>
      <c r="F119" s="33"/>
      <c r="G119" s="33"/>
      <c r="H119" s="29"/>
      <c r="I119" s="71"/>
      <c r="J119" s="72"/>
      <c r="K119" s="73"/>
      <c r="L119" s="71"/>
      <c r="M119" s="71"/>
      <c r="N119" s="71"/>
      <c r="O119" s="28"/>
      <c r="P119" s="28"/>
      <c r="Q119" s="28"/>
      <c r="R119" s="28"/>
      <c r="S119" s="28"/>
      <c r="T119" s="28"/>
      <c r="U119" s="92"/>
      <c r="V119" s="72"/>
      <c r="W119" s="33"/>
      <c r="X119" s="75"/>
      <c r="Y119" s="75"/>
      <c r="Z119" s="116"/>
      <c r="AA119" s="118"/>
      <c r="AB119" s="49"/>
    </row>
    <row r="120" spans="1:28" s="5" customFormat="1" x14ac:dyDescent="0.2">
      <c r="A120" s="28"/>
      <c r="B120" s="57">
        <v>99</v>
      </c>
      <c r="C120" s="18"/>
      <c r="D120" s="104"/>
      <c r="E120" s="104"/>
      <c r="F120" s="33"/>
      <c r="G120" s="33"/>
      <c r="H120" s="29"/>
      <c r="I120" s="71"/>
      <c r="J120" s="72"/>
      <c r="K120" s="73"/>
      <c r="L120" s="71"/>
      <c r="M120" s="71"/>
      <c r="N120" s="71"/>
      <c r="O120" s="28"/>
      <c r="P120" s="28"/>
      <c r="Q120" s="28"/>
      <c r="R120" s="28"/>
      <c r="S120" s="28"/>
      <c r="T120" s="28"/>
      <c r="U120" s="92"/>
      <c r="V120" s="72"/>
      <c r="W120" s="33"/>
      <c r="X120" s="75"/>
      <c r="Y120" s="75"/>
      <c r="Z120" s="116"/>
      <c r="AA120" s="118"/>
      <c r="AB120" s="49"/>
    </row>
    <row r="121" spans="1:28" s="5" customFormat="1" x14ac:dyDescent="0.2">
      <c r="A121" s="28"/>
      <c r="B121" s="57">
        <v>100</v>
      </c>
      <c r="C121" s="18"/>
      <c r="D121" s="104"/>
      <c r="E121" s="104"/>
      <c r="F121" s="33"/>
      <c r="G121" s="33"/>
      <c r="H121" s="29"/>
      <c r="I121" s="71"/>
      <c r="J121" s="72"/>
      <c r="K121" s="73"/>
      <c r="L121" s="71"/>
      <c r="M121" s="71"/>
      <c r="N121" s="71"/>
      <c r="O121" s="28"/>
      <c r="P121" s="28"/>
      <c r="Q121" s="28"/>
      <c r="R121" s="28"/>
      <c r="S121" s="28"/>
      <c r="T121" s="28"/>
      <c r="U121" s="92"/>
      <c r="V121" s="72"/>
      <c r="W121" s="33"/>
      <c r="X121" s="75"/>
      <c r="Y121" s="75"/>
      <c r="Z121" s="116"/>
      <c r="AA121" s="118"/>
      <c r="AB121" s="49"/>
    </row>
    <row r="122" spans="1:28" s="5" customFormat="1" x14ac:dyDescent="0.2">
      <c r="A122" s="28"/>
      <c r="B122" s="57">
        <v>101</v>
      </c>
      <c r="C122" s="18"/>
      <c r="D122" s="104"/>
      <c r="E122" s="104"/>
      <c r="F122" s="33"/>
      <c r="G122" s="33"/>
      <c r="H122" s="29"/>
      <c r="I122" s="71"/>
      <c r="J122" s="72"/>
      <c r="K122" s="73"/>
      <c r="L122" s="71"/>
      <c r="M122" s="71"/>
      <c r="N122" s="71"/>
      <c r="O122" s="28"/>
      <c r="P122" s="28"/>
      <c r="Q122" s="28"/>
      <c r="R122" s="28"/>
      <c r="S122" s="28"/>
      <c r="T122" s="28"/>
      <c r="U122" s="92"/>
      <c r="V122" s="72"/>
      <c r="W122" s="33"/>
      <c r="X122" s="75"/>
      <c r="Y122" s="75"/>
      <c r="Z122" s="116"/>
      <c r="AA122" s="118"/>
      <c r="AB122" s="49"/>
    </row>
    <row r="123" spans="1:28" s="5" customFormat="1" x14ac:dyDescent="0.2">
      <c r="A123" s="28"/>
      <c r="B123" s="57">
        <v>102</v>
      </c>
      <c r="C123" s="18"/>
      <c r="D123" s="104"/>
      <c r="E123" s="104"/>
      <c r="F123" s="33"/>
      <c r="G123" s="33"/>
      <c r="H123" s="29"/>
      <c r="I123" s="71"/>
      <c r="J123" s="72"/>
      <c r="K123" s="73"/>
      <c r="L123" s="71"/>
      <c r="M123" s="71"/>
      <c r="N123" s="71"/>
      <c r="O123" s="28"/>
      <c r="P123" s="28"/>
      <c r="Q123" s="28"/>
      <c r="R123" s="28"/>
      <c r="S123" s="28"/>
      <c r="T123" s="28"/>
      <c r="U123" s="92"/>
      <c r="V123" s="72"/>
      <c r="W123" s="33"/>
      <c r="X123" s="75"/>
      <c r="Y123" s="75"/>
      <c r="Z123" s="116"/>
      <c r="AA123" s="118"/>
      <c r="AB123" s="49"/>
    </row>
    <row r="124" spans="1:28" s="5" customFormat="1" x14ac:dyDescent="0.2">
      <c r="A124" s="28"/>
      <c r="B124" s="57">
        <v>103</v>
      </c>
      <c r="C124" s="18"/>
      <c r="D124" s="104"/>
      <c r="E124" s="104"/>
      <c r="F124" s="33"/>
      <c r="G124" s="33"/>
      <c r="H124" s="29"/>
      <c r="I124" s="71"/>
      <c r="J124" s="72"/>
      <c r="K124" s="73"/>
      <c r="L124" s="71"/>
      <c r="M124" s="71"/>
      <c r="N124" s="71"/>
      <c r="O124" s="28"/>
      <c r="P124" s="28"/>
      <c r="Q124" s="28"/>
      <c r="R124" s="28"/>
      <c r="S124" s="28"/>
      <c r="T124" s="28"/>
      <c r="U124" s="92"/>
      <c r="V124" s="72"/>
      <c r="W124" s="33"/>
      <c r="X124" s="75"/>
      <c r="Y124" s="75"/>
      <c r="Z124" s="116"/>
      <c r="AA124" s="118"/>
      <c r="AB124" s="49"/>
    </row>
    <row r="125" spans="1:28" s="5" customFormat="1" x14ac:dyDescent="0.2">
      <c r="A125" s="28"/>
      <c r="B125" s="57">
        <v>104</v>
      </c>
      <c r="C125" s="18"/>
      <c r="D125" s="104"/>
      <c r="E125" s="104"/>
      <c r="F125" s="33"/>
      <c r="G125" s="33"/>
      <c r="H125" s="29"/>
      <c r="I125" s="71"/>
      <c r="J125" s="72"/>
      <c r="K125" s="73"/>
      <c r="L125" s="71"/>
      <c r="M125" s="71"/>
      <c r="N125" s="71"/>
      <c r="O125" s="28"/>
      <c r="P125" s="28"/>
      <c r="Q125" s="28"/>
      <c r="R125" s="28"/>
      <c r="S125" s="28"/>
      <c r="T125" s="28"/>
      <c r="U125" s="92"/>
      <c r="V125" s="72"/>
      <c r="W125" s="33"/>
      <c r="X125" s="75"/>
      <c r="Y125" s="75"/>
      <c r="Z125" s="116"/>
      <c r="AA125" s="118"/>
      <c r="AB125" s="49"/>
    </row>
    <row r="126" spans="1:28" s="5" customFormat="1" x14ac:dyDescent="0.2">
      <c r="A126" s="28"/>
      <c r="B126" s="57">
        <v>105</v>
      </c>
      <c r="C126" s="18"/>
      <c r="D126" s="104"/>
      <c r="E126" s="104"/>
      <c r="F126" s="33"/>
      <c r="G126" s="33"/>
      <c r="H126" s="29"/>
      <c r="I126" s="71"/>
      <c r="J126" s="72"/>
      <c r="K126" s="73"/>
      <c r="L126" s="71"/>
      <c r="M126" s="71"/>
      <c r="N126" s="71"/>
      <c r="O126" s="28"/>
      <c r="P126" s="28"/>
      <c r="Q126" s="28"/>
      <c r="R126" s="28"/>
      <c r="S126" s="28"/>
      <c r="T126" s="28"/>
      <c r="U126" s="92"/>
      <c r="V126" s="72"/>
      <c r="W126" s="33"/>
      <c r="X126" s="75"/>
      <c r="Y126" s="75"/>
      <c r="Z126" s="116"/>
      <c r="AA126" s="118"/>
      <c r="AB126" s="49"/>
    </row>
    <row r="127" spans="1:28" s="5" customFormat="1" x14ac:dyDescent="0.2">
      <c r="A127" s="28"/>
      <c r="B127" s="57">
        <v>106</v>
      </c>
      <c r="C127" s="18"/>
      <c r="D127" s="104"/>
      <c r="E127" s="104"/>
      <c r="F127" s="33"/>
      <c r="G127" s="33"/>
      <c r="H127" s="29"/>
      <c r="I127" s="71"/>
      <c r="J127" s="72"/>
      <c r="K127" s="73"/>
      <c r="L127" s="71"/>
      <c r="M127" s="71"/>
      <c r="N127" s="71"/>
      <c r="O127" s="28"/>
      <c r="P127" s="28"/>
      <c r="Q127" s="28"/>
      <c r="R127" s="28"/>
      <c r="S127" s="28"/>
      <c r="T127" s="28"/>
      <c r="U127" s="92"/>
      <c r="V127" s="72"/>
      <c r="W127" s="33"/>
      <c r="X127" s="75"/>
      <c r="Y127" s="75"/>
      <c r="Z127" s="116"/>
      <c r="AA127" s="118"/>
      <c r="AB127" s="49"/>
    </row>
    <row r="128" spans="1:28" s="5" customFormat="1" x14ac:dyDescent="0.2">
      <c r="A128" s="28"/>
      <c r="B128" s="57">
        <v>107</v>
      </c>
      <c r="C128" s="18"/>
      <c r="D128" s="104"/>
      <c r="E128" s="104"/>
      <c r="F128" s="33"/>
      <c r="G128" s="33"/>
      <c r="H128" s="29"/>
      <c r="I128" s="71"/>
      <c r="J128" s="72"/>
      <c r="K128" s="73"/>
      <c r="L128" s="71"/>
      <c r="M128" s="71"/>
      <c r="N128" s="71"/>
      <c r="O128" s="28"/>
      <c r="P128" s="28"/>
      <c r="Q128" s="28"/>
      <c r="R128" s="28"/>
      <c r="S128" s="28"/>
      <c r="T128" s="28"/>
      <c r="U128" s="92"/>
      <c r="V128" s="72"/>
      <c r="W128" s="33"/>
      <c r="X128" s="75"/>
      <c r="Y128" s="75"/>
      <c r="Z128" s="116"/>
      <c r="AA128" s="118"/>
      <c r="AB128" s="49"/>
    </row>
    <row r="129" spans="1:28" s="5" customFormat="1" x14ac:dyDescent="0.2">
      <c r="A129" s="28"/>
      <c r="B129" s="57">
        <v>108</v>
      </c>
      <c r="C129" s="18"/>
      <c r="D129" s="104"/>
      <c r="E129" s="104"/>
      <c r="F129" s="33"/>
      <c r="G129" s="33"/>
      <c r="H129" s="29"/>
      <c r="I129" s="71"/>
      <c r="J129" s="72"/>
      <c r="K129" s="73"/>
      <c r="L129" s="71"/>
      <c r="M129" s="71"/>
      <c r="N129" s="71"/>
      <c r="O129" s="28"/>
      <c r="P129" s="28"/>
      <c r="Q129" s="28"/>
      <c r="R129" s="28"/>
      <c r="S129" s="28"/>
      <c r="T129" s="28"/>
      <c r="U129" s="92"/>
      <c r="V129" s="72"/>
      <c r="W129" s="33"/>
      <c r="X129" s="75"/>
      <c r="Y129" s="75"/>
      <c r="Z129" s="116"/>
      <c r="AA129" s="118"/>
      <c r="AB129" s="49"/>
    </row>
    <row r="130" spans="1:28" s="5" customFormat="1" x14ac:dyDescent="0.2">
      <c r="A130" s="28"/>
      <c r="B130" s="57">
        <v>109</v>
      </c>
      <c r="C130" s="18"/>
      <c r="D130" s="104"/>
      <c r="E130" s="104"/>
      <c r="F130" s="33"/>
      <c r="G130" s="33"/>
      <c r="H130" s="29"/>
      <c r="I130" s="71"/>
      <c r="J130" s="72"/>
      <c r="K130" s="73"/>
      <c r="L130" s="71"/>
      <c r="M130" s="71"/>
      <c r="N130" s="71"/>
      <c r="O130" s="28"/>
      <c r="P130" s="28"/>
      <c r="Q130" s="28"/>
      <c r="R130" s="28"/>
      <c r="S130" s="28"/>
      <c r="T130" s="28"/>
      <c r="U130" s="92"/>
      <c r="V130" s="72"/>
      <c r="W130" s="33"/>
      <c r="X130" s="75"/>
      <c r="Y130" s="75"/>
      <c r="Z130" s="116"/>
      <c r="AA130" s="118"/>
      <c r="AB130" s="49"/>
    </row>
    <row r="131" spans="1:28" s="5" customFormat="1" x14ac:dyDescent="0.2">
      <c r="A131" s="28"/>
      <c r="B131" s="57">
        <v>110</v>
      </c>
      <c r="C131" s="18"/>
      <c r="D131" s="104"/>
      <c r="E131" s="104"/>
      <c r="F131" s="33"/>
      <c r="G131" s="33"/>
      <c r="H131" s="29"/>
      <c r="I131" s="71"/>
      <c r="J131" s="72"/>
      <c r="K131" s="73"/>
      <c r="L131" s="71"/>
      <c r="M131" s="71"/>
      <c r="N131" s="71"/>
      <c r="O131" s="28"/>
      <c r="P131" s="28"/>
      <c r="Q131" s="28"/>
      <c r="R131" s="28"/>
      <c r="S131" s="28"/>
      <c r="T131" s="28"/>
      <c r="U131" s="92"/>
      <c r="V131" s="72"/>
      <c r="W131" s="33"/>
      <c r="X131" s="75"/>
      <c r="Y131" s="75"/>
      <c r="Z131" s="116"/>
      <c r="AA131" s="118"/>
      <c r="AB131" s="49"/>
    </row>
    <row r="132" spans="1:28" s="5" customFormat="1" x14ac:dyDescent="0.2">
      <c r="A132" s="28"/>
      <c r="B132" s="57">
        <v>111</v>
      </c>
      <c r="C132" s="18"/>
      <c r="D132" s="104"/>
      <c r="E132" s="104"/>
      <c r="F132" s="33"/>
      <c r="G132" s="33"/>
      <c r="H132" s="29"/>
      <c r="I132" s="71"/>
      <c r="J132" s="72"/>
      <c r="K132" s="73"/>
      <c r="L132" s="71"/>
      <c r="M132" s="71"/>
      <c r="N132" s="71"/>
      <c r="O132" s="28"/>
      <c r="P132" s="28"/>
      <c r="Q132" s="28"/>
      <c r="R132" s="28"/>
      <c r="S132" s="28"/>
      <c r="T132" s="28"/>
      <c r="U132" s="92"/>
      <c r="V132" s="72"/>
      <c r="W132" s="33"/>
      <c r="X132" s="75"/>
      <c r="Y132" s="75"/>
      <c r="Z132" s="116"/>
      <c r="AA132" s="118"/>
      <c r="AB132" s="49"/>
    </row>
    <row r="133" spans="1:28" s="5" customFormat="1" x14ac:dyDescent="0.2">
      <c r="A133" s="28"/>
      <c r="B133" s="57">
        <v>112</v>
      </c>
      <c r="C133" s="18"/>
      <c r="D133" s="104"/>
      <c r="E133" s="104"/>
      <c r="F133" s="33"/>
      <c r="G133" s="33"/>
      <c r="H133" s="29"/>
      <c r="I133" s="71"/>
      <c r="J133" s="72"/>
      <c r="K133" s="73"/>
      <c r="L133" s="71"/>
      <c r="M133" s="71"/>
      <c r="N133" s="71"/>
      <c r="O133" s="28"/>
      <c r="P133" s="28"/>
      <c r="Q133" s="28"/>
      <c r="R133" s="28"/>
      <c r="S133" s="28"/>
      <c r="T133" s="28"/>
      <c r="U133" s="92"/>
      <c r="V133" s="72"/>
      <c r="W133" s="33"/>
      <c r="X133" s="75"/>
      <c r="Y133" s="75"/>
      <c r="Z133" s="116"/>
      <c r="AA133" s="118"/>
      <c r="AB133" s="49"/>
    </row>
    <row r="134" spans="1:28" s="5" customFormat="1" x14ac:dyDescent="0.2">
      <c r="A134" s="28"/>
      <c r="B134" s="57">
        <v>113</v>
      </c>
      <c r="C134" s="18"/>
      <c r="D134" s="104"/>
      <c r="E134" s="104"/>
      <c r="F134" s="33"/>
      <c r="G134" s="33"/>
      <c r="H134" s="29"/>
      <c r="I134" s="71"/>
      <c r="J134" s="72"/>
      <c r="K134" s="73"/>
      <c r="L134" s="71"/>
      <c r="M134" s="71"/>
      <c r="N134" s="71"/>
      <c r="O134" s="28"/>
      <c r="P134" s="28"/>
      <c r="Q134" s="28"/>
      <c r="R134" s="28"/>
      <c r="S134" s="28"/>
      <c r="T134" s="28"/>
      <c r="U134" s="92"/>
      <c r="V134" s="72"/>
      <c r="W134" s="33"/>
      <c r="X134" s="75"/>
      <c r="Y134" s="75"/>
      <c r="Z134" s="116"/>
      <c r="AA134" s="118"/>
      <c r="AB134" s="49"/>
    </row>
    <row r="135" spans="1:28" s="5" customFormat="1" x14ac:dyDescent="0.2">
      <c r="A135" s="28"/>
      <c r="B135" s="57">
        <v>114</v>
      </c>
      <c r="C135" s="18"/>
      <c r="D135" s="104"/>
      <c r="E135" s="104"/>
      <c r="F135" s="33"/>
      <c r="G135" s="33"/>
      <c r="H135" s="29"/>
      <c r="I135" s="71"/>
      <c r="J135" s="72"/>
      <c r="K135" s="73"/>
      <c r="L135" s="71"/>
      <c r="M135" s="71"/>
      <c r="N135" s="71"/>
      <c r="O135" s="28"/>
      <c r="P135" s="28"/>
      <c r="Q135" s="28"/>
      <c r="R135" s="28"/>
      <c r="S135" s="28"/>
      <c r="T135" s="28"/>
      <c r="U135" s="92"/>
      <c r="V135" s="72"/>
      <c r="W135" s="33"/>
      <c r="X135" s="75"/>
      <c r="Y135" s="75"/>
      <c r="Z135" s="116"/>
      <c r="AA135" s="118"/>
      <c r="AB135" s="49"/>
    </row>
    <row r="136" spans="1:28" s="5" customFormat="1" x14ac:dyDescent="0.2">
      <c r="A136" s="28"/>
      <c r="B136" s="57">
        <v>115</v>
      </c>
      <c r="C136" s="18"/>
      <c r="D136" s="104"/>
      <c r="E136" s="104"/>
      <c r="F136" s="33"/>
      <c r="G136" s="33"/>
      <c r="H136" s="29"/>
      <c r="I136" s="71"/>
      <c r="J136" s="72"/>
      <c r="K136" s="73"/>
      <c r="L136" s="71"/>
      <c r="M136" s="71"/>
      <c r="N136" s="71"/>
      <c r="O136" s="28"/>
      <c r="P136" s="28"/>
      <c r="Q136" s="28"/>
      <c r="R136" s="28"/>
      <c r="S136" s="28"/>
      <c r="T136" s="28"/>
      <c r="U136" s="92"/>
      <c r="V136" s="72"/>
      <c r="W136" s="33"/>
      <c r="X136" s="75"/>
      <c r="Y136" s="75"/>
      <c r="Z136" s="116"/>
      <c r="AA136" s="118"/>
      <c r="AB136" s="49"/>
    </row>
    <row r="137" spans="1:28" s="5" customFormat="1" x14ac:dyDescent="0.2">
      <c r="A137" s="28"/>
      <c r="B137" s="57">
        <v>116</v>
      </c>
      <c r="C137" s="18"/>
      <c r="D137" s="104"/>
      <c r="E137" s="104"/>
      <c r="F137" s="33"/>
      <c r="G137" s="33"/>
      <c r="H137" s="29"/>
      <c r="I137" s="71"/>
      <c r="J137" s="72"/>
      <c r="K137" s="73"/>
      <c r="L137" s="71"/>
      <c r="M137" s="71"/>
      <c r="N137" s="71"/>
      <c r="O137" s="28"/>
      <c r="P137" s="28"/>
      <c r="Q137" s="28"/>
      <c r="R137" s="28"/>
      <c r="S137" s="28"/>
      <c r="T137" s="28"/>
      <c r="U137" s="92"/>
      <c r="V137" s="72"/>
      <c r="W137" s="33"/>
      <c r="X137" s="75"/>
      <c r="Y137" s="75"/>
      <c r="Z137" s="116"/>
      <c r="AA137" s="118"/>
      <c r="AB137" s="49"/>
    </row>
    <row r="138" spans="1:28" s="5" customFormat="1" x14ac:dyDescent="0.2">
      <c r="A138" s="28"/>
      <c r="B138" s="57">
        <v>117</v>
      </c>
      <c r="C138" s="18"/>
      <c r="D138" s="104"/>
      <c r="E138" s="104"/>
      <c r="F138" s="33"/>
      <c r="G138" s="33"/>
      <c r="H138" s="29"/>
      <c r="I138" s="71"/>
      <c r="J138" s="72"/>
      <c r="K138" s="73"/>
      <c r="L138" s="71"/>
      <c r="M138" s="71"/>
      <c r="N138" s="71"/>
      <c r="O138" s="28"/>
      <c r="P138" s="28"/>
      <c r="Q138" s="28"/>
      <c r="R138" s="28"/>
      <c r="S138" s="28"/>
      <c r="T138" s="28"/>
      <c r="U138" s="92"/>
      <c r="V138" s="72"/>
      <c r="W138" s="33"/>
      <c r="X138" s="75"/>
      <c r="Y138" s="75"/>
      <c r="Z138" s="116"/>
      <c r="AA138" s="118"/>
      <c r="AB138" s="49"/>
    </row>
    <row r="139" spans="1:28" s="5" customFormat="1" x14ac:dyDescent="0.2">
      <c r="A139" s="28"/>
      <c r="B139" s="57">
        <v>118</v>
      </c>
      <c r="C139" s="18"/>
      <c r="D139" s="104"/>
      <c r="E139" s="104"/>
      <c r="F139" s="33"/>
      <c r="G139" s="33"/>
      <c r="H139" s="29"/>
      <c r="I139" s="71"/>
      <c r="J139" s="72"/>
      <c r="K139" s="73"/>
      <c r="L139" s="71"/>
      <c r="M139" s="71"/>
      <c r="N139" s="71"/>
      <c r="O139" s="28"/>
      <c r="P139" s="28"/>
      <c r="Q139" s="28"/>
      <c r="R139" s="28"/>
      <c r="S139" s="28"/>
      <c r="T139" s="28"/>
      <c r="U139" s="92"/>
      <c r="V139" s="72"/>
      <c r="W139" s="33"/>
      <c r="X139" s="75"/>
      <c r="Y139" s="75"/>
      <c r="Z139" s="116"/>
      <c r="AA139" s="118"/>
      <c r="AB139" s="49"/>
    </row>
    <row r="140" spans="1:28" s="5" customFormat="1" x14ac:dyDescent="0.2">
      <c r="A140" s="28"/>
      <c r="B140" s="57">
        <v>119</v>
      </c>
      <c r="C140" s="18"/>
      <c r="D140" s="104"/>
      <c r="E140" s="104"/>
      <c r="F140" s="33"/>
      <c r="G140" s="33"/>
      <c r="H140" s="29"/>
      <c r="I140" s="71"/>
      <c r="J140" s="72"/>
      <c r="K140" s="73"/>
      <c r="L140" s="71"/>
      <c r="M140" s="71"/>
      <c r="N140" s="71"/>
      <c r="O140" s="28"/>
      <c r="P140" s="28"/>
      <c r="Q140" s="28"/>
      <c r="R140" s="28"/>
      <c r="S140" s="28"/>
      <c r="T140" s="28"/>
      <c r="U140" s="92"/>
      <c r="V140" s="72"/>
      <c r="W140" s="33"/>
      <c r="X140" s="75"/>
      <c r="Y140" s="75"/>
      <c r="Z140" s="116"/>
      <c r="AA140" s="118"/>
      <c r="AB140" s="49"/>
    </row>
    <row r="141" spans="1:28" s="5" customFormat="1" x14ac:dyDescent="0.2">
      <c r="A141" s="28"/>
      <c r="B141" s="57">
        <v>120</v>
      </c>
      <c r="C141" s="18"/>
      <c r="D141" s="104"/>
      <c r="E141" s="104"/>
      <c r="F141" s="33"/>
      <c r="G141" s="33"/>
      <c r="H141" s="29"/>
      <c r="I141" s="71"/>
      <c r="J141" s="72"/>
      <c r="K141" s="73"/>
      <c r="L141" s="71"/>
      <c r="M141" s="71"/>
      <c r="N141" s="71"/>
      <c r="O141" s="28"/>
      <c r="P141" s="28"/>
      <c r="Q141" s="28"/>
      <c r="R141" s="28"/>
      <c r="S141" s="28"/>
      <c r="T141" s="28"/>
      <c r="U141" s="92"/>
      <c r="V141" s="72"/>
      <c r="W141" s="33"/>
      <c r="X141" s="75"/>
      <c r="Y141" s="75"/>
      <c r="Z141" s="116"/>
      <c r="AA141" s="118"/>
      <c r="AB141" s="49"/>
    </row>
    <row r="142" spans="1:28" s="5" customFormat="1" x14ac:dyDescent="0.2">
      <c r="A142" s="28"/>
      <c r="B142" s="57">
        <v>121</v>
      </c>
      <c r="C142" s="18"/>
      <c r="D142" s="104"/>
      <c r="E142" s="104"/>
      <c r="F142" s="33"/>
      <c r="G142" s="33"/>
      <c r="H142" s="29"/>
      <c r="I142" s="71"/>
      <c r="J142" s="72"/>
      <c r="K142" s="73"/>
      <c r="L142" s="71"/>
      <c r="M142" s="71"/>
      <c r="N142" s="71"/>
      <c r="O142" s="28"/>
      <c r="P142" s="28"/>
      <c r="Q142" s="28"/>
      <c r="R142" s="28"/>
      <c r="S142" s="28"/>
      <c r="T142" s="28"/>
      <c r="U142" s="92"/>
      <c r="V142" s="72"/>
      <c r="W142" s="33"/>
      <c r="X142" s="75"/>
      <c r="Y142" s="75"/>
      <c r="Z142" s="116"/>
      <c r="AA142" s="118"/>
      <c r="AB142" s="49"/>
    </row>
    <row r="143" spans="1:28" s="5" customFormat="1" x14ac:dyDescent="0.2">
      <c r="A143" s="28"/>
      <c r="B143" s="57">
        <v>122</v>
      </c>
      <c r="C143" s="18"/>
      <c r="D143" s="104"/>
      <c r="E143" s="104"/>
      <c r="F143" s="33"/>
      <c r="G143" s="33"/>
      <c r="H143" s="29"/>
      <c r="I143" s="71"/>
      <c r="J143" s="72"/>
      <c r="K143" s="73"/>
      <c r="L143" s="71"/>
      <c r="M143" s="71"/>
      <c r="N143" s="71"/>
      <c r="O143" s="28"/>
      <c r="P143" s="28"/>
      <c r="Q143" s="28"/>
      <c r="R143" s="28"/>
      <c r="S143" s="28"/>
      <c r="T143" s="28"/>
      <c r="U143" s="92"/>
      <c r="V143" s="72"/>
      <c r="W143" s="33"/>
      <c r="X143" s="75"/>
      <c r="Y143" s="75"/>
      <c r="Z143" s="116"/>
      <c r="AA143" s="118"/>
      <c r="AB143" s="49"/>
    </row>
    <row r="144" spans="1:28" s="5" customFormat="1" x14ac:dyDescent="0.2">
      <c r="A144" s="28"/>
      <c r="B144" s="57">
        <v>123</v>
      </c>
      <c r="C144" s="18"/>
      <c r="D144" s="104"/>
      <c r="E144" s="104"/>
      <c r="F144" s="33"/>
      <c r="G144" s="33"/>
      <c r="H144" s="29"/>
      <c r="I144" s="71"/>
      <c r="J144" s="72"/>
      <c r="K144" s="73"/>
      <c r="L144" s="71"/>
      <c r="M144" s="71"/>
      <c r="N144" s="71"/>
      <c r="O144" s="28"/>
      <c r="P144" s="28"/>
      <c r="Q144" s="28"/>
      <c r="R144" s="28"/>
      <c r="S144" s="28"/>
      <c r="T144" s="28"/>
      <c r="U144" s="92"/>
      <c r="V144" s="72"/>
      <c r="W144" s="33"/>
      <c r="X144" s="75"/>
      <c r="Y144" s="75"/>
      <c r="Z144" s="116"/>
      <c r="AA144" s="118"/>
      <c r="AB144" s="49"/>
    </row>
    <row r="145" spans="1:28" s="5" customFormat="1" x14ac:dyDescent="0.2">
      <c r="A145" s="28"/>
      <c r="B145" s="57">
        <v>124</v>
      </c>
      <c r="C145" s="18"/>
      <c r="D145" s="104"/>
      <c r="E145" s="104"/>
      <c r="F145" s="33"/>
      <c r="G145" s="33"/>
      <c r="H145" s="29"/>
      <c r="I145" s="71"/>
      <c r="J145" s="72"/>
      <c r="K145" s="73"/>
      <c r="L145" s="71"/>
      <c r="M145" s="71"/>
      <c r="N145" s="71"/>
      <c r="O145" s="28"/>
      <c r="P145" s="28"/>
      <c r="Q145" s="28"/>
      <c r="R145" s="28"/>
      <c r="S145" s="28"/>
      <c r="T145" s="28"/>
      <c r="U145" s="92"/>
      <c r="V145" s="72"/>
      <c r="W145" s="33"/>
      <c r="X145" s="75"/>
      <c r="Y145" s="75"/>
      <c r="Z145" s="116"/>
      <c r="AA145" s="118"/>
      <c r="AB145" s="49"/>
    </row>
    <row r="146" spans="1:28" s="5" customFormat="1" x14ac:dyDescent="0.2">
      <c r="A146" s="28"/>
      <c r="B146" s="57">
        <v>125</v>
      </c>
      <c r="C146" s="18"/>
      <c r="D146" s="104"/>
      <c r="E146" s="104"/>
      <c r="F146" s="33"/>
      <c r="G146" s="33"/>
      <c r="H146" s="29"/>
      <c r="I146" s="71"/>
      <c r="J146" s="72"/>
      <c r="K146" s="73"/>
      <c r="L146" s="71"/>
      <c r="M146" s="71"/>
      <c r="N146" s="71"/>
      <c r="O146" s="28"/>
      <c r="P146" s="28"/>
      <c r="Q146" s="28"/>
      <c r="R146" s="28"/>
      <c r="S146" s="28"/>
      <c r="T146" s="28"/>
      <c r="U146" s="92"/>
      <c r="V146" s="72"/>
      <c r="W146" s="33"/>
      <c r="X146" s="75"/>
      <c r="Y146" s="75"/>
      <c r="Z146" s="116"/>
      <c r="AA146" s="118"/>
      <c r="AB146" s="49"/>
    </row>
    <row r="147" spans="1:28" s="5" customFormat="1" x14ac:dyDescent="0.2">
      <c r="A147" s="28"/>
      <c r="B147" s="57">
        <v>126</v>
      </c>
      <c r="C147" s="18"/>
      <c r="D147" s="104"/>
      <c r="E147" s="104"/>
      <c r="F147" s="33"/>
      <c r="G147" s="33"/>
      <c r="H147" s="29"/>
      <c r="I147" s="71"/>
      <c r="J147" s="72"/>
      <c r="K147" s="73"/>
      <c r="L147" s="71"/>
      <c r="M147" s="71"/>
      <c r="N147" s="71"/>
      <c r="O147" s="28"/>
      <c r="P147" s="28"/>
      <c r="Q147" s="28"/>
      <c r="R147" s="28"/>
      <c r="S147" s="28"/>
      <c r="T147" s="28"/>
      <c r="U147" s="92"/>
      <c r="V147" s="72"/>
      <c r="W147" s="33"/>
      <c r="X147" s="75"/>
      <c r="Y147" s="75"/>
      <c r="Z147" s="116"/>
      <c r="AA147" s="118"/>
      <c r="AB147" s="49"/>
    </row>
    <row r="148" spans="1:28" s="5" customFormat="1" x14ac:dyDescent="0.2">
      <c r="A148" s="28"/>
      <c r="B148" s="57">
        <v>127</v>
      </c>
      <c r="C148" s="18"/>
      <c r="D148" s="104"/>
      <c r="E148" s="104"/>
      <c r="F148" s="33"/>
      <c r="G148" s="33"/>
      <c r="H148" s="29"/>
      <c r="I148" s="71"/>
      <c r="J148" s="72"/>
      <c r="K148" s="73"/>
      <c r="L148" s="71"/>
      <c r="M148" s="71"/>
      <c r="N148" s="71"/>
      <c r="O148" s="28"/>
      <c r="P148" s="28"/>
      <c r="Q148" s="28"/>
      <c r="R148" s="28"/>
      <c r="S148" s="28"/>
      <c r="T148" s="28"/>
      <c r="U148" s="92"/>
      <c r="V148" s="72"/>
      <c r="W148" s="33"/>
      <c r="X148" s="75"/>
      <c r="Y148" s="75"/>
      <c r="Z148" s="116"/>
      <c r="AA148" s="118"/>
      <c r="AB148" s="49"/>
    </row>
    <row r="149" spans="1:28" s="5" customFormat="1" x14ac:dyDescent="0.2">
      <c r="A149" s="28"/>
      <c r="B149" s="57">
        <v>128</v>
      </c>
      <c r="C149" s="18"/>
      <c r="D149" s="104"/>
      <c r="E149" s="104"/>
      <c r="F149" s="33"/>
      <c r="G149" s="33"/>
      <c r="H149" s="29"/>
      <c r="I149" s="71"/>
      <c r="J149" s="72"/>
      <c r="K149" s="73"/>
      <c r="L149" s="71"/>
      <c r="M149" s="71"/>
      <c r="N149" s="71"/>
      <c r="O149" s="28"/>
      <c r="P149" s="28"/>
      <c r="Q149" s="28"/>
      <c r="R149" s="28"/>
      <c r="S149" s="28"/>
      <c r="T149" s="28"/>
      <c r="U149" s="92"/>
      <c r="V149" s="72"/>
      <c r="W149" s="33"/>
      <c r="X149" s="75"/>
      <c r="Y149" s="75"/>
      <c r="Z149" s="116"/>
      <c r="AA149" s="118"/>
      <c r="AB149" s="49"/>
    </row>
    <row r="150" spans="1:28" s="5" customFormat="1" x14ac:dyDescent="0.2">
      <c r="A150" s="28"/>
      <c r="B150" s="57">
        <v>129</v>
      </c>
      <c r="C150" s="18"/>
      <c r="D150" s="104"/>
      <c r="E150" s="104"/>
      <c r="F150" s="33"/>
      <c r="G150" s="33"/>
      <c r="H150" s="29"/>
      <c r="I150" s="71"/>
      <c r="J150" s="72"/>
      <c r="K150" s="73"/>
      <c r="L150" s="71"/>
      <c r="M150" s="71"/>
      <c r="N150" s="71"/>
      <c r="O150" s="28"/>
      <c r="P150" s="28"/>
      <c r="Q150" s="28"/>
      <c r="R150" s="28"/>
      <c r="S150" s="28"/>
      <c r="T150" s="28"/>
      <c r="U150" s="92"/>
      <c r="V150" s="72"/>
      <c r="W150" s="33"/>
      <c r="X150" s="75"/>
      <c r="Y150" s="75"/>
      <c r="Z150" s="116"/>
      <c r="AA150" s="118"/>
      <c r="AB150" s="49"/>
    </row>
    <row r="151" spans="1:28" s="5" customFormat="1" x14ac:dyDescent="0.2">
      <c r="A151" s="28"/>
      <c r="B151" s="57">
        <v>130</v>
      </c>
      <c r="C151" s="18"/>
      <c r="D151" s="104"/>
      <c r="E151" s="104"/>
      <c r="F151" s="33"/>
      <c r="G151" s="33"/>
      <c r="H151" s="29"/>
      <c r="I151" s="71"/>
      <c r="J151" s="72"/>
      <c r="K151" s="73"/>
      <c r="L151" s="71"/>
      <c r="M151" s="71"/>
      <c r="N151" s="71"/>
      <c r="O151" s="28"/>
      <c r="P151" s="28"/>
      <c r="Q151" s="28"/>
      <c r="R151" s="28"/>
      <c r="S151" s="28"/>
      <c r="T151" s="28"/>
      <c r="U151" s="92"/>
      <c r="V151" s="72"/>
      <c r="W151" s="33"/>
      <c r="X151" s="75"/>
      <c r="Y151" s="75"/>
      <c r="Z151" s="116"/>
      <c r="AA151" s="118"/>
      <c r="AB151" s="49"/>
    </row>
    <row r="152" spans="1:28" s="5" customFormat="1" x14ac:dyDescent="0.2">
      <c r="A152" s="28"/>
      <c r="B152" s="57">
        <v>131</v>
      </c>
      <c r="C152" s="18"/>
      <c r="D152" s="104"/>
      <c r="E152" s="104"/>
      <c r="F152" s="33"/>
      <c r="G152" s="33"/>
      <c r="H152" s="29"/>
      <c r="I152" s="71"/>
      <c r="J152" s="72"/>
      <c r="K152" s="73"/>
      <c r="L152" s="71"/>
      <c r="M152" s="71"/>
      <c r="N152" s="71"/>
      <c r="O152" s="28"/>
      <c r="P152" s="28"/>
      <c r="Q152" s="28"/>
      <c r="R152" s="28"/>
      <c r="S152" s="28"/>
      <c r="T152" s="28"/>
      <c r="U152" s="92"/>
      <c r="V152" s="72"/>
      <c r="W152" s="33"/>
      <c r="X152" s="75"/>
      <c r="Y152" s="75"/>
      <c r="Z152" s="116"/>
      <c r="AA152" s="118"/>
      <c r="AB152" s="49"/>
    </row>
    <row r="153" spans="1:28" s="5" customFormat="1" x14ac:dyDescent="0.2">
      <c r="A153" s="28"/>
      <c r="B153" s="57">
        <v>132</v>
      </c>
      <c r="C153" s="18"/>
      <c r="D153" s="104"/>
      <c r="E153" s="104"/>
      <c r="F153" s="33"/>
      <c r="G153" s="33"/>
      <c r="H153" s="29"/>
      <c r="I153" s="71"/>
      <c r="J153" s="72"/>
      <c r="K153" s="73"/>
      <c r="L153" s="71"/>
      <c r="M153" s="71"/>
      <c r="N153" s="71"/>
      <c r="O153" s="28"/>
      <c r="P153" s="28"/>
      <c r="Q153" s="28"/>
      <c r="R153" s="28"/>
      <c r="S153" s="28"/>
      <c r="T153" s="28"/>
      <c r="U153" s="92"/>
      <c r="V153" s="72"/>
      <c r="W153" s="33"/>
      <c r="X153" s="75"/>
      <c r="Y153" s="75"/>
      <c r="Z153" s="116"/>
      <c r="AA153" s="118"/>
      <c r="AB153" s="49"/>
    </row>
    <row r="154" spans="1:28" s="5" customFormat="1" x14ac:dyDescent="0.2">
      <c r="A154" s="28"/>
      <c r="B154" s="57">
        <v>133</v>
      </c>
      <c r="C154" s="18"/>
      <c r="D154" s="104"/>
      <c r="E154" s="104"/>
      <c r="F154" s="33"/>
      <c r="G154" s="33"/>
      <c r="H154" s="29"/>
      <c r="I154" s="71"/>
      <c r="J154" s="72"/>
      <c r="K154" s="73"/>
      <c r="L154" s="71"/>
      <c r="M154" s="71"/>
      <c r="N154" s="71"/>
      <c r="O154" s="28"/>
      <c r="P154" s="28"/>
      <c r="Q154" s="28"/>
      <c r="R154" s="28"/>
      <c r="S154" s="28"/>
      <c r="T154" s="28"/>
      <c r="U154" s="92"/>
      <c r="V154" s="72"/>
      <c r="W154" s="33"/>
      <c r="X154" s="75"/>
      <c r="Y154" s="75"/>
      <c r="Z154" s="116"/>
      <c r="AA154" s="118"/>
      <c r="AB154" s="49"/>
    </row>
    <row r="155" spans="1:28" s="5" customFormat="1" x14ac:dyDescent="0.2">
      <c r="A155" s="28"/>
      <c r="B155" s="57">
        <v>134</v>
      </c>
      <c r="C155" s="18"/>
      <c r="D155" s="104"/>
      <c r="E155" s="104"/>
      <c r="F155" s="33"/>
      <c r="G155" s="33"/>
      <c r="H155" s="29"/>
      <c r="I155" s="71"/>
      <c r="J155" s="72"/>
      <c r="K155" s="73"/>
      <c r="L155" s="71"/>
      <c r="M155" s="71"/>
      <c r="N155" s="71"/>
      <c r="O155" s="28"/>
      <c r="P155" s="28"/>
      <c r="Q155" s="28"/>
      <c r="R155" s="28"/>
      <c r="S155" s="28"/>
      <c r="T155" s="28"/>
      <c r="U155" s="92"/>
      <c r="V155" s="72"/>
      <c r="W155" s="33"/>
      <c r="X155" s="75"/>
      <c r="Y155" s="75"/>
      <c r="Z155" s="116"/>
      <c r="AA155" s="118"/>
      <c r="AB155" s="49"/>
    </row>
    <row r="156" spans="1:28" s="5" customFormat="1" x14ac:dyDescent="0.2">
      <c r="A156" s="28"/>
      <c r="B156" s="57">
        <v>135</v>
      </c>
      <c r="C156" s="18"/>
      <c r="D156" s="104"/>
      <c r="E156" s="104"/>
      <c r="F156" s="33"/>
      <c r="G156" s="33"/>
      <c r="H156" s="29"/>
      <c r="I156" s="71"/>
      <c r="J156" s="72"/>
      <c r="K156" s="73"/>
      <c r="L156" s="71"/>
      <c r="M156" s="71"/>
      <c r="N156" s="71"/>
      <c r="O156" s="28"/>
      <c r="P156" s="28"/>
      <c r="Q156" s="28"/>
      <c r="R156" s="28"/>
      <c r="S156" s="28"/>
      <c r="T156" s="28"/>
      <c r="U156" s="92"/>
      <c r="V156" s="72"/>
      <c r="W156" s="33"/>
      <c r="X156" s="75"/>
      <c r="Y156" s="75"/>
      <c r="Z156" s="116"/>
      <c r="AA156" s="118"/>
      <c r="AB156" s="49"/>
    </row>
    <row r="157" spans="1:28" s="5" customFormat="1" x14ac:dyDescent="0.2">
      <c r="A157" s="28"/>
      <c r="B157" s="57">
        <v>136</v>
      </c>
      <c r="C157" s="18"/>
      <c r="D157" s="104"/>
      <c r="E157" s="104"/>
      <c r="F157" s="33"/>
      <c r="G157" s="33"/>
      <c r="H157" s="29"/>
      <c r="I157" s="71"/>
      <c r="J157" s="72"/>
      <c r="K157" s="73"/>
      <c r="L157" s="71"/>
      <c r="M157" s="71"/>
      <c r="N157" s="71"/>
      <c r="O157" s="28"/>
      <c r="P157" s="28"/>
      <c r="Q157" s="28"/>
      <c r="R157" s="28"/>
      <c r="S157" s="28"/>
      <c r="T157" s="28"/>
      <c r="U157" s="92"/>
      <c r="V157" s="72"/>
      <c r="W157" s="33"/>
      <c r="X157" s="75"/>
      <c r="Y157" s="75"/>
      <c r="Z157" s="116"/>
      <c r="AA157" s="118"/>
      <c r="AB157" s="49"/>
    </row>
    <row r="158" spans="1:28" s="5" customFormat="1" x14ac:dyDescent="0.2">
      <c r="A158" s="28"/>
      <c r="B158" s="57">
        <v>137</v>
      </c>
      <c r="C158" s="18"/>
      <c r="D158" s="104"/>
      <c r="E158" s="104"/>
      <c r="F158" s="33"/>
      <c r="G158" s="33"/>
      <c r="H158" s="29"/>
      <c r="I158" s="71"/>
      <c r="J158" s="72"/>
      <c r="K158" s="73"/>
      <c r="L158" s="71"/>
      <c r="M158" s="71"/>
      <c r="N158" s="71"/>
      <c r="O158" s="28"/>
      <c r="P158" s="28"/>
      <c r="Q158" s="28"/>
      <c r="R158" s="28"/>
      <c r="S158" s="28"/>
      <c r="T158" s="28"/>
      <c r="U158" s="92"/>
      <c r="V158" s="72"/>
      <c r="W158" s="33"/>
      <c r="X158" s="75"/>
      <c r="Y158" s="75"/>
      <c r="Z158" s="116"/>
      <c r="AA158" s="118"/>
      <c r="AB158" s="49"/>
    </row>
    <row r="159" spans="1:28" s="5" customFormat="1" x14ac:dyDescent="0.2">
      <c r="A159" s="28"/>
      <c r="B159" s="57">
        <v>138</v>
      </c>
      <c r="C159" s="18"/>
      <c r="D159" s="104"/>
      <c r="E159" s="104"/>
      <c r="F159" s="33"/>
      <c r="G159" s="33"/>
      <c r="H159" s="29"/>
      <c r="I159" s="71"/>
      <c r="J159" s="72"/>
      <c r="K159" s="73"/>
      <c r="L159" s="71"/>
      <c r="M159" s="71"/>
      <c r="N159" s="71"/>
      <c r="O159" s="28"/>
      <c r="P159" s="28"/>
      <c r="Q159" s="28"/>
      <c r="R159" s="28"/>
      <c r="S159" s="28"/>
      <c r="T159" s="28"/>
      <c r="U159" s="92"/>
      <c r="V159" s="72"/>
      <c r="W159" s="33"/>
      <c r="X159" s="75"/>
      <c r="Y159" s="75"/>
      <c r="Z159" s="116"/>
      <c r="AA159" s="118"/>
      <c r="AB159" s="49"/>
    </row>
    <row r="160" spans="1:28" s="5" customFormat="1" x14ac:dyDescent="0.2">
      <c r="A160" s="28"/>
      <c r="B160" s="57">
        <v>139</v>
      </c>
      <c r="C160" s="18"/>
      <c r="D160" s="104"/>
      <c r="E160" s="104"/>
      <c r="F160" s="33"/>
      <c r="G160" s="33"/>
      <c r="H160" s="29"/>
      <c r="I160" s="71"/>
      <c r="J160" s="72"/>
      <c r="K160" s="73"/>
      <c r="L160" s="71"/>
      <c r="M160" s="71"/>
      <c r="N160" s="71"/>
      <c r="O160" s="28"/>
      <c r="P160" s="28"/>
      <c r="Q160" s="28"/>
      <c r="R160" s="28"/>
      <c r="S160" s="28"/>
      <c r="T160" s="28"/>
      <c r="U160" s="92"/>
      <c r="V160" s="72"/>
      <c r="W160" s="33"/>
      <c r="X160" s="75"/>
      <c r="Y160" s="75"/>
      <c r="Z160" s="116"/>
      <c r="AA160" s="118"/>
      <c r="AB160" s="49"/>
    </row>
    <row r="161" spans="1:28" s="5" customFormat="1" x14ac:dyDescent="0.2">
      <c r="A161" s="28"/>
      <c r="B161" s="57">
        <v>140</v>
      </c>
      <c r="C161" s="18"/>
      <c r="D161" s="104"/>
      <c r="E161" s="104"/>
      <c r="F161" s="33"/>
      <c r="G161" s="33"/>
      <c r="H161" s="29"/>
      <c r="I161" s="71"/>
      <c r="J161" s="72"/>
      <c r="K161" s="73"/>
      <c r="L161" s="71"/>
      <c r="M161" s="71"/>
      <c r="N161" s="71"/>
      <c r="O161" s="28"/>
      <c r="P161" s="28"/>
      <c r="Q161" s="28"/>
      <c r="R161" s="28"/>
      <c r="S161" s="28"/>
      <c r="T161" s="28"/>
      <c r="U161" s="92"/>
      <c r="V161" s="72"/>
      <c r="W161" s="33"/>
      <c r="X161" s="75"/>
      <c r="Y161" s="75"/>
      <c r="Z161" s="116"/>
      <c r="AA161" s="118"/>
      <c r="AB161" s="49"/>
    </row>
    <row r="162" spans="1:28" s="5" customFormat="1" x14ac:dyDescent="0.2">
      <c r="A162" s="28"/>
      <c r="B162" s="57">
        <v>141</v>
      </c>
      <c r="C162" s="18"/>
      <c r="D162" s="104"/>
      <c r="E162" s="104"/>
      <c r="F162" s="33"/>
      <c r="G162" s="33"/>
      <c r="H162" s="29"/>
      <c r="I162" s="71"/>
      <c r="J162" s="72"/>
      <c r="K162" s="73"/>
      <c r="L162" s="71"/>
      <c r="M162" s="71"/>
      <c r="N162" s="71"/>
      <c r="O162" s="28"/>
      <c r="P162" s="28"/>
      <c r="Q162" s="28"/>
      <c r="R162" s="28"/>
      <c r="S162" s="28"/>
      <c r="T162" s="28"/>
      <c r="U162" s="92"/>
      <c r="V162" s="72"/>
      <c r="W162" s="33"/>
      <c r="X162" s="75"/>
      <c r="Y162" s="75"/>
      <c r="Z162" s="116"/>
      <c r="AA162" s="118"/>
      <c r="AB162" s="49"/>
    </row>
    <row r="163" spans="1:28" s="5" customFormat="1" x14ac:dyDescent="0.2">
      <c r="A163" s="28"/>
      <c r="B163" s="57">
        <v>142</v>
      </c>
      <c r="C163" s="18"/>
      <c r="D163" s="104"/>
      <c r="E163" s="104"/>
      <c r="F163" s="33"/>
      <c r="G163" s="33"/>
      <c r="H163" s="29"/>
      <c r="I163" s="71"/>
      <c r="J163" s="72"/>
      <c r="K163" s="73"/>
      <c r="L163" s="71"/>
      <c r="M163" s="71"/>
      <c r="N163" s="71"/>
      <c r="O163" s="28"/>
      <c r="P163" s="28"/>
      <c r="Q163" s="28"/>
      <c r="R163" s="28"/>
      <c r="S163" s="28"/>
      <c r="T163" s="28"/>
      <c r="U163" s="92"/>
      <c r="V163" s="72"/>
      <c r="W163" s="33"/>
      <c r="X163" s="75"/>
      <c r="Y163" s="75"/>
      <c r="Z163" s="116"/>
      <c r="AA163" s="118"/>
      <c r="AB163" s="49"/>
    </row>
    <row r="164" spans="1:28" s="5" customFormat="1" x14ac:dyDescent="0.2">
      <c r="A164" s="28"/>
      <c r="B164" s="57">
        <v>143</v>
      </c>
      <c r="C164" s="18"/>
      <c r="D164" s="104"/>
      <c r="E164" s="104"/>
      <c r="F164" s="33"/>
      <c r="G164" s="33"/>
      <c r="H164" s="29"/>
      <c r="I164" s="71"/>
      <c r="J164" s="72"/>
      <c r="K164" s="73"/>
      <c r="L164" s="71"/>
      <c r="M164" s="71"/>
      <c r="N164" s="71"/>
      <c r="O164" s="28"/>
      <c r="P164" s="28"/>
      <c r="Q164" s="28"/>
      <c r="R164" s="28"/>
      <c r="S164" s="28"/>
      <c r="T164" s="28"/>
      <c r="U164" s="92"/>
      <c r="V164" s="72"/>
      <c r="W164" s="33"/>
      <c r="X164" s="75"/>
      <c r="Y164" s="75"/>
      <c r="Z164" s="116"/>
      <c r="AA164" s="118"/>
      <c r="AB164" s="49"/>
    </row>
    <row r="165" spans="1:28" s="5" customFormat="1" x14ac:dyDescent="0.2">
      <c r="A165" s="28"/>
      <c r="B165" s="57">
        <v>144</v>
      </c>
      <c r="C165" s="18"/>
      <c r="D165" s="104"/>
      <c r="E165" s="104"/>
      <c r="F165" s="33"/>
      <c r="G165" s="33"/>
      <c r="H165" s="29"/>
      <c r="I165" s="71"/>
      <c r="J165" s="72"/>
      <c r="K165" s="73"/>
      <c r="L165" s="71"/>
      <c r="M165" s="71"/>
      <c r="N165" s="71"/>
      <c r="O165" s="28"/>
      <c r="P165" s="28"/>
      <c r="Q165" s="28"/>
      <c r="R165" s="28"/>
      <c r="S165" s="28"/>
      <c r="T165" s="28"/>
      <c r="U165" s="92"/>
      <c r="V165" s="72"/>
      <c r="W165" s="33"/>
      <c r="X165" s="75"/>
      <c r="Y165" s="75"/>
      <c r="Z165" s="116"/>
      <c r="AA165" s="118"/>
      <c r="AB165" s="49"/>
    </row>
    <row r="166" spans="1:28" s="5" customFormat="1" x14ac:dyDescent="0.2">
      <c r="A166" s="28"/>
      <c r="B166" s="57">
        <v>145</v>
      </c>
      <c r="C166" s="18"/>
      <c r="D166" s="104"/>
      <c r="E166" s="104"/>
      <c r="F166" s="33"/>
      <c r="G166" s="33"/>
      <c r="H166" s="29"/>
      <c r="I166" s="71"/>
      <c r="J166" s="72"/>
      <c r="K166" s="73"/>
      <c r="L166" s="71"/>
      <c r="M166" s="71"/>
      <c r="N166" s="71"/>
      <c r="O166" s="28"/>
      <c r="P166" s="28"/>
      <c r="Q166" s="28"/>
      <c r="R166" s="28"/>
      <c r="S166" s="28"/>
      <c r="T166" s="28"/>
      <c r="U166" s="92"/>
      <c r="V166" s="72"/>
      <c r="W166" s="33"/>
      <c r="X166" s="75"/>
      <c r="Y166" s="75"/>
      <c r="Z166" s="116"/>
      <c r="AA166" s="118"/>
      <c r="AB166" s="49"/>
    </row>
    <row r="167" spans="1:28" s="5" customFormat="1" x14ac:dyDescent="0.2">
      <c r="A167" s="28"/>
      <c r="B167" s="57">
        <v>146</v>
      </c>
      <c r="C167" s="18"/>
      <c r="D167" s="104"/>
      <c r="E167" s="104"/>
      <c r="F167" s="33"/>
      <c r="G167" s="33"/>
      <c r="H167" s="29"/>
      <c r="I167" s="71"/>
      <c r="J167" s="72"/>
      <c r="K167" s="73"/>
      <c r="L167" s="71"/>
      <c r="M167" s="71"/>
      <c r="N167" s="71"/>
      <c r="O167" s="28"/>
      <c r="P167" s="28"/>
      <c r="Q167" s="28"/>
      <c r="R167" s="28"/>
      <c r="S167" s="28"/>
      <c r="T167" s="28"/>
      <c r="U167" s="92"/>
      <c r="V167" s="72"/>
      <c r="W167" s="33"/>
      <c r="X167" s="75"/>
      <c r="Y167" s="75"/>
      <c r="Z167" s="116"/>
      <c r="AA167" s="118"/>
      <c r="AB167" s="49"/>
    </row>
    <row r="168" spans="1:28" s="5" customFormat="1" x14ac:dyDescent="0.2">
      <c r="A168" s="28"/>
      <c r="B168" s="57">
        <v>147</v>
      </c>
      <c r="C168" s="18"/>
      <c r="D168" s="104"/>
      <c r="E168" s="104"/>
      <c r="F168" s="33"/>
      <c r="G168" s="33"/>
      <c r="H168" s="29"/>
      <c r="I168" s="71"/>
      <c r="J168" s="72"/>
      <c r="K168" s="73"/>
      <c r="L168" s="71"/>
      <c r="M168" s="71"/>
      <c r="N168" s="71"/>
      <c r="O168" s="28"/>
      <c r="P168" s="28"/>
      <c r="Q168" s="28"/>
      <c r="R168" s="28"/>
      <c r="S168" s="28"/>
      <c r="T168" s="28"/>
      <c r="U168" s="92"/>
      <c r="V168" s="72"/>
      <c r="W168" s="33"/>
      <c r="X168" s="75"/>
      <c r="Y168" s="75"/>
      <c r="Z168" s="116"/>
      <c r="AA168" s="118"/>
      <c r="AB168" s="49"/>
    </row>
    <row r="169" spans="1:28" s="5" customFormat="1" x14ac:dyDescent="0.2">
      <c r="A169" s="28"/>
      <c r="B169" s="57">
        <v>148</v>
      </c>
      <c r="C169" s="18"/>
      <c r="D169" s="104"/>
      <c r="E169" s="104"/>
      <c r="F169" s="33"/>
      <c r="G169" s="33"/>
      <c r="H169" s="29"/>
      <c r="I169" s="71"/>
      <c r="J169" s="72"/>
      <c r="K169" s="73"/>
      <c r="L169" s="71"/>
      <c r="M169" s="71"/>
      <c r="N169" s="71"/>
      <c r="O169" s="28"/>
      <c r="P169" s="28"/>
      <c r="Q169" s="28"/>
      <c r="R169" s="28"/>
      <c r="S169" s="28"/>
      <c r="T169" s="28"/>
      <c r="U169" s="92"/>
      <c r="V169" s="72"/>
      <c r="W169" s="33"/>
      <c r="X169" s="75"/>
      <c r="Y169" s="75"/>
      <c r="Z169" s="116"/>
      <c r="AA169" s="118"/>
      <c r="AB169" s="49"/>
    </row>
    <row r="170" spans="1:28" s="5" customFormat="1" x14ac:dyDescent="0.2">
      <c r="A170" s="28"/>
      <c r="B170" s="57">
        <v>149</v>
      </c>
      <c r="C170" s="18"/>
      <c r="D170" s="104"/>
      <c r="E170" s="104"/>
      <c r="F170" s="33"/>
      <c r="G170" s="33"/>
      <c r="H170" s="29"/>
      <c r="I170" s="71"/>
      <c r="J170" s="72"/>
      <c r="K170" s="73"/>
      <c r="L170" s="71"/>
      <c r="M170" s="71"/>
      <c r="N170" s="71"/>
      <c r="O170" s="28"/>
      <c r="P170" s="28"/>
      <c r="Q170" s="28"/>
      <c r="R170" s="28"/>
      <c r="S170" s="28"/>
      <c r="T170" s="28"/>
      <c r="U170" s="92"/>
      <c r="V170" s="72"/>
      <c r="W170" s="33"/>
      <c r="X170" s="75"/>
      <c r="Y170" s="75"/>
      <c r="Z170" s="116"/>
      <c r="AA170" s="118"/>
      <c r="AB170" s="49"/>
    </row>
    <row r="171" spans="1:28" s="5" customFormat="1" x14ac:dyDescent="0.2">
      <c r="A171" s="28"/>
      <c r="B171" s="57">
        <v>150</v>
      </c>
      <c r="C171" s="18"/>
      <c r="D171" s="104"/>
      <c r="E171" s="104"/>
      <c r="F171" s="33"/>
      <c r="G171" s="33"/>
      <c r="H171" s="29"/>
      <c r="I171" s="71"/>
      <c r="J171" s="72"/>
      <c r="K171" s="73"/>
      <c r="L171" s="71"/>
      <c r="M171" s="71"/>
      <c r="N171" s="71"/>
      <c r="O171" s="28"/>
      <c r="P171" s="28"/>
      <c r="Q171" s="28"/>
      <c r="R171" s="28"/>
      <c r="S171" s="28"/>
      <c r="T171" s="28"/>
      <c r="U171" s="92"/>
      <c r="V171" s="72"/>
      <c r="W171" s="33"/>
      <c r="X171" s="75"/>
      <c r="Y171" s="75"/>
      <c r="Z171" s="116"/>
      <c r="AA171" s="118"/>
      <c r="AB171" s="49"/>
    </row>
    <row r="172" spans="1:28" s="5" customFormat="1" x14ac:dyDescent="0.2">
      <c r="A172" s="28"/>
      <c r="B172" s="57">
        <v>151</v>
      </c>
      <c r="C172" s="18"/>
      <c r="D172" s="104"/>
      <c r="E172" s="104"/>
      <c r="F172" s="33"/>
      <c r="G172" s="33"/>
      <c r="H172" s="29"/>
      <c r="I172" s="71"/>
      <c r="J172" s="72"/>
      <c r="K172" s="73"/>
      <c r="L172" s="71"/>
      <c r="M172" s="71"/>
      <c r="N172" s="71"/>
      <c r="O172" s="28"/>
      <c r="P172" s="28"/>
      <c r="Q172" s="28"/>
      <c r="R172" s="28"/>
      <c r="S172" s="28"/>
      <c r="T172" s="28"/>
      <c r="U172" s="92"/>
      <c r="V172" s="72"/>
      <c r="W172" s="33"/>
      <c r="X172" s="75"/>
      <c r="Y172" s="75"/>
      <c r="Z172" s="116"/>
      <c r="AA172" s="118"/>
      <c r="AB172" s="49"/>
    </row>
    <row r="173" spans="1:28" s="5" customFormat="1" x14ac:dyDescent="0.2">
      <c r="A173" s="28"/>
      <c r="B173" s="57">
        <v>152</v>
      </c>
      <c r="C173" s="18"/>
      <c r="D173" s="104"/>
      <c r="E173" s="104"/>
      <c r="F173" s="33"/>
      <c r="G173" s="33"/>
      <c r="H173" s="29"/>
      <c r="I173" s="71"/>
      <c r="J173" s="72"/>
      <c r="K173" s="73"/>
      <c r="L173" s="71"/>
      <c r="M173" s="71"/>
      <c r="N173" s="71"/>
      <c r="O173" s="28"/>
      <c r="P173" s="28"/>
      <c r="Q173" s="28"/>
      <c r="R173" s="28"/>
      <c r="S173" s="28"/>
      <c r="T173" s="28"/>
      <c r="U173" s="92"/>
      <c r="V173" s="72"/>
      <c r="W173" s="33"/>
      <c r="X173" s="75"/>
      <c r="Y173" s="75"/>
      <c r="Z173" s="116"/>
      <c r="AA173" s="118"/>
      <c r="AB173" s="49"/>
    </row>
    <row r="174" spans="1:28" s="5" customFormat="1" x14ac:dyDescent="0.2">
      <c r="A174" s="28"/>
      <c r="B174" s="57">
        <v>153</v>
      </c>
      <c r="C174" s="18"/>
      <c r="D174" s="104"/>
      <c r="E174" s="104"/>
      <c r="F174" s="33"/>
      <c r="G174" s="33"/>
      <c r="H174" s="29"/>
      <c r="I174" s="71"/>
      <c r="J174" s="72"/>
      <c r="K174" s="73"/>
      <c r="L174" s="71"/>
      <c r="M174" s="71"/>
      <c r="N174" s="71"/>
      <c r="O174" s="28"/>
      <c r="P174" s="28"/>
      <c r="Q174" s="28"/>
      <c r="R174" s="28"/>
      <c r="S174" s="28"/>
      <c r="T174" s="28"/>
      <c r="U174" s="92"/>
      <c r="V174" s="72"/>
      <c r="W174" s="33"/>
      <c r="X174" s="75"/>
      <c r="Y174" s="75"/>
      <c r="Z174" s="116"/>
      <c r="AA174" s="118"/>
      <c r="AB174" s="49"/>
    </row>
    <row r="175" spans="1:28" s="5" customFormat="1" x14ac:dyDescent="0.2">
      <c r="A175" s="28"/>
      <c r="B175" s="57">
        <v>154</v>
      </c>
      <c r="C175" s="18"/>
      <c r="D175" s="104"/>
      <c r="E175" s="104"/>
      <c r="F175" s="33"/>
      <c r="G175" s="33"/>
      <c r="H175" s="29"/>
      <c r="I175" s="71"/>
      <c r="J175" s="72"/>
      <c r="K175" s="73"/>
      <c r="L175" s="71"/>
      <c r="M175" s="71"/>
      <c r="N175" s="71"/>
      <c r="O175" s="28"/>
      <c r="P175" s="28"/>
      <c r="Q175" s="28"/>
      <c r="R175" s="28"/>
      <c r="S175" s="28"/>
      <c r="T175" s="28"/>
      <c r="U175" s="92"/>
      <c r="V175" s="72"/>
      <c r="W175" s="33"/>
      <c r="X175" s="75"/>
      <c r="Y175" s="75"/>
      <c r="Z175" s="116"/>
      <c r="AA175" s="118"/>
      <c r="AB175" s="49"/>
    </row>
    <row r="176" spans="1:28" s="5" customFormat="1" x14ac:dyDescent="0.2">
      <c r="A176" s="28"/>
      <c r="B176" s="57">
        <v>155</v>
      </c>
      <c r="C176" s="18"/>
      <c r="D176" s="104"/>
      <c r="E176" s="104"/>
      <c r="F176" s="33"/>
      <c r="G176" s="33"/>
      <c r="H176" s="29"/>
      <c r="I176" s="71"/>
      <c r="J176" s="72"/>
      <c r="K176" s="73"/>
      <c r="L176" s="71"/>
      <c r="M176" s="71"/>
      <c r="N176" s="71"/>
      <c r="O176" s="28"/>
      <c r="P176" s="28"/>
      <c r="Q176" s="28"/>
      <c r="R176" s="28"/>
      <c r="S176" s="28"/>
      <c r="T176" s="28"/>
      <c r="U176" s="92"/>
      <c r="V176" s="72"/>
      <c r="W176" s="33"/>
      <c r="X176" s="75"/>
      <c r="Y176" s="75"/>
      <c r="Z176" s="116"/>
      <c r="AA176" s="118"/>
      <c r="AB176" s="49"/>
    </row>
    <row r="177" spans="1:28" s="5" customFormat="1" x14ac:dyDescent="0.2">
      <c r="A177" s="28"/>
      <c r="B177" s="57">
        <v>156</v>
      </c>
      <c r="C177" s="18"/>
      <c r="D177" s="104"/>
      <c r="E177" s="104"/>
      <c r="F177" s="33"/>
      <c r="G177" s="33"/>
      <c r="H177" s="29"/>
      <c r="I177" s="71"/>
      <c r="J177" s="72"/>
      <c r="K177" s="73"/>
      <c r="L177" s="71"/>
      <c r="M177" s="71"/>
      <c r="N177" s="71"/>
      <c r="O177" s="28"/>
      <c r="P177" s="28"/>
      <c r="Q177" s="28"/>
      <c r="R177" s="28"/>
      <c r="S177" s="28"/>
      <c r="T177" s="28"/>
      <c r="U177" s="92"/>
      <c r="V177" s="72"/>
      <c r="W177" s="33"/>
      <c r="X177" s="75"/>
      <c r="Y177" s="75"/>
      <c r="Z177" s="116"/>
      <c r="AA177" s="118"/>
      <c r="AB177" s="49"/>
    </row>
    <row r="178" spans="1:28" s="5" customFormat="1" x14ac:dyDescent="0.2">
      <c r="A178" s="28"/>
      <c r="B178" s="57">
        <v>157</v>
      </c>
      <c r="C178" s="18"/>
      <c r="D178" s="104"/>
      <c r="E178" s="104"/>
      <c r="F178" s="33"/>
      <c r="G178" s="33"/>
      <c r="H178" s="29"/>
      <c r="I178" s="71"/>
      <c r="J178" s="72"/>
      <c r="K178" s="73"/>
      <c r="L178" s="71"/>
      <c r="M178" s="71"/>
      <c r="N178" s="71"/>
      <c r="O178" s="28"/>
      <c r="P178" s="28"/>
      <c r="Q178" s="28"/>
      <c r="R178" s="28"/>
      <c r="S178" s="28"/>
      <c r="T178" s="28"/>
      <c r="U178" s="92"/>
      <c r="V178" s="72"/>
      <c r="W178" s="33"/>
      <c r="X178" s="75"/>
      <c r="Y178" s="75"/>
      <c r="Z178" s="116"/>
      <c r="AA178" s="118"/>
      <c r="AB178" s="49"/>
    </row>
    <row r="179" spans="1:28" s="5" customFormat="1" x14ac:dyDescent="0.2">
      <c r="A179" s="28"/>
      <c r="B179" s="57">
        <v>158</v>
      </c>
      <c r="C179" s="18"/>
      <c r="D179" s="104"/>
      <c r="E179" s="104"/>
      <c r="F179" s="33"/>
      <c r="G179" s="33"/>
      <c r="H179" s="29"/>
      <c r="I179" s="71"/>
      <c r="J179" s="72"/>
      <c r="K179" s="73"/>
      <c r="L179" s="71"/>
      <c r="M179" s="71"/>
      <c r="N179" s="71"/>
      <c r="O179" s="28"/>
      <c r="P179" s="28"/>
      <c r="Q179" s="28"/>
      <c r="R179" s="28"/>
      <c r="S179" s="28"/>
      <c r="T179" s="28"/>
      <c r="U179" s="92"/>
      <c r="V179" s="72"/>
      <c r="W179" s="33"/>
      <c r="X179" s="75"/>
      <c r="Y179" s="75"/>
      <c r="Z179" s="116"/>
      <c r="AA179" s="118"/>
      <c r="AB179" s="49"/>
    </row>
    <row r="180" spans="1:28" s="5" customFormat="1" x14ac:dyDescent="0.2">
      <c r="A180" s="28"/>
      <c r="B180" s="57">
        <v>159</v>
      </c>
      <c r="C180" s="18"/>
      <c r="D180" s="104"/>
      <c r="E180" s="104"/>
      <c r="F180" s="33"/>
      <c r="G180" s="33"/>
      <c r="H180" s="29"/>
      <c r="I180" s="71"/>
      <c r="J180" s="72"/>
      <c r="K180" s="73"/>
      <c r="L180" s="71"/>
      <c r="M180" s="71"/>
      <c r="N180" s="71"/>
      <c r="O180" s="28"/>
      <c r="P180" s="28"/>
      <c r="Q180" s="28"/>
      <c r="R180" s="28"/>
      <c r="S180" s="28"/>
      <c r="T180" s="28"/>
      <c r="U180" s="92"/>
      <c r="V180" s="72"/>
      <c r="W180" s="33"/>
      <c r="X180" s="75"/>
      <c r="Y180" s="75"/>
      <c r="Z180" s="116"/>
      <c r="AA180" s="118"/>
      <c r="AB180" s="49"/>
    </row>
    <row r="181" spans="1:28" s="5" customFormat="1" x14ac:dyDescent="0.2">
      <c r="A181" s="28"/>
      <c r="B181" s="57">
        <v>160</v>
      </c>
      <c r="C181" s="18"/>
      <c r="D181" s="104"/>
      <c r="E181" s="104"/>
      <c r="F181" s="33"/>
      <c r="G181" s="33"/>
      <c r="H181" s="29"/>
      <c r="I181" s="71"/>
      <c r="J181" s="72"/>
      <c r="K181" s="73"/>
      <c r="L181" s="71"/>
      <c r="M181" s="71"/>
      <c r="N181" s="71"/>
      <c r="O181" s="28"/>
      <c r="P181" s="28"/>
      <c r="Q181" s="28"/>
      <c r="R181" s="28"/>
      <c r="S181" s="28"/>
      <c r="T181" s="28"/>
      <c r="U181" s="92"/>
      <c r="V181" s="72"/>
      <c r="W181" s="33"/>
      <c r="X181" s="75"/>
      <c r="Y181" s="75"/>
      <c r="Z181" s="116"/>
      <c r="AA181" s="118"/>
      <c r="AB181" s="49"/>
    </row>
    <row r="182" spans="1:28" s="5" customFormat="1" x14ac:dyDescent="0.2">
      <c r="A182" s="28"/>
      <c r="B182" s="57">
        <v>161</v>
      </c>
      <c r="C182" s="18"/>
      <c r="D182" s="104"/>
      <c r="E182" s="104"/>
      <c r="F182" s="33"/>
      <c r="G182" s="33"/>
      <c r="H182" s="29"/>
      <c r="I182" s="71"/>
      <c r="J182" s="72"/>
      <c r="K182" s="73"/>
      <c r="L182" s="71"/>
      <c r="M182" s="71"/>
      <c r="N182" s="71"/>
      <c r="O182" s="28"/>
      <c r="P182" s="28"/>
      <c r="Q182" s="28"/>
      <c r="R182" s="28"/>
      <c r="S182" s="28"/>
      <c r="T182" s="28"/>
      <c r="U182" s="92"/>
      <c r="V182" s="72"/>
      <c r="W182" s="33"/>
      <c r="X182" s="75"/>
      <c r="Y182" s="75"/>
      <c r="Z182" s="116"/>
      <c r="AA182" s="118"/>
      <c r="AB182" s="49"/>
    </row>
    <row r="183" spans="1:28" s="5" customFormat="1" x14ac:dyDescent="0.2">
      <c r="A183" s="28"/>
      <c r="B183" s="57">
        <v>162</v>
      </c>
      <c r="C183" s="18"/>
      <c r="D183" s="104"/>
      <c r="E183" s="104"/>
      <c r="F183" s="33"/>
      <c r="G183" s="33"/>
      <c r="H183" s="29"/>
      <c r="I183" s="71"/>
      <c r="J183" s="72"/>
      <c r="K183" s="73"/>
      <c r="L183" s="71"/>
      <c r="M183" s="71"/>
      <c r="N183" s="71"/>
      <c r="O183" s="28"/>
      <c r="P183" s="28"/>
      <c r="Q183" s="28"/>
      <c r="R183" s="28"/>
      <c r="S183" s="28"/>
      <c r="T183" s="28"/>
      <c r="U183" s="92"/>
      <c r="V183" s="72"/>
      <c r="W183" s="33"/>
      <c r="X183" s="75"/>
      <c r="Y183" s="75"/>
      <c r="Z183" s="116"/>
      <c r="AA183" s="118"/>
      <c r="AB183" s="49"/>
    </row>
    <row r="184" spans="1:28" s="5" customFormat="1" x14ac:dyDescent="0.2">
      <c r="A184" s="28"/>
      <c r="B184" s="57">
        <v>163</v>
      </c>
      <c r="C184" s="18"/>
      <c r="D184" s="104"/>
      <c r="E184" s="104"/>
      <c r="F184" s="33"/>
      <c r="G184" s="33"/>
      <c r="H184" s="29"/>
      <c r="I184" s="71"/>
      <c r="J184" s="72"/>
      <c r="K184" s="73"/>
      <c r="L184" s="71"/>
      <c r="M184" s="71"/>
      <c r="N184" s="71"/>
      <c r="O184" s="28"/>
      <c r="P184" s="28"/>
      <c r="Q184" s="28"/>
      <c r="R184" s="28"/>
      <c r="S184" s="28"/>
      <c r="T184" s="28"/>
      <c r="U184" s="92"/>
      <c r="V184" s="72"/>
      <c r="W184" s="33"/>
      <c r="X184" s="75"/>
      <c r="Y184" s="75"/>
      <c r="Z184" s="116"/>
      <c r="AA184" s="118"/>
      <c r="AB184" s="49"/>
    </row>
    <row r="185" spans="1:28" s="5" customFormat="1" x14ac:dyDescent="0.2">
      <c r="A185" s="28"/>
      <c r="B185" s="57">
        <v>164</v>
      </c>
      <c r="C185" s="18"/>
      <c r="D185" s="104"/>
      <c r="E185" s="104"/>
      <c r="F185" s="33"/>
      <c r="G185" s="33"/>
      <c r="H185" s="29"/>
      <c r="I185" s="71"/>
      <c r="J185" s="72"/>
      <c r="K185" s="73"/>
      <c r="L185" s="71"/>
      <c r="M185" s="71"/>
      <c r="N185" s="71"/>
      <c r="O185" s="28"/>
      <c r="P185" s="28"/>
      <c r="Q185" s="28"/>
      <c r="R185" s="28"/>
      <c r="S185" s="28"/>
      <c r="T185" s="28"/>
      <c r="U185" s="92"/>
      <c r="V185" s="72"/>
      <c r="W185" s="33"/>
      <c r="X185" s="75"/>
      <c r="Y185" s="75"/>
      <c r="Z185" s="116"/>
      <c r="AA185" s="118"/>
      <c r="AB185" s="49"/>
    </row>
    <row r="186" spans="1:28" s="5" customFormat="1" x14ac:dyDescent="0.2">
      <c r="A186" s="28"/>
      <c r="B186" s="57">
        <v>165</v>
      </c>
      <c r="C186" s="18"/>
      <c r="D186" s="104"/>
      <c r="E186" s="104"/>
      <c r="F186" s="33"/>
      <c r="G186" s="33"/>
      <c r="H186" s="29"/>
      <c r="I186" s="71"/>
      <c r="J186" s="72"/>
      <c r="K186" s="73"/>
      <c r="L186" s="71"/>
      <c r="M186" s="71"/>
      <c r="N186" s="71"/>
      <c r="O186" s="28"/>
      <c r="P186" s="28"/>
      <c r="Q186" s="28"/>
      <c r="R186" s="28"/>
      <c r="S186" s="28"/>
      <c r="T186" s="28"/>
      <c r="U186" s="92"/>
      <c r="V186" s="72"/>
      <c r="W186" s="33"/>
      <c r="X186" s="75"/>
      <c r="Y186" s="75"/>
      <c r="Z186" s="116"/>
      <c r="AA186" s="118"/>
      <c r="AB186" s="49"/>
    </row>
    <row r="187" spans="1:28" s="5" customFormat="1" x14ac:dyDescent="0.2">
      <c r="A187" s="28"/>
      <c r="B187" s="57">
        <v>166</v>
      </c>
      <c r="C187" s="18"/>
      <c r="D187" s="104"/>
      <c r="E187" s="104"/>
      <c r="F187" s="33"/>
      <c r="G187" s="33"/>
      <c r="H187" s="29"/>
      <c r="I187" s="71"/>
      <c r="J187" s="72"/>
      <c r="K187" s="73"/>
      <c r="L187" s="71"/>
      <c r="M187" s="71"/>
      <c r="N187" s="71"/>
      <c r="O187" s="28"/>
      <c r="P187" s="28"/>
      <c r="Q187" s="28"/>
      <c r="R187" s="28"/>
      <c r="S187" s="28"/>
      <c r="T187" s="28"/>
      <c r="U187" s="92"/>
      <c r="V187" s="72"/>
      <c r="W187" s="33"/>
      <c r="X187" s="75"/>
      <c r="Y187" s="75"/>
      <c r="Z187" s="116"/>
      <c r="AA187" s="118"/>
      <c r="AB187" s="49"/>
    </row>
    <row r="188" spans="1:28" s="5" customFormat="1" x14ac:dyDescent="0.2">
      <c r="A188" s="28"/>
      <c r="B188" s="57">
        <v>167</v>
      </c>
      <c r="C188" s="18"/>
      <c r="D188" s="104"/>
      <c r="E188" s="104"/>
      <c r="F188" s="33"/>
      <c r="G188" s="33"/>
      <c r="H188" s="29"/>
      <c r="I188" s="71"/>
      <c r="J188" s="72"/>
      <c r="K188" s="73"/>
      <c r="L188" s="71"/>
      <c r="M188" s="71"/>
      <c r="N188" s="71"/>
      <c r="O188" s="28"/>
      <c r="P188" s="28"/>
      <c r="Q188" s="28"/>
      <c r="R188" s="28"/>
      <c r="S188" s="28"/>
      <c r="T188" s="28"/>
      <c r="U188" s="92"/>
      <c r="V188" s="72"/>
      <c r="W188" s="33"/>
      <c r="X188" s="75"/>
      <c r="Y188" s="75"/>
      <c r="Z188" s="116"/>
      <c r="AA188" s="118"/>
      <c r="AB188" s="49"/>
    </row>
    <row r="189" spans="1:28" s="5" customFormat="1" x14ac:dyDescent="0.2">
      <c r="A189" s="28"/>
      <c r="B189" s="57">
        <v>168</v>
      </c>
      <c r="C189" s="18"/>
      <c r="D189" s="104"/>
      <c r="E189" s="104"/>
      <c r="F189" s="33"/>
      <c r="G189" s="33"/>
      <c r="H189" s="29"/>
      <c r="I189" s="71"/>
      <c r="J189" s="72"/>
      <c r="K189" s="73"/>
      <c r="L189" s="71"/>
      <c r="M189" s="71"/>
      <c r="N189" s="71"/>
      <c r="O189" s="28"/>
      <c r="P189" s="28"/>
      <c r="Q189" s="28"/>
      <c r="R189" s="28"/>
      <c r="S189" s="28"/>
      <c r="T189" s="28"/>
      <c r="U189" s="92"/>
      <c r="V189" s="72"/>
      <c r="W189" s="33"/>
      <c r="X189" s="75"/>
      <c r="Y189" s="75"/>
      <c r="Z189" s="116"/>
      <c r="AA189" s="118"/>
      <c r="AB189" s="49"/>
    </row>
    <row r="190" spans="1:28" s="5" customFormat="1" x14ac:dyDescent="0.2">
      <c r="A190" s="28"/>
      <c r="B190" s="57">
        <v>169</v>
      </c>
      <c r="C190" s="18"/>
      <c r="D190" s="104"/>
      <c r="E190" s="104"/>
      <c r="F190" s="33"/>
      <c r="G190" s="33"/>
      <c r="H190" s="29"/>
      <c r="I190" s="71"/>
      <c r="J190" s="72"/>
      <c r="K190" s="73"/>
      <c r="L190" s="71"/>
      <c r="M190" s="71"/>
      <c r="N190" s="71"/>
      <c r="O190" s="28"/>
      <c r="P190" s="28"/>
      <c r="Q190" s="28"/>
      <c r="R190" s="28"/>
      <c r="S190" s="28"/>
      <c r="T190" s="28"/>
      <c r="U190" s="92"/>
      <c r="V190" s="72"/>
      <c r="W190" s="33"/>
      <c r="X190" s="75"/>
      <c r="Y190" s="75"/>
      <c r="Z190" s="116"/>
      <c r="AA190" s="118"/>
      <c r="AB190" s="49"/>
    </row>
    <row r="191" spans="1:28" s="5" customFormat="1" x14ac:dyDescent="0.2">
      <c r="A191" s="28"/>
      <c r="B191" s="57">
        <v>170</v>
      </c>
      <c r="C191" s="18"/>
      <c r="D191" s="104"/>
      <c r="E191" s="104"/>
      <c r="F191" s="33"/>
      <c r="G191" s="33"/>
      <c r="H191" s="29"/>
      <c r="I191" s="71"/>
      <c r="J191" s="72"/>
      <c r="K191" s="73"/>
      <c r="L191" s="71"/>
      <c r="M191" s="71"/>
      <c r="N191" s="71"/>
      <c r="O191" s="28"/>
      <c r="P191" s="28"/>
      <c r="Q191" s="28"/>
      <c r="R191" s="28"/>
      <c r="S191" s="28"/>
      <c r="T191" s="28"/>
      <c r="U191" s="92"/>
      <c r="V191" s="72"/>
      <c r="W191" s="33"/>
      <c r="X191" s="75"/>
      <c r="Y191" s="75"/>
      <c r="Z191" s="116"/>
      <c r="AA191" s="118"/>
      <c r="AB191" s="49"/>
    </row>
    <row r="192" spans="1:28" s="5" customFormat="1" x14ac:dyDescent="0.2">
      <c r="A192" s="28"/>
      <c r="B192" s="57">
        <v>171</v>
      </c>
      <c r="C192" s="18"/>
      <c r="D192" s="104"/>
      <c r="E192" s="104"/>
      <c r="F192" s="33"/>
      <c r="G192" s="33"/>
      <c r="H192" s="29"/>
      <c r="I192" s="71"/>
      <c r="J192" s="72"/>
      <c r="K192" s="73"/>
      <c r="L192" s="71"/>
      <c r="M192" s="71"/>
      <c r="N192" s="71"/>
      <c r="O192" s="28"/>
      <c r="P192" s="28"/>
      <c r="Q192" s="28"/>
      <c r="R192" s="28"/>
      <c r="S192" s="28"/>
      <c r="T192" s="28"/>
      <c r="U192" s="92"/>
      <c r="V192" s="72"/>
      <c r="W192" s="33"/>
      <c r="X192" s="75"/>
      <c r="Y192" s="75"/>
      <c r="Z192" s="116"/>
      <c r="AA192" s="118"/>
      <c r="AB192" s="49"/>
    </row>
    <row r="193" spans="1:28" s="5" customFormat="1" x14ac:dyDescent="0.2">
      <c r="A193" s="28"/>
      <c r="B193" s="57">
        <v>172</v>
      </c>
      <c r="C193" s="18"/>
      <c r="D193" s="104"/>
      <c r="E193" s="104"/>
      <c r="F193" s="33"/>
      <c r="G193" s="33"/>
      <c r="H193" s="29"/>
      <c r="I193" s="71"/>
      <c r="J193" s="72"/>
      <c r="K193" s="73"/>
      <c r="L193" s="71"/>
      <c r="M193" s="71"/>
      <c r="N193" s="71"/>
      <c r="O193" s="28"/>
      <c r="P193" s="28"/>
      <c r="Q193" s="28"/>
      <c r="R193" s="28"/>
      <c r="S193" s="28"/>
      <c r="T193" s="28"/>
      <c r="U193" s="92"/>
      <c r="V193" s="72"/>
      <c r="W193" s="33"/>
      <c r="X193" s="75"/>
      <c r="Y193" s="75"/>
      <c r="Z193" s="116"/>
      <c r="AA193" s="118"/>
      <c r="AB193" s="49"/>
    </row>
    <row r="194" spans="1:28" s="5" customFormat="1" x14ac:dyDescent="0.2">
      <c r="A194" s="28"/>
      <c r="B194" s="57">
        <v>173</v>
      </c>
      <c r="C194" s="18"/>
      <c r="D194" s="104"/>
      <c r="E194" s="104"/>
      <c r="F194" s="33"/>
      <c r="G194" s="33"/>
      <c r="H194" s="29"/>
      <c r="I194" s="71"/>
      <c r="J194" s="72"/>
      <c r="K194" s="73"/>
      <c r="L194" s="71"/>
      <c r="M194" s="71"/>
      <c r="N194" s="71"/>
      <c r="O194" s="28"/>
      <c r="P194" s="28"/>
      <c r="Q194" s="28"/>
      <c r="R194" s="28"/>
      <c r="S194" s="28"/>
      <c r="T194" s="28"/>
      <c r="U194" s="92"/>
      <c r="V194" s="72"/>
      <c r="W194" s="33"/>
      <c r="X194" s="75"/>
      <c r="Y194" s="75"/>
      <c r="Z194" s="116"/>
      <c r="AA194" s="118"/>
      <c r="AB194" s="49"/>
    </row>
    <row r="195" spans="1:28" s="5" customFormat="1" x14ac:dyDescent="0.2">
      <c r="A195" s="28"/>
      <c r="B195" s="57">
        <v>174</v>
      </c>
      <c r="C195" s="18"/>
      <c r="D195" s="104"/>
      <c r="E195" s="104"/>
      <c r="F195" s="33"/>
      <c r="G195" s="33"/>
      <c r="H195" s="29"/>
      <c r="I195" s="71"/>
      <c r="J195" s="72"/>
      <c r="K195" s="73"/>
      <c r="L195" s="71"/>
      <c r="M195" s="71"/>
      <c r="N195" s="71"/>
      <c r="O195" s="28"/>
      <c r="P195" s="28"/>
      <c r="Q195" s="28"/>
      <c r="R195" s="28"/>
      <c r="S195" s="28"/>
      <c r="T195" s="28"/>
      <c r="U195" s="92"/>
      <c r="V195" s="72"/>
      <c r="W195" s="33"/>
      <c r="X195" s="75"/>
      <c r="Y195" s="75"/>
      <c r="Z195" s="116"/>
      <c r="AA195" s="118"/>
      <c r="AB195" s="49"/>
    </row>
    <row r="196" spans="1:28" s="5" customFormat="1" x14ac:dyDescent="0.2">
      <c r="A196" s="28"/>
      <c r="B196" s="57">
        <v>175</v>
      </c>
      <c r="C196" s="18"/>
      <c r="D196" s="104"/>
      <c r="E196" s="104"/>
      <c r="F196" s="33"/>
      <c r="G196" s="33"/>
      <c r="H196" s="29"/>
      <c r="I196" s="71"/>
      <c r="J196" s="72"/>
      <c r="K196" s="73"/>
      <c r="L196" s="71"/>
      <c r="M196" s="71"/>
      <c r="N196" s="71"/>
      <c r="O196" s="28"/>
      <c r="P196" s="28"/>
      <c r="Q196" s="28"/>
      <c r="R196" s="28"/>
      <c r="S196" s="28"/>
      <c r="T196" s="28"/>
      <c r="U196" s="92"/>
      <c r="V196" s="72"/>
      <c r="W196" s="33"/>
      <c r="X196" s="75"/>
      <c r="Y196" s="75"/>
      <c r="Z196" s="116"/>
      <c r="AA196" s="118"/>
      <c r="AB196" s="49"/>
    </row>
    <row r="197" spans="1:28" s="5" customFormat="1" x14ac:dyDescent="0.2">
      <c r="A197" s="28"/>
      <c r="B197" s="57">
        <v>176</v>
      </c>
      <c r="C197" s="18"/>
      <c r="D197" s="104"/>
      <c r="E197" s="104"/>
      <c r="F197" s="33"/>
      <c r="G197" s="33"/>
      <c r="H197" s="29"/>
      <c r="I197" s="71"/>
      <c r="J197" s="72"/>
      <c r="K197" s="73"/>
      <c r="L197" s="71"/>
      <c r="M197" s="71"/>
      <c r="N197" s="71"/>
      <c r="O197" s="28"/>
      <c r="P197" s="28"/>
      <c r="Q197" s="28"/>
      <c r="R197" s="28"/>
      <c r="S197" s="28"/>
      <c r="T197" s="28"/>
      <c r="U197" s="92"/>
      <c r="V197" s="72"/>
      <c r="W197" s="33"/>
      <c r="X197" s="75"/>
      <c r="Y197" s="75"/>
      <c r="Z197" s="116"/>
      <c r="AA197" s="118"/>
      <c r="AB197" s="49"/>
    </row>
    <row r="198" spans="1:28" s="5" customFormat="1" x14ac:dyDescent="0.2">
      <c r="A198" s="28"/>
      <c r="B198" s="57">
        <v>177</v>
      </c>
      <c r="C198" s="18"/>
      <c r="D198" s="104"/>
      <c r="E198" s="104"/>
      <c r="F198" s="33"/>
      <c r="G198" s="33"/>
      <c r="H198" s="29"/>
      <c r="I198" s="71"/>
      <c r="J198" s="72"/>
      <c r="K198" s="73"/>
      <c r="L198" s="71"/>
      <c r="M198" s="71"/>
      <c r="N198" s="71"/>
      <c r="O198" s="28"/>
      <c r="P198" s="28"/>
      <c r="Q198" s="28"/>
      <c r="R198" s="28"/>
      <c r="S198" s="28"/>
      <c r="T198" s="28"/>
      <c r="U198" s="92"/>
      <c r="V198" s="72"/>
      <c r="W198" s="33"/>
      <c r="X198" s="75"/>
      <c r="Y198" s="75"/>
      <c r="Z198" s="116"/>
      <c r="AA198" s="118"/>
      <c r="AB198" s="49"/>
    </row>
    <row r="199" spans="1:28" s="5" customFormat="1" x14ac:dyDescent="0.2">
      <c r="A199" s="28"/>
      <c r="B199" s="57">
        <v>178</v>
      </c>
      <c r="C199" s="18"/>
      <c r="D199" s="104"/>
      <c r="E199" s="104"/>
      <c r="F199" s="33"/>
      <c r="G199" s="33"/>
      <c r="H199" s="29"/>
      <c r="I199" s="71"/>
      <c r="J199" s="72"/>
      <c r="K199" s="73"/>
      <c r="L199" s="71"/>
      <c r="M199" s="71"/>
      <c r="N199" s="71"/>
      <c r="O199" s="28"/>
      <c r="P199" s="28"/>
      <c r="Q199" s="28"/>
      <c r="R199" s="28"/>
      <c r="S199" s="28"/>
      <c r="T199" s="28"/>
      <c r="U199" s="92"/>
      <c r="V199" s="72"/>
      <c r="W199" s="33"/>
      <c r="X199" s="75"/>
      <c r="Y199" s="75"/>
      <c r="Z199" s="116"/>
      <c r="AA199" s="118"/>
      <c r="AB199" s="49"/>
    </row>
    <row r="200" spans="1:28" s="5" customFormat="1" x14ac:dyDescent="0.2">
      <c r="A200" s="28"/>
      <c r="B200" s="57">
        <v>179</v>
      </c>
      <c r="C200" s="18"/>
      <c r="D200" s="104"/>
      <c r="E200" s="104"/>
      <c r="F200" s="33"/>
      <c r="G200" s="33"/>
      <c r="H200" s="29"/>
      <c r="I200" s="71"/>
      <c r="J200" s="72"/>
      <c r="K200" s="73"/>
      <c r="L200" s="71"/>
      <c r="M200" s="71"/>
      <c r="N200" s="71"/>
      <c r="O200" s="28"/>
      <c r="P200" s="28"/>
      <c r="Q200" s="28"/>
      <c r="R200" s="28"/>
      <c r="S200" s="28"/>
      <c r="T200" s="28"/>
      <c r="U200" s="92"/>
      <c r="V200" s="72"/>
      <c r="W200" s="33"/>
      <c r="X200" s="75"/>
      <c r="Y200" s="75"/>
      <c r="Z200" s="116"/>
      <c r="AA200" s="118"/>
      <c r="AB200" s="49"/>
    </row>
    <row r="201" spans="1:28" s="5" customFormat="1" x14ac:dyDescent="0.2">
      <c r="A201" s="28"/>
      <c r="B201" s="57">
        <v>180</v>
      </c>
      <c r="C201" s="18"/>
      <c r="D201" s="104"/>
      <c r="E201" s="104"/>
      <c r="F201" s="33"/>
      <c r="G201" s="33"/>
      <c r="H201" s="29"/>
      <c r="I201" s="71"/>
      <c r="J201" s="72"/>
      <c r="K201" s="73"/>
      <c r="L201" s="71"/>
      <c r="M201" s="71"/>
      <c r="N201" s="71"/>
      <c r="O201" s="28"/>
      <c r="P201" s="28"/>
      <c r="Q201" s="28"/>
      <c r="R201" s="28"/>
      <c r="S201" s="28"/>
      <c r="T201" s="28"/>
      <c r="U201" s="92"/>
      <c r="V201" s="72"/>
      <c r="W201" s="33"/>
      <c r="X201" s="75"/>
      <c r="Y201" s="75"/>
      <c r="Z201" s="116"/>
      <c r="AA201" s="118"/>
      <c r="AB201" s="49"/>
    </row>
    <row r="202" spans="1:28" s="5" customFormat="1" x14ac:dyDescent="0.2">
      <c r="A202" s="28"/>
      <c r="B202" s="57">
        <v>181</v>
      </c>
      <c r="C202" s="18"/>
      <c r="D202" s="104"/>
      <c r="E202" s="104"/>
      <c r="F202" s="33"/>
      <c r="G202" s="33"/>
      <c r="H202" s="29"/>
      <c r="I202" s="71"/>
      <c r="J202" s="72"/>
      <c r="K202" s="73"/>
      <c r="L202" s="71"/>
      <c r="M202" s="71"/>
      <c r="N202" s="71"/>
      <c r="O202" s="28"/>
      <c r="P202" s="28"/>
      <c r="Q202" s="28"/>
      <c r="R202" s="28"/>
      <c r="S202" s="28"/>
      <c r="T202" s="28"/>
      <c r="U202" s="92"/>
      <c r="V202" s="72"/>
      <c r="W202" s="33"/>
      <c r="X202" s="75"/>
      <c r="Y202" s="75"/>
      <c r="Z202" s="116"/>
      <c r="AA202" s="118"/>
      <c r="AB202" s="49"/>
    </row>
    <row r="203" spans="1:28" s="5" customFormat="1" x14ac:dyDescent="0.2">
      <c r="A203" s="28"/>
      <c r="B203" s="57">
        <v>182</v>
      </c>
      <c r="C203" s="18"/>
      <c r="D203" s="104"/>
      <c r="E203" s="104"/>
      <c r="F203" s="33"/>
      <c r="G203" s="33"/>
      <c r="H203" s="29"/>
      <c r="I203" s="71"/>
      <c r="J203" s="72"/>
      <c r="K203" s="73"/>
      <c r="L203" s="71"/>
      <c r="M203" s="71"/>
      <c r="N203" s="71"/>
      <c r="O203" s="28"/>
      <c r="P203" s="28"/>
      <c r="Q203" s="28"/>
      <c r="R203" s="28"/>
      <c r="S203" s="28"/>
      <c r="T203" s="28"/>
      <c r="U203" s="92"/>
      <c r="V203" s="72"/>
      <c r="W203" s="33"/>
      <c r="X203" s="75"/>
      <c r="Y203" s="75"/>
      <c r="Z203" s="116"/>
      <c r="AA203" s="118"/>
      <c r="AB203" s="49"/>
    </row>
    <row r="204" spans="1:28" s="5" customFormat="1" x14ac:dyDescent="0.2">
      <c r="A204" s="28"/>
      <c r="B204" s="57">
        <v>183</v>
      </c>
      <c r="C204" s="18"/>
      <c r="D204" s="104"/>
      <c r="E204" s="104"/>
      <c r="F204" s="33"/>
      <c r="G204" s="33"/>
      <c r="H204" s="29"/>
      <c r="I204" s="71"/>
      <c r="J204" s="72"/>
      <c r="K204" s="73"/>
      <c r="L204" s="71"/>
      <c r="M204" s="71"/>
      <c r="N204" s="71"/>
      <c r="O204" s="28"/>
      <c r="P204" s="28"/>
      <c r="Q204" s="28"/>
      <c r="R204" s="28"/>
      <c r="S204" s="28"/>
      <c r="T204" s="28"/>
      <c r="U204" s="92"/>
      <c r="V204" s="72"/>
      <c r="W204" s="33"/>
      <c r="X204" s="75"/>
      <c r="Y204" s="75"/>
      <c r="Z204" s="116"/>
      <c r="AA204" s="118"/>
      <c r="AB204" s="49"/>
    </row>
    <row r="205" spans="1:28" s="5" customFormat="1" x14ac:dyDescent="0.2">
      <c r="A205" s="28"/>
      <c r="B205" s="57">
        <v>184</v>
      </c>
      <c r="C205" s="18"/>
      <c r="D205" s="104"/>
      <c r="E205" s="104"/>
      <c r="F205" s="33"/>
      <c r="G205" s="33"/>
      <c r="H205" s="29"/>
      <c r="I205" s="71"/>
      <c r="J205" s="72"/>
      <c r="K205" s="73"/>
      <c r="L205" s="71"/>
      <c r="M205" s="71"/>
      <c r="N205" s="71"/>
      <c r="O205" s="28"/>
      <c r="P205" s="28"/>
      <c r="Q205" s="28"/>
      <c r="R205" s="28"/>
      <c r="S205" s="28"/>
      <c r="T205" s="28"/>
      <c r="U205" s="92"/>
      <c r="V205" s="72"/>
      <c r="W205" s="33"/>
      <c r="X205" s="75"/>
      <c r="Y205" s="75"/>
      <c r="Z205" s="116"/>
      <c r="AA205" s="118"/>
      <c r="AB205" s="49"/>
    </row>
    <row r="206" spans="1:28" s="5" customFormat="1" x14ac:dyDescent="0.2">
      <c r="A206" s="28"/>
      <c r="B206" s="57">
        <v>185</v>
      </c>
      <c r="C206" s="18"/>
      <c r="D206" s="104"/>
      <c r="E206" s="104"/>
      <c r="F206" s="33"/>
      <c r="G206" s="33"/>
      <c r="H206" s="29"/>
      <c r="I206" s="71"/>
      <c r="J206" s="72"/>
      <c r="K206" s="73"/>
      <c r="L206" s="71"/>
      <c r="M206" s="71"/>
      <c r="N206" s="71"/>
      <c r="O206" s="28"/>
      <c r="P206" s="28"/>
      <c r="Q206" s="28"/>
      <c r="R206" s="28"/>
      <c r="S206" s="28"/>
      <c r="T206" s="28"/>
      <c r="U206" s="92"/>
      <c r="V206" s="72"/>
      <c r="W206" s="33"/>
      <c r="X206" s="75"/>
      <c r="Y206" s="75"/>
      <c r="Z206" s="116"/>
      <c r="AA206" s="118"/>
      <c r="AB206" s="49"/>
    </row>
    <row r="207" spans="1:28" s="5" customFormat="1" x14ac:dyDescent="0.2">
      <c r="A207" s="28"/>
      <c r="B207" s="57">
        <v>186</v>
      </c>
      <c r="C207" s="18"/>
      <c r="D207" s="104"/>
      <c r="E207" s="104"/>
      <c r="F207" s="33"/>
      <c r="G207" s="33"/>
      <c r="H207" s="29"/>
      <c r="I207" s="71"/>
      <c r="J207" s="72"/>
      <c r="K207" s="73"/>
      <c r="L207" s="71"/>
      <c r="M207" s="71"/>
      <c r="N207" s="71"/>
      <c r="O207" s="28"/>
      <c r="P207" s="28"/>
      <c r="Q207" s="28"/>
      <c r="R207" s="28"/>
      <c r="S207" s="28"/>
      <c r="T207" s="28"/>
      <c r="U207" s="92"/>
      <c r="V207" s="72"/>
      <c r="W207" s="33"/>
      <c r="X207" s="75"/>
      <c r="Y207" s="75"/>
      <c r="Z207" s="116"/>
      <c r="AA207" s="118"/>
      <c r="AB207" s="49"/>
    </row>
    <row r="208" spans="1:28" s="5" customFormat="1" x14ac:dyDescent="0.2">
      <c r="A208" s="28"/>
      <c r="B208" s="57">
        <v>187</v>
      </c>
      <c r="C208" s="18"/>
      <c r="D208" s="104"/>
      <c r="E208" s="104"/>
      <c r="F208" s="33"/>
      <c r="G208" s="33"/>
      <c r="H208" s="29"/>
      <c r="I208" s="71"/>
      <c r="J208" s="72"/>
      <c r="K208" s="73"/>
      <c r="L208" s="71"/>
      <c r="M208" s="71"/>
      <c r="N208" s="71"/>
      <c r="O208" s="28"/>
      <c r="P208" s="28"/>
      <c r="Q208" s="28"/>
      <c r="R208" s="28"/>
      <c r="S208" s="28"/>
      <c r="T208" s="28"/>
      <c r="U208" s="92"/>
      <c r="V208" s="72"/>
      <c r="W208" s="33"/>
      <c r="X208" s="75"/>
      <c r="Y208" s="75"/>
      <c r="Z208" s="116"/>
      <c r="AA208" s="118"/>
      <c r="AB208" s="49"/>
    </row>
    <row r="209" spans="1:28" s="5" customFormat="1" x14ac:dyDescent="0.2">
      <c r="A209" s="28"/>
      <c r="B209" s="57">
        <v>188</v>
      </c>
      <c r="C209" s="18"/>
      <c r="D209" s="104"/>
      <c r="E209" s="104"/>
      <c r="F209" s="33"/>
      <c r="G209" s="33"/>
      <c r="H209" s="29"/>
      <c r="I209" s="71"/>
      <c r="J209" s="72"/>
      <c r="K209" s="73"/>
      <c r="L209" s="71"/>
      <c r="M209" s="71"/>
      <c r="N209" s="71"/>
      <c r="O209" s="28"/>
      <c r="P209" s="28"/>
      <c r="Q209" s="28"/>
      <c r="R209" s="28"/>
      <c r="S209" s="28"/>
      <c r="T209" s="28"/>
      <c r="U209" s="92"/>
      <c r="V209" s="72"/>
      <c r="W209" s="33"/>
      <c r="X209" s="75"/>
      <c r="Y209" s="75"/>
      <c r="Z209" s="116"/>
      <c r="AA209" s="118"/>
      <c r="AB209" s="49"/>
    </row>
    <row r="210" spans="1:28" s="5" customFormat="1" x14ac:dyDescent="0.2">
      <c r="A210" s="28"/>
      <c r="B210" s="57">
        <v>189</v>
      </c>
      <c r="C210" s="18"/>
      <c r="D210" s="104"/>
      <c r="E210" s="104"/>
      <c r="F210" s="33"/>
      <c r="G210" s="33"/>
      <c r="H210" s="29"/>
      <c r="I210" s="71"/>
      <c r="J210" s="72"/>
      <c r="K210" s="73"/>
      <c r="L210" s="71"/>
      <c r="M210" s="71"/>
      <c r="N210" s="71"/>
      <c r="O210" s="28"/>
      <c r="P210" s="28"/>
      <c r="Q210" s="28"/>
      <c r="R210" s="28"/>
      <c r="S210" s="28"/>
      <c r="T210" s="28"/>
      <c r="U210" s="92"/>
      <c r="V210" s="72"/>
      <c r="W210" s="33"/>
      <c r="X210" s="75"/>
      <c r="Y210" s="75"/>
      <c r="Z210" s="116"/>
      <c r="AA210" s="118"/>
      <c r="AB210" s="49"/>
    </row>
    <row r="211" spans="1:28" s="5" customFormat="1" x14ac:dyDescent="0.2">
      <c r="A211" s="28"/>
      <c r="B211" s="57">
        <v>190</v>
      </c>
      <c r="C211" s="18"/>
      <c r="D211" s="104"/>
      <c r="E211" s="104"/>
      <c r="F211" s="33"/>
      <c r="G211" s="33"/>
      <c r="H211" s="29"/>
      <c r="I211" s="71"/>
      <c r="J211" s="72"/>
      <c r="K211" s="73"/>
      <c r="L211" s="71"/>
      <c r="M211" s="71"/>
      <c r="N211" s="71"/>
      <c r="O211" s="28"/>
      <c r="P211" s="28"/>
      <c r="Q211" s="28"/>
      <c r="R211" s="28"/>
      <c r="S211" s="28"/>
      <c r="T211" s="28"/>
      <c r="U211" s="92"/>
      <c r="V211" s="72"/>
      <c r="W211" s="33"/>
      <c r="X211" s="75"/>
      <c r="Y211" s="75"/>
      <c r="Z211" s="116"/>
      <c r="AA211" s="118"/>
      <c r="AB211" s="49"/>
    </row>
    <row r="212" spans="1:28" s="5" customFormat="1" x14ac:dyDescent="0.2">
      <c r="A212" s="28"/>
      <c r="B212" s="57">
        <v>191</v>
      </c>
      <c r="C212" s="18"/>
      <c r="D212" s="104"/>
      <c r="E212" s="104"/>
      <c r="F212" s="33"/>
      <c r="G212" s="33"/>
      <c r="H212" s="29"/>
      <c r="I212" s="71"/>
      <c r="J212" s="72"/>
      <c r="K212" s="73"/>
      <c r="L212" s="71"/>
      <c r="M212" s="71"/>
      <c r="N212" s="71"/>
      <c r="O212" s="28"/>
      <c r="P212" s="28"/>
      <c r="Q212" s="28"/>
      <c r="R212" s="28"/>
      <c r="S212" s="28"/>
      <c r="T212" s="28"/>
      <c r="U212" s="92"/>
      <c r="V212" s="72"/>
      <c r="W212" s="33"/>
      <c r="X212" s="75"/>
      <c r="Y212" s="75"/>
      <c r="Z212" s="116"/>
      <c r="AA212" s="118"/>
      <c r="AB212" s="49"/>
    </row>
    <row r="213" spans="1:28" s="5" customFormat="1" x14ac:dyDescent="0.2">
      <c r="A213" s="28"/>
      <c r="B213" s="57">
        <v>192</v>
      </c>
      <c r="C213" s="18"/>
      <c r="D213" s="104"/>
      <c r="E213" s="104"/>
      <c r="F213" s="33"/>
      <c r="G213" s="33"/>
      <c r="H213" s="29"/>
      <c r="I213" s="71"/>
      <c r="J213" s="72"/>
      <c r="K213" s="73"/>
      <c r="L213" s="71"/>
      <c r="M213" s="71"/>
      <c r="N213" s="71"/>
      <c r="O213" s="28"/>
      <c r="P213" s="28"/>
      <c r="Q213" s="28"/>
      <c r="R213" s="28"/>
      <c r="S213" s="28"/>
      <c r="T213" s="28"/>
      <c r="U213" s="92"/>
      <c r="V213" s="72"/>
      <c r="W213" s="33"/>
      <c r="X213" s="75"/>
      <c r="Y213" s="75"/>
      <c r="Z213" s="116"/>
      <c r="AA213" s="118"/>
      <c r="AB213" s="49"/>
    </row>
    <row r="214" spans="1:28" s="5" customFormat="1" x14ac:dyDescent="0.2">
      <c r="A214" s="28"/>
      <c r="B214" s="57">
        <v>193</v>
      </c>
      <c r="C214" s="18"/>
      <c r="D214" s="104"/>
      <c r="E214" s="104"/>
      <c r="F214" s="33"/>
      <c r="G214" s="33"/>
      <c r="H214" s="29"/>
      <c r="I214" s="71"/>
      <c r="J214" s="72"/>
      <c r="K214" s="73"/>
      <c r="L214" s="71"/>
      <c r="M214" s="71"/>
      <c r="N214" s="71"/>
      <c r="O214" s="28"/>
      <c r="P214" s="28"/>
      <c r="Q214" s="28"/>
      <c r="R214" s="28"/>
      <c r="S214" s="28"/>
      <c r="T214" s="28"/>
      <c r="U214" s="92"/>
      <c r="V214" s="72"/>
      <c r="W214" s="33"/>
      <c r="X214" s="75"/>
      <c r="Y214" s="75"/>
      <c r="Z214" s="116"/>
      <c r="AA214" s="118"/>
      <c r="AB214" s="49"/>
    </row>
    <row r="215" spans="1:28" s="5" customFormat="1" x14ac:dyDescent="0.2">
      <c r="A215" s="28"/>
      <c r="B215" s="57">
        <v>194</v>
      </c>
      <c r="C215" s="18"/>
      <c r="D215" s="104"/>
      <c r="E215" s="104"/>
      <c r="F215" s="33"/>
      <c r="G215" s="33"/>
      <c r="H215" s="29"/>
      <c r="I215" s="71"/>
      <c r="J215" s="72"/>
      <c r="K215" s="73"/>
      <c r="L215" s="71"/>
      <c r="M215" s="71"/>
      <c r="N215" s="71"/>
      <c r="O215" s="28"/>
      <c r="P215" s="28"/>
      <c r="Q215" s="28"/>
      <c r="R215" s="28"/>
      <c r="S215" s="28"/>
      <c r="T215" s="28"/>
      <c r="U215" s="92"/>
      <c r="V215" s="72"/>
      <c r="W215" s="33"/>
      <c r="X215" s="75"/>
      <c r="Y215" s="75"/>
      <c r="Z215" s="116"/>
      <c r="AA215" s="118"/>
      <c r="AB215" s="49"/>
    </row>
    <row r="216" spans="1:28" s="5" customFormat="1" x14ac:dyDescent="0.2">
      <c r="A216" s="28"/>
      <c r="B216" s="57">
        <v>195</v>
      </c>
      <c r="C216" s="18"/>
      <c r="D216" s="104"/>
      <c r="E216" s="104"/>
      <c r="F216" s="33"/>
      <c r="G216" s="33"/>
      <c r="H216" s="29"/>
      <c r="I216" s="71"/>
      <c r="J216" s="72"/>
      <c r="K216" s="73"/>
      <c r="L216" s="71"/>
      <c r="M216" s="71"/>
      <c r="N216" s="71"/>
      <c r="O216" s="28"/>
      <c r="P216" s="28"/>
      <c r="Q216" s="28"/>
      <c r="R216" s="28"/>
      <c r="S216" s="28"/>
      <c r="T216" s="28"/>
      <c r="U216" s="92"/>
      <c r="V216" s="72"/>
      <c r="W216" s="33"/>
      <c r="X216" s="75"/>
      <c r="Y216" s="75"/>
      <c r="Z216" s="116"/>
      <c r="AA216" s="118"/>
      <c r="AB216" s="49"/>
    </row>
    <row r="217" spans="1:28" s="5" customFormat="1" x14ac:dyDescent="0.2">
      <c r="A217" s="28"/>
      <c r="B217" s="57">
        <v>196</v>
      </c>
      <c r="C217" s="18"/>
      <c r="D217" s="104"/>
      <c r="E217" s="104"/>
      <c r="F217" s="33"/>
      <c r="G217" s="33"/>
      <c r="H217" s="29"/>
      <c r="I217" s="71"/>
      <c r="J217" s="72"/>
      <c r="K217" s="73"/>
      <c r="L217" s="71"/>
      <c r="M217" s="71"/>
      <c r="N217" s="71"/>
      <c r="O217" s="28"/>
      <c r="P217" s="28"/>
      <c r="Q217" s="28"/>
      <c r="R217" s="28"/>
      <c r="S217" s="28"/>
      <c r="T217" s="28"/>
      <c r="U217" s="92"/>
      <c r="V217" s="72"/>
      <c r="W217" s="33"/>
      <c r="X217" s="75"/>
      <c r="Y217" s="75"/>
      <c r="Z217" s="116"/>
      <c r="AA217" s="118"/>
      <c r="AB217" s="49"/>
    </row>
    <row r="218" spans="1:28" s="5" customFormat="1" x14ac:dyDescent="0.2">
      <c r="A218" s="28"/>
      <c r="B218" s="57">
        <v>197</v>
      </c>
      <c r="C218" s="18"/>
      <c r="D218" s="104"/>
      <c r="E218" s="104"/>
      <c r="F218" s="33"/>
      <c r="G218" s="33"/>
      <c r="H218" s="29"/>
      <c r="I218" s="71"/>
      <c r="J218" s="72"/>
      <c r="K218" s="73"/>
      <c r="L218" s="71"/>
      <c r="M218" s="71"/>
      <c r="N218" s="71"/>
      <c r="O218" s="28"/>
      <c r="P218" s="28"/>
      <c r="Q218" s="28"/>
      <c r="R218" s="28"/>
      <c r="S218" s="28"/>
      <c r="T218" s="28"/>
      <c r="U218" s="92"/>
      <c r="V218" s="72"/>
      <c r="W218" s="33"/>
      <c r="X218" s="75"/>
      <c r="Y218" s="75"/>
      <c r="Z218" s="116"/>
      <c r="AA218" s="118"/>
      <c r="AB218" s="49"/>
    </row>
    <row r="219" spans="1:28" s="5" customFormat="1" x14ac:dyDescent="0.2">
      <c r="A219" s="28"/>
      <c r="B219" s="57">
        <v>198</v>
      </c>
      <c r="C219" s="18"/>
      <c r="D219" s="104"/>
      <c r="E219" s="104"/>
      <c r="F219" s="33"/>
      <c r="G219" s="33"/>
      <c r="H219" s="29"/>
      <c r="I219" s="71"/>
      <c r="J219" s="72"/>
      <c r="K219" s="73"/>
      <c r="L219" s="71"/>
      <c r="M219" s="71"/>
      <c r="N219" s="71"/>
      <c r="O219" s="28"/>
      <c r="P219" s="28"/>
      <c r="Q219" s="28"/>
      <c r="R219" s="28"/>
      <c r="S219" s="28"/>
      <c r="T219" s="28"/>
      <c r="U219" s="92"/>
      <c r="V219" s="72"/>
      <c r="W219" s="33"/>
      <c r="X219" s="75"/>
      <c r="Y219" s="75"/>
      <c r="Z219" s="116"/>
      <c r="AA219" s="118"/>
      <c r="AB219" s="49"/>
    </row>
    <row r="220" spans="1:28" s="5" customFormat="1" x14ac:dyDescent="0.2">
      <c r="A220" s="28"/>
      <c r="B220" s="57">
        <v>199</v>
      </c>
      <c r="C220" s="18"/>
      <c r="D220" s="104"/>
      <c r="E220" s="104"/>
      <c r="F220" s="33"/>
      <c r="G220" s="33"/>
      <c r="H220" s="29"/>
      <c r="I220" s="71"/>
      <c r="J220" s="72"/>
      <c r="K220" s="73"/>
      <c r="L220" s="71"/>
      <c r="M220" s="71"/>
      <c r="N220" s="71"/>
      <c r="O220" s="28"/>
      <c r="P220" s="28"/>
      <c r="Q220" s="28"/>
      <c r="R220" s="28"/>
      <c r="S220" s="28"/>
      <c r="T220" s="28"/>
      <c r="U220" s="92"/>
      <c r="V220" s="72"/>
      <c r="W220" s="33"/>
      <c r="X220" s="75"/>
      <c r="Y220" s="75"/>
      <c r="Z220" s="116"/>
      <c r="AA220" s="118"/>
      <c r="AB220" s="49"/>
    </row>
    <row r="221" spans="1:28" s="5" customFormat="1" x14ac:dyDescent="0.2">
      <c r="A221" s="28"/>
      <c r="B221" s="57">
        <v>200</v>
      </c>
      <c r="C221" s="18"/>
      <c r="D221" s="104"/>
      <c r="E221" s="104"/>
      <c r="F221" s="33"/>
      <c r="G221" s="33"/>
      <c r="H221" s="29"/>
      <c r="I221" s="71"/>
      <c r="J221" s="72"/>
      <c r="K221" s="73"/>
      <c r="L221" s="71"/>
      <c r="M221" s="71"/>
      <c r="N221" s="71"/>
      <c r="O221" s="28"/>
      <c r="P221" s="28"/>
      <c r="Q221" s="28"/>
      <c r="R221" s="28"/>
      <c r="S221" s="28"/>
      <c r="T221" s="28"/>
      <c r="U221" s="92"/>
      <c r="V221" s="72"/>
      <c r="W221" s="33"/>
      <c r="X221" s="75"/>
      <c r="Y221" s="75"/>
      <c r="Z221" s="116"/>
      <c r="AA221" s="118"/>
      <c r="AB221" s="49"/>
    </row>
    <row r="222" spans="1:28" s="5" customFormat="1" x14ac:dyDescent="0.2">
      <c r="A222" s="28"/>
      <c r="B222" s="57">
        <v>201</v>
      </c>
      <c r="C222" s="18"/>
      <c r="D222" s="104"/>
      <c r="E222" s="104"/>
      <c r="F222" s="33"/>
      <c r="G222" s="33"/>
      <c r="H222" s="29"/>
      <c r="I222" s="71"/>
      <c r="J222" s="72"/>
      <c r="K222" s="73"/>
      <c r="L222" s="71"/>
      <c r="M222" s="71"/>
      <c r="N222" s="71"/>
      <c r="O222" s="28"/>
      <c r="P222" s="28"/>
      <c r="Q222" s="28"/>
      <c r="R222" s="28"/>
      <c r="S222" s="28"/>
      <c r="T222" s="28"/>
      <c r="U222" s="92"/>
      <c r="V222" s="72"/>
      <c r="W222" s="33"/>
      <c r="X222" s="75"/>
      <c r="Y222" s="75"/>
      <c r="Z222" s="116"/>
      <c r="AA222" s="118"/>
      <c r="AB222" s="49"/>
    </row>
    <row r="223" spans="1:28" s="5" customFormat="1" x14ac:dyDescent="0.2">
      <c r="A223" s="28"/>
      <c r="B223" s="57">
        <v>202</v>
      </c>
      <c r="C223" s="18"/>
      <c r="D223" s="104"/>
      <c r="E223" s="104"/>
      <c r="F223" s="33"/>
      <c r="G223" s="33"/>
      <c r="H223" s="29"/>
      <c r="I223" s="71"/>
      <c r="J223" s="72"/>
      <c r="K223" s="73"/>
      <c r="L223" s="71"/>
      <c r="M223" s="71"/>
      <c r="N223" s="71"/>
      <c r="O223" s="28"/>
      <c r="P223" s="28"/>
      <c r="Q223" s="28"/>
      <c r="R223" s="28"/>
      <c r="S223" s="28"/>
      <c r="T223" s="28"/>
      <c r="U223" s="92"/>
      <c r="V223" s="72"/>
      <c r="W223" s="33"/>
      <c r="X223" s="75"/>
      <c r="Y223" s="75"/>
      <c r="Z223" s="116"/>
      <c r="AA223" s="118"/>
      <c r="AB223" s="49"/>
    </row>
    <row r="224" spans="1:28" s="5" customFormat="1" x14ac:dyDescent="0.2">
      <c r="A224" s="28"/>
      <c r="B224" s="57">
        <v>203</v>
      </c>
      <c r="C224" s="18"/>
      <c r="D224" s="104"/>
      <c r="E224" s="104"/>
      <c r="F224" s="33"/>
      <c r="G224" s="33"/>
      <c r="H224" s="29"/>
      <c r="I224" s="71"/>
      <c r="J224" s="72"/>
      <c r="K224" s="73"/>
      <c r="L224" s="71"/>
      <c r="M224" s="71"/>
      <c r="N224" s="71"/>
      <c r="O224" s="28"/>
      <c r="P224" s="28"/>
      <c r="Q224" s="28"/>
      <c r="R224" s="28"/>
      <c r="S224" s="28"/>
      <c r="T224" s="28"/>
      <c r="U224" s="92"/>
      <c r="V224" s="72"/>
      <c r="W224" s="33"/>
      <c r="X224" s="75"/>
      <c r="Y224" s="75"/>
      <c r="Z224" s="116"/>
      <c r="AA224" s="118"/>
      <c r="AB224" s="49"/>
    </row>
    <row r="225" spans="1:28" s="5" customFormat="1" x14ac:dyDescent="0.2">
      <c r="A225" s="28"/>
      <c r="B225" s="57">
        <v>204</v>
      </c>
      <c r="C225" s="18"/>
      <c r="D225" s="104"/>
      <c r="E225" s="104"/>
      <c r="F225" s="33"/>
      <c r="G225" s="33"/>
      <c r="H225" s="29"/>
      <c r="I225" s="71"/>
      <c r="J225" s="72"/>
      <c r="K225" s="73"/>
      <c r="L225" s="71"/>
      <c r="M225" s="71"/>
      <c r="N225" s="71"/>
      <c r="O225" s="28"/>
      <c r="P225" s="28"/>
      <c r="Q225" s="28"/>
      <c r="R225" s="28"/>
      <c r="S225" s="28"/>
      <c r="T225" s="28"/>
      <c r="U225" s="92"/>
      <c r="V225" s="72"/>
      <c r="W225" s="33"/>
      <c r="X225" s="75"/>
      <c r="Y225" s="75"/>
      <c r="Z225" s="116"/>
      <c r="AA225" s="118"/>
      <c r="AB225" s="49"/>
    </row>
    <row r="226" spans="1:28" s="5" customFormat="1" x14ac:dyDescent="0.2">
      <c r="A226" s="28"/>
      <c r="B226" s="57">
        <v>205</v>
      </c>
      <c r="C226" s="18"/>
      <c r="D226" s="104"/>
      <c r="E226" s="104"/>
      <c r="F226" s="33"/>
      <c r="G226" s="33"/>
      <c r="H226" s="29"/>
      <c r="I226" s="71"/>
      <c r="J226" s="72"/>
      <c r="K226" s="73"/>
      <c r="L226" s="71"/>
      <c r="M226" s="71"/>
      <c r="N226" s="71"/>
      <c r="O226" s="28"/>
      <c r="P226" s="28"/>
      <c r="Q226" s="28"/>
      <c r="R226" s="28"/>
      <c r="S226" s="28"/>
      <c r="T226" s="28"/>
      <c r="U226" s="92"/>
      <c r="V226" s="72"/>
      <c r="W226" s="33"/>
      <c r="X226" s="75"/>
      <c r="Y226" s="75"/>
      <c r="Z226" s="116"/>
      <c r="AA226" s="118"/>
      <c r="AB226" s="49"/>
    </row>
    <row r="227" spans="1:28" s="5" customFormat="1" x14ac:dyDescent="0.2">
      <c r="A227" s="28"/>
      <c r="B227" s="57">
        <v>206</v>
      </c>
      <c r="C227" s="18"/>
      <c r="D227" s="104"/>
      <c r="E227" s="104"/>
      <c r="F227" s="33"/>
      <c r="G227" s="33"/>
      <c r="H227" s="29"/>
      <c r="I227" s="71"/>
      <c r="J227" s="72"/>
      <c r="K227" s="73"/>
      <c r="L227" s="71"/>
      <c r="M227" s="71"/>
      <c r="N227" s="71"/>
      <c r="O227" s="28"/>
      <c r="P227" s="28"/>
      <c r="Q227" s="28"/>
      <c r="R227" s="28"/>
      <c r="S227" s="28"/>
      <c r="T227" s="28"/>
      <c r="U227" s="92"/>
      <c r="V227" s="72"/>
      <c r="W227" s="33"/>
      <c r="X227" s="75"/>
      <c r="Y227" s="75"/>
      <c r="Z227" s="116"/>
      <c r="AA227" s="118"/>
      <c r="AB227" s="49"/>
    </row>
    <row r="228" spans="1:28" s="5" customFormat="1" x14ac:dyDescent="0.2">
      <c r="A228" s="28"/>
      <c r="B228" s="57">
        <v>207</v>
      </c>
      <c r="C228" s="18"/>
      <c r="D228" s="104"/>
      <c r="E228" s="104"/>
      <c r="F228" s="33"/>
      <c r="G228" s="33"/>
      <c r="H228" s="29"/>
      <c r="I228" s="71"/>
      <c r="J228" s="72"/>
      <c r="K228" s="73"/>
      <c r="L228" s="71"/>
      <c r="M228" s="71"/>
      <c r="N228" s="71"/>
      <c r="O228" s="28"/>
      <c r="P228" s="28"/>
      <c r="Q228" s="28"/>
      <c r="R228" s="28"/>
      <c r="S228" s="28"/>
      <c r="T228" s="28"/>
      <c r="U228" s="92"/>
      <c r="V228" s="72"/>
      <c r="W228" s="33"/>
      <c r="X228" s="75"/>
      <c r="Y228" s="75"/>
      <c r="Z228" s="116"/>
      <c r="AA228" s="118"/>
      <c r="AB228" s="49"/>
    </row>
    <row r="229" spans="1:28" s="5" customFormat="1" x14ac:dyDescent="0.2">
      <c r="A229" s="28"/>
      <c r="B229" s="57">
        <v>208</v>
      </c>
      <c r="C229" s="18"/>
      <c r="D229" s="104"/>
      <c r="E229" s="104"/>
      <c r="F229" s="33"/>
      <c r="G229" s="33"/>
      <c r="H229" s="29"/>
      <c r="I229" s="71"/>
      <c r="J229" s="72"/>
      <c r="K229" s="73"/>
      <c r="L229" s="71"/>
      <c r="M229" s="71"/>
      <c r="N229" s="71"/>
      <c r="O229" s="28"/>
      <c r="P229" s="28"/>
      <c r="Q229" s="28"/>
      <c r="R229" s="28"/>
      <c r="S229" s="28"/>
      <c r="T229" s="28"/>
      <c r="U229" s="92"/>
      <c r="V229" s="72"/>
      <c r="W229" s="33"/>
      <c r="X229" s="75"/>
      <c r="Y229" s="75"/>
      <c r="Z229" s="116"/>
      <c r="AA229" s="118"/>
      <c r="AB229" s="49"/>
    </row>
    <row r="230" spans="1:28" s="5" customFormat="1" x14ac:dyDescent="0.2">
      <c r="A230" s="28"/>
      <c r="B230" s="57">
        <v>209</v>
      </c>
      <c r="C230" s="18"/>
      <c r="D230" s="104"/>
      <c r="E230" s="104"/>
      <c r="F230" s="33"/>
      <c r="G230" s="33"/>
      <c r="H230" s="29"/>
      <c r="I230" s="71"/>
      <c r="J230" s="72"/>
      <c r="K230" s="73"/>
      <c r="L230" s="71"/>
      <c r="M230" s="71"/>
      <c r="N230" s="71"/>
      <c r="O230" s="28"/>
      <c r="P230" s="28"/>
      <c r="Q230" s="28"/>
      <c r="R230" s="28"/>
      <c r="S230" s="28"/>
      <c r="T230" s="28"/>
      <c r="U230" s="92"/>
      <c r="V230" s="72"/>
      <c r="W230" s="33"/>
      <c r="X230" s="75"/>
      <c r="Y230" s="75"/>
      <c r="Z230" s="116"/>
      <c r="AA230" s="118"/>
      <c r="AB230" s="49"/>
    </row>
    <row r="231" spans="1:28" s="5" customFormat="1" x14ac:dyDescent="0.2">
      <c r="A231" s="28"/>
      <c r="B231" s="57">
        <v>210</v>
      </c>
      <c r="C231" s="18"/>
      <c r="D231" s="104"/>
      <c r="E231" s="104"/>
      <c r="F231" s="33"/>
      <c r="G231" s="33"/>
      <c r="H231" s="29"/>
      <c r="I231" s="71"/>
      <c r="J231" s="72"/>
      <c r="K231" s="73"/>
      <c r="L231" s="71"/>
      <c r="M231" s="71"/>
      <c r="N231" s="71"/>
      <c r="O231" s="28"/>
      <c r="P231" s="28"/>
      <c r="Q231" s="28"/>
      <c r="R231" s="28"/>
      <c r="S231" s="28"/>
      <c r="T231" s="28"/>
      <c r="U231" s="92"/>
      <c r="V231" s="72"/>
      <c r="W231" s="33"/>
      <c r="X231" s="75"/>
      <c r="Y231" s="75"/>
      <c r="Z231" s="116"/>
      <c r="AA231" s="118"/>
      <c r="AB231" s="49"/>
    </row>
    <row r="232" spans="1:28" s="5" customFormat="1" x14ac:dyDescent="0.2">
      <c r="A232" s="28"/>
      <c r="B232" s="57">
        <v>211</v>
      </c>
      <c r="C232" s="18"/>
      <c r="D232" s="104"/>
      <c r="E232" s="104"/>
      <c r="F232" s="33"/>
      <c r="G232" s="33"/>
      <c r="H232" s="29"/>
      <c r="I232" s="71"/>
      <c r="J232" s="72"/>
      <c r="K232" s="73"/>
      <c r="L232" s="71"/>
      <c r="M232" s="71"/>
      <c r="N232" s="71"/>
      <c r="O232" s="28"/>
      <c r="P232" s="28"/>
      <c r="Q232" s="28"/>
      <c r="R232" s="28"/>
      <c r="S232" s="28"/>
      <c r="T232" s="28"/>
      <c r="U232" s="92"/>
      <c r="V232" s="72"/>
      <c r="W232" s="33"/>
      <c r="X232" s="75"/>
      <c r="Y232" s="75"/>
      <c r="Z232" s="116"/>
      <c r="AA232" s="118"/>
      <c r="AB232" s="49"/>
    </row>
    <row r="233" spans="1:28" s="5" customFormat="1" x14ac:dyDescent="0.2">
      <c r="A233" s="28"/>
      <c r="B233" s="57">
        <v>212</v>
      </c>
      <c r="C233" s="18"/>
      <c r="D233" s="104"/>
      <c r="E233" s="104"/>
      <c r="F233" s="33"/>
      <c r="G233" s="33"/>
      <c r="H233" s="29"/>
      <c r="I233" s="71"/>
      <c r="J233" s="72"/>
      <c r="K233" s="73"/>
      <c r="L233" s="71"/>
      <c r="M233" s="71"/>
      <c r="N233" s="71"/>
      <c r="O233" s="28"/>
      <c r="P233" s="28"/>
      <c r="Q233" s="28"/>
      <c r="R233" s="28"/>
      <c r="S233" s="28"/>
      <c r="T233" s="28"/>
      <c r="U233" s="92"/>
      <c r="V233" s="72"/>
      <c r="W233" s="33"/>
      <c r="X233" s="75"/>
      <c r="Y233" s="75"/>
      <c r="Z233" s="116"/>
      <c r="AA233" s="118"/>
      <c r="AB233" s="49"/>
    </row>
    <row r="234" spans="1:28" s="5" customFormat="1" x14ac:dyDescent="0.2">
      <c r="A234" s="28"/>
      <c r="B234" s="57">
        <v>213</v>
      </c>
      <c r="C234" s="18"/>
      <c r="D234" s="104"/>
      <c r="E234" s="104"/>
      <c r="F234" s="33"/>
      <c r="G234" s="33"/>
      <c r="H234" s="29"/>
      <c r="I234" s="71"/>
      <c r="J234" s="72"/>
      <c r="K234" s="73"/>
      <c r="L234" s="71"/>
      <c r="M234" s="71"/>
      <c r="N234" s="71"/>
      <c r="O234" s="28"/>
      <c r="P234" s="28"/>
      <c r="Q234" s="28"/>
      <c r="R234" s="28"/>
      <c r="S234" s="28"/>
      <c r="T234" s="28"/>
      <c r="U234" s="92"/>
      <c r="V234" s="72"/>
      <c r="W234" s="33"/>
      <c r="X234" s="75"/>
      <c r="Y234" s="75"/>
      <c r="Z234" s="116"/>
      <c r="AA234" s="118"/>
      <c r="AB234" s="49"/>
    </row>
    <row r="235" spans="1:28" s="5" customFormat="1" x14ac:dyDescent="0.2">
      <c r="A235" s="28"/>
      <c r="B235" s="57">
        <v>214</v>
      </c>
      <c r="C235" s="18"/>
      <c r="D235" s="104"/>
      <c r="E235" s="104"/>
      <c r="F235" s="33"/>
      <c r="G235" s="33"/>
      <c r="H235" s="29"/>
      <c r="I235" s="71"/>
      <c r="J235" s="72"/>
      <c r="K235" s="73"/>
      <c r="L235" s="71"/>
      <c r="M235" s="71"/>
      <c r="N235" s="71"/>
      <c r="O235" s="28"/>
      <c r="P235" s="28"/>
      <c r="Q235" s="28"/>
      <c r="R235" s="28"/>
      <c r="S235" s="28"/>
      <c r="T235" s="28"/>
      <c r="U235" s="92"/>
      <c r="V235" s="72"/>
      <c r="W235" s="33"/>
      <c r="X235" s="75"/>
      <c r="Y235" s="75"/>
      <c r="Z235" s="116"/>
      <c r="AA235" s="118"/>
      <c r="AB235" s="49"/>
    </row>
    <row r="236" spans="1:28" s="5" customFormat="1" x14ac:dyDescent="0.2">
      <c r="A236" s="28"/>
      <c r="B236" s="57">
        <v>215</v>
      </c>
      <c r="C236" s="18"/>
      <c r="D236" s="104"/>
      <c r="E236" s="104"/>
      <c r="F236" s="33"/>
      <c r="G236" s="33"/>
      <c r="H236" s="29"/>
      <c r="I236" s="71"/>
      <c r="J236" s="72"/>
      <c r="K236" s="73"/>
      <c r="L236" s="71"/>
      <c r="M236" s="71"/>
      <c r="N236" s="71"/>
      <c r="O236" s="28"/>
      <c r="P236" s="28"/>
      <c r="Q236" s="28"/>
      <c r="R236" s="28"/>
      <c r="S236" s="28"/>
      <c r="T236" s="28"/>
      <c r="U236" s="92"/>
      <c r="V236" s="72"/>
      <c r="W236" s="33"/>
      <c r="X236" s="75"/>
      <c r="Y236" s="75"/>
      <c r="Z236" s="116"/>
      <c r="AA236" s="118"/>
      <c r="AB236" s="49"/>
    </row>
    <row r="237" spans="1:28" s="5" customFormat="1" x14ac:dyDescent="0.2">
      <c r="A237" s="28"/>
      <c r="B237" s="57">
        <v>216</v>
      </c>
      <c r="C237" s="18"/>
      <c r="D237" s="104"/>
      <c r="E237" s="104"/>
      <c r="F237" s="33"/>
      <c r="G237" s="33"/>
      <c r="H237" s="29"/>
      <c r="I237" s="71"/>
      <c r="J237" s="72"/>
      <c r="K237" s="73"/>
      <c r="L237" s="71"/>
      <c r="M237" s="71"/>
      <c r="N237" s="71"/>
      <c r="O237" s="28"/>
      <c r="P237" s="28"/>
      <c r="Q237" s="28"/>
      <c r="R237" s="28"/>
      <c r="S237" s="28"/>
      <c r="T237" s="28"/>
      <c r="U237" s="92"/>
      <c r="V237" s="72"/>
      <c r="W237" s="33"/>
      <c r="X237" s="75"/>
      <c r="Y237" s="75"/>
      <c r="Z237" s="116"/>
      <c r="AA237" s="118"/>
      <c r="AB237" s="49"/>
    </row>
    <row r="238" spans="1:28" s="5" customFormat="1" x14ac:dyDescent="0.2">
      <c r="A238" s="28"/>
      <c r="B238" s="57">
        <v>217</v>
      </c>
      <c r="C238" s="18"/>
      <c r="D238" s="104"/>
      <c r="E238" s="104"/>
      <c r="F238" s="33"/>
      <c r="G238" s="33"/>
      <c r="H238" s="29"/>
      <c r="I238" s="71"/>
      <c r="J238" s="72"/>
      <c r="K238" s="73"/>
      <c r="L238" s="71"/>
      <c r="M238" s="71"/>
      <c r="N238" s="71"/>
      <c r="O238" s="28"/>
      <c r="P238" s="28"/>
      <c r="Q238" s="28"/>
      <c r="R238" s="28"/>
      <c r="S238" s="28"/>
      <c r="T238" s="28"/>
      <c r="U238" s="92"/>
      <c r="V238" s="72"/>
      <c r="W238" s="33"/>
      <c r="X238" s="75"/>
      <c r="Y238" s="75"/>
      <c r="Z238" s="116"/>
      <c r="AA238" s="118"/>
      <c r="AB238" s="49"/>
    </row>
    <row r="239" spans="1:28" s="5" customFormat="1" x14ac:dyDescent="0.2">
      <c r="A239" s="28"/>
      <c r="B239" s="57">
        <v>218</v>
      </c>
      <c r="C239" s="18"/>
      <c r="D239" s="104"/>
      <c r="E239" s="104"/>
      <c r="F239" s="33"/>
      <c r="G239" s="33"/>
      <c r="H239" s="29"/>
      <c r="I239" s="71"/>
      <c r="J239" s="72"/>
      <c r="K239" s="73"/>
      <c r="L239" s="71"/>
      <c r="M239" s="71"/>
      <c r="N239" s="71"/>
      <c r="O239" s="28"/>
      <c r="P239" s="28"/>
      <c r="Q239" s="28"/>
      <c r="R239" s="28"/>
      <c r="S239" s="28"/>
      <c r="T239" s="28"/>
      <c r="U239" s="92"/>
      <c r="V239" s="72"/>
      <c r="W239" s="33"/>
      <c r="X239" s="75"/>
      <c r="Y239" s="75"/>
      <c r="Z239" s="116"/>
      <c r="AA239" s="118"/>
      <c r="AB239" s="49"/>
    </row>
    <row r="240" spans="1:28" s="5" customFormat="1" x14ac:dyDescent="0.2">
      <c r="A240" s="28"/>
      <c r="B240" s="57">
        <v>219</v>
      </c>
      <c r="C240" s="18"/>
      <c r="D240" s="104"/>
      <c r="E240" s="104"/>
      <c r="F240" s="33"/>
      <c r="G240" s="33"/>
      <c r="H240" s="29"/>
      <c r="I240" s="71"/>
      <c r="J240" s="72"/>
      <c r="K240" s="73"/>
      <c r="L240" s="71"/>
      <c r="M240" s="71"/>
      <c r="N240" s="71"/>
      <c r="O240" s="28"/>
      <c r="P240" s="28"/>
      <c r="Q240" s="28"/>
      <c r="R240" s="28"/>
      <c r="S240" s="28"/>
      <c r="T240" s="28"/>
      <c r="U240" s="92"/>
      <c r="V240" s="72"/>
      <c r="W240" s="33"/>
      <c r="X240" s="75"/>
      <c r="Y240" s="75"/>
      <c r="Z240" s="116"/>
      <c r="AA240" s="118"/>
      <c r="AB240" s="49"/>
    </row>
    <row r="241" spans="1:28" s="5" customFormat="1" x14ac:dyDescent="0.2">
      <c r="A241" s="28"/>
      <c r="B241" s="57">
        <v>220</v>
      </c>
      <c r="C241" s="18"/>
      <c r="D241" s="104"/>
      <c r="E241" s="104"/>
      <c r="F241" s="33"/>
      <c r="G241" s="33"/>
      <c r="H241" s="29"/>
      <c r="I241" s="71"/>
      <c r="J241" s="72"/>
      <c r="K241" s="73"/>
      <c r="L241" s="71"/>
      <c r="M241" s="71"/>
      <c r="N241" s="71"/>
      <c r="O241" s="28"/>
      <c r="P241" s="28"/>
      <c r="Q241" s="28"/>
      <c r="R241" s="28"/>
      <c r="S241" s="28"/>
      <c r="T241" s="28"/>
      <c r="U241" s="92"/>
      <c r="V241" s="72"/>
      <c r="W241" s="33"/>
      <c r="X241" s="75"/>
      <c r="Y241" s="75"/>
      <c r="Z241" s="116"/>
      <c r="AA241" s="118"/>
      <c r="AB241" s="49"/>
    </row>
    <row r="242" spans="1:28" s="5" customFormat="1" x14ac:dyDescent="0.2">
      <c r="A242" s="28"/>
      <c r="B242" s="57">
        <v>221</v>
      </c>
      <c r="C242" s="18"/>
      <c r="D242" s="104"/>
      <c r="E242" s="104"/>
      <c r="F242" s="33"/>
      <c r="G242" s="33"/>
      <c r="H242" s="29"/>
      <c r="I242" s="71"/>
      <c r="J242" s="72"/>
      <c r="K242" s="73"/>
      <c r="L242" s="71"/>
      <c r="M242" s="71"/>
      <c r="N242" s="71"/>
      <c r="O242" s="28"/>
      <c r="P242" s="28"/>
      <c r="Q242" s="28"/>
      <c r="R242" s="28"/>
      <c r="S242" s="28"/>
      <c r="T242" s="28"/>
      <c r="U242" s="92"/>
      <c r="V242" s="72"/>
      <c r="W242" s="33"/>
      <c r="X242" s="75"/>
      <c r="Y242" s="75"/>
      <c r="Z242" s="116"/>
      <c r="AA242" s="118"/>
      <c r="AB242" s="49"/>
    </row>
    <row r="243" spans="1:28" s="5" customFormat="1" x14ac:dyDescent="0.2">
      <c r="A243" s="28"/>
      <c r="B243" s="57">
        <v>222</v>
      </c>
      <c r="C243" s="18"/>
      <c r="D243" s="104"/>
      <c r="E243" s="104"/>
      <c r="F243" s="33"/>
      <c r="G243" s="33"/>
      <c r="H243" s="29"/>
      <c r="I243" s="71"/>
      <c r="J243" s="72"/>
      <c r="K243" s="73"/>
      <c r="L243" s="71"/>
      <c r="M243" s="71"/>
      <c r="N243" s="71"/>
      <c r="O243" s="28"/>
      <c r="P243" s="28"/>
      <c r="Q243" s="28"/>
      <c r="R243" s="28"/>
      <c r="S243" s="28"/>
      <c r="T243" s="28"/>
      <c r="U243" s="92"/>
      <c r="V243" s="72"/>
      <c r="W243" s="33"/>
      <c r="X243" s="75"/>
      <c r="Y243" s="75"/>
      <c r="Z243" s="116"/>
      <c r="AA243" s="118"/>
      <c r="AB243" s="49"/>
    </row>
    <row r="244" spans="1:28" s="5" customFormat="1" x14ac:dyDescent="0.2">
      <c r="A244" s="28"/>
      <c r="B244" s="57">
        <v>223</v>
      </c>
      <c r="C244" s="18"/>
      <c r="D244" s="104"/>
      <c r="E244" s="104"/>
      <c r="F244" s="33"/>
      <c r="G244" s="33"/>
      <c r="H244" s="29"/>
      <c r="I244" s="71"/>
      <c r="J244" s="72"/>
      <c r="K244" s="73"/>
      <c r="L244" s="71"/>
      <c r="M244" s="71"/>
      <c r="N244" s="71"/>
      <c r="O244" s="28"/>
      <c r="P244" s="28"/>
      <c r="Q244" s="28"/>
      <c r="R244" s="28"/>
      <c r="S244" s="28"/>
      <c r="T244" s="28"/>
      <c r="U244" s="92"/>
      <c r="V244" s="72"/>
      <c r="W244" s="33"/>
      <c r="X244" s="75"/>
      <c r="Y244" s="75"/>
      <c r="Z244" s="116"/>
      <c r="AA244" s="118"/>
      <c r="AB244" s="49"/>
    </row>
    <row r="245" spans="1:28" s="5" customFormat="1" x14ac:dyDescent="0.2">
      <c r="A245" s="28"/>
      <c r="B245" s="57">
        <v>224</v>
      </c>
      <c r="C245" s="18"/>
      <c r="D245" s="104"/>
      <c r="E245" s="104"/>
      <c r="F245" s="33"/>
      <c r="G245" s="33"/>
      <c r="H245" s="29"/>
      <c r="I245" s="71"/>
      <c r="J245" s="72"/>
      <c r="K245" s="73"/>
      <c r="L245" s="71"/>
      <c r="M245" s="71"/>
      <c r="N245" s="71"/>
      <c r="O245" s="28"/>
      <c r="P245" s="28"/>
      <c r="Q245" s="28"/>
      <c r="R245" s="28"/>
      <c r="S245" s="28"/>
      <c r="T245" s="28"/>
      <c r="U245" s="92"/>
      <c r="V245" s="72"/>
      <c r="W245" s="33"/>
      <c r="X245" s="75"/>
      <c r="Y245" s="75"/>
      <c r="Z245" s="116"/>
      <c r="AA245" s="118"/>
      <c r="AB245" s="49"/>
    </row>
    <row r="246" spans="1:28" s="5" customFormat="1" x14ac:dyDescent="0.2">
      <c r="A246" s="28"/>
      <c r="B246" s="57">
        <v>225</v>
      </c>
      <c r="C246" s="18"/>
      <c r="D246" s="104"/>
      <c r="E246" s="104"/>
      <c r="F246" s="33"/>
      <c r="G246" s="33"/>
      <c r="H246" s="29"/>
      <c r="I246" s="71"/>
      <c r="J246" s="72"/>
      <c r="K246" s="73"/>
      <c r="L246" s="71"/>
      <c r="M246" s="71"/>
      <c r="N246" s="71"/>
      <c r="O246" s="28"/>
      <c r="P246" s="28"/>
      <c r="Q246" s="28"/>
      <c r="R246" s="28"/>
      <c r="S246" s="28"/>
      <c r="T246" s="28"/>
      <c r="U246" s="92"/>
      <c r="V246" s="72"/>
      <c r="W246" s="33"/>
      <c r="X246" s="75"/>
      <c r="Y246" s="75"/>
      <c r="Z246" s="116"/>
      <c r="AA246" s="118"/>
      <c r="AB246" s="49"/>
    </row>
    <row r="247" spans="1:28" s="5" customFormat="1" x14ac:dyDescent="0.2">
      <c r="A247" s="28"/>
      <c r="B247" s="57">
        <v>226</v>
      </c>
      <c r="C247" s="18"/>
      <c r="D247" s="104"/>
      <c r="E247" s="104"/>
      <c r="F247" s="33"/>
      <c r="G247" s="33"/>
      <c r="H247" s="29"/>
      <c r="I247" s="71"/>
      <c r="J247" s="72"/>
      <c r="K247" s="73"/>
      <c r="L247" s="71"/>
      <c r="M247" s="71"/>
      <c r="N247" s="71"/>
      <c r="O247" s="28"/>
      <c r="P247" s="28"/>
      <c r="Q247" s="28"/>
      <c r="R247" s="28"/>
      <c r="S247" s="28"/>
      <c r="T247" s="28"/>
      <c r="U247" s="92"/>
      <c r="V247" s="72"/>
      <c r="W247" s="33"/>
      <c r="X247" s="75"/>
      <c r="Y247" s="75"/>
      <c r="Z247" s="116"/>
      <c r="AA247" s="118"/>
      <c r="AB247" s="49"/>
    </row>
    <row r="248" spans="1:28" s="5" customFormat="1" x14ac:dyDescent="0.2">
      <c r="A248" s="28"/>
      <c r="B248" s="57">
        <v>227</v>
      </c>
      <c r="C248" s="18"/>
      <c r="D248" s="104"/>
      <c r="E248" s="104"/>
      <c r="F248" s="33"/>
      <c r="G248" s="33"/>
      <c r="H248" s="29"/>
      <c r="I248" s="71"/>
      <c r="J248" s="72"/>
      <c r="K248" s="73"/>
      <c r="L248" s="71"/>
      <c r="M248" s="71"/>
      <c r="N248" s="71"/>
      <c r="O248" s="28"/>
      <c r="P248" s="28"/>
      <c r="Q248" s="28"/>
      <c r="R248" s="28"/>
      <c r="S248" s="28"/>
      <c r="T248" s="28"/>
      <c r="U248" s="92"/>
      <c r="V248" s="72"/>
      <c r="W248" s="33"/>
      <c r="X248" s="75"/>
      <c r="Y248" s="75"/>
      <c r="Z248" s="116"/>
      <c r="AA248" s="118"/>
      <c r="AB248" s="49"/>
    </row>
    <row r="249" spans="1:28" s="5" customFormat="1" x14ac:dyDescent="0.2">
      <c r="A249" s="28"/>
      <c r="B249" s="57">
        <v>228</v>
      </c>
      <c r="C249" s="18"/>
      <c r="D249" s="104"/>
      <c r="E249" s="104"/>
      <c r="F249" s="33"/>
      <c r="G249" s="33"/>
      <c r="H249" s="29"/>
      <c r="I249" s="71"/>
      <c r="J249" s="72"/>
      <c r="K249" s="73"/>
      <c r="L249" s="71"/>
      <c r="M249" s="71"/>
      <c r="N249" s="71"/>
      <c r="O249" s="28"/>
      <c r="P249" s="28"/>
      <c r="Q249" s="28"/>
      <c r="R249" s="28"/>
      <c r="S249" s="28"/>
      <c r="T249" s="28"/>
      <c r="U249" s="92"/>
      <c r="V249" s="72"/>
      <c r="W249" s="33"/>
      <c r="X249" s="75"/>
      <c r="Y249" s="75"/>
      <c r="Z249" s="116"/>
      <c r="AA249" s="118"/>
      <c r="AB249" s="49"/>
    </row>
    <row r="250" spans="1:28" s="5" customFormat="1" x14ac:dyDescent="0.2">
      <c r="A250" s="28"/>
      <c r="B250" s="57">
        <v>229</v>
      </c>
      <c r="C250" s="18"/>
      <c r="D250" s="104"/>
      <c r="E250" s="104"/>
      <c r="F250" s="33"/>
      <c r="G250" s="33"/>
      <c r="H250" s="29"/>
      <c r="I250" s="71"/>
      <c r="J250" s="72"/>
      <c r="K250" s="73"/>
      <c r="L250" s="71"/>
      <c r="M250" s="71"/>
      <c r="N250" s="71"/>
      <c r="O250" s="28"/>
      <c r="P250" s="28"/>
      <c r="Q250" s="28"/>
      <c r="R250" s="28"/>
      <c r="S250" s="28"/>
      <c r="T250" s="28"/>
      <c r="U250" s="92"/>
      <c r="V250" s="72"/>
      <c r="W250" s="33"/>
      <c r="X250" s="75"/>
      <c r="Y250" s="75"/>
      <c r="Z250" s="116"/>
      <c r="AA250" s="118"/>
      <c r="AB250" s="49"/>
    </row>
    <row r="251" spans="1:28" s="5" customFormat="1" x14ac:dyDescent="0.2">
      <c r="A251" s="28"/>
      <c r="B251" s="57">
        <v>230</v>
      </c>
      <c r="C251" s="18"/>
      <c r="D251" s="104"/>
      <c r="E251" s="104"/>
      <c r="F251" s="33"/>
      <c r="G251" s="33"/>
      <c r="H251" s="29"/>
      <c r="I251" s="71"/>
      <c r="J251" s="72"/>
      <c r="K251" s="73"/>
      <c r="L251" s="71"/>
      <c r="M251" s="71"/>
      <c r="N251" s="71"/>
      <c r="O251" s="28"/>
      <c r="P251" s="28"/>
      <c r="Q251" s="28"/>
      <c r="R251" s="28"/>
      <c r="S251" s="28"/>
      <c r="T251" s="28"/>
      <c r="U251" s="92"/>
      <c r="V251" s="72"/>
      <c r="W251" s="33"/>
      <c r="X251" s="75"/>
      <c r="Y251" s="75"/>
      <c r="Z251" s="116"/>
      <c r="AA251" s="118"/>
      <c r="AB251" s="49"/>
    </row>
    <row r="252" spans="1:28" s="5" customFormat="1" x14ac:dyDescent="0.2">
      <c r="A252" s="28"/>
      <c r="B252" s="57">
        <v>231</v>
      </c>
      <c r="C252" s="18"/>
      <c r="D252" s="104"/>
      <c r="E252" s="104"/>
      <c r="F252" s="33"/>
      <c r="G252" s="33"/>
      <c r="H252" s="29"/>
      <c r="I252" s="71"/>
      <c r="J252" s="72"/>
      <c r="K252" s="73"/>
      <c r="L252" s="71"/>
      <c r="M252" s="71"/>
      <c r="N252" s="71"/>
      <c r="O252" s="28"/>
      <c r="P252" s="28"/>
      <c r="Q252" s="28"/>
      <c r="R252" s="28"/>
      <c r="S252" s="28"/>
      <c r="T252" s="28"/>
      <c r="U252" s="92"/>
      <c r="V252" s="72"/>
      <c r="W252" s="33"/>
      <c r="X252" s="75"/>
      <c r="Y252" s="75"/>
      <c r="Z252" s="116"/>
      <c r="AA252" s="118"/>
      <c r="AB252" s="49"/>
    </row>
    <row r="253" spans="1:28" s="5" customFormat="1" x14ac:dyDescent="0.2">
      <c r="A253" s="28"/>
      <c r="B253" s="57">
        <v>232</v>
      </c>
      <c r="C253" s="18"/>
      <c r="D253" s="104"/>
      <c r="E253" s="104"/>
      <c r="F253" s="33"/>
      <c r="G253" s="33"/>
      <c r="H253" s="29"/>
      <c r="I253" s="71"/>
      <c r="J253" s="72"/>
      <c r="K253" s="73"/>
      <c r="L253" s="71"/>
      <c r="M253" s="71"/>
      <c r="N253" s="71"/>
      <c r="O253" s="28"/>
      <c r="P253" s="28"/>
      <c r="Q253" s="28"/>
      <c r="R253" s="28"/>
      <c r="S253" s="28"/>
      <c r="T253" s="28"/>
      <c r="U253" s="92"/>
      <c r="V253" s="72"/>
      <c r="W253" s="33"/>
      <c r="X253" s="75"/>
      <c r="Y253" s="75"/>
      <c r="Z253" s="116"/>
      <c r="AA253" s="118"/>
      <c r="AB253" s="49"/>
    </row>
    <row r="254" spans="1:28" s="5" customFormat="1" x14ac:dyDescent="0.2">
      <c r="A254" s="28"/>
      <c r="B254" s="57">
        <v>233</v>
      </c>
      <c r="C254" s="18"/>
      <c r="D254" s="104"/>
      <c r="E254" s="104"/>
      <c r="F254" s="33"/>
      <c r="G254" s="33"/>
      <c r="H254" s="29"/>
      <c r="I254" s="71"/>
      <c r="J254" s="72"/>
      <c r="K254" s="73"/>
      <c r="L254" s="71"/>
      <c r="M254" s="71"/>
      <c r="N254" s="71"/>
      <c r="O254" s="28"/>
      <c r="P254" s="28"/>
      <c r="Q254" s="28"/>
      <c r="R254" s="28"/>
      <c r="S254" s="28"/>
      <c r="T254" s="28"/>
      <c r="U254" s="92"/>
      <c r="V254" s="72"/>
      <c r="W254" s="33"/>
      <c r="X254" s="75"/>
      <c r="Y254" s="75"/>
      <c r="Z254" s="116"/>
      <c r="AA254" s="118"/>
      <c r="AB254" s="49"/>
    </row>
    <row r="255" spans="1:28" s="5" customFormat="1" x14ac:dyDescent="0.2">
      <c r="A255" s="28"/>
      <c r="B255" s="57">
        <v>234</v>
      </c>
      <c r="C255" s="18"/>
      <c r="D255" s="104"/>
      <c r="E255" s="104"/>
      <c r="F255" s="33"/>
      <c r="G255" s="33"/>
      <c r="H255" s="29"/>
      <c r="I255" s="71"/>
      <c r="J255" s="72"/>
      <c r="K255" s="73"/>
      <c r="L255" s="71"/>
      <c r="M255" s="71"/>
      <c r="N255" s="71"/>
      <c r="O255" s="28"/>
      <c r="P255" s="28"/>
      <c r="Q255" s="28"/>
      <c r="R255" s="28"/>
      <c r="S255" s="28"/>
      <c r="T255" s="28"/>
      <c r="U255" s="92"/>
      <c r="V255" s="72"/>
      <c r="W255" s="33"/>
      <c r="X255" s="75"/>
      <c r="Y255" s="75"/>
      <c r="Z255" s="116"/>
      <c r="AA255" s="118"/>
      <c r="AB255" s="49"/>
    </row>
    <row r="256" spans="1:28" s="5" customFormat="1" x14ac:dyDescent="0.2">
      <c r="A256" s="28"/>
      <c r="B256" s="57">
        <v>235</v>
      </c>
      <c r="C256" s="18"/>
      <c r="D256" s="104"/>
      <c r="E256" s="104"/>
      <c r="F256" s="33"/>
      <c r="G256" s="33"/>
      <c r="H256" s="29"/>
      <c r="I256" s="71"/>
      <c r="J256" s="72"/>
      <c r="K256" s="73"/>
      <c r="L256" s="71"/>
      <c r="M256" s="71"/>
      <c r="N256" s="71"/>
      <c r="O256" s="28"/>
      <c r="P256" s="28"/>
      <c r="Q256" s="28"/>
      <c r="R256" s="28"/>
      <c r="S256" s="28"/>
      <c r="T256" s="28"/>
      <c r="U256" s="92"/>
      <c r="V256" s="72"/>
      <c r="W256" s="33"/>
      <c r="X256" s="75"/>
      <c r="Y256" s="75"/>
      <c r="Z256" s="116"/>
      <c r="AA256" s="118"/>
      <c r="AB256" s="49"/>
    </row>
    <row r="257" spans="1:28" s="5" customFormat="1" x14ac:dyDescent="0.2">
      <c r="A257" s="28"/>
      <c r="B257" s="57">
        <v>236</v>
      </c>
      <c r="C257" s="18"/>
      <c r="D257" s="104"/>
      <c r="E257" s="104"/>
      <c r="F257" s="33"/>
      <c r="G257" s="33"/>
      <c r="H257" s="29"/>
      <c r="I257" s="71"/>
      <c r="J257" s="72"/>
      <c r="K257" s="73"/>
      <c r="L257" s="71"/>
      <c r="M257" s="71"/>
      <c r="N257" s="71"/>
      <c r="O257" s="28"/>
      <c r="P257" s="28"/>
      <c r="Q257" s="28"/>
      <c r="R257" s="28"/>
      <c r="S257" s="28"/>
      <c r="T257" s="28"/>
      <c r="U257" s="92"/>
      <c r="V257" s="72"/>
      <c r="W257" s="33"/>
      <c r="X257" s="75"/>
      <c r="Y257" s="75"/>
      <c r="Z257" s="116"/>
      <c r="AA257" s="118"/>
      <c r="AB257" s="49"/>
    </row>
    <row r="258" spans="1:28" s="5" customFormat="1" x14ac:dyDescent="0.2">
      <c r="A258" s="28"/>
      <c r="B258" s="57">
        <v>237</v>
      </c>
      <c r="C258" s="18"/>
      <c r="D258" s="104"/>
      <c r="E258" s="104"/>
      <c r="F258" s="33"/>
      <c r="G258" s="33"/>
      <c r="H258" s="29"/>
      <c r="I258" s="71"/>
      <c r="J258" s="72"/>
      <c r="K258" s="73"/>
      <c r="L258" s="71"/>
      <c r="M258" s="71"/>
      <c r="N258" s="71"/>
      <c r="O258" s="28"/>
      <c r="P258" s="28"/>
      <c r="Q258" s="28"/>
      <c r="R258" s="28"/>
      <c r="S258" s="28"/>
      <c r="T258" s="28"/>
      <c r="U258" s="92"/>
      <c r="V258" s="72"/>
      <c r="W258" s="33"/>
      <c r="X258" s="75"/>
      <c r="Y258" s="75"/>
      <c r="Z258" s="116"/>
      <c r="AA258" s="118"/>
      <c r="AB258" s="49"/>
    </row>
    <row r="259" spans="1:28" s="5" customFormat="1" x14ac:dyDescent="0.2">
      <c r="A259" s="28"/>
      <c r="B259" s="57">
        <v>238</v>
      </c>
      <c r="C259" s="18"/>
      <c r="D259" s="104"/>
      <c r="E259" s="104"/>
      <c r="F259" s="33"/>
      <c r="G259" s="33"/>
      <c r="H259" s="29"/>
      <c r="I259" s="71"/>
      <c r="J259" s="72"/>
      <c r="K259" s="73"/>
      <c r="L259" s="71"/>
      <c r="M259" s="71"/>
      <c r="N259" s="71"/>
      <c r="O259" s="28"/>
      <c r="P259" s="28"/>
      <c r="Q259" s="28"/>
      <c r="R259" s="28"/>
      <c r="S259" s="28"/>
      <c r="T259" s="28"/>
      <c r="U259" s="92"/>
      <c r="V259" s="72"/>
      <c r="W259" s="33"/>
      <c r="X259" s="75"/>
      <c r="Y259" s="75"/>
      <c r="Z259" s="116"/>
      <c r="AA259" s="118"/>
      <c r="AB259" s="49"/>
    </row>
    <row r="260" spans="1:28" s="5" customFormat="1" x14ac:dyDescent="0.2">
      <c r="A260" s="28"/>
      <c r="B260" s="57">
        <v>239</v>
      </c>
      <c r="C260" s="18"/>
      <c r="D260" s="104"/>
      <c r="E260" s="104"/>
      <c r="F260" s="33"/>
      <c r="G260" s="33"/>
      <c r="H260" s="29"/>
      <c r="I260" s="71"/>
      <c r="J260" s="72"/>
      <c r="K260" s="73"/>
      <c r="L260" s="71"/>
      <c r="M260" s="71"/>
      <c r="N260" s="71"/>
      <c r="O260" s="28"/>
      <c r="P260" s="28"/>
      <c r="Q260" s="28"/>
      <c r="R260" s="28"/>
      <c r="S260" s="28"/>
      <c r="T260" s="28"/>
      <c r="U260" s="92"/>
      <c r="V260" s="72"/>
      <c r="W260" s="33"/>
      <c r="X260" s="75"/>
      <c r="Y260" s="75"/>
      <c r="Z260" s="116"/>
      <c r="AA260" s="118"/>
      <c r="AB260" s="49"/>
    </row>
    <row r="261" spans="1:28" s="5" customFormat="1" x14ac:dyDescent="0.2">
      <c r="A261" s="28"/>
      <c r="B261" s="57">
        <v>240</v>
      </c>
      <c r="C261" s="18"/>
      <c r="D261" s="104"/>
      <c r="E261" s="104"/>
      <c r="F261" s="33"/>
      <c r="G261" s="33"/>
      <c r="H261" s="29"/>
      <c r="I261" s="71"/>
      <c r="J261" s="72"/>
      <c r="K261" s="73"/>
      <c r="L261" s="71"/>
      <c r="M261" s="71"/>
      <c r="N261" s="71"/>
      <c r="O261" s="28"/>
      <c r="P261" s="28"/>
      <c r="Q261" s="28"/>
      <c r="R261" s="28"/>
      <c r="S261" s="28"/>
      <c r="T261" s="28"/>
      <c r="U261" s="92"/>
      <c r="V261" s="72"/>
      <c r="W261" s="33"/>
      <c r="X261" s="75"/>
      <c r="Y261" s="75"/>
      <c r="Z261" s="116"/>
      <c r="AA261" s="118"/>
      <c r="AB261" s="49"/>
    </row>
    <row r="262" spans="1:28" s="5" customFormat="1" x14ac:dyDescent="0.2">
      <c r="A262" s="28"/>
      <c r="B262" s="57">
        <v>241</v>
      </c>
      <c r="C262" s="18"/>
      <c r="D262" s="104"/>
      <c r="E262" s="104"/>
      <c r="F262" s="33"/>
      <c r="G262" s="33"/>
      <c r="H262" s="29"/>
      <c r="I262" s="71"/>
      <c r="J262" s="72"/>
      <c r="K262" s="73"/>
      <c r="L262" s="71"/>
      <c r="M262" s="71"/>
      <c r="N262" s="71"/>
      <c r="O262" s="28"/>
      <c r="P262" s="28"/>
      <c r="Q262" s="28"/>
      <c r="R262" s="28"/>
      <c r="S262" s="28"/>
      <c r="T262" s="28"/>
      <c r="U262" s="92"/>
      <c r="V262" s="72"/>
      <c r="W262" s="33"/>
      <c r="X262" s="75"/>
      <c r="Y262" s="75"/>
      <c r="Z262" s="116"/>
      <c r="AA262" s="118"/>
      <c r="AB262" s="49"/>
    </row>
    <row r="263" spans="1:28" s="5" customFormat="1" x14ac:dyDescent="0.2">
      <c r="A263" s="28"/>
      <c r="B263" s="57">
        <v>242</v>
      </c>
      <c r="C263" s="18"/>
      <c r="D263" s="104"/>
      <c r="E263" s="104"/>
      <c r="F263" s="33"/>
      <c r="G263" s="33"/>
      <c r="H263" s="29"/>
      <c r="I263" s="71"/>
      <c r="J263" s="72"/>
      <c r="K263" s="73"/>
      <c r="L263" s="71"/>
      <c r="M263" s="71"/>
      <c r="N263" s="71"/>
      <c r="O263" s="28"/>
      <c r="P263" s="28"/>
      <c r="Q263" s="28"/>
      <c r="R263" s="28"/>
      <c r="S263" s="28"/>
      <c r="T263" s="28"/>
      <c r="U263" s="92"/>
      <c r="V263" s="72"/>
      <c r="W263" s="33"/>
      <c r="X263" s="75"/>
      <c r="Y263" s="75"/>
      <c r="Z263" s="116"/>
      <c r="AA263" s="118"/>
      <c r="AB263" s="49"/>
    </row>
    <row r="264" spans="1:28" s="5" customFormat="1" x14ac:dyDescent="0.2">
      <c r="A264" s="28"/>
      <c r="B264" s="57">
        <v>243</v>
      </c>
      <c r="C264" s="18"/>
      <c r="D264" s="104"/>
      <c r="E264" s="104"/>
      <c r="F264" s="33"/>
      <c r="G264" s="33"/>
      <c r="H264" s="29"/>
      <c r="I264" s="71"/>
      <c r="J264" s="72"/>
      <c r="K264" s="73"/>
      <c r="L264" s="71"/>
      <c r="M264" s="71"/>
      <c r="N264" s="71"/>
      <c r="O264" s="28"/>
      <c r="P264" s="28"/>
      <c r="Q264" s="28"/>
      <c r="R264" s="28"/>
      <c r="S264" s="28"/>
      <c r="T264" s="28"/>
      <c r="U264" s="92"/>
      <c r="V264" s="72"/>
      <c r="W264" s="33"/>
      <c r="X264" s="75"/>
      <c r="Y264" s="75"/>
      <c r="Z264" s="116"/>
      <c r="AA264" s="118"/>
      <c r="AB264" s="49"/>
    </row>
    <row r="265" spans="1:28" s="5" customFormat="1" x14ac:dyDescent="0.2">
      <c r="A265" s="28"/>
      <c r="B265" s="57">
        <v>244</v>
      </c>
      <c r="C265" s="18"/>
      <c r="D265" s="104"/>
      <c r="E265" s="104"/>
      <c r="F265" s="33"/>
      <c r="G265" s="33"/>
      <c r="H265" s="29"/>
      <c r="I265" s="71"/>
      <c r="J265" s="72"/>
      <c r="K265" s="73"/>
      <c r="L265" s="71"/>
      <c r="M265" s="71"/>
      <c r="N265" s="71"/>
      <c r="O265" s="28"/>
      <c r="P265" s="28"/>
      <c r="Q265" s="28"/>
      <c r="R265" s="28"/>
      <c r="S265" s="28"/>
      <c r="T265" s="28"/>
      <c r="U265" s="92"/>
      <c r="V265" s="72"/>
      <c r="W265" s="33"/>
      <c r="X265" s="75"/>
      <c r="Y265" s="75"/>
      <c r="Z265" s="116"/>
      <c r="AA265" s="118"/>
      <c r="AB265" s="49"/>
    </row>
    <row r="266" spans="1:28" s="5" customFormat="1" x14ac:dyDescent="0.2">
      <c r="A266" s="28"/>
      <c r="B266" s="57">
        <v>245</v>
      </c>
      <c r="C266" s="18"/>
      <c r="D266" s="104"/>
      <c r="E266" s="104"/>
      <c r="F266" s="33"/>
      <c r="G266" s="33"/>
      <c r="H266" s="29"/>
      <c r="I266" s="71"/>
      <c r="J266" s="72"/>
      <c r="K266" s="73"/>
      <c r="L266" s="71"/>
      <c r="M266" s="71"/>
      <c r="N266" s="71"/>
      <c r="O266" s="28"/>
      <c r="P266" s="28"/>
      <c r="Q266" s="28"/>
      <c r="R266" s="28"/>
      <c r="S266" s="28"/>
      <c r="T266" s="28"/>
      <c r="U266" s="92"/>
      <c r="V266" s="72"/>
      <c r="W266" s="33"/>
      <c r="X266" s="75"/>
      <c r="Y266" s="75"/>
      <c r="Z266" s="116"/>
      <c r="AA266" s="118"/>
      <c r="AB266" s="49"/>
    </row>
    <row r="267" spans="1:28" s="5" customFormat="1" x14ac:dyDescent="0.2">
      <c r="A267" s="28"/>
      <c r="B267" s="57">
        <v>246</v>
      </c>
      <c r="C267" s="18"/>
      <c r="D267" s="104"/>
      <c r="E267" s="104"/>
      <c r="F267" s="33"/>
      <c r="G267" s="33"/>
      <c r="H267" s="29"/>
      <c r="I267" s="71"/>
      <c r="J267" s="72"/>
      <c r="K267" s="73"/>
      <c r="L267" s="71"/>
      <c r="M267" s="71"/>
      <c r="N267" s="71"/>
      <c r="O267" s="28"/>
      <c r="P267" s="28"/>
      <c r="Q267" s="28"/>
      <c r="R267" s="28"/>
      <c r="S267" s="28"/>
      <c r="T267" s="28"/>
      <c r="U267" s="92"/>
      <c r="V267" s="72"/>
      <c r="W267" s="33"/>
      <c r="X267" s="75"/>
      <c r="Y267" s="75"/>
      <c r="Z267" s="116"/>
      <c r="AA267" s="118"/>
      <c r="AB267" s="49"/>
    </row>
    <row r="268" spans="1:28" s="5" customFormat="1" x14ac:dyDescent="0.2">
      <c r="A268" s="28"/>
      <c r="B268" s="57">
        <v>247</v>
      </c>
      <c r="C268" s="18"/>
      <c r="D268" s="104"/>
      <c r="E268" s="104"/>
      <c r="F268" s="33"/>
      <c r="G268" s="33"/>
      <c r="H268" s="29"/>
      <c r="I268" s="71"/>
      <c r="J268" s="72"/>
      <c r="K268" s="73"/>
      <c r="L268" s="71"/>
      <c r="M268" s="71"/>
      <c r="N268" s="71"/>
      <c r="O268" s="28"/>
      <c r="P268" s="28"/>
      <c r="Q268" s="28"/>
      <c r="R268" s="28"/>
      <c r="S268" s="28"/>
      <c r="T268" s="28"/>
      <c r="U268" s="92"/>
      <c r="V268" s="72"/>
      <c r="W268" s="33"/>
      <c r="X268" s="75"/>
      <c r="Y268" s="75"/>
      <c r="Z268" s="116"/>
      <c r="AA268" s="118"/>
      <c r="AB268" s="49"/>
    </row>
    <row r="269" spans="1:28" s="5" customFormat="1" x14ac:dyDescent="0.2">
      <c r="A269" s="28"/>
      <c r="B269" s="57">
        <v>248</v>
      </c>
      <c r="C269" s="18"/>
      <c r="D269" s="104"/>
      <c r="E269" s="104"/>
      <c r="F269" s="33"/>
      <c r="G269" s="33"/>
      <c r="H269" s="29"/>
      <c r="I269" s="71"/>
      <c r="J269" s="72"/>
      <c r="K269" s="73"/>
      <c r="L269" s="71"/>
      <c r="M269" s="71"/>
      <c r="N269" s="71"/>
      <c r="O269" s="28"/>
      <c r="P269" s="28"/>
      <c r="Q269" s="28"/>
      <c r="R269" s="28"/>
      <c r="S269" s="28"/>
      <c r="T269" s="28"/>
      <c r="U269" s="92"/>
      <c r="V269" s="72"/>
      <c r="W269" s="33"/>
      <c r="X269" s="75"/>
      <c r="Y269" s="75"/>
      <c r="Z269" s="116"/>
      <c r="AA269" s="118"/>
      <c r="AB269" s="49"/>
    </row>
    <row r="270" spans="1:28" s="5" customFormat="1" x14ac:dyDescent="0.2">
      <c r="A270" s="28"/>
      <c r="B270" s="57">
        <v>249</v>
      </c>
      <c r="C270" s="18"/>
      <c r="D270" s="104"/>
      <c r="E270" s="104"/>
      <c r="F270" s="33"/>
      <c r="G270" s="33"/>
      <c r="H270" s="29"/>
      <c r="I270" s="71"/>
      <c r="J270" s="72"/>
      <c r="K270" s="73"/>
      <c r="L270" s="71"/>
      <c r="M270" s="71"/>
      <c r="N270" s="71"/>
      <c r="O270" s="28"/>
      <c r="P270" s="28"/>
      <c r="Q270" s="28"/>
      <c r="R270" s="28"/>
      <c r="S270" s="28"/>
      <c r="T270" s="28"/>
      <c r="U270" s="92"/>
      <c r="V270" s="72"/>
      <c r="W270" s="33"/>
      <c r="X270" s="75"/>
      <c r="Y270" s="75"/>
      <c r="Z270" s="116"/>
      <c r="AA270" s="118"/>
      <c r="AB270" s="49"/>
    </row>
    <row r="271" spans="1:28" s="5" customFormat="1" x14ac:dyDescent="0.2">
      <c r="A271" s="28"/>
      <c r="B271" s="57">
        <v>250</v>
      </c>
      <c r="C271" s="18"/>
      <c r="D271" s="104"/>
      <c r="E271" s="104"/>
      <c r="F271" s="33"/>
      <c r="G271" s="33"/>
      <c r="H271" s="29"/>
      <c r="I271" s="71"/>
      <c r="J271" s="72"/>
      <c r="K271" s="73"/>
      <c r="L271" s="71"/>
      <c r="M271" s="71"/>
      <c r="N271" s="71"/>
      <c r="O271" s="28"/>
      <c r="P271" s="28"/>
      <c r="Q271" s="28"/>
      <c r="R271" s="28"/>
      <c r="S271" s="28"/>
      <c r="T271" s="28"/>
      <c r="U271" s="92"/>
      <c r="V271" s="72"/>
      <c r="W271" s="33"/>
      <c r="X271" s="75"/>
      <c r="Y271" s="75"/>
      <c r="Z271" s="116"/>
      <c r="AA271" s="118"/>
      <c r="AB271" s="49"/>
    </row>
    <row r="272" spans="1:28" s="5" customFormat="1" x14ac:dyDescent="0.2">
      <c r="A272" s="28"/>
      <c r="B272" s="57">
        <v>251</v>
      </c>
      <c r="C272" s="18"/>
      <c r="D272" s="104"/>
      <c r="E272" s="104"/>
      <c r="F272" s="33"/>
      <c r="G272" s="33"/>
      <c r="H272" s="29"/>
      <c r="I272" s="71"/>
      <c r="J272" s="72"/>
      <c r="K272" s="73"/>
      <c r="L272" s="71"/>
      <c r="M272" s="71"/>
      <c r="N272" s="71"/>
      <c r="O272" s="28"/>
      <c r="P272" s="28"/>
      <c r="Q272" s="28"/>
      <c r="R272" s="28"/>
      <c r="S272" s="28"/>
      <c r="T272" s="28"/>
      <c r="U272" s="92"/>
      <c r="V272" s="72"/>
      <c r="W272" s="33"/>
      <c r="X272" s="75"/>
      <c r="Y272" s="75"/>
      <c r="Z272" s="116"/>
      <c r="AA272" s="118"/>
      <c r="AB272" s="49"/>
    </row>
    <row r="273" spans="1:28" s="5" customFormat="1" x14ac:dyDescent="0.2">
      <c r="A273" s="28"/>
      <c r="B273" s="57">
        <v>252</v>
      </c>
      <c r="C273" s="18"/>
      <c r="D273" s="104"/>
      <c r="E273" s="104"/>
      <c r="F273" s="33"/>
      <c r="G273" s="33"/>
      <c r="H273" s="29"/>
      <c r="I273" s="71"/>
      <c r="J273" s="72"/>
      <c r="K273" s="73"/>
      <c r="L273" s="71"/>
      <c r="M273" s="71"/>
      <c r="N273" s="71"/>
      <c r="O273" s="28"/>
      <c r="P273" s="28"/>
      <c r="Q273" s="28"/>
      <c r="R273" s="28"/>
      <c r="S273" s="28"/>
      <c r="T273" s="28"/>
      <c r="U273" s="92"/>
      <c r="V273" s="72"/>
      <c r="W273" s="33"/>
      <c r="X273" s="75"/>
      <c r="Y273" s="75"/>
      <c r="Z273" s="116"/>
      <c r="AA273" s="118"/>
      <c r="AB273" s="49"/>
    </row>
    <row r="274" spans="1:28" s="5" customFormat="1" x14ac:dyDescent="0.2">
      <c r="A274" s="28"/>
      <c r="B274" s="57">
        <v>253</v>
      </c>
      <c r="C274" s="18"/>
      <c r="D274" s="104"/>
      <c r="E274" s="104"/>
      <c r="F274" s="33"/>
      <c r="G274" s="33"/>
      <c r="H274" s="29"/>
      <c r="I274" s="71"/>
      <c r="J274" s="72"/>
      <c r="K274" s="73"/>
      <c r="L274" s="71"/>
      <c r="M274" s="71"/>
      <c r="N274" s="71"/>
      <c r="O274" s="28"/>
      <c r="P274" s="28"/>
      <c r="Q274" s="28"/>
      <c r="R274" s="28"/>
      <c r="S274" s="28"/>
      <c r="T274" s="28"/>
      <c r="U274" s="92"/>
      <c r="V274" s="72"/>
      <c r="W274" s="33"/>
      <c r="X274" s="75"/>
      <c r="Y274" s="75"/>
      <c r="Z274" s="116"/>
      <c r="AA274" s="118"/>
      <c r="AB274" s="49"/>
    </row>
    <row r="275" spans="1:28" s="5" customFormat="1" x14ac:dyDescent="0.2">
      <c r="A275" s="28"/>
      <c r="B275" s="57">
        <v>254</v>
      </c>
      <c r="C275" s="18"/>
      <c r="D275" s="104"/>
      <c r="E275" s="104"/>
      <c r="F275" s="33"/>
      <c r="G275" s="33"/>
      <c r="H275" s="29"/>
      <c r="I275" s="71"/>
      <c r="J275" s="72"/>
      <c r="K275" s="73"/>
      <c r="L275" s="71"/>
      <c r="M275" s="71"/>
      <c r="N275" s="71"/>
      <c r="O275" s="28"/>
      <c r="P275" s="28"/>
      <c r="Q275" s="28"/>
      <c r="R275" s="28"/>
      <c r="S275" s="28"/>
      <c r="T275" s="28"/>
      <c r="U275" s="92"/>
      <c r="V275" s="72"/>
      <c r="W275" s="33"/>
      <c r="X275" s="75"/>
      <c r="Y275" s="75"/>
      <c r="Z275" s="116"/>
      <c r="AA275" s="118"/>
      <c r="AB275" s="49"/>
    </row>
    <row r="276" spans="1:28" s="5" customFormat="1" x14ac:dyDescent="0.2">
      <c r="A276" s="28"/>
      <c r="B276" s="57">
        <v>255</v>
      </c>
      <c r="C276" s="18"/>
      <c r="D276" s="104"/>
      <c r="E276" s="104"/>
      <c r="F276" s="33"/>
      <c r="G276" s="33"/>
      <c r="H276" s="29"/>
      <c r="I276" s="71"/>
      <c r="J276" s="72"/>
      <c r="K276" s="73"/>
      <c r="L276" s="71"/>
      <c r="M276" s="71"/>
      <c r="N276" s="71"/>
      <c r="O276" s="28"/>
      <c r="P276" s="28"/>
      <c r="Q276" s="28"/>
      <c r="R276" s="28"/>
      <c r="S276" s="28"/>
      <c r="T276" s="28"/>
      <c r="U276" s="92"/>
      <c r="V276" s="72"/>
      <c r="W276" s="33"/>
      <c r="X276" s="75"/>
      <c r="Y276" s="75"/>
      <c r="Z276" s="116"/>
      <c r="AA276" s="118"/>
      <c r="AB276" s="49"/>
    </row>
    <row r="277" spans="1:28" s="5" customFormat="1" x14ac:dyDescent="0.2">
      <c r="A277" s="28"/>
      <c r="B277" s="57">
        <v>256</v>
      </c>
      <c r="C277" s="18"/>
      <c r="D277" s="104"/>
      <c r="E277" s="104"/>
      <c r="F277" s="33"/>
      <c r="G277" s="33"/>
      <c r="H277" s="29"/>
      <c r="I277" s="71"/>
      <c r="J277" s="72"/>
      <c r="K277" s="73"/>
      <c r="L277" s="71"/>
      <c r="M277" s="71"/>
      <c r="N277" s="71"/>
      <c r="O277" s="28"/>
      <c r="P277" s="28"/>
      <c r="Q277" s="28"/>
      <c r="R277" s="28"/>
      <c r="S277" s="28"/>
      <c r="T277" s="28"/>
      <c r="U277" s="92"/>
      <c r="V277" s="72"/>
      <c r="W277" s="33"/>
      <c r="X277" s="75"/>
      <c r="Y277" s="75"/>
      <c r="Z277" s="116"/>
      <c r="AA277" s="118"/>
      <c r="AB277" s="49"/>
    </row>
    <row r="278" spans="1:28" s="5" customFormat="1" x14ac:dyDescent="0.2">
      <c r="A278" s="28"/>
      <c r="B278" s="57">
        <v>257</v>
      </c>
      <c r="C278" s="18"/>
      <c r="D278" s="104"/>
      <c r="E278" s="104"/>
      <c r="F278" s="33"/>
      <c r="G278" s="33"/>
      <c r="H278" s="29"/>
      <c r="I278" s="71"/>
      <c r="J278" s="72"/>
      <c r="K278" s="73"/>
      <c r="L278" s="71"/>
      <c r="M278" s="71"/>
      <c r="N278" s="71"/>
      <c r="O278" s="28"/>
      <c r="P278" s="28"/>
      <c r="Q278" s="28"/>
      <c r="R278" s="28"/>
      <c r="S278" s="28"/>
      <c r="T278" s="28"/>
      <c r="U278" s="92"/>
      <c r="V278" s="72"/>
      <c r="W278" s="33"/>
      <c r="X278" s="75"/>
      <c r="Y278" s="75"/>
      <c r="Z278" s="116"/>
      <c r="AA278" s="118"/>
      <c r="AB278" s="49"/>
    </row>
    <row r="279" spans="1:28" s="5" customFormat="1" x14ac:dyDescent="0.2">
      <c r="A279" s="28"/>
      <c r="B279" s="57">
        <v>258</v>
      </c>
      <c r="C279" s="18"/>
      <c r="D279" s="104"/>
      <c r="E279" s="104"/>
      <c r="F279" s="33"/>
      <c r="G279" s="33"/>
      <c r="H279" s="29"/>
      <c r="I279" s="71"/>
      <c r="J279" s="72"/>
      <c r="K279" s="73"/>
      <c r="L279" s="71"/>
      <c r="M279" s="71"/>
      <c r="N279" s="71"/>
      <c r="O279" s="28"/>
      <c r="P279" s="28"/>
      <c r="Q279" s="28"/>
      <c r="R279" s="28"/>
      <c r="S279" s="28"/>
      <c r="T279" s="28"/>
      <c r="U279" s="92"/>
      <c r="V279" s="72"/>
      <c r="W279" s="33"/>
      <c r="X279" s="75"/>
      <c r="Y279" s="75"/>
      <c r="Z279" s="116"/>
      <c r="AA279" s="118"/>
      <c r="AB279" s="49"/>
    </row>
    <row r="280" spans="1:28" s="5" customFormat="1" x14ac:dyDescent="0.2">
      <c r="A280" s="28"/>
      <c r="B280" s="57">
        <v>259</v>
      </c>
      <c r="C280" s="18"/>
      <c r="D280" s="104"/>
      <c r="E280" s="104"/>
      <c r="F280" s="33"/>
      <c r="G280" s="33"/>
      <c r="H280" s="29"/>
      <c r="I280" s="71"/>
      <c r="J280" s="72"/>
      <c r="K280" s="73"/>
      <c r="L280" s="71"/>
      <c r="M280" s="71"/>
      <c r="N280" s="71"/>
      <c r="O280" s="28"/>
      <c r="P280" s="28"/>
      <c r="Q280" s="28"/>
      <c r="R280" s="28"/>
      <c r="S280" s="28"/>
      <c r="T280" s="28"/>
      <c r="U280" s="92"/>
      <c r="V280" s="72"/>
      <c r="W280" s="33"/>
      <c r="X280" s="75"/>
      <c r="Y280" s="75"/>
      <c r="Z280" s="116"/>
      <c r="AA280" s="118"/>
      <c r="AB280" s="49"/>
    </row>
    <row r="281" spans="1:28" s="5" customFormat="1" x14ac:dyDescent="0.2">
      <c r="A281" s="28"/>
      <c r="B281" s="57">
        <v>260</v>
      </c>
      <c r="C281" s="18"/>
      <c r="D281" s="104"/>
      <c r="E281" s="104"/>
      <c r="F281" s="33"/>
      <c r="G281" s="33"/>
      <c r="H281" s="29"/>
      <c r="I281" s="71"/>
      <c r="J281" s="72"/>
      <c r="K281" s="73"/>
      <c r="L281" s="71"/>
      <c r="M281" s="71"/>
      <c r="N281" s="71"/>
      <c r="O281" s="28"/>
      <c r="P281" s="28"/>
      <c r="Q281" s="28"/>
      <c r="R281" s="28"/>
      <c r="S281" s="28"/>
      <c r="T281" s="28"/>
      <c r="U281" s="92"/>
      <c r="V281" s="72"/>
      <c r="W281" s="33"/>
      <c r="X281" s="75"/>
      <c r="Y281" s="75"/>
      <c r="Z281" s="116"/>
      <c r="AA281" s="118"/>
      <c r="AB281" s="49"/>
    </row>
    <row r="282" spans="1:28" s="5" customFormat="1" x14ac:dyDescent="0.2">
      <c r="A282" s="28"/>
      <c r="B282" s="57">
        <v>261</v>
      </c>
      <c r="C282" s="18"/>
      <c r="D282" s="104"/>
      <c r="E282" s="104"/>
      <c r="F282" s="33"/>
      <c r="G282" s="33"/>
      <c r="H282" s="29"/>
      <c r="I282" s="71"/>
      <c r="J282" s="72"/>
      <c r="K282" s="73"/>
      <c r="L282" s="71"/>
      <c r="M282" s="71"/>
      <c r="N282" s="71"/>
      <c r="O282" s="28"/>
      <c r="P282" s="28"/>
      <c r="Q282" s="28"/>
      <c r="R282" s="28"/>
      <c r="S282" s="28"/>
      <c r="T282" s="28"/>
      <c r="U282" s="92"/>
      <c r="V282" s="72"/>
      <c r="W282" s="33"/>
      <c r="X282" s="75"/>
      <c r="Y282" s="75"/>
      <c r="Z282" s="116"/>
      <c r="AA282" s="118"/>
      <c r="AB282" s="49"/>
    </row>
    <row r="283" spans="1:28" s="5" customFormat="1" x14ac:dyDescent="0.2">
      <c r="A283" s="28"/>
      <c r="B283" s="57">
        <v>262</v>
      </c>
      <c r="C283" s="18"/>
      <c r="D283" s="104"/>
      <c r="E283" s="104"/>
      <c r="F283" s="33"/>
      <c r="G283" s="33"/>
      <c r="H283" s="29"/>
      <c r="I283" s="71"/>
      <c r="J283" s="72"/>
      <c r="K283" s="73"/>
      <c r="L283" s="71"/>
      <c r="M283" s="71"/>
      <c r="N283" s="71"/>
      <c r="O283" s="28"/>
      <c r="P283" s="28"/>
      <c r="Q283" s="28"/>
      <c r="R283" s="28"/>
      <c r="S283" s="28"/>
      <c r="T283" s="28"/>
      <c r="U283" s="92"/>
      <c r="V283" s="72"/>
      <c r="W283" s="33"/>
      <c r="X283" s="75"/>
      <c r="Y283" s="75"/>
      <c r="Z283" s="116"/>
      <c r="AA283" s="118"/>
      <c r="AB283" s="49"/>
    </row>
    <row r="284" spans="1:28" s="5" customFormat="1" x14ac:dyDescent="0.2">
      <c r="A284" s="28"/>
      <c r="B284" s="57">
        <v>263</v>
      </c>
      <c r="C284" s="18"/>
      <c r="D284" s="104"/>
      <c r="E284" s="104"/>
      <c r="F284" s="33"/>
      <c r="G284" s="33"/>
      <c r="H284" s="29"/>
      <c r="I284" s="71"/>
      <c r="J284" s="72"/>
      <c r="K284" s="73"/>
      <c r="L284" s="71"/>
      <c r="M284" s="71"/>
      <c r="N284" s="71"/>
      <c r="O284" s="28"/>
      <c r="P284" s="28"/>
      <c r="Q284" s="28"/>
      <c r="R284" s="28"/>
      <c r="S284" s="28"/>
      <c r="T284" s="28"/>
      <c r="U284" s="92"/>
      <c r="V284" s="72"/>
      <c r="W284" s="33"/>
      <c r="X284" s="75"/>
      <c r="Y284" s="75"/>
      <c r="Z284" s="116"/>
      <c r="AA284" s="118"/>
      <c r="AB284" s="49"/>
    </row>
    <row r="285" spans="1:28" s="5" customFormat="1" x14ac:dyDescent="0.2">
      <c r="A285" s="28"/>
      <c r="B285" s="57">
        <v>264</v>
      </c>
      <c r="C285" s="18"/>
      <c r="D285" s="104"/>
      <c r="E285" s="104"/>
      <c r="F285" s="33"/>
      <c r="G285" s="33"/>
      <c r="H285" s="29"/>
      <c r="I285" s="71"/>
      <c r="J285" s="72"/>
      <c r="K285" s="73"/>
      <c r="L285" s="71"/>
      <c r="M285" s="71"/>
      <c r="N285" s="71"/>
      <c r="O285" s="28"/>
      <c r="P285" s="28"/>
      <c r="Q285" s="28"/>
      <c r="R285" s="28"/>
      <c r="S285" s="28"/>
      <c r="T285" s="28"/>
      <c r="U285" s="92"/>
      <c r="V285" s="72"/>
      <c r="W285" s="33"/>
      <c r="X285" s="75"/>
      <c r="Y285" s="75"/>
      <c r="Z285" s="116"/>
      <c r="AA285" s="118"/>
      <c r="AB285" s="49"/>
    </row>
    <row r="286" spans="1:28" s="5" customFormat="1" x14ac:dyDescent="0.2">
      <c r="A286" s="28"/>
      <c r="B286" s="57">
        <v>265</v>
      </c>
      <c r="C286" s="18"/>
      <c r="D286" s="104"/>
      <c r="E286" s="104"/>
      <c r="F286" s="33"/>
      <c r="G286" s="33"/>
      <c r="H286" s="29"/>
      <c r="I286" s="71"/>
      <c r="J286" s="72"/>
      <c r="K286" s="73"/>
      <c r="L286" s="71"/>
      <c r="M286" s="71"/>
      <c r="N286" s="71"/>
      <c r="O286" s="28"/>
      <c r="P286" s="28"/>
      <c r="Q286" s="28"/>
      <c r="R286" s="28"/>
      <c r="S286" s="28"/>
      <c r="T286" s="28"/>
      <c r="U286" s="92"/>
      <c r="V286" s="72"/>
      <c r="W286" s="33"/>
      <c r="X286" s="75"/>
      <c r="Y286" s="75"/>
      <c r="Z286" s="116"/>
      <c r="AA286" s="118"/>
      <c r="AB286" s="49"/>
    </row>
    <row r="287" spans="1:28" s="5" customFormat="1" x14ac:dyDescent="0.2">
      <c r="A287" s="28"/>
      <c r="B287" s="57">
        <v>266</v>
      </c>
      <c r="C287" s="18"/>
      <c r="D287" s="104"/>
      <c r="E287" s="104"/>
      <c r="F287" s="33"/>
      <c r="G287" s="33"/>
      <c r="H287" s="29"/>
      <c r="I287" s="71"/>
      <c r="J287" s="72"/>
      <c r="K287" s="73"/>
      <c r="L287" s="71"/>
      <c r="M287" s="71"/>
      <c r="N287" s="71"/>
      <c r="O287" s="28"/>
      <c r="P287" s="28"/>
      <c r="Q287" s="28"/>
      <c r="R287" s="28"/>
      <c r="S287" s="28"/>
      <c r="T287" s="28"/>
      <c r="U287" s="92"/>
      <c r="V287" s="72"/>
      <c r="W287" s="33"/>
      <c r="X287" s="75"/>
      <c r="Y287" s="75"/>
      <c r="Z287" s="116"/>
      <c r="AA287" s="118"/>
      <c r="AB287" s="49"/>
    </row>
    <row r="288" spans="1:28" s="5" customFormat="1" x14ac:dyDescent="0.2">
      <c r="A288" s="28"/>
      <c r="B288" s="57">
        <v>267</v>
      </c>
      <c r="C288" s="18"/>
      <c r="D288" s="104"/>
      <c r="E288" s="104"/>
      <c r="F288" s="33"/>
      <c r="G288" s="33"/>
      <c r="H288" s="29"/>
      <c r="I288" s="71"/>
      <c r="J288" s="72"/>
      <c r="K288" s="73"/>
      <c r="L288" s="71"/>
      <c r="M288" s="71"/>
      <c r="N288" s="71"/>
      <c r="O288" s="28"/>
      <c r="P288" s="28"/>
      <c r="Q288" s="28"/>
      <c r="R288" s="28"/>
      <c r="S288" s="28"/>
      <c r="T288" s="28"/>
      <c r="U288" s="92"/>
      <c r="V288" s="72"/>
      <c r="W288" s="33"/>
      <c r="X288" s="75"/>
      <c r="Y288" s="75"/>
      <c r="Z288" s="116"/>
      <c r="AA288" s="118"/>
      <c r="AB288" s="49"/>
    </row>
    <row r="289" spans="1:28" s="5" customFormat="1" x14ac:dyDescent="0.2">
      <c r="A289" s="28"/>
      <c r="B289" s="57">
        <v>268</v>
      </c>
      <c r="C289" s="18"/>
      <c r="D289" s="104"/>
      <c r="E289" s="104"/>
      <c r="F289" s="33"/>
      <c r="G289" s="33"/>
      <c r="H289" s="29"/>
      <c r="I289" s="71"/>
      <c r="J289" s="72"/>
      <c r="K289" s="73"/>
      <c r="L289" s="71"/>
      <c r="M289" s="71"/>
      <c r="N289" s="71"/>
      <c r="O289" s="28"/>
      <c r="P289" s="28"/>
      <c r="Q289" s="28"/>
      <c r="R289" s="28"/>
      <c r="S289" s="28"/>
      <c r="T289" s="28"/>
      <c r="U289" s="92"/>
      <c r="V289" s="72"/>
      <c r="W289" s="33"/>
      <c r="X289" s="75"/>
      <c r="Y289" s="75"/>
      <c r="Z289" s="116"/>
      <c r="AA289" s="118"/>
      <c r="AB289" s="49"/>
    </row>
    <row r="290" spans="1:28" s="5" customFormat="1" x14ac:dyDescent="0.2">
      <c r="A290" s="28"/>
      <c r="B290" s="57">
        <v>269</v>
      </c>
      <c r="C290" s="18"/>
      <c r="D290" s="104"/>
      <c r="E290" s="104"/>
      <c r="F290" s="33"/>
      <c r="G290" s="33"/>
      <c r="H290" s="29"/>
      <c r="I290" s="71"/>
      <c r="J290" s="72"/>
      <c r="K290" s="73"/>
      <c r="L290" s="71"/>
      <c r="M290" s="71"/>
      <c r="N290" s="71"/>
      <c r="O290" s="28"/>
      <c r="P290" s="28"/>
      <c r="Q290" s="28"/>
      <c r="R290" s="28"/>
      <c r="S290" s="28"/>
      <c r="T290" s="28"/>
      <c r="U290" s="92"/>
      <c r="V290" s="72"/>
      <c r="W290" s="33"/>
      <c r="X290" s="75"/>
      <c r="Y290" s="75"/>
      <c r="Z290" s="116"/>
      <c r="AA290" s="118"/>
      <c r="AB290" s="49"/>
    </row>
    <row r="291" spans="1:28" s="5" customFormat="1" x14ac:dyDescent="0.2">
      <c r="A291" s="28"/>
      <c r="B291" s="57">
        <v>270</v>
      </c>
      <c r="C291" s="18"/>
      <c r="D291" s="104"/>
      <c r="E291" s="104"/>
      <c r="F291" s="33"/>
      <c r="G291" s="33"/>
      <c r="H291" s="29"/>
      <c r="I291" s="71"/>
      <c r="J291" s="72"/>
      <c r="K291" s="73"/>
      <c r="L291" s="71"/>
      <c r="M291" s="71"/>
      <c r="N291" s="71"/>
      <c r="O291" s="28"/>
      <c r="P291" s="28"/>
      <c r="Q291" s="28"/>
      <c r="R291" s="28"/>
      <c r="S291" s="28"/>
      <c r="T291" s="28"/>
      <c r="U291" s="92"/>
      <c r="V291" s="72"/>
      <c r="W291" s="33"/>
      <c r="X291" s="75"/>
      <c r="Y291" s="75"/>
      <c r="Z291" s="116"/>
      <c r="AA291" s="118"/>
      <c r="AB291" s="49"/>
    </row>
    <row r="292" spans="1:28" s="5" customFormat="1" x14ac:dyDescent="0.2">
      <c r="A292" s="28"/>
      <c r="B292" s="57">
        <v>271</v>
      </c>
      <c r="C292" s="18"/>
      <c r="D292" s="104"/>
      <c r="E292" s="104"/>
      <c r="F292" s="33"/>
      <c r="G292" s="33"/>
      <c r="H292" s="29"/>
      <c r="I292" s="71"/>
      <c r="J292" s="72"/>
      <c r="K292" s="73"/>
      <c r="L292" s="71"/>
      <c r="M292" s="71"/>
      <c r="N292" s="71"/>
      <c r="O292" s="28"/>
      <c r="P292" s="28"/>
      <c r="Q292" s="28"/>
      <c r="R292" s="28"/>
      <c r="S292" s="28"/>
      <c r="T292" s="28"/>
      <c r="U292" s="92"/>
      <c r="V292" s="72"/>
      <c r="W292" s="33"/>
      <c r="X292" s="75"/>
      <c r="Y292" s="75"/>
      <c r="Z292" s="116"/>
      <c r="AA292" s="118"/>
      <c r="AB292" s="49"/>
    </row>
    <row r="293" spans="1:28" s="5" customFormat="1" x14ac:dyDescent="0.2">
      <c r="A293" s="28"/>
      <c r="B293" s="57">
        <v>272</v>
      </c>
      <c r="C293" s="18"/>
      <c r="D293" s="104"/>
      <c r="E293" s="104"/>
      <c r="F293" s="33"/>
      <c r="G293" s="33"/>
      <c r="H293" s="29"/>
      <c r="I293" s="71"/>
      <c r="J293" s="72"/>
      <c r="K293" s="73"/>
      <c r="L293" s="71"/>
      <c r="M293" s="71"/>
      <c r="N293" s="71"/>
      <c r="O293" s="28"/>
      <c r="P293" s="28"/>
      <c r="Q293" s="28"/>
      <c r="R293" s="28"/>
      <c r="S293" s="28"/>
      <c r="T293" s="28"/>
      <c r="U293" s="92"/>
      <c r="V293" s="72"/>
      <c r="W293" s="33"/>
      <c r="X293" s="75"/>
      <c r="Y293" s="75"/>
      <c r="Z293" s="116"/>
      <c r="AA293" s="118"/>
      <c r="AB293" s="49"/>
    </row>
    <row r="294" spans="1:28" s="5" customFormat="1" x14ac:dyDescent="0.2">
      <c r="A294" s="28"/>
      <c r="B294" s="57">
        <v>273</v>
      </c>
      <c r="C294" s="18"/>
      <c r="D294" s="104"/>
      <c r="E294" s="104"/>
      <c r="F294" s="33"/>
      <c r="G294" s="33"/>
      <c r="H294" s="29"/>
      <c r="I294" s="71"/>
      <c r="J294" s="72"/>
      <c r="K294" s="73"/>
      <c r="L294" s="71"/>
      <c r="M294" s="71"/>
      <c r="N294" s="71"/>
      <c r="O294" s="28"/>
      <c r="P294" s="28"/>
      <c r="Q294" s="28"/>
      <c r="R294" s="28"/>
      <c r="S294" s="28"/>
      <c r="T294" s="28"/>
      <c r="U294" s="92"/>
      <c r="V294" s="72"/>
      <c r="W294" s="33"/>
      <c r="X294" s="75"/>
      <c r="Y294" s="75"/>
      <c r="Z294" s="116"/>
      <c r="AA294" s="118"/>
      <c r="AB294" s="49"/>
    </row>
    <row r="295" spans="1:28" s="5" customFormat="1" x14ac:dyDescent="0.2">
      <c r="A295" s="28"/>
      <c r="B295" s="57">
        <v>274</v>
      </c>
      <c r="C295" s="18"/>
      <c r="D295" s="104"/>
      <c r="E295" s="104"/>
      <c r="F295" s="33"/>
      <c r="G295" s="33"/>
      <c r="H295" s="29"/>
      <c r="I295" s="71"/>
      <c r="J295" s="72"/>
      <c r="K295" s="73"/>
      <c r="L295" s="71"/>
      <c r="M295" s="71"/>
      <c r="N295" s="71"/>
      <c r="O295" s="28"/>
      <c r="P295" s="28"/>
      <c r="Q295" s="28"/>
      <c r="R295" s="28"/>
      <c r="S295" s="28"/>
      <c r="T295" s="28"/>
      <c r="U295" s="92"/>
      <c r="V295" s="72"/>
      <c r="W295" s="33"/>
      <c r="X295" s="75"/>
      <c r="Y295" s="75"/>
      <c r="Z295" s="116"/>
      <c r="AA295" s="118"/>
      <c r="AB295" s="49"/>
    </row>
    <row r="296" spans="1:28" s="5" customFormat="1" x14ac:dyDescent="0.2">
      <c r="A296" s="28"/>
      <c r="B296" s="57">
        <v>275</v>
      </c>
      <c r="C296" s="18"/>
      <c r="D296" s="104"/>
      <c r="E296" s="104"/>
      <c r="F296" s="33"/>
      <c r="G296" s="33"/>
      <c r="H296" s="29"/>
      <c r="I296" s="71"/>
      <c r="J296" s="72"/>
      <c r="K296" s="73"/>
      <c r="L296" s="71"/>
      <c r="M296" s="71"/>
      <c r="N296" s="71"/>
      <c r="O296" s="28"/>
      <c r="P296" s="28"/>
      <c r="Q296" s="28"/>
      <c r="R296" s="28"/>
      <c r="S296" s="28"/>
      <c r="T296" s="28"/>
      <c r="U296" s="92"/>
      <c r="V296" s="72"/>
      <c r="W296" s="33"/>
      <c r="X296" s="75"/>
      <c r="Y296" s="75"/>
      <c r="Z296" s="116"/>
      <c r="AA296" s="118"/>
      <c r="AB296" s="49"/>
    </row>
    <row r="297" spans="1:28" s="5" customFormat="1" x14ac:dyDescent="0.2">
      <c r="A297" s="28"/>
      <c r="B297" s="57">
        <v>276</v>
      </c>
      <c r="C297" s="18"/>
      <c r="D297" s="104"/>
      <c r="E297" s="104"/>
      <c r="F297" s="33"/>
      <c r="G297" s="33"/>
      <c r="H297" s="29"/>
      <c r="I297" s="71"/>
      <c r="J297" s="72"/>
      <c r="K297" s="73"/>
      <c r="L297" s="71"/>
      <c r="M297" s="71"/>
      <c r="N297" s="71"/>
      <c r="O297" s="28"/>
      <c r="P297" s="28"/>
      <c r="Q297" s="28"/>
      <c r="R297" s="28"/>
      <c r="S297" s="28"/>
      <c r="T297" s="28"/>
      <c r="U297" s="92"/>
      <c r="V297" s="72"/>
      <c r="W297" s="33"/>
      <c r="X297" s="75"/>
      <c r="Y297" s="75"/>
      <c r="Z297" s="116"/>
      <c r="AA297" s="118"/>
      <c r="AB297" s="49"/>
    </row>
    <row r="298" spans="1:28" s="5" customFormat="1" x14ac:dyDescent="0.2">
      <c r="A298" s="28"/>
      <c r="B298" s="57">
        <v>277</v>
      </c>
      <c r="C298" s="18"/>
      <c r="D298" s="104"/>
      <c r="E298" s="104"/>
      <c r="F298" s="33"/>
      <c r="G298" s="33"/>
      <c r="H298" s="29"/>
      <c r="I298" s="71"/>
      <c r="J298" s="72"/>
      <c r="K298" s="73"/>
      <c r="L298" s="71"/>
      <c r="M298" s="71"/>
      <c r="N298" s="71"/>
      <c r="O298" s="28"/>
      <c r="P298" s="28"/>
      <c r="Q298" s="28"/>
      <c r="R298" s="28"/>
      <c r="S298" s="28"/>
      <c r="T298" s="28"/>
      <c r="U298" s="92"/>
      <c r="V298" s="72"/>
      <c r="W298" s="33"/>
      <c r="X298" s="75"/>
      <c r="Y298" s="75"/>
      <c r="Z298" s="116"/>
      <c r="AA298" s="118"/>
      <c r="AB298" s="49"/>
    </row>
    <row r="299" spans="1:28" s="5" customFormat="1" x14ac:dyDescent="0.2">
      <c r="A299" s="28"/>
      <c r="B299" s="57">
        <v>278</v>
      </c>
      <c r="C299" s="18"/>
      <c r="D299" s="104"/>
      <c r="E299" s="104"/>
      <c r="F299" s="33"/>
      <c r="G299" s="33"/>
      <c r="H299" s="29"/>
      <c r="I299" s="71"/>
      <c r="J299" s="72"/>
      <c r="K299" s="73"/>
      <c r="L299" s="71"/>
      <c r="M299" s="71"/>
      <c r="N299" s="71"/>
      <c r="O299" s="28"/>
      <c r="P299" s="28"/>
      <c r="Q299" s="28"/>
      <c r="R299" s="28"/>
      <c r="S299" s="28"/>
      <c r="T299" s="28"/>
      <c r="U299" s="92"/>
      <c r="V299" s="72"/>
      <c r="W299" s="33"/>
      <c r="X299" s="75"/>
      <c r="Y299" s="75"/>
      <c r="Z299" s="116"/>
      <c r="AA299" s="118"/>
      <c r="AB299" s="49"/>
    </row>
    <row r="300" spans="1:28" s="5" customFormat="1" x14ac:dyDescent="0.2">
      <c r="A300" s="28"/>
      <c r="B300" s="57">
        <v>279</v>
      </c>
      <c r="C300" s="18"/>
      <c r="D300" s="104"/>
      <c r="E300" s="104"/>
      <c r="F300" s="33"/>
      <c r="G300" s="33"/>
      <c r="H300" s="29"/>
      <c r="I300" s="71"/>
      <c r="J300" s="72"/>
      <c r="K300" s="73"/>
      <c r="L300" s="71"/>
      <c r="M300" s="71"/>
      <c r="N300" s="71"/>
      <c r="O300" s="28"/>
      <c r="P300" s="28"/>
      <c r="Q300" s="28"/>
      <c r="R300" s="28"/>
      <c r="S300" s="28"/>
      <c r="T300" s="28"/>
      <c r="U300" s="92"/>
      <c r="V300" s="72"/>
      <c r="W300" s="33"/>
      <c r="X300" s="75"/>
      <c r="Y300" s="75"/>
      <c r="Z300" s="116"/>
      <c r="AA300" s="118"/>
      <c r="AB300" s="49"/>
    </row>
    <row r="301" spans="1:28" s="5" customFormat="1" x14ac:dyDescent="0.2">
      <c r="A301" s="28"/>
      <c r="B301" s="57">
        <v>280</v>
      </c>
      <c r="C301" s="18"/>
      <c r="D301" s="104"/>
      <c r="E301" s="104"/>
      <c r="F301" s="33"/>
      <c r="G301" s="33"/>
      <c r="H301" s="29"/>
      <c r="I301" s="71"/>
      <c r="J301" s="72"/>
      <c r="K301" s="73"/>
      <c r="L301" s="71"/>
      <c r="M301" s="71"/>
      <c r="N301" s="71"/>
      <c r="O301" s="28"/>
      <c r="P301" s="28"/>
      <c r="Q301" s="28"/>
      <c r="R301" s="28"/>
      <c r="S301" s="28"/>
      <c r="T301" s="28"/>
      <c r="U301" s="92"/>
      <c r="V301" s="72"/>
      <c r="W301" s="33"/>
      <c r="X301" s="75"/>
      <c r="Y301" s="75"/>
      <c r="Z301" s="116"/>
      <c r="AA301" s="118"/>
      <c r="AB301" s="49"/>
    </row>
    <row r="302" spans="1:28" s="5" customFormat="1" x14ac:dyDescent="0.2">
      <c r="A302" s="28"/>
      <c r="B302" s="57">
        <v>281</v>
      </c>
      <c r="C302" s="18"/>
      <c r="D302" s="104"/>
      <c r="E302" s="104"/>
      <c r="F302" s="33"/>
      <c r="G302" s="33"/>
      <c r="H302" s="29"/>
      <c r="I302" s="71"/>
      <c r="J302" s="72"/>
      <c r="K302" s="73"/>
      <c r="L302" s="71"/>
      <c r="M302" s="71"/>
      <c r="N302" s="71"/>
      <c r="O302" s="28"/>
      <c r="P302" s="28"/>
      <c r="Q302" s="28"/>
      <c r="R302" s="28"/>
      <c r="S302" s="28"/>
      <c r="T302" s="28"/>
      <c r="U302" s="92"/>
      <c r="V302" s="72"/>
      <c r="W302" s="33"/>
      <c r="X302" s="75"/>
      <c r="Y302" s="75"/>
      <c r="Z302" s="116"/>
      <c r="AA302" s="118"/>
      <c r="AB302" s="49"/>
    </row>
    <row r="303" spans="1:28" s="5" customFormat="1" x14ac:dyDescent="0.2">
      <c r="A303" s="28"/>
      <c r="B303" s="57">
        <v>282</v>
      </c>
      <c r="C303" s="18"/>
      <c r="D303" s="104"/>
      <c r="E303" s="104"/>
      <c r="F303" s="33"/>
      <c r="G303" s="33"/>
      <c r="H303" s="29"/>
      <c r="I303" s="71"/>
      <c r="J303" s="72"/>
      <c r="K303" s="73"/>
      <c r="L303" s="71"/>
      <c r="M303" s="71"/>
      <c r="N303" s="71"/>
      <c r="O303" s="28"/>
      <c r="P303" s="28"/>
      <c r="Q303" s="28"/>
      <c r="R303" s="28"/>
      <c r="S303" s="28"/>
      <c r="T303" s="28"/>
      <c r="U303" s="92"/>
      <c r="V303" s="72"/>
      <c r="W303" s="33"/>
      <c r="X303" s="75"/>
      <c r="Y303" s="75"/>
      <c r="Z303" s="116"/>
      <c r="AA303" s="118"/>
      <c r="AB303" s="49"/>
    </row>
    <row r="304" spans="1:28" s="5" customFormat="1" x14ac:dyDescent="0.2">
      <c r="A304" s="28"/>
      <c r="B304" s="57">
        <v>283</v>
      </c>
      <c r="C304" s="18"/>
      <c r="D304" s="104"/>
      <c r="E304" s="104"/>
      <c r="F304" s="33"/>
      <c r="G304" s="33"/>
      <c r="H304" s="29"/>
      <c r="I304" s="71"/>
      <c r="J304" s="72"/>
      <c r="K304" s="73"/>
      <c r="L304" s="71"/>
      <c r="M304" s="71"/>
      <c r="N304" s="71"/>
      <c r="O304" s="28"/>
      <c r="P304" s="28"/>
      <c r="Q304" s="28"/>
      <c r="R304" s="28"/>
      <c r="S304" s="28"/>
      <c r="T304" s="28"/>
      <c r="U304" s="92"/>
      <c r="V304" s="72"/>
      <c r="W304" s="33"/>
      <c r="X304" s="75"/>
      <c r="Y304" s="75"/>
      <c r="Z304" s="116"/>
      <c r="AA304" s="118"/>
      <c r="AB304" s="49"/>
    </row>
    <row r="305" spans="1:28" s="5" customFormat="1" x14ac:dyDescent="0.2">
      <c r="A305" s="28"/>
      <c r="B305" s="57">
        <v>284</v>
      </c>
      <c r="C305" s="18"/>
      <c r="D305" s="104"/>
      <c r="E305" s="104"/>
      <c r="F305" s="33"/>
      <c r="G305" s="33"/>
      <c r="H305" s="29"/>
      <c r="I305" s="71"/>
      <c r="J305" s="72"/>
      <c r="K305" s="73"/>
      <c r="L305" s="71"/>
      <c r="M305" s="71"/>
      <c r="N305" s="71"/>
      <c r="O305" s="28"/>
      <c r="P305" s="28"/>
      <c r="Q305" s="28"/>
      <c r="R305" s="28"/>
      <c r="S305" s="28"/>
      <c r="T305" s="28"/>
      <c r="U305" s="92"/>
      <c r="V305" s="72"/>
      <c r="W305" s="33"/>
      <c r="X305" s="75"/>
      <c r="Y305" s="75"/>
      <c r="Z305" s="116"/>
      <c r="AA305" s="118"/>
      <c r="AB305" s="49"/>
    </row>
    <row r="306" spans="1:28" s="5" customFormat="1" x14ac:dyDescent="0.2">
      <c r="A306" s="28"/>
      <c r="B306" s="57">
        <v>285</v>
      </c>
      <c r="C306" s="18"/>
      <c r="D306" s="104"/>
      <c r="E306" s="104"/>
      <c r="F306" s="33"/>
      <c r="G306" s="33"/>
      <c r="H306" s="29"/>
      <c r="I306" s="71"/>
      <c r="J306" s="72"/>
      <c r="K306" s="73"/>
      <c r="L306" s="71"/>
      <c r="M306" s="71"/>
      <c r="N306" s="71"/>
      <c r="O306" s="28"/>
      <c r="P306" s="28"/>
      <c r="Q306" s="28"/>
      <c r="R306" s="28"/>
      <c r="S306" s="28"/>
      <c r="T306" s="28"/>
      <c r="U306" s="92"/>
      <c r="V306" s="72"/>
      <c r="W306" s="33"/>
      <c r="X306" s="75"/>
      <c r="Y306" s="75"/>
      <c r="Z306" s="116"/>
      <c r="AA306" s="118"/>
      <c r="AB306" s="49"/>
    </row>
    <row r="307" spans="1:28" s="5" customFormat="1" x14ac:dyDescent="0.2">
      <c r="A307" s="28"/>
      <c r="B307" s="57">
        <v>286</v>
      </c>
      <c r="C307" s="18"/>
      <c r="D307" s="104"/>
      <c r="E307" s="104"/>
      <c r="F307" s="33"/>
      <c r="G307" s="33"/>
      <c r="H307" s="29"/>
      <c r="I307" s="71"/>
      <c r="J307" s="72"/>
      <c r="K307" s="73"/>
      <c r="L307" s="71"/>
      <c r="M307" s="71"/>
      <c r="N307" s="71"/>
      <c r="O307" s="28"/>
      <c r="P307" s="28"/>
      <c r="Q307" s="28"/>
      <c r="R307" s="28"/>
      <c r="S307" s="28"/>
      <c r="T307" s="28"/>
      <c r="U307" s="92"/>
      <c r="V307" s="72"/>
      <c r="W307" s="33"/>
      <c r="X307" s="75"/>
      <c r="Y307" s="75"/>
      <c r="Z307" s="116"/>
      <c r="AA307" s="118"/>
      <c r="AB307" s="49"/>
    </row>
    <row r="308" spans="1:28" s="5" customFormat="1" x14ac:dyDescent="0.2">
      <c r="A308" s="28"/>
      <c r="B308" s="57">
        <v>287</v>
      </c>
      <c r="C308" s="18"/>
      <c r="D308" s="104"/>
      <c r="E308" s="104"/>
      <c r="F308" s="33"/>
      <c r="G308" s="33"/>
      <c r="H308" s="29"/>
      <c r="I308" s="71"/>
      <c r="J308" s="72"/>
      <c r="K308" s="73"/>
      <c r="L308" s="71"/>
      <c r="M308" s="71"/>
      <c r="N308" s="71"/>
      <c r="O308" s="28"/>
      <c r="P308" s="28"/>
      <c r="Q308" s="28"/>
      <c r="R308" s="28"/>
      <c r="S308" s="28"/>
      <c r="T308" s="28"/>
      <c r="U308" s="92"/>
      <c r="V308" s="72"/>
      <c r="W308" s="33"/>
      <c r="X308" s="75"/>
      <c r="Y308" s="75"/>
      <c r="Z308" s="116"/>
      <c r="AA308" s="118"/>
      <c r="AB308" s="49"/>
    </row>
    <row r="309" spans="1:28" s="5" customFormat="1" x14ac:dyDescent="0.2">
      <c r="A309" s="28"/>
      <c r="B309" s="57">
        <v>288</v>
      </c>
      <c r="C309" s="18"/>
      <c r="D309" s="104"/>
      <c r="E309" s="104"/>
      <c r="F309" s="33"/>
      <c r="G309" s="33"/>
      <c r="H309" s="29"/>
      <c r="I309" s="71"/>
      <c r="J309" s="72"/>
      <c r="K309" s="73"/>
      <c r="L309" s="71"/>
      <c r="M309" s="71"/>
      <c r="N309" s="71"/>
      <c r="O309" s="28"/>
      <c r="P309" s="28"/>
      <c r="Q309" s="28"/>
      <c r="R309" s="28"/>
      <c r="S309" s="28"/>
      <c r="T309" s="28"/>
      <c r="U309" s="92"/>
      <c r="V309" s="72"/>
      <c r="W309" s="33"/>
      <c r="X309" s="75"/>
      <c r="Y309" s="75"/>
      <c r="Z309" s="116"/>
      <c r="AA309" s="118"/>
      <c r="AB309" s="49"/>
    </row>
    <row r="310" spans="1:28" s="5" customFormat="1" x14ac:dyDescent="0.2">
      <c r="A310" s="28"/>
      <c r="B310" s="57">
        <v>289</v>
      </c>
      <c r="C310" s="18"/>
      <c r="D310" s="104"/>
      <c r="E310" s="104"/>
      <c r="F310" s="33"/>
      <c r="G310" s="33"/>
      <c r="H310" s="29"/>
      <c r="I310" s="71"/>
      <c r="J310" s="72"/>
      <c r="K310" s="73"/>
      <c r="L310" s="71"/>
      <c r="M310" s="71"/>
      <c r="N310" s="71"/>
      <c r="O310" s="28"/>
      <c r="P310" s="28"/>
      <c r="Q310" s="28"/>
      <c r="R310" s="28"/>
      <c r="S310" s="28"/>
      <c r="T310" s="28"/>
      <c r="U310" s="92"/>
      <c r="V310" s="72"/>
      <c r="W310" s="33"/>
      <c r="X310" s="75"/>
      <c r="Y310" s="75"/>
      <c r="Z310" s="116"/>
      <c r="AA310" s="118"/>
      <c r="AB310" s="49"/>
    </row>
    <row r="311" spans="1:28" s="5" customFormat="1" x14ac:dyDescent="0.2">
      <c r="A311" s="28"/>
      <c r="B311" s="57">
        <v>290</v>
      </c>
      <c r="C311" s="18"/>
      <c r="D311" s="104"/>
      <c r="E311" s="104"/>
      <c r="F311" s="33"/>
      <c r="G311" s="33"/>
      <c r="H311" s="29"/>
      <c r="I311" s="71"/>
      <c r="J311" s="72"/>
      <c r="K311" s="73"/>
      <c r="L311" s="71"/>
      <c r="M311" s="71"/>
      <c r="N311" s="71"/>
      <c r="O311" s="28"/>
      <c r="P311" s="28"/>
      <c r="Q311" s="28"/>
      <c r="R311" s="28"/>
      <c r="S311" s="28"/>
      <c r="T311" s="28"/>
      <c r="U311" s="92"/>
      <c r="V311" s="72"/>
      <c r="W311" s="33"/>
      <c r="X311" s="75"/>
      <c r="Y311" s="75"/>
      <c r="Z311" s="116"/>
      <c r="AA311" s="118"/>
      <c r="AB311" s="49"/>
    </row>
    <row r="312" spans="1:28" s="5" customFormat="1" x14ac:dyDescent="0.2">
      <c r="A312" s="28"/>
      <c r="B312" s="57">
        <v>291</v>
      </c>
      <c r="C312" s="18"/>
      <c r="D312" s="104"/>
      <c r="E312" s="104"/>
      <c r="F312" s="33"/>
      <c r="G312" s="33"/>
      <c r="H312" s="29"/>
      <c r="I312" s="71"/>
      <c r="J312" s="72"/>
      <c r="K312" s="73"/>
      <c r="L312" s="71"/>
      <c r="M312" s="71"/>
      <c r="N312" s="71"/>
      <c r="O312" s="28"/>
      <c r="P312" s="28"/>
      <c r="Q312" s="28"/>
      <c r="R312" s="28"/>
      <c r="S312" s="28"/>
      <c r="T312" s="28"/>
      <c r="U312" s="92"/>
      <c r="V312" s="72"/>
      <c r="W312" s="33"/>
      <c r="X312" s="75"/>
      <c r="Y312" s="75"/>
      <c r="Z312" s="116"/>
      <c r="AA312" s="118"/>
      <c r="AB312" s="49"/>
    </row>
    <row r="313" spans="1:28" s="5" customFormat="1" x14ac:dyDescent="0.2">
      <c r="A313" s="28"/>
      <c r="B313" s="57">
        <v>292</v>
      </c>
      <c r="C313" s="18"/>
      <c r="D313" s="104"/>
      <c r="E313" s="104"/>
      <c r="F313" s="33"/>
      <c r="G313" s="33"/>
      <c r="H313" s="29"/>
      <c r="I313" s="71"/>
      <c r="J313" s="72"/>
      <c r="K313" s="73"/>
      <c r="L313" s="71"/>
      <c r="M313" s="71"/>
      <c r="N313" s="71"/>
      <c r="O313" s="28"/>
      <c r="P313" s="28"/>
      <c r="Q313" s="28"/>
      <c r="R313" s="28"/>
      <c r="S313" s="28"/>
      <c r="T313" s="28"/>
      <c r="U313" s="92"/>
      <c r="V313" s="72"/>
      <c r="W313" s="33"/>
      <c r="X313" s="75"/>
      <c r="Y313" s="75"/>
      <c r="Z313" s="116"/>
      <c r="AA313" s="118"/>
      <c r="AB313" s="49"/>
    </row>
    <row r="314" spans="1:28" s="5" customFormat="1" x14ac:dyDescent="0.2">
      <c r="A314" s="28"/>
      <c r="B314" s="57">
        <v>293</v>
      </c>
      <c r="C314" s="18"/>
      <c r="D314" s="104"/>
      <c r="E314" s="104"/>
      <c r="F314" s="33"/>
      <c r="G314" s="33"/>
      <c r="H314" s="29"/>
      <c r="I314" s="71"/>
      <c r="J314" s="72"/>
      <c r="K314" s="73"/>
      <c r="L314" s="71"/>
      <c r="M314" s="71"/>
      <c r="N314" s="71"/>
      <c r="O314" s="28"/>
      <c r="P314" s="28"/>
      <c r="Q314" s="28"/>
      <c r="R314" s="28"/>
      <c r="S314" s="28"/>
      <c r="T314" s="28"/>
      <c r="U314" s="92"/>
      <c r="V314" s="72"/>
      <c r="W314" s="33"/>
      <c r="X314" s="75"/>
      <c r="Y314" s="75"/>
      <c r="Z314" s="116"/>
      <c r="AA314" s="118"/>
      <c r="AB314" s="49"/>
    </row>
    <row r="315" spans="1:28" s="5" customFormat="1" x14ac:dyDescent="0.2">
      <c r="A315" s="28"/>
      <c r="B315" s="57">
        <v>294</v>
      </c>
      <c r="C315" s="18"/>
      <c r="D315" s="104"/>
      <c r="E315" s="104"/>
      <c r="F315" s="33"/>
      <c r="G315" s="33"/>
      <c r="H315" s="29"/>
      <c r="I315" s="71"/>
      <c r="J315" s="72"/>
      <c r="K315" s="73"/>
      <c r="L315" s="71"/>
      <c r="M315" s="71"/>
      <c r="N315" s="71"/>
      <c r="O315" s="28"/>
      <c r="P315" s="28"/>
      <c r="Q315" s="28"/>
      <c r="R315" s="28"/>
      <c r="S315" s="28"/>
      <c r="T315" s="28"/>
      <c r="U315" s="92"/>
      <c r="V315" s="72"/>
      <c r="W315" s="33"/>
      <c r="X315" s="75"/>
      <c r="Y315" s="75"/>
      <c r="Z315" s="116"/>
      <c r="AA315" s="118"/>
      <c r="AB315" s="49"/>
    </row>
    <row r="316" spans="1:28" s="5" customFormat="1" x14ac:dyDescent="0.2">
      <c r="A316" s="28"/>
      <c r="B316" s="57">
        <v>295</v>
      </c>
      <c r="C316" s="18"/>
      <c r="D316" s="104"/>
      <c r="E316" s="104"/>
      <c r="F316" s="33"/>
      <c r="G316" s="33"/>
      <c r="H316" s="29"/>
      <c r="I316" s="71"/>
      <c r="J316" s="72"/>
      <c r="K316" s="73"/>
      <c r="L316" s="71"/>
      <c r="M316" s="71"/>
      <c r="N316" s="71"/>
      <c r="O316" s="28"/>
      <c r="P316" s="28"/>
      <c r="Q316" s="28"/>
      <c r="R316" s="28"/>
      <c r="S316" s="28"/>
      <c r="T316" s="28"/>
      <c r="U316" s="92"/>
      <c r="V316" s="72"/>
      <c r="W316" s="33"/>
      <c r="X316" s="75"/>
      <c r="Y316" s="75"/>
      <c r="Z316" s="116"/>
      <c r="AA316" s="118"/>
      <c r="AB316" s="49"/>
    </row>
    <row r="317" spans="1:28" s="5" customFormat="1" x14ac:dyDescent="0.2">
      <c r="A317" s="28"/>
      <c r="B317" s="57">
        <v>296</v>
      </c>
      <c r="C317" s="18"/>
      <c r="D317" s="104"/>
      <c r="E317" s="104"/>
      <c r="F317" s="33"/>
      <c r="G317" s="33"/>
      <c r="H317" s="29"/>
      <c r="I317" s="71"/>
      <c r="J317" s="72"/>
      <c r="K317" s="73"/>
      <c r="L317" s="71"/>
      <c r="M317" s="71"/>
      <c r="N317" s="71"/>
      <c r="O317" s="28"/>
      <c r="P317" s="28"/>
      <c r="Q317" s="28"/>
      <c r="R317" s="28"/>
      <c r="S317" s="28"/>
      <c r="T317" s="28"/>
      <c r="U317" s="92"/>
      <c r="V317" s="72"/>
      <c r="W317" s="33"/>
      <c r="X317" s="75"/>
      <c r="Y317" s="75"/>
      <c r="Z317" s="116"/>
      <c r="AA317" s="118"/>
      <c r="AB317" s="49"/>
    </row>
    <row r="318" spans="1:28" s="5" customFormat="1" x14ac:dyDescent="0.2">
      <c r="A318" s="28"/>
      <c r="B318" s="57">
        <v>297</v>
      </c>
      <c r="C318" s="18"/>
      <c r="D318" s="104"/>
      <c r="E318" s="104"/>
      <c r="F318" s="33"/>
      <c r="G318" s="33"/>
      <c r="H318" s="29"/>
      <c r="I318" s="71"/>
      <c r="J318" s="72"/>
      <c r="K318" s="73"/>
      <c r="L318" s="71"/>
      <c r="M318" s="71"/>
      <c r="N318" s="71"/>
      <c r="O318" s="28"/>
      <c r="P318" s="28"/>
      <c r="Q318" s="28"/>
      <c r="R318" s="28"/>
      <c r="S318" s="28"/>
      <c r="T318" s="28"/>
      <c r="U318" s="92"/>
      <c r="V318" s="72"/>
      <c r="W318" s="33"/>
      <c r="X318" s="75"/>
      <c r="Y318" s="75"/>
      <c r="Z318" s="116"/>
      <c r="AA318" s="118"/>
      <c r="AB318" s="49"/>
    </row>
    <row r="319" spans="1:28" s="5" customFormat="1" x14ac:dyDescent="0.2">
      <c r="A319" s="28"/>
      <c r="B319" s="57">
        <v>298</v>
      </c>
      <c r="C319" s="18"/>
      <c r="D319" s="104"/>
      <c r="E319" s="104"/>
      <c r="F319" s="33"/>
      <c r="G319" s="33"/>
      <c r="H319" s="29"/>
      <c r="I319" s="71"/>
      <c r="J319" s="72"/>
      <c r="K319" s="73"/>
      <c r="L319" s="71"/>
      <c r="M319" s="71"/>
      <c r="N319" s="71"/>
      <c r="O319" s="28"/>
      <c r="P319" s="28"/>
      <c r="Q319" s="28"/>
      <c r="R319" s="28"/>
      <c r="S319" s="28"/>
      <c r="T319" s="28"/>
      <c r="U319" s="92"/>
      <c r="V319" s="72"/>
      <c r="W319" s="33"/>
      <c r="X319" s="75"/>
      <c r="Y319" s="75"/>
      <c r="Z319" s="116"/>
      <c r="AA319" s="118"/>
      <c r="AB319" s="49"/>
    </row>
    <row r="320" spans="1:28" s="5" customFormat="1" x14ac:dyDescent="0.2">
      <c r="A320" s="28"/>
      <c r="B320" s="57">
        <v>299</v>
      </c>
      <c r="C320" s="18"/>
      <c r="D320" s="104"/>
      <c r="E320" s="104"/>
      <c r="F320" s="33"/>
      <c r="G320" s="33"/>
      <c r="H320" s="29"/>
      <c r="I320" s="71"/>
      <c r="J320" s="72"/>
      <c r="K320" s="73"/>
      <c r="L320" s="71"/>
      <c r="M320" s="71"/>
      <c r="N320" s="71"/>
      <c r="O320" s="28"/>
      <c r="P320" s="28"/>
      <c r="Q320" s="28"/>
      <c r="R320" s="28"/>
      <c r="S320" s="28"/>
      <c r="T320" s="28"/>
      <c r="U320" s="92"/>
      <c r="V320" s="72"/>
      <c r="W320" s="33"/>
      <c r="X320" s="75"/>
      <c r="Y320" s="75"/>
      <c r="Z320" s="116"/>
      <c r="AA320" s="118"/>
      <c r="AB320" s="49"/>
    </row>
    <row r="321" spans="1:28" s="5" customFormat="1" x14ac:dyDescent="0.2">
      <c r="A321" s="28"/>
      <c r="B321" s="57">
        <v>300</v>
      </c>
      <c r="C321" s="18"/>
      <c r="D321" s="104"/>
      <c r="E321" s="104"/>
      <c r="F321" s="33"/>
      <c r="G321" s="33"/>
      <c r="H321" s="29"/>
      <c r="I321" s="71"/>
      <c r="J321" s="72"/>
      <c r="K321" s="73"/>
      <c r="L321" s="71"/>
      <c r="M321" s="71"/>
      <c r="N321" s="71"/>
      <c r="O321" s="28"/>
      <c r="P321" s="28"/>
      <c r="Q321" s="28"/>
      <c r="R321" s="28"/>
      <c r="S321" s="28"/>
      <c r="T321" s="28"/>
      <c r="U321" s="92"/>
      <c r="V321" s="72"/>
      <c r="W321" s="33"/>
      <c r="X321" s="75"/>
      <c r="Y321" s="75"/>
      <c r="Z321" s="116"/>
      <c r="AA321" s="118"/>
      <c r="AB321" s="49"/>
    </row>
    <row r="322" spans="1:28" s="5" customFormat="1" x14ac:dyDescent="0.2">
      <c r="A322" s="28"/>
      <c r="B322" s="57">
        <v>301</v>
      </c>
      <c r="C322" s="18"/>
      <c r="D322" s="104"/>
      <c r="E322" s="104"/>
      <c r="F322" s="33"/>
      <c r="G322" s="33"/>
      <c r="H322" s="29"/>
      <c r="I322" s="71"/>
      <c r="J322" s="72"/>
      <c r="K322" s="73"/>
      <c r="L322" s="71"/>
      <c r="M322" s="71"/>
      <c r="N322" s="71"/>
      <c r="O322" s="28"/>
      <c r="P322" s="28"/>
      <c r="Q322" s="28"/>
      <c r="R322" s="28"/>
      <c r="S322" s="28"/>
      <c r="T322" s="28"/>
      <c r="U322" s="92"/>
      <c r="V322" s="72"/>
      <c r="W322" s="33"/>
      <c r="X322" s="75"/>
      <c r="Y322" s="75"/>
      <c r="Z322" s="116"/>
      <c r="AA322" s="118"/>
      <c r="AB322" s="49"/>
    </row>
    <row r="323" spans="1:28" s="5" customFormat="1" x14ac:dyDescent="0.2">
      <c r="A323" s="28"/>
      <c r="B323" s="57">
        <v>302</v>
      </c>
      <c r="C323" s="18"/>
      <c r="D323" s="104"/>
      <c r="E323" s="104"/>
      <c r="F323" s="33"/>
      <c r="G323" s="33"/>
      <c r="H323" s="29"/>
      <c r="I323" s="71"/>
      <c r="J323" s="72"/>
      <c r="K323" s="73"/>
      <c r="L323" s="71"/>
      <c r="M323" s="71"/>
      <c r="N323" s="71"/>
      <c r="O323" s="28"/>
      <c r="P323" s="28"/>
      <c r="Q323" s="28"/>
      <c r="R323" s="28"/>
      <c r="S323" s="28"/>
      <c r="T323" s="28"/>
      <c r="U323" s="92"/>
      <c r="V323" s="72"/>
      <c r="W323" s="33"/>
      <c r="X323" s="75"/>
      <c r="Y323" s="75"/>
      <c r="Z323" s="116"/>
      <c r="AA323" s="118"/>
      <c r="AB323" s="49"/>
    </row>
    <row r="324" spans="1:28" s="5" customFormat="1" x14ac:dyDescent="0.2">
      <c r="A324" s="28"/>
      <c r="B324" s="57">
        <v>303</v>
      </c>
      <c r="C324" s="18"/>
      <c r="D324" s="104"/>
      <c r="E324" s="104"/>
      <c r="F324" s="33"/>
      <c r="G324" s="33"/>
      <c r="H324" s="29"/>
      <c r="I324" s="71"/>
      <c r="J324" s="72"/>
      <c r="K324" s="73"/>
      <c r="L324" s="71"/>
      <c r="M324" s="71"/>
      <c r="N324" s="71"/>
      <c r="O324" s="28"/>
      <c r="P324" s="28"/>
      <c r="Q324" s="28"/>
      <c r="R324" s="28"/>
      <c r="S324" s="28"/>
      <c r="T324" s="28"/>
      <c r="U324" s="92"/>
      <c r="V324" s="72"/>
      <c r="W324" s="33"/>
      <c r="X324" s="75"/>
      <c r="Y324" s="75"/>
      <c r="Z324" s="116"/>
      <c r="AA324" s="118"/>
      <c r="AB324" s="49"/>
    </row>
    <row r="325" spans="1:28" s="5" customFormat="1" x14ac:dyDescent="0.2">
      <c r="A325" s="28"/>
      <c r="B325" s="57">
        <v>304</v>
      </c>
      <c r="C325" s="18"/>
      <c r="D325" s="104"/>
      <c r="E325" s="104"/>
      <c r="F325" s="33"/>
      <c r="G325" s="33"/>
      <c r="H325" s="29"/>
      <c r="I325" s="71"/>
      <c r="J325" s="72"/>
      <c r="K325" s="73"/>
      <c r="L325" s="71"/>
      <c r="M325" s="71"/>
      <c r="N325" s="71"/>
      <c r="O325" s="28"/>
      <c r="P325" s="28"/>
      <c r="Q325" s="28"/>
      <c r="R325" s="28"/>
      <c r="S325" s="28"/>
      <c r="T325" s="28"/>
      <c r="U325" s="92"/>
      <c r="V325" s="72"/>
      <c r="W325" s="33"/>
      <c r="X325" s="75"/>
      <c r="Y325" s="75"/>
      <c r="Z325" s="116"/>
      <c r="AA325" s="118"/>
      <c r="AB325" s="49"/>
    </row>
    <row r="326" spans="1:28" s="5" customFormat="1" x14ac:dyDescent="0.2">
      <c r="A326" s="28"/>
      <c r="B326" s="57">
        <v>305</v>
      </c>
      <c r="C326" s="18"/>
      <c r="D326" s="104"/>
      <c r="E326" s="104"/>
      <c r="F326" s="33"/>
      <c r="G326" s="33"/>
      <c r="H326" s="29"/>
      <c r="I326" s="71"/>
      <c r="J326" s="72"/>
      <c r="K326" s="73"/>
      <c r="L326" s="71"/>
      <c r="M326" s="71"/>
      <c r="N326" s="71"/>
      <c r="O326" s="28"/>
      <c r="P326" s="28"/>
      <c r="Q326" s="28"/>
      <c r="R326" s="28"/>
      <c r="S326" s="28"/>
      <c r="T326" s="28"/>
      <c r="U326" s="92"/>
      <c r="V326" s="72"/>
      <c r="W326" s="33"/>
      <c r="X326" s="75"/>
      <c r="Y326" s="75"/>
      <c r="Z326" s="116"/>
      <c r="AA326" s="118"/>
      <c r="AB326" s="49"/>
    </row>
    <row r="327" spans="1:28" s="5" customFormat="1" x14ac:dyDescent="0.2">
      <c r="A327" s="28"/>
      <c r="B327" s="57">
        <v>306</v>
      </c>
      <c r="C327" s="18"/>
      <c r="D327" s="104"/>
      <c r="E327" s="104"/>
      <c r="F327" s="33"/>
      <c r="G327" s="33"/>
      <c r="H327" s="29"/>
      <c r="I327" s="71"/>
      <c r="J327" s="72"/>
      <c r="K327" s="73"/>
      <c r="L327" s="71"/>
      <c r="M327" s="71"/>
      <c r="N327" s="71"/>
      <c r="O327" s="28"/>
      <c r="P327" s="28"/>
      <c r="Q327" s="28"/>
      <c r="R327" s="28"/>
      <c r="S327" s="28"/>
      <c r="T327" s="28"/>
      <c r="U327" s="92"/>
      <c r="V327" s="72"/>
      <c r="W327" s="33"/>
      <c r="X327" s="75"/>
      <c r="Y327" s="75"/>
      <c r="Z327" s="116"/>
      <c r="AA327" s="118"/>
      <c r="AB327" s="49"/>
    </row>
    <row r="328" spans="1:28" s="5" customFormat="1" x14ac:dyDescent="0.2">
      <c r="A328" s="28"/>
      <c r="B328" s="57">
        <v>307</v>
      </c>
      <c r="C328" s="18"/>
      <c r="D328" s="104"/>
      <c r="E328" s="104"/>
      <c r="F328" s="33"/>
      <c r="G328" s="33"/>
      <c r="H328" s="29"/>
      <c r="I328" s="71"/>
      <c r="J328" s="72"/>
      <c r="K328" s="73"/>
      <c r="L328" s="71"/>
      <c r="M328" s="71"/>
      <c r="N328" s="71"/>
      <c r="O328" s="28"/>
      <c r="P328" s="28"/>
      <c r="Q328" s="28"/>
      <c r="R328" s="28"/>
      <c r="S328" s="28"/>
      <c r="T328" s="28"/>
      <c r="U328" s="92"/>
      <c r="V328" s="72"/>
      <c r="W328" s="33"/>
      <c r="X328" s="75"/>
      <c r="Y328" s="75"/>
      <c r="Z328" s="116"/>
      <c r="AA328" s="118"/>
      <c r="AB328" s="49"/>
    </row>
    <row r="329" spans="1:28" s="5" customFormat="1" x14ac:dyDescent="0.2">
      <c r="A329" s="28"/>
      <c r="B329" s="57">
        <v>308</v>
      </c>
      <c r="C329" s="18"/>
      <c r="D329" s="104"/>
      <c r="E329" s="104"/>
      <c r="F329" s="33"/>
      <c r="G329" s="33"/>
      <c r="H329" s="29"/>
      <c r="I329" s="71"/>
      <c r="J329" s="72"/>
      <c r="K329" s="73"/>
      <c r="L329" s="71"/>
      <c r="M329" s="71"/>
      <c r="N329" s="71"/>
      <c r="O329" s="28"/>
      <c r="P329" s="28"/>
      <c r="Q329" s="28"/>
      <c r="R329" s="28"/>
      <c r="S329" s="28"/>
      <c r="T329" s="28"/>
      <c r="U329" s="92"/>
      <c r="V329" s="72"/>
      <c r="W329" s="33"/>
      <c r="X329" s="75"/>
      <c r="Y329" s="75"/>
      <c r="Z329" s="116"/>
      <c r="AA329" s="118"/>
      <c r="AB329" s="49"/>
    </row>
    <row r="330" spans="1:28" s="5" customFormat="1" x14ac:dyDescent="0.2">
      <c r="A330" s="28"/>
      <c r="B330" s="57">
        <v>309</v>
      </c>
      <c r="C330" s="18"/>
      <c r="D330" s="104"/>
      <c r="E330" s="104"/>
      <c r="F330" s="33"/>
      <c r="G330" s="33"/>
      <c r="H330" s="29"/>
      <c r="I330" s="71"/>
      <c r="J330" s="72"/>
      <c r="K330" s="73"/>
      <c r="L330" s="71"/>
      <c r="M330" s="71"/>
      <c r="N330" s="71"/>
      <c r="O330" s="28"/>
      <c r="P330" s="28"/>
      <c r="Q330" s="28"/>
      <c r="R330" s="28"/>
      <c r="S330" s="28"/>
      <c r="T330" s="28"/>
      <c r="U330" s="92"/>
      <c r="V330" s="72"/>
      <c r="W330" s="33"/>
      <c r="X330" s="75"/>
      <c r="Y330" s="75"/>
      <c r="Z330" s="116"/>
      <c r="AA330" s="118"/>
      <c r="AB330" s="49"/>
    </row>
    <row r="331" spans="1:28" s="5" customFormat="1" x14ac:dyDescent="0.2">
      <c r="A331" s="28"/>
      <c r="B331" s="57">
        <v>310</v>
      </c>
      <c r="C331" s="18"/>
      <c r="D331" s="104"/>
      <c r="E331" s="104"/>
      <c r="F331" s="33"/>
      <c r="G331" s="33"/>
      <c r="H331" s="29"/>
      <c r="I331" s="71"/>
      <c r="J331" s="72"/>
      <c r="K331" s="73"/>
      <c r="L331" s="71"/>
      <c r="M331" s="71"/>
      <c r="N331" s="71"/>
      <c r="O331" s="28"/>
      <c r="P331" s="28"/>
      <c r="Q331" s="28"/>
      <c r="R331" s="28"/>
      <c r="S331" s="28"/>
      <c r="T331" s="28"/>
      <c r="U331" s="92"/>
      <c r="V331" s="72"/>
      <c r="W331" s="33"/>
      <c r="X331" s="75"/>
      <c r="Y331" s="75"/>
      <c r="Z331" s="116"/>
      <c r="AA331" s="118"/>
      <c r="AB331" s="49"/>
    </row>
    <row r="332" spans="1:28" s="5" customFormat="1" x14ac:dyDescent="0.2">
      <c r="A332" s="28"/>
      <c r="B332" s="57">
        <v>311</v>
      </c>
      <c r="C332" s="18"/>
      <c r="D332" s="104"/>
      <c r="E332" s="104"/>
      <c r="F332" s="33"/>
      <c r="G332" s="33"/>
      <c r="H332" s="29"/>
      <c r="I332" s="71"/>
      <c r="J332" s="72"/>
      <c r="K332" s="73"/>
      <c r="L332" s="71"/>
      <c r="M332" s="71"/>
      <c r="N332" s="71"/>
      <c r="O332" s="28"/>
      <c r="P332" s="28"/>
      <c r="Q332" s="28"/>
      <c r="R332" s="28"/>
      <c r="S332" s="28"/>
      <c r="T332" s="28"/>
      <c r="U332" s="92"/>
      <c r="V332" s="72"/>
      <c r="W332" s="33"/>
      <c r="X332" s="75"/>
      <c r="Y332" s="75"/>
      <c r="Z332" s="116"/>
      <c r="AA332" s="118"/>
      <c r="AB332" s="49"/>
    </row>
    <row r="333" spans="1:28" s="5" customFormat="1" x14ac:dyDescent="0.2">
      <c r="A333" s="28"/>
      <c r="B333" s="57">
        <v>312</v>
      </c>
      <c r="C333" s="18"/>
      <c r="D333" s="104"/>
      <c r="E333" s="104"/>
      <c r="F333" s="33"/>
      <c r="G333" s="33"/>
      <c r="H333" s="29"/>
      <c r="I333" s="71"/>
      <c r="J333" s="72"/>
      <c r="K333" s="73"/>
      <c r="L333" s="71"/>
      <c r="M333" s="71"/>
      <c r="N333" s="71"/>
      <c r="O333" s="28"/>
      <c r="P333" s="28"/>
      <c r="Q333" s="28"/>
      <c r="R333" s="28"/>
      <c r="S333" s="28"/>
      <c r="T333" s="28"/>
      <c r="U333" s="92"/>
      <c r="V333" s="72"/>
      <c r="W333" s="33"/>
      <c r="X333" s="75"/>
      <c r="Y333" s="75"/>
      <c r="Z333" s="116"/>
      <c r="AA333" s="118"/>
      <c r="AB333" s="49"/>
    </row>
    <row r="334" spans="1:28" s="5" customFormat="1" x14ac:dyDescent="0.2">
      <c r="A334" s="28"/>
      <c r="B334" s="57">
        <v>313</v>
      </c>
      <c r="C334" s="18"/>
      <c r="D334" s="104"/>
      <c r="E334" s="104"/>
      <c r="F334" s="33"/>
      <c r="G334" s="33"/>
      <c r="H334" s="29"/>
      <c r="I334" s="71"/>
      <c r="J334" s="72"/>
      <c r="K334" s="73"/>
      <c r="L334" s="71"/>
      <c r="M334" s="71"/>
      <c r="N334" s="71"/>
      <c r="O334" s="28"/>
      <c r="P334" s="28"/>
      <c r="Q334" s="28"/>
      <c r="R334" s="28"/>
      <c r="S334" s="28"/>
      <c r="T334" s="28"/>
      <c r="U334" s="92"/>
      <c r="V334" s="72"/>
      <c r="W334" s="33"/>
      <c r="X334" s="75"/>
      <c r="Y334" s="75"/>
      <c r="Z334" s="116"/>
      <c r="AA334" s="118"/>
      <c r="AB334" s="49"/>
    </row>
    <row r="335" spans="1:28" s="5" customFormat="1" x14ac:dyDescent="0.2">
      <c r="A335" s="28"/>
      <c r="B335" s="57">
        <v>314</v>
      </c>
      <c r="C335" s="18"/>
      <c r="D335" s="104"/>
      <c r="E335" s="104"/>
      <c r="F335" s="33"/>
      <c r="G335" s="33"/>
      <c r="H335" s="29"/>
      <c r="I335" s="71"/>
      <c r="J335" s="72"/>
      <c r="K335" s="73"/>
      <c r="L335" s="71"/>
      <c r="M335" s="71"/>
      <c r="N335" s="71"/>
      <c r="O335" s="28"/>
      <c r="P335" s="28"/>
      <c r="Q335" s="28"/>
      <c r="R335" s="28"/>
      <c r="S335" s="28"/>
      <c r="T335" s="28"/>
      <c r="U335" s="92"/>
      <c r="V335" s="72"/>
      <c r="W335" s="33"/>
      <c r="X335" s="75"/>
      <c r="Y335" s="75"/>
      <c r="Z335" s="116"/>
      <c r="AA335" s="118"/>
      <c r="AB335" s="49"/>
    </row>
    <row r="336" spans="1:28" s="5" customFormat="1" x14ac:dyDescent="0.2">
      <c r="A336" s="28"/>
      <c r="B336" s="57">
        <v>315</v>
      </c>
      <c r="C336" s="18"/>
      <c r="D336" s="104"/>
      <c r="E336" s="104"/>
      <c r="F336" s="33"/>
      <c r="G336" s="33"/>
      <c r="H336" s="29"/>
      <c r="I336" s="71"/>
      <c r="J336" s="72"/>
      <c r="K336" s="73"/>
      <c r="L336" s="71"/>
      <c r="M336" s="71"/>
      <c r="N336" s="71"/>
      <c r="O336" s="28"/>
      <c r="P336" s="28"/>
      <c r="Q336" s="28"/>
      <c r="R336" s="28"/>
      <c r="S336" s="28"/>
      <c r="T336" s="28"/>
      <c r="U336" s="92"/>
      <c r="V336" s="72"/>
      <c r="W336" s="33"/>
      <c r="X336" s="75"/>
      <c r="Y336" s="75"/>
      <c r="Z336" s="116"/>
      <c r="AA336" s="118"/>
      <c r="AB336" s="49"/>
    </row>
    <row r="337" spans="1:28" s="5" customFormat="1" x14ac:dyDescent="0.2">
      <c r="A337" s="28"/>
      <c r="B337" s="57">
        <v>316</v>
      </c>
      <c r="C337" s="18"/>
      <c r="D337" s="104"/>
      <c r="E337" s="104"/>
      <c r="F337" s="33"/>
      <c r="G337" s="33"/>
      <c r="H337" s="29"/>
      <c r="I337" s="71"/>
      <c r="J337" s="72"/>
      <c r="K337" s="73"/>
      <c r="L337" s="71"/>
      <c r="M337" s="71"/>
      <c r="N337" s="71"/>
      <c r="O337" s="28"/>
      <c r="P337" s="28"/>
      <c r="Q337" s="28"/>
      <c r="R337" s="28"/>
      <c r="S337" s="28"/>
      <c r="T337" s="28"/>
      <c r="U337" s="92"/>
      <c r="V337" s="72"/>
      <c r="W337" s="33"/>
      <c r="X337" s="75"/>
      <c r="Y337" s="75"/>
      <c r="Z337" s="116"/>
      <c r="AA337" s="118"/>
      <c r="AB337" s="49"/>
    </row>
    <row r="338" spans="1:28" s="5" customFormat="1" x14ac:dyDescent="0.2">
      <c r="A338" s="28"/>
      <c r="B338" s="57">
        <v>317</v>
      </c>
      <c r="C338" s="18"/>
      <c r="D338" s="104"/>
      <c r="E338" s="104"/>
      <c r="F338" s="33"/>
      <c r="G338" s="33"/>
      <c r="H338" s="29"/>
      <c r="I338" s="71"/>
      <c r="J338" s="72"/>
      <c r="K338" s="73"/>
      <c r="L338" s="71"/>
      <c r="M338" s="71"/>
      <c r="N338" s="71"/>
      <c r="O338" s="28"/>
      <c r="P338" s="28"/>
      <c r="Q338" s="28"/>
      <c r="R338" s="28"/>
      <c r="S338" s="28"/>
      <c r="T338" s="28"/>
      <c r="U338" s="92"/>
      <c r="V338" s="72"/>
      <c r="W338" s="33"/>
      <c r="X338" s="75"/>
      <c r="Y338" s="75"/>
      <c r="Z338" s="116"/>
      <c r="AA338" s="118"/>
      <c r="AB338" s="49"/>
    </row>
    <row r="339" spans="1:28" s="5" customFormat="1" x14ac:dyDescent="0.2">
      <c r="A339" s="28"/>
      <c r="B339" s="57">
        <v>318</v>
      </c>
      <c r="C339" s="18"/>
      <c r="D339" s="104"/>
      <c r="E339" s="104"/>
      <c r="F339" s="33"/>
      <c r="G339" s="33"/>
      <c r="H339" s="29"/>
      <c r="I339" s="71"/>
      <c r="J339" s="72"/>
      <c r="K339" s="73"/>
      <c r="L339" s="71"/>
      <c r="M339" s="71"/>
      <c r="N339" s="71"/>
      <c r="O339" s="28"/>
      <c r="P339" s="28"/>
      <c r="Q339" s="28"/>
      <c r="R339" s="28"/>
      <c r="S339" s="28"/>
      <c r="T339" s="28"/>
      <c r="U339" s="92"/>
      <c r="V339" s="72"/>
      <c r="W339" s="33"/>
      <c r="X339" s="75"/>
      <c r="Y339" s="75"/>
      <c r="Z339" s="116"/>
      <c r="AA339" s="118"/>
      <c r="AB339" s="49"/>
    </row>
    <row r="340" spans="1:28" s="5" customFormat="1" x14ac:dyDescent="0.2">
      <c r="A340" s="28"/>
      <c r="B340" s="57">
        <v>319</v>
      </c>
      <c r="C340" s="18"/>
      <c r="D340" s="104"/>
      <c r="E340" s="104"/>
      <c r="F340" s="33"/>
      <c r="G340" s="33"/>
      <c r="H340" s="29"/>
      <c r="I340" s="71"/>
      <c r="J340" s="72"/>
      <c r="K340" s="73"/>
      <c r="L340" s="71"/>
      <c r="M340" s="71"/>
      <c r="N340" s="71"/>
      <c r="O340" s="28"/>
      <c r="P340" s="28"/>
      <c r="Q340" s="28"/>
      <c r="R340" s="28"/>
      <c r="S340" s="28"/>
      <c r="T340" s="28"/>
      <c r="U340" s="92"/>
      <c r="V340" s="72"/>
      <c r="W340" s="33"/>
      <c r="X340" s="75"/>
      <c r="Y340" s="75"/>
      <c r="Z340" s="116"/>
      <c r="AA340" s="118"/>
      <c r="AB340" s="49"/>
    </row>
    <row r="341" spans="1:28" s="5" customFormat="1" x14ac:dyDescent="0.2">
      <c r="A341" s="28"/>
      <c r="B341" s="57">
        <v>320</v>
      </c>
      <c r="C341" s="18"/>
      <c r="D341" s="104"/>
      <c r="E341" s="104"/>
      <c r="F341" s="33"/>
      <c r="G341" s="33"/>
      <c r="H341" s="29"/>
      <c r="I341" s="71"/>
      <c r="J341" s="72"/>
      <c r="K341" s="73"/>
      <c r="L341" s="71"/>
      <c r="M341" s="71"/>
      <c r="N341" s="71"/>
      <c r="O341" s="28"/>
      <c r="P341" s="28"/>
      <c r="Q341" s="28"/>
      <c r="R341" s="28"/>
      <c r="S341" s="28"/>
      <c r="T341" s="28"/>
      <c r="U341" s="92"/>
      <c r="V341" s="72"/>
      <c r="W341" s="33"/>
      <c r="X341" s="75"/>
      <c r="Y341" s="75"/>
      <c r="Z341" s="116"/>
      <c r="AA341" s="118"/>
      <c r="AB341" s="49"/>
    </row>
    <row r="342" spans="1:28" s="5" customFormat="1" x14ac:dyDescent="0.2">
      <c r="A342" s="28"/>
      <c r="B342" s="57">
        <v>321</v>
      </c>
      <c r="C342" s="18"/>
      <c r="D342" s="104"/>
      <c r="E342" s="104"/>
      <c r="F342" s="33"/>
      <c r="G342" s="33"/>
      <c r="H342" s="29"/>
      <c r="I342" s="71"/>
      <c r="J342" s="72"/>
      <c r="K342" s="73"/>
      <c r="L342" s="71"/>
      <c r="M342" s="71"/>
      <c r="N342" s="71"/>
      <c r="O342" s="28"/>
      <c r="P342" s="28"/>
      <c r="Q342" s="28"/>
      <c r="R342" s="28"/>
      <c r="S342" s="28"/>
      <c r="T342" s="28"/>
      <c r="U342" s="92"/>
      <c r="V342" s="72"/>
      <c r="W342" s="33"/>
      <c r="X342" s="75"/>
      <c r="Y342" s="75"/>
      <c r="Z342" s="116"/>
      <c r="AA342" s="118"/>
      <c r="AB342" s="49"/>
    </row>
    <row r="343" spans="1:28" s="5" customFormat="1" x14ac:dyDescent="0.2">
      <c r="A343" s="28"/>
      <c r="B343" s="57">
        <v>322</v>
      </c>
      <c r="C343" s="18"/>
      <c r="D343" s="104"/>
      <c r="E343" s="104"/>
      <c r="F343" s="33"/>
      <c r="G343" s="33"/>
      <c r="H343" s="29"/>
      <c r="I343" s="71"/>
      <c r="J343" s="72"/>
      <c r="K343" s="73"/>
      <c r="L343" s="71"/>
      <c r="M343" s="71"/>
      <c r="N343" s="71"/>
      <c r="O343" s="28"/>
      <c r="P343" s="28"/>
      <c r="Q343" s="28"/>
      <c r="R343" s="28"/>
      <c r="S343" s="28"/>
      <c r="T343" s="28"/>
      <c r="U343" s="92"/>
      <c r="V343" s="72"/>
      <c r="W343" s="33"/>
      <c r="X343" s="75"/>
      <c r="Y343" s="75"/>
      <c r="Z343" s="116"/>
      <c r="AA343" s="118"/>
      <c r="AB343" s="49"/>
    </row>
    <row r="344" spans="1:28" s="5" customFormat="1" x14ac:dyDescent="0.2">
      <c r="A344" s="28"/>
      <c r="B344" s="57">
        <v>323</v>
      </c>
      <c r="C344" s="18"/>
      <c r="D344" s="104"/>
      <c r="E344" s="104"/>
      <c r="F344" s="33"/>
      <c r="G344" s="33"/>
      <c r="H344" s="29"/>
      <c r="I344" s="71"/>
      <c r="J344" s="72"/>
      <c r="K344" s="73"/>
      <c r="L344" s="71"/>
      <c r="M344" s="71"/>
      <c r="N344" s="71"/>
      <c r="O344" s="28"/>
      <c r="P344" s="28"/>
      <c r="Q344" s="28"/>
      <c r="R344" s="28"/>
      <c r="S344" s="28"/>
      <c r="T344" s="28"/>
      <c r="U344" s="92"/>
      <c r="V344" s="72"/>
      <c r="W344" s="33"/>
      <c r="X344" s="75"/>
      <c r="Y344" s="75"/>
      <c r="Z344" s="116"/>
      <c r="AA344" s="118"/>
      <c r="AB344" s="49"/>
    </row>
    <row r="345" spans="1:28" s="5" customFormat="1" x14ac:dyDescent="0.2">
      <c r="A345" s="28"/>
      <c r="B345" s="57">
        <v>324</v>
      </c>
      <c r="C345" s="18"/>
      <c r="D345" s="104"/>
      <c r="E345" s="104"/>
      <c r="F345" s="33"/>
      <c r="G345" s="33"/>
      <c r="H345" s="29"/>
      <c r="I345" s="71"/>
      <c r="J345" s="72"/>
      <c r="K345" s="73"/>
      <c r="L345" s="71"/>
      <c r="M345" s="71"/>
      <c r="N345" s="71"/>
      <c r="O345" s="28"/>
      <c r="P345" s="28"/>
      <c r="Q345" s="28"/>
      <c r="R345" s="28"/>
      <c r="S345" s="28"/>
      <c r="T345" s="28"/>
      <c r="U345" s="92"/>
      <c r="V345" s="72"/>
      <c r="W345" s="33"/>
      <c r="X345" s="75"/>
      <c r="Y345" s="75"/>
      <c r="Z345" s="116"/>
      <c r="AA345" s="118"/>
      <c r="AB345" s="49"/>
    </row>
    <row r="346" spans="1:28" s="5" customFormat="1" x14ac:dyDescent="0.2">
      <c r="A346" s="28"/>
      <c r="B346" s="57">
        <v>325</v>
      </c>
      <c r="C346" s="18"/>
      <c r="D346" s="104"/>
      <c r="E346" s="104"/>
      <c r="F346" s="33"/>
      <c r="G346" s="33"/>
      <c r="H346" s="29"/>
      <c r="I346" s="71"/>
      <c r="J346" s="72"/>
      <c r="K346" s="73"/>
      <c r="L346" s="71"/>
      <c r="M346" s="71"/>
      <c r="N346" s="71"/>
      <c r="O346" s="28"/>
      <c r="P346" s="28"/>
      <c r="Q346" s="28"/>
      <c r="R346" s="28"/>
      <c r="S346" s="28"/>
      <c r="T346" s="28"/>
      <c r="U346" s="92"/>
      <c r="V346" s="72"/>
      <c r="W346" s="33"/>
      <c r="X346" s="75"/>
      <c r="Y346" s="75"/>
      <c r="Z346" s="116"/>
      <c r="AA346" s="118"/>
      <c r="AB346" s="49"/>
    </row>
    <row r="347" spans="1:28" s="5" customFormat="1" x14ac:dyDescent="0.2">
      <c r="A347" s="28"/>
      <c r="B347" s="57">
        <v>326</v>
      </c>
      <c r="C347" s="18"/>
      <c r="D347" s="104"/>
      <c r="E347" s="104"/>
      <c r="F347" s="33"/>
      <c r="G347" s="33"/>
      <c r="H347" s="29"/>
      <c r="I347" s="71"/>
      <c r="J347" s="72"/>
      <c r="K347" s="73"/>
      <c r="L347" s="71"/>
      <c r="M347" s="71"/>
      <c r="N347" s="71"/>
      <c r="O347" s="28"/>
      <c r="P347" s="28"/>
      <c r="Q347" s="28"/>
      <c r="R347" s="28"/>
      <c r="S347" s="28"/>
      <c r="T347" s="28"/>
      <c r="U347" s="92"/>
      <c r="V347" s="72"/>
      <c r="W347" s="33"/>
      <c r="X347" s="75"/>
      <c r="Y347" s="75"/>
      <c r="Z347" s="116"/>
      <c r="AA347" s="118"/>
      <c r="AB347" s="49"/>
    </row>
    <row r="348" spans="1:28" s="5" customFormat="1" x14ac:dyDescent="0.2">
      <c r="A348" s="28"/>
      <c r="B348" s="57">
        <v>327</v>
      </c>
      <c r="C348" s="18"/>
      <c r="D348" s="104"/>
      <c r="E348" s="104"/>
      <c r="F348" s="33"/>
      <c r="G348" s="33"/>
      <c r="H348" s="29"/>
      <c r="I348" s="71"/>
      <c r="J348" s="72"/>
      <c r="K348" s="73"/>
      <c r="L348" s="71"/>
      <c r="M348" s="71"/>
      <c r="N348" s="71"/>
      <c r="O348" s="28"/>
      <c r="P348" s="28"/>
      <c r="Q348" s="28"/>
      <c r="R348" s="28"/>
      <c r="S348" s="28"/>
      <c r="T348" s="28"/>
      <c r="U348" s="92"/>
      <c r="V348" s="72"/>
      <c r="W348" s="33"/>
      <c r="X348" s="75"/>
      <c r="Y348" s="75"/>
      <c r="Z348" s="116"/>
      <c r="AA348" s="118"/>
      <c r="AB348" s="49"/>
    </row>
    <row r="349" spans="1:28" s="5" customFormat="1" x14ac:dyDescent="0.2">
      <c r="A349" s="28"/>
      <c r="B349" s="57">
        <v>328</v>
      </c>
      <c r="C349" s="18"/>
      <c r="D349" s="104"/>
      <c r="E349" s="104"/>
      <c r="F349" s="33"/>
      <c r="G349" s="33"/>
      <c r="H349" s="29"/>
      <c r="I349" s="71"/>
      <c r="J349" s="72"/>
      <c r="K349" s="73"/>
      <c r="L349" s="71"/>
      <c r="M349" s="71"/>
      <c r="N349" s="71"/>
      <c r="O349" s="28"/>
      <c r="P349" s="28"/>
      <c r="Q349" s="28"/>
      <c r="R349" s="28"/>
      <c r="S349" s="28"/>
      <c r="T349" s="28"/>
      <c r="U349" s="92"/>
      <c r="V349" s="72"/>
      <c r="W349" s="33"/>
      <c r="X349" s="75"/>
      <c r="Y349" s="75"/>
      <c r="Z349" s="116"/>
      <c r="AA349" s="118"/>
      <c r="AB349" s="49"/>
    </row>
    <row r="350" spans="1:28" s="5" customFormat="1" x14ac:dyDescent="0.2">
      <c r="A350" s="28"/>
      <c r="B350" s="57">
        <v>329</v>
      </c>
      <c r="C350" s="18"/>
      <c r="D350" s="104"/>
      <c r="E350" s="104"/>
      <c r="F350" s="33"/>
      <c r="G350" s="33"/>
      <c r="H350" s="29"/>
      <c r="I350" s="71"/>
      <c r="J350" s="72"/>
      <c r="K350" s="73"/>
      <c r="L350" s="71"/>
      <c r="M350" s="71"/>
      <c r="N350" s="71"/>
      <c r="O350" s="28"/>
      <c r="P350" s="28"/>
      <c r="Q350" s="28"/>
      <c r="R350" s="28"/>
      <c r="S350" s="28"/>
      <c r="T350" s="28"/>
      <c r="U350" s="92"/>
      <c r="V350" s="72"/>
      <c r="W350" s="33"/>
      <c r="X350" s="75"/>
      <c r="Y350" s="75"/>
      <c r="Z350" s="116"/>
      <c r="AA350" s="118"/>
      <c r="AB350" s="49"/>
    </row>
    <row r="351" spans="1:28" s="5" customFormat="1" x14ac:dyDescent="0.2">
      <c r="A351" s="28"/>
      <c r="B351" s="57">
        <v>330</v>
      </c>
      <c r="C351" s="18"/>
      <c r="D351" s="104"/>
      <c r="E351" s="104"/>
      <c r="F351" s="33"/>
      <c r="G351" s="33"/>
      <c r="H351" s="29"/>
      <c r="I351" s="71"/>
      <c r="J351" s="72"/>
      <c r="K351" s="73"/>
      <c r="L351" s="71"/>
      <c r="M351" s="71"/>
      <c r="N351" s="71"/>
      <c r="O351" s="28"/>
      <c r="P351" s="28"/>
      <c r="Q351" s="28"/>
      <c r="R351" s="28"/>
      <c r="S351" s="28"/>
      <c r="T351" s="28"/>
      <c r="U351" s="92"/>
      <c r="V351" s="72"/>
      <c r="W351" s="33"/>
      <c r="X351" s="75"/>
      <c r="Y351" s="75"/>
      <c r="Z351" s="116"/>
      <c r="AA351" s="118"/>
      <c r="AB351" s="49"/>
    </row>
    <row r="352" spans="1:28" s="5" customFormat="1" x14ac:dyDescent="0.2">
      <c r="A352" s="28"/>
      <c r="B352" s="57">
        <v>331</v>
      </c>
      <c r="C352" s="18"/>
      <c r="D352" s="104"/>
      <c r="E352" s="104"/>
      <c r="F352" s="33"/>
      <c r="G352" s="33"/>
      <c r="H352" s="29"/>
      <c r="I352" s="71"/>
      <c r="J352" s="72"/>
      <c r="K352" s="73"/>
      <c r="L352" s="71"/>
      <c r="M352" s="71"/>
      <c r="N352" s="71"/>
      <c r="O352" s="28"/>
      <c r="P352" s="28"/>
      <c r="Q352" s="28"/>
      <c r="R352" s="28"/>
      <c r="S352" s="28"/>
      <c r="T352" s="28"/>
      <c r="U352" s="92"/>
      <c r="V352" s="72"/>
      <c r="W352" s="33"/>
      <c r="X352" s="75"/>
      <c r="Y352" s="75"/>
      <c r="Z352" s="116"/>
      <c r="AA352" s="118"/>
      <c r="AB352" s="49"/>
    </row>
    <row r="353" spans="1:28" s="5" customFormat="1" x14ac:dyDescent="0.2">
      <c r="A353" s="28"/>
      <c r="B353" s="57">
        <v>332</v>
      </c>
      <c r="C353" s="18"/>
      <c r="D353" s="104"/>
      <c r="E353" s="104"/>
      <c r="F353" s="33"/>
      <c r="G353" s="33"/>
      <c r="H353" s="29"/>
      <c r="I353" s="71"/>
      <c r="J353" s="72"/>
      <c r="K353" s="73"/>
      <c r="L353" s="71"/>
      <c r="M353" s="71"/>
      <c r="N353" s="71"/>
      <c r="O353" s="28"/>
      <c r="P353" s="28"/>
      <c r="Q353" s="28"/>
      <c r="R353" s="28"/>
      <c r="S353" s="28"/>
      <c r="T353" s="28"/>
      <c r="U353" s="92"/>
      <c r="V353" s="72"/>
      <c r="W353" s="33"/>
      <c r="X353" s="75"/>
      <c r="Y353" s="75"/>
      <c r="Z353" s="116"/>
      <c r="AA353" s="118"/>
      <c r="AB353" s="49"/>
    </row>
    <row r="354" spans="1:28" s="5" customFormat="1" x14ac:dyDescent="0.2">
      <c r="A354" s="28"/>
      <c r="B354" s="57">
        <v>333</v>
      </c>
      <c r="C354" s="18"/>
      <c r="D354" s="104"/>
      <c r="E354" s="104"/>
      <c r="F354" s="33"/>
      <c r="G354" s="33"/>
      <c r="H354" s="29"/>
      <c r="I354" s="71"/>
      <c r="J354" s="72"/>
      <c r="K354" s="73"/>
      <c r="L354" s="71"/>
      <c r="M354" s="71"/>
      <c r="N354" s="71"/>
      <c r="O354" s="28"/>
      <c r="P354" s="28"/>
      <c r="Q354" s="28"/>
      <c r="R354" s="28"/>
      <c r="S354" s="28"/>
      <c r="T354" s="28"/>
      <c r="U354" s="92"/>
      <c r="V354" s="72"/>
      <c r="W354" s="33"/>
      <c r="X354" s="75"/>
      <c r="Y354" s="75"/>
      <c r="Z354" s="116"/>
      <c r="AA354" s="118"/>
      <c r="AB354" s="49"/>
    </row>
    <row r="355" spans="1:28" s="5" customFormat="1" x14ac:dyDescent="0.2">
      <c r="A355" s="28"/>
      <c r="B355" s="57">
        <v>334</v>
      </c>
      <c r="C355" s="18"/>
      <c r="D355" s="104"/>
      <c r="E355" s="104"/>
      <c r="F355" s="33"/>
      <c r="G355" s="33"/>
      <c r="H355" s="29"/>
      <c r="I355" s="71"/>
      <c r="J355" s="72"/>
      <c r="K355" s="73"/>
      <c r="L355" s="71"/>
      <c r="M355" s="71"/>
      <c r="N355" s="71"/>
      <c r="O355" s="28"/>
      <c r="P355" s="28"/>
      <c r="Q355" s="28"/>
      <c r="R355" s="28"/>
      <c r="S355" s="28"/>
      <c r="T355" s="28"/>
      <c r="U355" s="92"/>
      <c r="V355" s="72"/>
      <c r="W355" s="33"/>
      <c r="X355" s="75"/>
      <c r="Y355" s="75"/>
      <c r="Z355" s="116"/>
      <c r="AA355" s="118"/>
      <c r="AB355" s="49"/>
    </row>
    <row r="356" spans="1:28" s="5" customFormat="1" x14ac:dyDescent="0.2">
      <c r="A356" s="28"/>
      <c r="B356" s="57">
        <v>335</v>
      </c>
      <c r="C356" s="18"/>
      <c r="D356" s="104"/>
      <c r="E356" s="104"/>
      <c r="F356" s="33"/>
      <c r="G356" s="33"/>
      <c r="H356" s="29"/>
      <c r="I356" s="71"/>
      <c r="J356" s="72"/>
      <c r="K356" s="73"/>
      <c r="L356" s="71"/>
      <c r="M356" s="71"/>
      <c r="N356" s="71"/>
      <c r="O356" s="28"/>
      <c r="P356" s="28"/>
      <c r="Q356" s="28"/>
      <c r="R356" s="28"/>
      <c r="S356" s="28"/>
      <c r="T356" s="28"/>
      <c r="U356" s="92"/>
      <c r="V356" s="72"/>
      <c r="W356" s="33"/>
      <c r="X356" s="75"/>
      <c r="Y356" s="75"/>
      <c r="Z356" s="116"/>
      <c r="AA356" s="118"/>
      <c r="AB356" s="49"/>
    </row>
    <row r="357" spans="1:28" s="5" customFormat="1" x14ac:dyDescent="0.2">
      <c r="A357" s="28"/>
      <c r="B357" s="57">
        <v>336</v>
      </c>
      <c r="C357" s="18"/>
      <c r="D357" s="104"/>
      <c r="E357" s="104"/>
      <c r="F357" s="33"/>
      <c r="G357" s="33"/>
      <c r="H357" s="29"/>
      <c r="I357" s="71"/>
      <c r="J357" s="72"/>
      <c r="K357" s="73"/>
      <c r="L357" s="71"/>
      <c r="M357" s="71"/>
      <c r="N357" s="71"/>
      <c r="O357" s="28"/>
      <c r="P357" s="28"/>
      <c r="Q357" s="28"/>
      <c r="R357" s="28"/>
      <c r="S357" s="28"/>
      <c r="T357" s="28"/>
      <c r="U357" s="92"/>
      <c r="V357" s="72"/>
      <c r="W357" s="33"/>
      <c r="X357" s="75"/>
      <c r="Y357" s="75"/>
      <c r="Z357" s="116"/>
      <c r="AA357" s="118"/>
      <c r="AB357" s="49"/>
    </row>
    <row r="358" spans="1:28" s="5" customFormat="1" x14ac:dyDescent="0.2">
      <c r="A358" s="28"/>
      <c r="B358" s="57">
        <v>337</v>
      </c>
      <c r="C358" s="18"/>
      <c r="D358" s="104"/>
      <c r="E358" s="104"/>
      <c r="F358" s="33"/>
      <c r="G358" s="33"/>
      <c r="H358" s="29"/>
      <c r="I358" s="71"/>
      <c r="J358" s="72"/>
      <c r="K358" s="73"/>
      <c r="L358" s="71"/>
      <c r="M358" s="71"/>
      <c r="N358" s="71"/>
      <c r="O358" s="28"/>
      <c r="P358" s="28"/>
      <c r="Q358" s="28"/>
      <c r="R358" s="28"/>
      <c r="S358" s="28"/>
      <c r="T358" s="28"/>
      <c r="U358" s="92"/>
      <c r="V358" s="72"/>
      <c r="W358" s="33"/>
      <c r="X358" s="75"/>
      <c r="Y358" s="75"/>
      <c r="Z358" s="116"/>
      <c r="AA358" s="118"/>
      <c r="AB358" s="49"/>
    </row>
    <row r="359" spans="1:28" s="5" customFormat="1" x14ac:dyDescent="0.2">
      <c r="A359" s="28"/>
      <c r="B359" s="57">
        <v>338</v>
      </c>
      <c r="C359" s="18"/>
      <c r="D359" s="104"/>
      <c r="E359" s="104"/>
      <c r="F359" s="33"/>
      <c r="G359" s="33"/>
      <c r="H359" s="29"/>
      <c r="I359" s="71"/>
      <c r="J359" s="72"/>
      <c r="K359" s="73"/>
      <c r="L359" s="71"/>
      <c r="M359" s="71"/>
      <c r="N359" s="71"/>
      <c r="O359" s="28"/>
      <c r="P359" s="28"/>
      <c r="Q359" s="28"/>
      <c r="R359" s="28"/>
      <c r="S359" s="28"/>
      <c r="T359" s="28"/>
      <c r="U359" s="92"/>
      <c r="V359" s="72"/>
      <c r="W359" s="33"/>
      <c r="X359" s="75"/>
      <c r="Y359" s="75"/>
      <c r="Z359" s="116"/>
      <c r="AA359" s="118"/>
      <c r="AB359" s="49"/>
    </row>
    <row r="360" spans="1:28" s="5" customFormat="1" x14ac:dyDescent="0.2">
      <c r="A360" s="28"/>
      <c r="B360" s="57">
        <v>339</v>
      </c>
      <c r="C360" s="18"/>
      <c r="D360" s="104"/>
      <c r="E360" s="104"/>
      <c r="F360" s="33"/>
      <c r="G360" s="33"/>
      <c r="H360" s="29"/>
      <c r="I360" s="71"/>
      <c r="J360" s="72"/>
      <c r="K360" s="73"/>
      <c r="L360" s="71"/>
      <c r="M360" s="71"/>
      <c r="N360" s="71"/>
      <c r="O360" s="28"/>
      <c r="P360" s="28"/>
      <c r="Q360" s="28"/>
      <c r="R360" s="28"/>
      <c r="S360" s="28"/>
      <c r="T360" s="28"/>
      <c r="U360" s="92"/>
      <c r="V360" s="72"/>
      <c r="W360" s="33"/>
      <c r="X360" s="75"/>
      <c r="Y360" s="75"/>
      <c r="Z360" s="116"/>
      <c r="AA360" s="118"/>
      <c r="AB360" s="49"/>
    </row>
    <row r="361" spans="1:28" s="5" customFormat="1" x14ac:dyDescent="0.2">
      <c r="A361" s="28"/>
      <c r="B361" s="57">
        <v>340</v>
      </c>
      <c r="C361" s="18"/>
      <c r="D361" s="104"/>
      <c r="E361" s="104"/>
      <c r="F361" s="33"/>
      <c r="G361" s="33"/>
      <c r="H361" s="29"/>
      <c r="I361" s="71"/>
      <c r="J361" s="72"/>
      <c r="K361" s="73"/>
      <c r="L361" s="71"/>
      <c r="M361" s="71"/>
      <c r="N361" s="71"/>
      <c r="O361" s="28"/>
      <c r="P361" s="28"/>
      <c r="Q361" s="28"/>
      <c r="R361" s="28"/>
      <c r="S361" s="28"/>
      <c r="T361" s="28"/>
      <c r="U361" s="92"/>
      <c r="V361" s="72"/>
      <c r="W361" s="33"/>
      <c r="X361" s="75"/>
      <c r="Y361" s="75"/>
      <c r="Z361" s="116"/>
      <c r="AA361" s="118"/>
      <c r="AB361" s="49"/>
    </row>
    <row r="362" spans="1:28" s="5" customFormat="1" x14ac:dyDescent="0.2">
      <c r="A362" s="28"/>
      <c r="B362" s="57">
        <v>341</v>
      </c>
      <c r="C362" s="18"/>
      <c r="D362" s="104"/>
      <c r="E362" s="104"/>
      <c r="F362" s="33"/>
      <c r="G362" s="33"/>
      <c r="H362" s="29"/>
      <c r="I362" s="71"/>
      <c r="J362" s="72"/>
      <c r="K362" s="73"/>
      <c r="L362" s="71"/>
      <c r="M362" s="71"/>
      <c r="N362" s="71"/>
      <c r="O362" s="28"/>
      <c r="P362" s="28"/>
      <c r="Q362" s="28"/>
      <c r="R362" s="28"/>
      <c r="S362" s="28"/>
      <c r="T362" s="28"/>
      <c r="U362" s="92"/>
      <c r="V362" s="72"/>
      <c r="W362" s="33"/>
      <c r="X362" s="75"/>
      <c r="Y362" s="75"/>
      <c r="Z362" s="116"/>
      <c r="AA362" s="118"/>
      <c r="AB362" s="49"/>
    </row>
    <row r="363" spans="1:28" s="5" customFormat="1" x14ac:dyDescent="0.2">
      <c r="A363" s="28"/>
      <c r="B363" s="57">
        <v>342</v>
      </c>
      <c r="C363" s="18"/>
      <c r="D363" s="104"/>
      <c r="E363" s="104"/>
      <c r="F363" s="33"/>
      <c r="G363" s="33"/>
      <c r="H363" s="29"/>
      <c r="I363" s="71"/>
      <c r="J363" s="72"/>
      <c r="K363" s="73"/>
      <c r="L363" s="71"/>
      <c r="M363" s="71"/>
      <c r="N363" s="71"/>
      <c r="O363" s="28"/>
      <c r="P363" s="28"/>
      <c r="Q363" s="28"/>
      <c r="R363" s="28"/>
      <c r="S363" s="28"/>
      <c r="T363" s="28"/>
      <c r="U363" s="92"/>
      <c r="V363" s="72"/>
      <c r="W363" s="33"/>
      <c r="X363" s="75"/>
      <c r="Y363" s="75"/>
      <c r="Z363" s="116"/>
      <c r="AA363" s="118"/>
      <c r="AB363" s="49"/>
    </row>
    <row r="364" spans="1:28" s="5" customFormat="1" x14ac:dyDescent="0.2">
      <c r="A364" s="28"/>
      <c r="B364" s="57">
        <v>343</v>
      </c>
      <c r="C364" s="18"/>
      <c r="D364" s="104"/>
      <c r="E364" s="104"/>
      <c r="F364" s="33"/>
      <c r="G364" s="33"/>
      <c r="H364" s="29"/>
      <c r="I364" s="71"/>
      <c r="J364" s="72"/>
      <c r="K364" s="73"/>
      <c r="L364" s="71"/>
      <c r="M364" s="71"/>
      <c r="N364" s="71"/>
      <c r="O364" s="28"/>
      <c r="P364" s="28"/>
      <c r="Q364" s="28"/>
      <c r="R364" s="28"/>
      <c r="S364" s="28"/>
      <c r="T364" s="28"/>
      <c r="U364" s="92"/>
      <c r="V364" s="72"/>
      <c r="W364" s="33"/>
      <c r="X364" s="75"/>
      <c r="Y364" s="75"/>
      <c r="Z364" s="116"/>
      <c r="AA364" s="118"/>
      <c r="AB364" s="49"/>
    </row>
    <row r="365" spans="1:28" s="5" customFormat="1" x14ac:dyDescent="0.2">
      <c r="A365" s="28"/>
      <c r="B365" s="57">
        <v>344</v>
      </c>
      <c r="C365" s="18"/>
      <c r="D365" s="104"/>
      <c r="E365" s="104"/>
      <c r="F365" s="33"/>
      <c r="G365" s="33"/>
      <c r="H365" s="29"/>
      <c r="I365" s="71"/>
      <c r="J365" s="72"/>
      <c r="K365" s="73"/>
      <c r="L365" s="71"/>
      <c r="M365" s="71"/>
      <c r="N365" s="71"/>
      <c r="O365" s="28"/>
      <c r="P365" s="28"/>
      <c r="Q365" s="28"/>
      <c r="R365" s="28"/>
      <c r="S365" s="28"/>
      <c r="T365" s="28"/>
      <c r="U365" s="92"/>
      <c r="V365" s="72"/>
      <c r="W365" s="33"/>
      <c r="X365" s="75"/>
      <c r="Y365" s="75"/>
      <c r="Z365" s="116"/>
      <c r="AA365" s="118"/>
      <c r="AB365" s="49"/>
    </row>
    <row r="366" spans="1:28" s="5" customFormat="1" x14ac:dyDescent="0.2">
      <c r="A366" s="28"/>
      <c r="B366" s="57">
        <v>345</v>
      </c>
      <c r="C366" s="18"/>
      <c r="D366" s="104"/>
      <c r="E366" s="104"/>
      <c r="F366" s="33"/>
      <c r="G366" s="33"/>
      <c r="H366" s="29"/>
      <c r="I366" s="71"/>
      <c r="J366" s="72"/>
      <c r="K366" s="73"/>
      <c r="L366" s="71"/>
      <c r="M366" s="71"/>
      <c r="N366" s="71"/>
      <c r="O366" s="28"/>
      <c r="P366" s="28"/>
      <c r="Q366" s="28"/>
      <c r="R366" s="28"/>
      <c r="S366" s="28"/>
      <c r="T366" s="28"/>
      <c r="U366" s="92"/>
      <c r="V366" s="72"/>
      <c r="W366" s="33"/>
      <c r="X366" s="75"/>
      <c r="Y366" s="75"/>
      <c r="Z366" s="116"/>
      <c r="AA366" s="118"/>
      <c r="AB366" s="49"/>
    </row>
    <row r="367" spans="1:28" s="5" customFormat="1" x14ac:dyDescent="0.2">
      <c r="A367" s="28"/>
      <c r="B367" s="57">
        <v>346</v>
      </c>
      <c r="C367" s="18"/>
      <c r="D367" s="104"/>
      <c r="E367" s="104"/>
      <c r="F367" s="33"/>
      <c r="G367" s="33"/>
      <c r="H367" s="29"/>
      <c r="I367" s="71"/>
      <c r="J367" s="72"/>
      <c r="K367" s="73"/>
      <c r="L367" s="71"/>
      <c r="M367" s="71"/>
      <c r="N367" s="71"/>
      <c r="O367" s="28"/>
      <c r="P367" s="28"/>
      <c r="Q367" s="28"/>
      <c r="R367" s="28"/>
      <c r="S367" s="28"/>
      <c r="T367" s="28"/>
      <c r="U367" s="92"/>
      <c r="V367" s="72"/>
      <c r="W367" s="33"/>
      <c r="X367" s="75"/>
      <c r="Y367" s="75"/>
      <c r="Z367" s="116"/>
      <c r="AA367" s="118"/>
      <c r="AB367" s="49"/>
    </row>
    <row r="368" spans="1:28" s="5" customFormat="1" x14ac:dyDescent="0.2">
      <c r="A368" s="28"/>
      <c r="B368" s="57">
        <v>347</v>
      </c>
      <c r="C368" s="18"/>
      <c r="D368" s="104"/>
      <c r="E368" s="104"/>
      <c r="F368" s="33"/>
      <c r="G368" s="33"/>
      <c r="H368" s="29"/>
      <c r="I368" s="71"/>
      <c r="J368" s="72"/>
      <c r="K368" s="73"/>
      <c r="L368" s="71"/>
      <c r="M368" s="71"/>
      <c r="N368" s="71"/>
      <c r="O368" s="28"/>
      <c r="P368" s="28"/>
      <c r="Q368" s="28"/>
      <c r="R368" s="28"/>
      <c r="S368" s="28"/>
      <c r="T368" s="28"/>
      <c r="U368" s="92"/>
      <c r="V368" s="72"/>
      <c r="W368" s="33"/>
      <c r="X368" s="75"/>
      <c r="Y368" s="75"/>
      <c r="Z368" s="116"/>
      <c r="AA368" s="118"/>
      <c r="AB368" s="49"/>
    </row>
    <row r="369" spans="1:28" s="5" customFormat="1" x14ac:dyDescent="0.2">
      <c r="A369" s="28"/>
      <c r="B369" s="57">
        <v>348</v>
      </c>
      <c r="C369" s="18"/>
      <c r="D369" s="104"/>
      <c r="E369" s="104"/>
      <c r="F369" s="33"/>
      <c r="G369" s="33"/>
      <c r="H369" s="29"/>
      <c r="I369" s="71"/>
      <c r="J369" s="72"/>
      <c r="K369" s="73"/>
      <c r="L369" s="71"/>
      <c r="M369" s="71"/>
      <c r="N369" s="71"/>
      <c r="O369" s="28"/>
      <c r="P369" s="28"/>
      <c r="Q369" s="28"/>
      <c r="R369" s="28"/>
      <c r="S369" s="28"/>
      <c r="T369" s="28"/>
      <c r="U369" s="92"/>
      <c r="V369" s="72"/>
      <c r="W369" s="33"/>
      <c r="X369" s="75"/>
      <c r="Y369" s="75"/>
      <c r="Z369" s="116"/>
      <c r="AA369" s="118"/>
      <c r="AB369" s="49"/>
    </row>
    <row r="370" spans="1:28" s="5" customFormat="1" x14ac:dyDescent="0.2">
      <c r="A370" s="28"/>
      <c r="B370" s="57">
        <v>349</v>
      </c>
      <c r="C370" s="18"/>
      <c r="D370" s="104"/>
      <c r="E370" s="104"/>
      <c r="F370" s="33"/>
      <c r="G370" s="33"/>
      <c r="H370" s="29"/>
      <c r="I370" s="71"/>
      <c r="J370" s="72"/>
      <c r="K370" s="73"/>
      <c r="L370" s="71"/>
      <c r="M370" s="71"/>
      <c r="N370" s="71"/>
      <c r="O370" s="28"/>
      <c r="P370" s="28"/>
      <c r="Q370" s="28"/>
      <c r="R370" s="28"/>
      <c r="S370" s="28"/>
      <c r="T370" s="28"/>
      <c r="U370" s="92"/>
      <c r="V370" s="72"/>
      <c r="W370" s="33"/>
      <c r="X370" s="75"/>
      <c r="Y370" s="75"/>
      <c r="Z370" s="116"/>
      <c r="AA370" s="118"/>
      <c r="AB370" s="49"/>
    </row>
    <row r="371" spans="1:28" s="5" customFormat="1" x14ac:dyDescent="0.2">
      <c r="A371" s="28"/>
      <c r="B371" s="57">
        <v>350</v>
      </c>
      <c r="C371" s="18"/>
      <c r="D371" s="104"/>
      <c r="E371" s="104"/>
      <c r="F371" s="33"/>
      <c r="G371" s="33"/>
      <c r="H371" s="29"/>
      <c r="I371" s="71"/>
      <c r="J371" s="72"/>
      <c r="K371" s="73"/>
      <c r="L371" s="71"/>
      <c r="M371" s="71"/>
      <c r="N371" s="71"/>
      <c r="O371" s="28"/>
      <c r="P371" s="28"/>
      <c r="Q371" s="28"/>
      <c r="R371" s="28"/>
      <c r="S371" s="28"/>
      <c r="T371" s="28"/>
      <c r="U371" s="92"/>
      <c r="V371" s="72"/>
      <c r="W371" s="33"/>
      <c r="X371" s="75"/>
      <c r="Y371" s="75"/>
      <c r="Z371" s="116"/>
      <c r="AA371" s="118"/>
      <c r="AB371" s="49"/>
    </row>
    <row r="372" spans="1:28" s="5" customFormat="1" x14ac:dyDescent="0.2">
      <c r="A372" s="28"/>
      <c r="B372" s="57">
        <v>351</v>
      </c>
      <c r="C372" s="18"/>
      <c r="D372" s="104"/>
      <c r="E372" s="104"/>
      <c r="F372" s="33"/>
      <c r="G372" s="33"/>
      <c r="H372" s="29"/>
      <c r="I372" s="71"/>
      <c r="J372" s="72"/>
      <c r="K372" s="73"/>
      <c r="L372" s="71"/>
      <c r="M372" s="71"/>
      <c r="N372" s="71"/>
      <c r="O372" s="28"/>
      <c r="P372" s="28"/>
      <c r="Q372" s="28"/>
      <c r="R372" s="28"/>
      <c r="S372" s="28"/>
      <c r="T372" s="28"/>
      <c r="U372" s="92"/>
      <c r="V372" s="72"/>
      <c r="W372" s="33"/>
      <c r="X372" s="75"/>
      <c r="Y372" s="75"/>
      <c r="Z372" s="116"/>
      <c r="AA372" s="118"/>
      <c r="AB372" s="49"/>
    </row>
    <row r="373" spans="1:28" s="5" customFormat="1" x14ac:dyDescent="0.2">
      <c r="A373" s="28"/>
      <c r="B373" s="57">
        <v>352</v>
      </c>
      <c r="C373" s="18"/>
      <c r="D373" s="104"/>
      <c r="E373" s="104"/>
      <c r="F373" s="33"/>
      <c r="G373" s="33"/>
      <c r="H373" s="29"/>
      <c r="I373" s="71"/>
      <c r="J373" s="72"/>
      <c r="K373" s="73"/>
      <c r="L373" s="71"/>
      <c r="M373" s="71"/>
      <c r="N373" s="71"/>
      <c r="O373" s="28"/>
      <c r="P373" s="28"/>
      <c r="Q373" s="28"/>
      <c r="R373" s="28"/>
      <c r="S373" s="28"/>
      <c r="T373" s="28"/>
      <c r="U373" s="92"/>
      <c r="V373" s="72"/>
      <c r="W373" s="33"/>
      <c r="X373" s="75"/>
      <c r="Y373" s="75"/>
      <c r="Z373" s="116"/>
      <c r="AA373" s="118"/>
      <c r="AB373" s="49"/>
    </row>
    <row r="374" spans="1:28" s="5" customFormat="1" x14ac:dyDescent="0.2">
      <c r="A374" s="28"/>
      <c r="B374" s="57">
        <v>353</v>
      </c>
      <c r="C374" s="18"/>
      <c r="D374" s="104"/>
      <c r="E374" s="104"/>
      <c r="F374" s="33"/>
      <c r="G374" s="33"/>
      <c r="H374" s="29"/>
      <c r="I374" s="71"/>
      <c r="J374" s="72"/>
      <c r="K374" s="73"/>
      <c r="L374" s="71"/>
      <c r="M374" s="71"/>
      <c r="N374" s="71"/>
      <c r="O374" s="28"/>
      <c r="P374" s="28"/>
      <c r="Q374" s="28"/>
      <c r="R374" s="28"/>
      <c r="S374" s="28"/>
      <c r="T374" s="28"/>
      <c r="U374" s="92"/>
      <c r="V374" s="72"/>
      <c r="W374" s="33"/>
      <c r="X374" s="75"/>
      <c r="Y374" s="75"/>
      <c r="Z374" s="116"/>
      <c r="AA374" s="118"/>
      <c r="AB374" s="49"/>
    </row>
    <row r="375" spans="1:28" s="5" customFormat="1" x14ac:dyDescent="0.2">
      <c r="A375" s="28"/>
      <c r="B375" s="57">
        <v>354</v>
      </c>
      <c r="C375" s="18"/>
      <c r="D375" s="104"/>
      <c r="E375" s="104"/>
      <c r="F375" s="33"/>
      <c r="G375" s="33"/>
      <c r="H375" s="29"/>
      <c r="I375" s="71"/>
      <c r="J375" s="72"/>
      <c r="K375" s="73"/>
      <c r="L375" s="71"/>
      <c r="M375" s="71"/>
      <c r="N375" s="71"/>
      <c r="O375" s="28"/>
      <c r="P375" s="28"/>
      <c r="Q375" s="28"/>
      <c r="R375" s="28"/>
      <c r="S375" s="28"/>
      <c r="T375" s="28"/>
      <c r="U375" s="92"/>
      <c r="V375" s="72"/>
      <c r="W375" s="33"/>
      <c r="X375" s="75"/>
      <c r="Y375" s="75"/>
      <c r="Z375" s="116"/>
      <c r="AA375" s="118"/>
      <c r="AB375" s="49"/>
    </row>
    <row r="376" spans="1:28" s="5" customFormat="1" x14ac:dyDescent="0.2">
      <c r="A376" s="28"/>
      <c r="B376" s="57">
        <v>355</v>
      </c>
      <c r="C376" s="18"/>
      <c r="D376" s="104"/>
      <c r="E376" s="104"/>
      <c r="F376" s="33"/>
      <c r="G376" s="33"/>
      <c r="H376" s="29"/>
      <c r="I376" s="71"/>
      <c r="J376" s="72"/>
      <c r="K376" s="73"/>
      <c r="L376" s="71"/>
      <c r="M376" s="71"/>
      <c r="N376" s="71"/>
      <c r="O376" s="28"/>
      <c r="P376" s="28"/>
      <c r="Q376" s="28"/>
      <c r="R376" s="28"/>
      <c r="S376" s="28"/>
      <c r="T376" s="28"/>
      <c r="U376" s="92"/>
      <c r="V376" s="72"/>
      <c r="W376" s="33"/>
      <c r="X376" s="75"/>
      <c r="Y376" s="75"/>
      <c r="Z376" s="116"/>
      <c r="AA376" s="118"/>
      <c r="AB376" s="49"/>
    </row>
    <row r="377" spans="1:28" s="5" customFormat="1" x14ac:dyDescent="0.2">
      <c r="A377" s="28"/>
      <c r="B377" s="57">
        <v>356</v>
      </c>
      <c r="C377" s="18"/>
      <c r="D377" s="104"/>
      <c r="E377" s="104"/>
      <c r="F377" s="33"/>
      <c r="G377" s="33"/>
      <c r="H377" s="29"/>
      <c r="I377" s="71"/>
      <c r="J377" s="72"/>
      <c r="K377" s="73"/>
      <c r="L377" s="71"/>
      <c r="M377" s="71"/>
      <c r="N377" s="71"/>
      <c r="O377" s="28"/>
      <c r="P377" s="28"/>
      <c r="Q377" s="28"/>
      <c r="R377" s="28"/>
      <c r="S377" s="28"/>
      <c r="T377" s="28"/>
      <c r="U377" s="92"/>
      <c r="V377" s="72"/>
      <c r="W377" s="33"/>
      <c r="X377" s="75"/>
      <c r="Y377" s="75"/>
      <c r="Z377" s="116"/>
      <c r="AA377" s="118"/>
      <c r="AB377" s="49"/>
    </row>
    <row r="378" spans="1:28" s="5" customFormat="1" x14ac:dyDescent="0.2">
      <c r="A378" s="28"/>
      <c r="B378" s="57">
        <v>357</v>
      </c>
      <c r="C378" s="18"/>
      <c r="D378" s="104"/>
      <c r="E378" s="104"/>
      <c r="F378" s="33"/>
      <c r="G378" s="33"/>
      <c r="H378" s="29"/>
      <c r="I378" s="71"/>
      <c r="J378" s="72"/>
      <c r="K378" s="73"/>
      <c r="L378" s="71"/>
      <c r="M378" s="71"/>
      <c r="N378" s="71"/>
      <c r="O378" s="28"/>
      <c r="P378" s="28"/>
      <c r="Q378" s="28"/>
      <c r="R378" s="28"/>
      <c r="S378" s="28"/>
      <c r="T378" s="28"/>
      <c r="U378" s="92"/>
      <c r="V378" s="72"/>
      <c r="W378" s="33"/>
      <c r="X378" s="75"/>
      <c r="Y378" s="75"/>
      <c r="Z378" s="116"/>
      <c r="AA378" s="118"/>
      <c r="AB378" s="49"/>
    </row>
    <row r="379" spans="1:28" s="5" customFormat="1" x14ac:dyDescent="0.2">
      <c r="A379" s="28"/>
      <c r="B379" s="57">
        <v>358</v>
      </c>
      <c r="C379" s="18"/>
      <c r="D379" s="104"/>
      <c r="E379" s="104"/>
      <c r="F379" s="33"/>
      <c r="G379" s="33"/>
      <c r="H379" s="29"/>
      <c r="I379" s="71"/>
      <c r="J379" s="72"/>
      <c r="K379" s="73"/>
      <c r="L379" s="71"/>
      <c r="M379" s="71"/>
      <c r="N379" s="71"/>
      <c r="O379" s="28"/>
      <c r="P379" s="28"/>
      <c r="Q379" s="28"/>
      <c r="R379" s="28"/>
      <c r="S379" s="28"/>
      <c r="T379" s="28"/>
      <c r="U379" s="92"/>
      <c r="V379" s="72"/>
      <c r="W379" s="33"/>
      <c r="X379" s="75"/>
      <c r="Y379" s="75"/>
      <c r="Z379" s="116"/>
      <c r="AA379" s="118"/>
      <c r="AB379" s="49"/>
    </row>
    <row r="380" spans="1:28" s="5" customFormat="1" x14ac:dyDescent="0.2">
      <c r="A380" s="28"/>
      <c r="B380" s="57">
        <v>359</v>
      </c>
      <c r="C380" s="18"/>
      <c r="D380" s="104"/>
      <c r="E380" s="104"/>
      <c r="F380" s="33"/>
      <c r="G380" s="33"/>
      <c r="H380" s="29"/>
      <c r="I380" s="71"/>
      <c r="J380" s="72"/>
      <c r="K380" s="73"/>
      <c r="L380" s="71"/>
      <c r="M380" s="71"/>
      <c r="N380" s="71"/>
      <c r="O380" s="28"/>
      <c r="P380" s="28"/>
      <c r="Q380" s="28"/>
      <c r="R380" s="28"/>
      <c r="S380" s="28"/>
      <c r="T380" s="28"/>
      <c r="U380" s="92"/>
      <c r="V380" s="72"/>
      <c r="W380" s="33"/>
      <c r="X380" s="75"/>
      <c r="Y380" s="75"/>
      <c r="Z380" s="116"/>
      <c r="AA380" s="118"/>
      <c r="AB380" s="49"/>
    </row>
    <row r="381" spans="1:28" s="5" customFormat="1" x14ac:dyDescent="0.2">
      <c r="A381" s="28"/>
      <c r="B381" s="57">
        <v>360</v>
      </c>
      <c r="C381" s="18"/>
      <c r="D381" s="104"/>
      <c r="E381" s="104"/>
      <c r="F381" s="33"/>
      <c r="G381" s="33"/>
      <c r="H381" s="29"/>
      <c r="I381" s="71"/>
      <c r="J381" s="72"/>
      <c r="K381" s="73"/>
      <c r="L381" s="71"/>
      <c r="M381" s="71"/>
      <c r="N381" s="71"/>
      <c r="O381" s="28"/>
      <c r="P381" s="28"/>
      <c r="Q381" s="28"/>
      <c r="R381" s="28"/>
      <c r="S381" s="28"/>
      <c r="T381" s="28"/>
      <c r="U381" s="92"/>
      <c r="V381" s="72"/>
      <c r="W381" s="33"/>
      <c r="X381" s="75"/>
      <c r="Y381" s="75"/>
      <c r="Z381" s="116"/>
      <c r="AA381" s="118"/>
      <c r="AB381" s="49"/>
    </row>
    <row r="382" spans="1:28" s="5" customFormat="1" x14ac:dyDescent="0.2">
      <c r="A382" s="28"/>
      <c r="B382" s="57">
        <v>361</v>
      </c>
      <c r="C382" s="18"/>
      <c r="D382" s="104"/>
      <c r="E382" s="104"/>
      <c r="F382" s="33"/>
      <c r="G382" s="33"/>
      <c r="H382" s="29"/>
      <c r="I382" s="71"/>
      <c r="J382" s="72"/>
      <c r="K382" s="73"/>
      <c r="L382" s="71"/>
      <c r="M382" s="71"/>
      <c r="N382" s="71"/>
      <c r="O382" s="28"/>
      <c r="P382" s="28"/>
      <c r="Q382" s="28"/>
      <c r="R382" s="28"/>
      <c r="S382" s="28"/>
      <c r="T382" s="28"/>
      <c r="U382" s="92"/>
      <c r="V382" s="72"/>
      <c r="W382" s="33"/>
      <c r="X382" s="75"/>
      <c r="Y382" s="75"/>
      <c r="Z382" s="116"/>
      <c r="AA382" s="118"/>
      <c r="AB382" s="49"/>
    </row>
    <row r="383" spans="1:28" s="5" customFormat="1" x14ac:dyDescent="0.2">
      <c r="A383" s="28"/>
      <c r="B383" s="57">
        <v>362</v>
      </c>
      <c r="C383" s="18"/>
      <c r="D383" s="104"/>
      <c r="E383" s="104"/>
      <c r="F383" s="33"/>
      <c r="G383" s="33"/>
      <c r="H383" s="29"/>
      <c r="I383" s="71"/>
      <c r="J383" s="72"/>
      <c r="K383" s="73"/>
      <c r="L383" s="71"/>
      <c r="M383" s="71"/>
      <c r="N383" s="71"/>
      <c r="O383" s="28"/>
      <c r="P383" s="28"/>
      <c r="Q383" s="28"/>
      <c r="R383" s="28"/>
      <c r="S383" s="28"/>
      <c r="T383" s="28"/>
      <c r="U383" s="92"/>
      <c r="V383" s="72"/>
      <c r="W383" s="33"/>
      <c r="X383" s="75"/>
      <c r="Y383" s="75"/>
      <c r="Z383" s="116"/>
      <c r="AA383" s="118"/>
      <c r="AB383" s="49"/>
    </row>
    <row r="384" spans="1:28" s="5" customFormat="1" x14ac:dyDescent="0.2">
      <c r="A384" s="28"/>
      <c r="B384" s="57">
        <v>363</v>
      </c>
      <c r="C384" s="18"/>
      <c r="D384" s="104"/>
      <c r="E384" s="104"/>
      <c r="F384" s="33"/>
      <c r="G384" s="33"/>
      <c r="H384" s="29"/>
      <c r="I384" s="71"/>
      <c r="J384" s="72"/>
      <c r="K384" s="73"/>
      <c r="L384" s="71"/>
      <c r="M384" s="71"/>
      <c r="N384" s="71"/>
      <c r="O384" s="28"/>
      <c r="P384" s="28"/>
      <c r="Q384" s="28"/>
      <c r="R384" s="28"/>
      <c r="S384" s="28"/>
      <c r="T384" s="28"/>
      <c r="U384" s="92"/>
      <c r="V384" s="72"/>
      <c r="W384" s="33"/>
      <c r="X384" s="75"/>
      <c r="Y384" s="75"/>
      <c r="Z384" s="116"/>
      <c r="AA384" s="118"/>
      <c r="AB384" s="49"/>
    </row>
    <row r="385" spans="1:28" s="5" customFormat="1" x14ac:dyDescent="0.2">
      <c r="A385" s="28"/>
      <c r="B385" s="57">
        <v>364</v>
      </c>
      <c r="C385" s="18"/>
      <c r="D385" s="104"/>
      <c r="E385" s="104"/>
      <c r="F385" s="33"/>
      <c r="G385" s="33"/>
      <c r="H385" s="29"/>
      <c r="I385" s="71"/>
      <c r="J385" s="72"/>
      <c r="K385" s="73"/>
      <c r="L385" s="71"/>
      <c r="M385" s="71"/>
      <c r="N385" s="71"/>
      <c r="O385" s="28"/>
      <c r="P385" s="28"/>
      <c r="Q385" s="28"/>
      <c r="R385" s="28"/>
      <c r="S385" s="28"/>
      <c r="T385" s="28"/>
      <c r="U385" s="92"/>
      <c r="V385" s="72"/>
      <c r="W385" s="33"/>
      <c r="X385" s="75"/>
      <c r="Y385" s="75"/>
      <c r="Z385" s="116"/>
      <c r="AA385" s="118"/>
      <c r="AB385" s="49"/>
    </row>
    <row r="386" spans="1:28" s="5" customFormat="1" x14ac:dyDescent="0.2">
      <c r="A386" s="28"/>
      <c r="B386" s="57">
        <v>365</v>
      </c>
      <c r="C386" s="18"/>
      <c r="D386" s="104"/>
      <c r="E386" s="104"/>
      <c r="F386" s="33"/>
      <c r="G386" s="33"/>
      <c r="H386" s="29"/>
      <c r="I386" s="71"/>
      <c r="J386" s="72"/>
      <c r="K386" s="73"/>
      <c r="L386" s="71"/>
      <c r="M386" s="71"/>
      <c r="N386" s="71"/>
      <c r="O386" s="28"/>
      <c r="P386" s="28"/>
      <c r="Q386" s="28"/>
      <c r="R386" s="28"/>
      <c r="S386" s="28"/>
      <c r="T386" s="28"/>
      <c r="U386" s="92"/>
      <c r="V386" s="72"/>
      <c r="W386" s="33"/>
      <c r="X386" s="75"/>
      <c r="Y386" s="75"/>
      <c r="Z386" s="116"/>
      <c r="AA386" s="118"/>
      <c r="AB386" s="49"/>
    </row>
    <row r="387" spans="1:28" s="5" customFormat="1" x14ac:dyDescent="0.2">
      <c r="A387" s="28"/>
      <c r="B387" s="57">
        <v>366</v>
      </c>
      <c r="C387" s="18"/>
      <c r="D387" s="104"/>
      <c r="E387" s="104"/>
      <c r="F387" s="33"/>
      <c r="G387" s="33"/>
      <c r="H387" s="29"/>
      <c r="I387" s="71"/>
      <c r="J387" s="72"/>
      <c r="K387" s="73"/>
      <c r="L387" s="71"/>
      <c r="M387" s="71"/>
      <c r="N387" s="71"/>
      <c r="O387" s="28"/>
      <c r="P387" s="28"/>
      <c r="Q387" s="28"/>
      <c r="R387" s="28"/>
      <c r="S387" s="28"/>
      <c r="T387" s="28"/>
      <c r="U387" s="92"/>
      <c r="V387" s="72"/>
      <c r="W387" s="33"/>
      <c r="X387" s="75"/>
      <c r="Y387" s="75"/>
      <c r="Z387" s="116"/>
      <c r="AA387" s="118"/>
      <c r="AB387" s="49"/>
    </row>
    <row r="388" spans="1:28" s="5" customFormat="1" x14ac:dyDescent="0.2">
      <c r="A388" s="28"/>
      <c r="B388" s="57">
        <v>367</v>
      </c>
      <c r="C388" s="18"/>
      <c r="D388" s="104"/>
      <c r="E388" s="104"/>
      <c r="F388" s="33"/>
      <c r="G388" s="33"/>
      <c r="H388" s="29"/>
      <c r="I388" s="71"/>
      <c r="J388" s="72"/>
      <c r="K388" s="73"/>
      <c r="L388" s="71"/>
      <c r="M388" s="71"/>
      <c r="N388" s="71"/>
      <c r="O388" s="28"/>
      <c r="P388" s="28"/>
      <c r="Q388" s="28"/>
      <c r="R388" s="28"/>
      <c r="S388" s="28"/>
      <c r="T388" s="28"/>
      <c r="U388" s="92"/>
      <c r="V388" s="72"/>
      <c r="W388" s="33"/>
      <c r="X388" s="75"/>
      <c r="Y388" s="75"/>
      <c r="Z388" s="116"/>
      <c r="AA388" s="118"/>
      <c r="AB388" s="49"/>
    </row>
    <row r="389" spans="1:28" s="5" customFormat="1" x14ac:dyDescent="0.2">
      <c r="A389" s="28"/>
      <c r="B389" s="57">
        <v>368</v>
      </c>
      <c r="C389" s="18"/>
      <c r="D389" s="104"/>
      <c r="E389" s="104"/>
      <c r="F389" s="33"/>
      <c r="G389" s="33"/>
      <c r="H389" s="29"/>
      <c r="I389" s="71"/>
      <c r="J389" s="72"/>
      <c r="K389" s="73"/>
      <c r="L389" s="71"/>
      <c r="M389" s="71"/>
      <c r="N389" s="71"/>
      <c r="O389" s="28"/>
      <c r="P389" s="28"/>
      <c r="Q389" s="28"/>
      <c r="R389" s="28"/>
      <c r="S389" s="28"/>
      <c r="T389" s="28"/>
      <c r="U389" s="92"/>
      <c r="V389" s="72"/>
      <c r="W389" s="33"/>
      <c r="X389" s="75"/>
      <c r="Y389" s="75"/>
      <c r="Z389" s="116"/>
      <c r="AA389" s="118"/>
      <c r="AB389" s="49"/>
    </row>
    <row r="390" spans="1:28" s="5" customFormat="1" x14ac:dyDescent="0.2">
      <c r="A390" s="28"/>
      <c r="B390" s="57">
        <v>369</v>
      </c>
      <c r="C390" s="18"/>
      <c r="D390" s="104"/>
      <c r="E390" s="104"/>
      <c r="F390" s="33"/>
      <c r="G390" s="33"/>
      <c r="H390" s="29"/>
      <c r="I390" s="71"/>
      <c r="J390" s="72"/>
      <c r="K390" s="73"/>
      <c r="L390" s="71"/>
      <c r="M390" s="71"/>
      <c r="N390" s="71"/>
      <c r="O390" s="28"/>
      <c r="P390" s="28"/>
      <c r="Q390" s="28"/>
      <c r="R390" s="28"/>
      <c r="S390" s="28"/>
      <c r="T390" s="28"/>
      <c r="U390" s="92"/>
      <c r="V390" s="72"/>
      <c r="W390" s="33"/>
      <c r="X390" s="75"/>
      <c r="Y390" s="75"/>
      <c r="Z390" s="116"/>
      <c r="AA390" s="118"/>
      <c r="AB390" s="49"/>
    </row>
    <row r="391" spans="1:28" s="5" customFormat="1" x14ac:dyDescent="0.2">
      <c r="A391" s="28"/>
      <c r="B391" s="57">
        <v>370</v>
      </c>
      <c r="C391" s="18"/>
      <c r="D391" s="104"/>
      <c r="E391" s="104"/>
      <c r="F391" s="33"/>
      <c r="G391" s="33"/>
      <c r="H391" s="29"/>
      <c r="I391" s="71"/>
      <c r="J391" s="72"/>
      <c r="K391" s="73"/>
      <c r="L391" s="71"/>
      <c r="M391" s="71"/>
      <c r="N391" s="71"/>
      <c r="O391" s="28"/>
      <c r="P391" s="28"/>
      <c r="Q391" s="28"/>
      <c r="R391" s="28"/>
      <c r="S391" s="28"/>
      <c r="T391" s="28"/>
      <c r="U391" s="92"/>
      <c r="V391" s="72"/>
      <c r="W391" s="33"/>
      <c r="X391" s="75"/>
      <c r="Y391" s="75"/>
      <c r="Z391" s="116"/>
      <c r="AA391" s="118"/>
      <c r="AB391" s="49"/>
    </row>
    <row r="392" spans="1:28" s="5" customFormat="1" x14ac:dyDescent="0.2">
      <c r="A392" s="28"/>
      <c r="B392" s="57">
        <v>371</v>
      </c>
      <c r="C392" s="18"/>
      <c r="D392" s="104"/>
      <c r="E392" s="104"/>
      <c r="F392" s="33"/>
      <c r="G392" s="33"/>
      <c r="H392" s="29"/>
      <c r="I392" s="71"/>
      <c r="J392" s="72"/>
      <c r="K392" s="73"/>
      <c r="L392" s="71"/>
      <c r="M392" s="71"/>
      <c r="N392" s="71"/>
      <c r="O392" s="28"/>
      <c r="P392" s="28"/>
      <c r="Q392" s="28"/>
      <c r="R392" s="28"/>
      <c r="S392" s="28"/>
      <c r="T392" s="28"/>
      <c r="U392" s="92"/>
      <c r="V392" s="72"/>
      <c r="W392" s="33"/>
      <c r="X392" s="75"/>
      <c r="Y392" s="75"/>
      <c r="Z392" s="116"/>
      <c r="AA392" s="118"/>
      <c r="AB392" s="49"/>
    </row>
    <row r="393" spans="1:28" s="5" customFormat="1" x14ac:dyDescent="0.2">
      <c r="A393" s="28"/>
      <c r="B393" s="57">
        <v>372</v>
      </c>
      <c r="C393" s="18"/>
      <c r="D393" s="104"/>
      <c r="E393" s="104"/>
      <c r="F393" s="33"/>
      <c r="G393" s="33"/>
      <c r="H393" s="29"/>
      <c r="I393" s="71"/>
      <c r="J393" s="72"/>
      <c r="K393" s="73"/>
      <c r="L393" s="71"/>
      <c r="M393" s="71"/>
      <c r="N393" s="71"/>
      <c r="O393" s="28"/>
      <c r="P393" s="28"/>
      <c r="Q393" s="28"/>
      <c r="R393" s="28"/>
      <c r="S393" s="28"/>
      <c r="T393" s="28"/>
      <c r="U393" s="92"/>
      <c r="V393" s="72"/>
      <c r="W393" s="33"/>
      <c r="X393" s="75"/>
      <c r="Y393" s="75"/>
      <c r="Z393" s="116"/>
      <c r="AA393" s="118"/>
      <c r="AB393" s="49"/>
    </row>
    <row r="394" spans="1:28" s="5" customFormat="1" x14ac:dyDescent="0.2">
      <c r="A394" s="28"/>
      <c r="B394" s="57">
        <v>373</v>
      </c>
      <c r="C394" s="18"/>
      <c r="D394" s="104"/>
      <c r="E394" s="104"/>
      <c r="F394" s="33"/>
      <c r="G394" s="33"/>
      <c r="H394" s="29"/>
      <c r="I394" s="71"/>
      <c r="J394" s="72"/>
      <c r="K394" s="73"/>
      <c r="L394" s="71"/>
      <c r="M394" s="71"/>
      <c r="N394" s="71"/>
      <c r="O394" s="28"/>
      <c r="P394" s="28"/>
      <c r="Q394" s="28"/>
      <c r="R394" s="28"/>
      <c r="S394" s="28"/>
      <c r="T394" s="28"/>
      <c r="U394" s="92"/>
      <c r="V394" s="72"/>
      <c r="W394" s="33"/>
      <c r="X394" s="75"/>
      <c r="Y394" s="75"/>
      <c r="Z394" s="116"/>
      <c r="AA394" s="118"/>
      <c r="AB394" s="49"/>
    </row>
    <row r="395" spans="1:28" s="5" customFormat="1" x14ac:dyDescent="0.2">
      <c r="A395" s="28"/>
      <c r="B395" s="57">
        <v>374</v>
      </c>
      <c r="C395" s="18"/>
      <c r="D395" s="104"/>
      <c r="E395" s="104"/>
      <c r="F395" s="33"/>
      <c r="G395" s="33"/>
      <c r="H395" s="29"/>
      <c r="I395" s="71"/>
      <c r="J395" s="72"/>
      <c r="K395" s="73"/>
      <c r="L395" s="71"/>
      <c r="M395" s="71"/>
      <c r="N395" s="71"/>
      <c r="O395" s="28"/>
      <c r="P395" s="28"/>
      <c r="Q395" s="28"/>
      <c r="R395" s="28"/>
      <c r="S395" s="28"/>
      <c r="T395" s="28"/>
      <c r="U395" s="92"/>
      <c r="V395" s="72"/>
      <c r="W395" s="33"/>
      <c r="X395" s="75"/>
      <c r="Y395" s="75"/>
      <c r="Z395" s="116"/>
      <c r="AA395" s="118"/>
      <c r="AB395" s="49"/>
    </row>
    <row r="396" spans="1:28" s="5" customFormat="1" x14ac:dyDescent="0.2">
      <c r="A396" s="28"/>
      <c r="B396" s="57">
        <v>375</v>
      </c>
      <c r="C396" s="18"/>
      <c r="D396" s="104"/>
      <c r="E396" s="104"/>
      <c r="F396" s="33"/>
      <c r="G396" s="33"/>
      <c r="H396" s="29"/>
      <c r="I396" s="71"/>
      <c r="J396" s="72"/>
      <c r="K396" s="73"/>
      <c r="L396" s="71"/>
      <c r="M396" s="71"/>
      <c r="N396" s="71"/>
      <c r="O396" s="28"/>
      <c r="P396" s="28"/>
      <c r="Q396" s="28"/>
      <c r="R396" s="28"/>
      <c r="S396" s="28"/>
      <c r="T396" s="28"/>
      <c r="U396" s="92"/>
      <c r="V396" s="72"/>
      <c r="W396" s="33"/>
      <c r="X396" s="75"/>
      <c r="Y396" s="75"/>
      <c r="Z396" s="116"/>
      <c r="AA396" s="118"/>
      <c r="AB396" s="49"/>
    </row>
    <row r="397" spans="1:28" s="5" customFormat="1" x14ac:dyDescent="0.2">
      <c r="A397" s="28"/>
      <c r="B397" s="57">
        <v>376</v>
      </c>
      <c r="C397" s="18"/>
      <c r="D397" s="104"/>
      <c r="E397" s="104"/>
      <c r="F397" s="33"/>
      <c r="G397" s="33"/>
      <c r="H397" s="29"/>
      <c r="I397" s="71"/>
      <c r="J397" s="72"/>
      <c r="K397" s="73"/>
      <c r="L397" s="71"/>
      <c r="M397" s="71"/>
      <c r="N397" s="71"/>
      <c r="O397" s="28"/>
      <c r="P397" s="28"/>
      <c r="Q397" s="28"/>
      <c r="R397" s="28"/>
      <c r="S397" s="28"/>
      <c r="T397" s="28"/>
      <c r="U397" s="92"/>
      <c r="V397" s="72"/>
      <c r="W397" s="33"/>
      <c r="X397" s="75"/>
      <c r="Y397" s="75"/>
      <c r="Z397" s="116"/>
      <c r="AA397" s="118"/>
      <c r="AB397" s="49"/>
    </row>
    <row r="398" spans="1:28" s="5" customFormat="1" x14ac:dyDescent="0.2">
      <c r="A398" s="28"/>
      <c r="B398" s="57">
        <v>377</v>
      </c>
      <c r="C398" s="18"/>
      <c r="D398" s="104"/>
      <c r="E398" s="104"/>
      <c r="F398" s="33"/>
      <c r="G398" s="33"/>
      <c r="H398" s="29"/>
      <c r="I398" s="71"/>
      <c r="J398" s="72"/>
      <c r="K398" s="73"/>
      <c r="L398" s="71"/>
      <c r="M398" s="71"/>
      <c r="N398" s="71"/>
      <c r="O398" s="28"/>
      <c r="P398" s="28"/>
      <c r="Q398" s="28"/>
      <c r="R398" s="28"/>
      <c r="S398" s="28"/>
      <c r="T398" s="28"/>
      <c r="U398" s="92"/>
      <c r="V398" s="72"/>
      <c r="W398" s="33"/>
      <c r="X398" s="75"/>
      <c r="Y398" s="75"/>
      <c r="Z398" s="116"/>
      <c r="AA398" s="118"/>
      <c r="AB398" s="49"/>
    </row>
    <row r="399" spans="1:28" s="5" customFormat="1" x14ac:dyDescent="0.2">
      <c r="A399" s="28"/>
      <c r="B399" s="57">
        <v>378</v>
      </c>
      <c r="C399" s="18"/>
      <c r="D399" s="104"/>
      <c r="E399" s="104"/>
      <c r="F399" s="33"/>
      <c r="G399" s="33"/>
      <c r="H399" s="29"/>
      <c r="I399" s="71"/>
      <c r="J399" s="72"/>
      <c r="K399" s="73"/>
      <c r="L399" s="71"/>
      <c r="M399" s="71"/>
      <c r="N399" s="71"/>
      <c r="O399" s="28"/>
      <c r="P399" s="28"/>
      <c r="Q399" s="28"/>
      <c r="R399" s="28"/>
      <c r="S399" s="28"/>
      <c r="T399" s="28"/>
      <c r="U399" s="92"/>
      <c r="V399" s="72"/>
      <c r="W399" s="33"/>
      <c r="X399" s="75"/>
      <c r="Y399" s="75"/>
      <c r="Z399" s="116"/>
      <c r="AA399" s="118"/>
      <c r="AB399" s="49"/>
    </row>
    <row r="400" spans="1:28" s="5" customFormat="1" x14ac:dyDescent="0.2">
      <c r="A400" s="28"/>
      <c r="B400" s="57">
        <v>379</v>
      </c>
      <c r="C400" s="18"/>
      <c r="D400" s="104"/>
      <c r="E400" s="104"/>
      <c r="F400" s="33"/>
      <c r="G400" s="33"/>
      <c r="H400" s="29"/>
      <c r="I400" s="71"/>
      <c r="J400" s="72"/>
      <c r="K400" s="73"/>
      <c r="L400" s="71"/>
      <c r="M400" s="71"/>
      <c r="N400" s="71"/>
      <c r="O400" s="28"/>
      <c r="P400" s="28"/>
      <c r="Q400" s="28"/>
      <c r="R400" s="28"/>
      <c r="S400" s="28"/>
      <c r="T400" s="28"/>
      <c r="U400" s="92"/>
      <c r="V400" s="72"/>
      <c r="W400" s="33"/>
      <c r="X400" s="75"/>
      <c r="Y400" s="75"/>
      <c r="Z400" s="116"/>
      <c r="AA400" s="118"/>
      <c r="AB400" s="49"/>
    </row>
    <row r="401" spans="1:28" s="5" customFormat="1" x14ac:dyDescent="0.2">
      <c r="A401" s="28"/>
      <c r="B401" s="57">
        <v>380</v>
      </c>
      <c r="C401" s="18"/>
      <c r="D401" s="104"/>
      <c r="E401" s="104"/>
      <c r="F401" s="33"/>
      <c r="G401" s="33"/>
      <c r="H401" s="29"/>
      <c r="I401" s="71"/>
      <c r="J401" s="72"/>
      <c r="K401" s="73"/>
      <c r="L401" s="71"/>
      <c r="M401" s="71"/>
      <c r="N401" s="71"/>
      <c r="O401" s="28"/>
      <c r="P401" s="28"/>
      <c r="Q401" s="28"/>
      <c r="R401" s="28"/>
      <c r="S401" s="28"/>
      <c r="T401" s="28"/>
      <c r="U401" s="92"/>
      <c r="V401" s="72"/>
      <c r="W401" s="33"/>
      <c r="X401" s="75"/>
      <c r="Y401" s="75"/>
      <c r="Z401" s="116"/>
      <c r="AA401" s="118"/>
      <c r="AB401" s="49"/>
    </row>
    <row r="402" spans="1:28" s="5" customFormat="1" x14ac:dyDescent="0.2">
      <c r="A402" s="28"/>
      <c r="B402" s="57">
        <v>381</v>
      </c>
      <c r="C402" s="18"/>
      <c r="D402" s="104"/>
      <c r="E402" s="104"/>
      <c r="F402" s="33"/>
      <c r="G402" s="33"/>
      <c r="H402" s="29"/>
      <c r="I402" s="71"/>
      <c r="J402" s="72"/>
      <c r="K402" s="73"/>
      <c r="L402" s="71"/>
      <c r="M402" s="71"/>
      <c r="N402" s="71"/>
      <c r="O402" s="28"/>
      <c r="P402" s="28"/>
      <c r="Q402" s="28"/>
      <c r="R402" s="28"/>
      <c r="S402" s="28"/>
      <c r="T402" s="28"/>
      <c r="U402" s="92"/>
      <c r="V402" s="72"/>
      <c r="W402" s="33"/>
      <c r="X402" s="75"/>
      <c r="Y402" s="75"/>
      <c r="Z402" s="116"/>
      <c r="AA402" s="118"/>
      <c r="AB402" s="49"/>
    </row>
    <row r="403" spans="1:28" s="5" customFormat="1" x14ac:dyDescent="0.2">
      <c r="A403" s="28"/>
      <c r="B403" s="57">
        <v>382</v>
      </c>
      <c r="C403" s="18"/>
      <c r="D403" s="104"/>
      <c r="E403" s="104"/>
      <c r="F403" s="33"/>
      <c r="G403" s="33"/>
      <c r="H403" s="29"/>
      <c r="I403" s="71"/>
      <c r="J403" s="72"/>
      <c r="K403" s="73"/>
      <c r="L403" s="71"/>
      <c r="M403" s="71"/>
      <c r="N403" s="71"/>
      <c r="O403" s="28"/>
      <c r="P403" s="28"/>
      <c r="Q403" s="28"/>
      <c r="R403" s="28"/>
      <c r="S403" s="28"/>
      <c r="T403" s="28"/>
      <c r="U403" s="92"/>
      <c r="V403" s="72"/>
      <c r="W403" s="33"/>
      <c r="X403" s="75"/>
      <c r="Y403" s="75"/>
      <c r="Z403" s="116"/>
      <c r="AA403" s="118"/>
      <c r="AB403" s="49"/>
    </row>
    <row r="404" spans="1:28" s="5" customFormat="1" x14ac:dyDescent="0.2">
      <c r="A404" s="28"/>
      <c r="B404" s="57">
        <v>383</v>
      </c>
      <c r="C404" s="18"/>
      <c r="D404" s="104"/>
      <c r="E404" s="104"/>
      <c r="F404" s="33"/>
      <c r="G404" s="33"/>
      <c r="H404" s="29"/>
      <c r="I404" s="71"/>
      <c r="J404" s="72"/>
      <c r="K404" s="73"/>
      <c r="L404" s="71"/>
      <c r="M404" s="71"/>
      <c r="N404" s="71"/>
      <c r="O404" s="28"/>
      <c r="P404" s="28"/>
      <c r="Q404" s="28"/>
      <c r="R404" s="28"/>
      <c r="S404" s="28"/>
      <c r="T404" s="28"/>
      <c r="U404" s="92"/>
      <c r="V404" s="72"/>
      <c r="W404" s="33"/>
      <c r="X404" s="75"/>
      <c r="Y404" s="75"/>
      <c r="Z404" s="116"/>
      <c r="AA404" s="118"/>
      <c r="AB404" s="49"/>
    </row>
    <row r="405" spans="1:28" s="5" customFormat="1" x14ac:dyDescent="0.2">
      <c r="A405" s="28"/>
      <c r="B405" s="57">
        <v>384</v>
      </c>
      <c r="C405" s="18"/>
      <c r="D405" s="104"/>
      <c r="E405" s="104"/>
      <c r="F405" s="33"/>
      <c r="G405" s="33"/>
      <c r="H405" s="29"/>
      <c r="I405" s="71"/>
      <c r="J405" s="72"/>
      <c r="K405" s="73"/>
      <c r="L405" s="71"/>
      <c r="M405" s="71"/>
      <c r="N405" s="71"/>
      <c r="O405" s="28"/>
      <c r="P405" s="28"/>
      <c r="Q405" s="28"/>
      <c r="R405" s="28"/>
      <c r="S405" s="28"/>
      <c r="T405" s="28"/>
      <c r="U405" s="92"/>
      <c r="V405" s="72"/>
      <c r="W405" s="33"/>
      <c r="X405" s="75"/>
      <c r="Y405" s="75"/>
      <c r="Z405" s="116"/>
      <c r="AA405" s="118"/>
      <c r="AB405" s="49"/>
    </row>
    <row r="406" spans="1:28" s="5" customFormat="1" x14ac:dyDescent="0.2">
      <c r="A406" s="28"/>
      <c r="B406" s="57">
        <v>385</v>
      </c>
      <c r="C406" s="18"/>
      <c r="D406" s="104"/>
      <c r="E406" s="104"/>
      <c r="F406" s="33"/>
      <c r="G406" s="33"/>
      <c r="H406" s="29"/>
      <c r="I406" s="71"/>
      <c r="J406" s="72"/>
      <c r="K406" s="73"/>
      <c r="L406" s="71"/>
      <c r="M406" s="71"/>
      <c r="N406" s="71"/>
      <c r="O406" s="28"/>
      <c r="P406" s="28"/>
      <c r="Q406" s="28"/>
      <c r="R406" s="28"/>
      <c r="S406" s="28"/>
      <c r="T406" s="28"/>
      <c r="U406" s="92"/>
      <c r="V406" s="72"/>
      <c r="W406" s="33"/>
      <c r="X406" s="75"/>
      <c r="Y406" s="75"/>
      <c r="Z406" s="116"/>
      <c r="AA406" s="118"/>
      <c r="AB406" s="49"/>
    </row>
    <row r="407" spans="1:28" s="5" customFormat="1" x14ac:dyDescent="0.2">
      <c r="A407" s="28"/>
      <c r="B407" s="57">
        <v>386</v>
      </c>
      <c r="C407" s="18"/>
      <c r="D407" s="104"/>
      <c r="E407" s="104"/>
      <c r="F407" s="33"/>
      <c r="G407" s="33"/>
      <c r="H407" s="29"/>
      <c r="I407" s="71"/>
      <c r="J407" s="72"/>
      <c r="K407" s="73"/>
      <c r="L407" s="71"/>
      <c r="M407" s="71"/>
      <c r="N407" s="71"/>
      <c r="O407" s="28"/>
      <c r="P407" s="28"/>
      <c r="Q407" s="28"/>
      <c r="R407" s="28"/>
      <c r="S407" s="28"/>
      <c r="T407" s="28"/>
      <c r="U407" s="92"/>
      <c r="V407" s="72"/>
      <c r="W407" s="33"/>
      <c r="X407" s="75"/>
      <c r="Y407" s="75"/>
      <c r="Z407" s="116"/>
      <c r="AA407" s="118"/>
      <c r="AB407" s="49"/>
    </row>
    <row r="408" spans="1:28" s="5" customFormat="1" x14ac:dyDescent="0.2">
      <c r="A408" s="28"/>
      <c r="B408" s="57">
        <v>387</v>
      </c>
      <c r="C408" s="18"/>
      <c r="D408" s="104"/>
      <c r="E408" s="104"/>
      <c r="F408" s="33"/>
      <c r="G408" s="33"/>
      <c r="H408" s="29"/>
      <c r="I408" s="71"/>
      <c r="J408" s="72"/>
      <c r="K408" s="73"/>
      <c r="L408" s="71"/>
      <c r="M408" s="71"/>
      <c r="N408" s="71"/>
      <c r="O408" s="28"/>
      <c r="P408" s="28"/>
      <c r="Q408" s="28"/>
      <c r="R408" s="28"/>
      <c r="S408" s="28"/>
      <c r="T408" s="28"/>
      <c r="U408" s="92"/>
      <c r="V408" s="72"/>
      <c r="W408" s="33"/>
      <c r="X408" s="75"/>
      <c r="Y408" s="75"/>
      <c r="Z408" s="116"/>
      <c r="AA408" s="118"/>
      <c r="AB408" s="49"/>
    </row>
    <row r="409" spans="1:28" s="5" customFormat="1" x14ac:dyDescent="0.2">
      <c r="A409" s="28"/>
      <c r="B409" s="57">
        <v>388</v>
      </c>
      <c r="C409" s="18"/>
      <c r="D409" s="104"/>
      <c r="E409" s="104"/>
      <c r="F409" s="33"/>
      <c r="G409" s="33"/>
      <c r="H409" s="29"/>
      <c r="I409" s="71"/>
      <c r="J409" s="72"/>
      <c r="K409" s="73"/>
      <c r="L409" s="71"/>
      <c r="M409" s="71"/>
      <c r="N409" s="71"/>
      <c r="O409" s="28"/>
      <c r="P409" s="28"/>
      <c r="Q409" s="28"/>
      <c r="R409" s="28"/>
      <c r="S409" s="28"/>
      <c r="T409" s="28"/>
      <c r="U409" s="92"/>
      <c r="V409" s="72"/>
      <c r="W409" s="33"/>
      <c r="X409" s="75"/>
      <c r="Y409" s="75"/>
      <c r="Z409" s="116"/>
      <c r="AA409" s="118"/>
      <c r="AB409" s="49"/>
    </row>
    <row r="410" spans="1:28" s="5" customFormat="1" x14ac:dyDescent="0.2">
      <c r="A410" s="28"/>
      <c r="B410" s="57">
        <v>389</v>
      </c>
      <c r="C410" s="18"/>
      <c r="D410" s="104"/>
      <c r="E410" s="104"/>
      <c r="F410" s="33"/>
      <c r="G410" s="33"/>
      <c r="H410" s="29"/>
      <c r="I410" s="71"/>
      <c r="J410" s="72"/>
      <c r="K410" s="73"/>
      <c r="L410" s="71"/>
      <c r="M410" s="71"/>
      <c r="N410" s="71"/>
      <c r="O410" s="28"/>
      <c r="P410" s="28"/>
      <c r="Q410" s="28"/>
      <c r="R410" s="28"/>
      <c r="S410" s="28"/>
      <c r="T410" s="28"/>
      <c r="U410" s="92"/>
      <c r="V410" s="72"/>
      <c r="W410" s="33"/>
      <c r="X410" s="75"/>
      <c r="Y410" s="75"/>
      <c r="Z410" s="116"/>
      <c r="AA410" s="118"/>
      <c r="AB410" s="49"/>
    </row>
    <row r="411" spans="1:28" s="5" customFormat="1" x14ac:dyDescent="0.2">
      <c r="A411" s="28"/>
      <c r="B411" s="57">
        <v>390</v>
      </c>
      <c r="C411" s="18"/>
      <c r="D411" s="104"/>
      <c r="E411" s="104"/>
      <c r="F411" s="33"/>
      <c r="G411" s="33"/>
      <c r="H411" s="29"/>
      <c r="I411" s="71"/>
      <c r="J411" s="72"/>
      <c r="K411" s="73"/>
      <c r="L411" s="71"/>
      <c r="M411" s="71"/>
      <c r="N411" s="71"/>
      <c r="O411" s="28"/>
      <c r="P411" s="28"/>
      <c r="Q411" s="28"/>
      <c r="R411" s="28"/>
      <c r="S411" s="28"/>
      <c r="T411" s="28"/>
      <c r="U411" s="92"/>
      <c r="V411" s="72"/>
      <c r="W411" s="33"/>
      <c r="X411" s="75"/>
      <c r="Y411" s="75"/>
      <c r="Z411" s="116"/>
      <c r="AA411" s="118"/>
      <c r="AB411" s="49"/>
    </row>
    <row r="412" spans="1:28" s="5" customFormat="1" x14ac:dyDescent="0.2">
      <c r="A412" s="28"/>
      <c r="B412" s="57">
        <v>391</v>
      </c>
      <c r="C412" s="18"/>
      <c r="D412" s="104"/>
      <c r="E412" s="104"/>
      <c r="F412" s="33"/>
      <c r="G412" s="33"/>
      <c r="H412" s="29"/>
      <c r="I412" s="71"/>
      <c r="J412" s="72"/>
      <c r="K412" s="73"/>
      <c r="L412" s="71"/>
      <c r="M412" s="71"/>
      <c r="N412" s="71"/>
      <c r="O412" s="28"/>
      <c r="P412" s="28"/>
      <c r="Q412" s="28"/>
      <c r="R412" s="28"/>
      <c r="S412" s="28"/>
      <c r="T412" s="28"/>
      <c r="U412" s="92"/>
      <c r="V412" s="72"/>
      <c r="W412" s="33"/>
      <c r="X412" s="75"/>
      <c r="Y412" s="75"/>
      <c r="Z412" s="116"/>
      <c r="AA412" s="118"/>
      <c r="AB412" s="49"/>
    </row>
    <row r="413" spans="1:28" s="5" customFormat="1" x14ac:dyDescent="0.2">
      <c r="A413" s="28"/>
      <c r="B413" s="57">
        <v>392</v>
      </c>
      <c r="C413" s="18"/>
      <c r="D413" s="104"/>
      <c r="E413" s="104"/>
      <c r="F413" s="33"/>
      <c r="G413" s="33"/>
      <c r="H413" s="29"/>
      <c r="I413" s="71"/>
      <c r="J413" s="72"/>
      <c r="K413" s="73"/>
      <c r="L413" s="71"/>
      <c r="M413" s="71"/>
      <c r="N413" s="71"/>
      <c r="O413" s="28"/>
      <c r="P413" s="28"/>
      <c r="Q413" s="28"/>
      <c r="R413" s="28"/>
      <c r="S413" s="28"/>
      <c r="T413" s="28"/>
      <c r="U413" s="92"/>
      <c r="V413" s="72"/>
      <c r="W413" s="33"/>
      <c r="X413" s="75"/>
      <c r="Y413" s="75"/>
      <c r="Z413" s="116"/>
      <c r="AA413" s="118"/>
      <c r="AB413" s="49"/>
    </row>
    <row r="414" spans="1:28" s="5" customFormat="1" x14ac:dyDescent="0.2">
      <c r="A414" s="28"/>
      <c r="B414" s="57">
        <v>393</v>
      </c>
      <c r="C414" s="18"/>
      <c r="D414" s="104"/>
      <c r="E414" s="104"/>
      <c r="F414" s="33"/>
      <c r="G414" s="33"/>
      <c r="H414" s="29"/>
      <c r="I414" s="71"/>
      <c r="J414" s="72"/>
      <c r="K414" s="73"/>
      <c r="L414" s="71"/>
      <c r="M414" s="71"/>
      <c r="N414" s="71"/>
      <c r="O414" s="28"/>
      <c r="P414" s="28"/>
      <c r="Q414" s="28"/>
      <c r="R414" s="28"/>
      <c r="S414" s="28"/>
      <c r="T414" s="28"/>
      <c r="U414" s="92"/>
      <c r="V414" s="72"/>
      <c r="W414" s="33"/>
      <c r="X414" s="75"/>
      <c r="Y414" s="75"/>
      <c r="Z414" s="116"/>
      <c r="AA414" s="118"/>
      <c r="AB414" s="49"/>
    </row>
    <row r="415" spans="1:28" s="5" customFormat="1" x14ac:dyDescent="0.2">
      <c r="A415" s="28"/>
      <c r="B415" s="57">
        <v>394</v>
      </c>
      <c r="C415" s="18"/>
      <c r="D415" s="104"/>
      <c r="E415" s="104"/>
      <c r="F415" s="33"/>
      <c r="G415" s="33"/>
      <c r="H415" s="29"/>
      <c r="I415" s="71"/>
      <c r="J415" s="72"/>
      <c r="K415" s="73"/>
      <c r="L415" s="71"/>
      <c r="M415" s="71"/>
      <c r="N415" s="71"/>
      <c r="O415" s="28"/>
      <c r="P415" s="28"/>
      <c r="Q415" s="28"/>
      <c r="R415" s="28"/>
      <c r="S415" s="28"/>
      <c r="T415" s="28"/>
      <c r="U415" s="92"/>
      <c r="V415" s="72"/>
      <c r="W415" s="33"/>
      <c r="X415" s="75"/>
      <c r="Y415" s="75"/>
      <c r="Z415" s="116"/>
      <c r="AA415" s="118"/>
      <c r="AB415" s="49"/>
    </row>
    <row r="416" spans="1:28" s="5" customFormat="1" x14ac:dyDescent="0.2">
      <c r="A416" s="28"/>
      <c r="B416" s="57">
        <v>395</v>
      </c>
      <c r="C416" s="18"/>
      <c r="D416" s="104"/>
      <c r="E416" s="104"/>
      <c r="F416" s="33"/>
      <c r="G416" s="33"/>
      <c r="H416" s="29"/>
      <c r="I416" s="71"/>
      <c r="J416" s="72"/>
      <c r="K416" s="73"/>
      <c r="L416" s="71"/>
      <c r="M416" s="71"/>
      <c r="N416" s="71"/>
      <c r="O416" s="28"/>
      <c r="P416" s="28"/>
      <c r="Q416" s="28"/>
      <c r="R416" s="28"/>
      <c r="S416" s="28"/>
      <c r="T416" s="28"/>
      <c r="U416" s="92"/>
      <c r="V416" s="72"/>
      <c r="W416" s="33"/>
      <c r="X416" s="75"/>
      <c r="Y416" s="75"/>
      <c r="Z416" s="116"/>
      <c r="AA416" s="118"/>
      <c r="AB416" s="49"/>
    </row>
    <row r="417" spans="1:28" s="5" customFormat="1" x14ac:dyDescent="0.2">
      <c r="A417" s="28"/>
      <c r="B417" s="57">
        <v>396</v>
      </c>
      <c r="C417" s="18"/>
      <c r="D417" s="104"/>
      <c r="E417" s="104"/>
      <c r="F417" s="33"/>
      <c r="G417" s="33"/>
      <c r="H417" s="29"/>
      <c r="I417" s="71"/>
      <c r="J417" s="72"/>
      <c r="K417" s="73"/>
      <c r="L417" s="71"/>
      <c r="M417" s="71"/>
      <c r="N417" s="71"/>
      <c r="O417" s="28"/>
      <c r="P417" s="28"/>
      <c r="Q417" s="28"/>
      <c r="R417" s="28"/>
      <c r="S417" s="28"/>
      <c r="T417" s="28"/>
      <c r="U417" s="92"/>
      <c r="V417" s="72"/>
      <c r="W417" s="33"/>
      <c r="X417" s="75"/>
      <c r="Y417" s="75"/>
      <c r="Z417" s="116"/>
      <c r="AA417" s="118"/>
      <c r="AB417" s="49"/>
    </row>
    <row r="418" spans="1:28" s="5" customFormat="1" x14ac:dyDescent="0.2">
      <c r="A418" s="28"/>
      <c r="B418" s="57">
        <v>397</v>
      </c>
      <c r="C418" s="18"/>
      <c r="D418" s="104"/>
      <c r="E418" s="104"/>
      <c r="F418" s="33"/>
      <c r="G418" s="33"/>
      <c r="H418" s="29"/>
      <c r="I418" s="71"/>
      <c r="J418" s="72"/>
      <c r="K418" s="73"/>
      <c r="L418" s="71"/>
      <c r="M418" s="71"/>
      <c r="N418" s="71"/>
      <c r="O418" s="28"/>
      <c r="P418" s="28"/>
      <c r="Q418" s="28"/>
      <c r="R418" s="28"/>
      <c r="S418" s="28"/>
      <c r="T418" s="28"/>
      <c r="U418" s="92"/>
      <c r="V418" s="72"/>
      <c r="W418" s="33"/>
      <c r="X418" s="75"/>
      <c r="Y418" s="75"/>
      <c r="Z418" s="116"/>
      <c r="AA418" s="118"/>
      <c r="AB418" s="49"/>
    </row>
    <row r="419" spans="1:28" s="5" customFormat="1" x14ac:dyDescent="0.2">
      <c r="A419" s="28"/>
      <c r="B419" s="57">
        <v>398</v>
      </c>
      <c r="C419" s="18"/>
      <c r="D419" s="104"/>
      <c r="E419" s="104"/>
      <c r="F419" s="33"/>
      <c r="G419" s="33"/>
      <c r="H419" s="29"/>
      <c r="I419" s="71"/>
      <c r="J419" s="72"/>
      <c r="K419" s="73"/>
      <c r="L419" s="71"/>
      <c r="M419" s="71"/>
      <c r="N419" s="71"/>
      <c r="O419" s="28"/>
      <c r="P419" s="28"/>
      <c r="Q419" s="28"/>
      <c r="R419" s="28"/>
      <c r="S419" s="28"/>
      <c r="T419" s="28"/>
      <c r="U419" s="92"/>
      <c r="V419" s="72"/>
      <c r="W419" s="33"/>
      <c r="X419" s="75"/>
      <c r="Y419" s="75"/>
      <c r="Z419" s="116"/>
      <c r="AA419" s="118"/>
      <c r="AB419" s="49"/>
    </row>
    <row r="420" spans="1:28" s="5" customFormat="1" x14ac:dyDescent="0.2">
      <c r="A420" s="28"/>
      <c r="B420" s="57">
        <v>399</v>
      </c>
      <c r="C420" s="18"/>
      <c r="D420" s="104"/>
      <c r="E420" s="104"/>
      <c r="F420" s="33"/>
      <c r="G420" s="33"/>
      <c r="H420" s="29"/>
      <c r="I420" s="71"/>
      <c r="J420" s="72"/>
      <c r="K420" s="73"/>
      <c r="L420" s="71"/>
      <c r="M420" s="71"/>
      <c r="N420" s="71"/>
      <c r="O420" s="28"/>
      <c r="P420" s="28"/>
      <c r="Q420" s="28"/>
      <c r="R420" s="28"/>
      <c r="S420" s="28"/>
      <c r="T420" s="28"/>
      <c r="U420" s="92"/>
      <c r="V420" s="72"/>
      <c r="W420" s="33"/>
      <c r="X420" s="75"/>
      <c r="Y420" s="75"/>
      <c r="Z420" s="116"/>
      <c r="AA420" s="118"/>
      <c r="AB420" s="49"/>
    </row>
    <row r="421" spans="1:28" s="5" customFormat="1" x14ac:dyDescent="0.2">
      <c r="A421" s="28"/>
      <c r="B421" s="57">
        <v>400</v>
      </c>
      <c r="C421" s="18"/>
      <c r="D421" s="104"/>
      <c r="E421" s="104"/>
      <c r="F421" s="33"/>
      <c r="G421" s="33"/>
      <c r="H421" s="29"/>
      <c r="I421" s="71"/>
      <c r="J421" s="72"/>
      <c r="K421" s="73"/>
      <c r="L421" s="71"/>
      <c r="M421" s="71"/>
      <c r="N421" s="71"/>
      <c r="O421" s="28"/>
      <c r="P421" s="28"/>
      <c r="Q421" s="28"/>
      <c r="R421" s="28"/>
      <c r="S421" s="28"/>
      <c r="T421" s="28"/>
      <c r="U421" s="92"/>
      <c r="V421" s="72"/>
      <c r="W421" s="33"/>
      <c r="X421" s="75"/>
      <c r="Y421" s="75"/>
      <c r="Z421" s="116"/>
      <c r="AA421" s="118"/>
      <c r="AB421" s="49"/>
    </row>
    <row r="422" spans="1:28" s="5" customFormat="1" x14ac:dyDescent="0.2">
      <c r="A422" s="28"/>
      <c r="B422" s="57">
        <v>401</v>
      </c>
      <c r="C422" s="18"/>
      <c r="D422" s="104"/>
      <c r="E422" s="104"/>
      <c r="F422" s="33"/>
      <c r="G422" s="33"/>
      <c r="H422" s="29"/>
      <c r="I422" s="71"/>
      <c r="J422" s="72"/>
      <c r="K422" s="73"/>
      <c r="L422" s="71"/>
      <c r="M422" s="71"/>
      <c r="N422" s="71"/>
      <c r="O422" s="28"/>
      <c r="P422" s="28"/>
      <c r="Q422" s="28"/>
      <c r="R422" s="28"/>
      <c r="S422" s="28"/>
      <c r="T422" s="28"/>
      <c r="U422" s="92"/>
      <c r="V422" s="72"/>
      <c r="W422" s="33"/>
      <c r="X422" s="75"/>
      <c r="Y422" s="75"/>
      <c r="Z422" s="116"/>
      <c r="AA422" s="118"/>
      <c r="AB422" s="49"/>
    </row>
    <row r="423" spans="1:28" s="5" customFormat="1" x14ac:dyDescent="0.2">
      <c r="A423" s="28"/>
      <c r="B423" s="57">
        <v>402</v>
      </c>
      <c r="C423" s="18"/>
      <c r="D423" s="104"/>
      <c r="E423" s="104"/>
      <c r="F423" s="33"/>
      <c r="G423" s="33"/>
      <c r="H423" s="29"/>
      <c r="I423" s="71"/>
      <c r="J423" s="72"/>
      <c r="K423" s="73"/>
      <c r="L423" s="71"/>
      <c r="M423" s="71"/>
      <c r="N423" s="71"/>
      <c r="O423" s="28"/>
      <c r="P423" s="28"/>
      <c r="Q423" s="28"/>
      <c r="R423" s="28"/>
      <c r="S423" s="28"/>
      <c r="T423" s="28"/>
      <c r="U423" s="92"/>
      <c r="V423" s="72"/>
      <c r="W423" s="33"/>
      <c r="X423" s="75"/>
      <c r="Y423" s="75"/>
      <c r="Z423" s="116"/>
      <c r="AA423" s="118"/>
      <c r="AB423" s="49"/>
    </row>
    <row r="424" spans="1:28" s="5" customFormat="1" x14ac:dyDescent="0.2">
      <c r="A424" s="28"/>
      <c r="B424" s="57">
        <v>403</v>
      </c>
      <c r="C424" s="18"/>
      <c r="D424" s="104"/>
      <c r="E424" s="104"/>
      <c r="F424" s="33"/>
      <c r="G424" s="33"/>
      <c r="H424" s="29"/>
      <c r="I424" s="71"/>
      <c r="J424" s="72"/>
      <c r="K424" s="73"/>
      <c r="L424" s="71"/>
      <c r="M424" s="71"/>
      <c r="N424" s="71"/>
      <c r="O424" s="28"/>
      <c r="P424" s="28"/>
      <c r="Q424" s="28"/>
      <c r="R424" s="28"/>
      <c r="S424" s="28"/>
      <c r="T424" s="28"/>
      <c r="U424" s="92"/>
      <c r="V424" s="72"/>
      <c r="W424" s="33"/>
      <c r="X424" s="75"/>
      <c r="Y424" s="75"/>
      <c r="Z424" s="116"/>
      <c r="AA424" s="118"/>
      <c r="AB424" s="49"/>
    </row>
    <row r="425" spans="1:28" s="5" customFormat="1" x14ac:dyDescent="0.2">
      <c r="A425" s="28"/>
      <c r="B425" s="57">
        <v>404</v>
      </c>
      <c r="C425" s="18"/>
      <c r="D425" s="104"/>
      <c r="E425" s="104"/>
      <c r="F425" s="33"/>
      <c r="G425" s="33"/>
      <c r="H425" s="29"/>
      <c r="I425" s="71"/>
      <c r="J425" s="72"/>
      <c r="K425" s="73"/>
      <c r="L425" s="71"/>
      <c r="M425" s="71"/>
      <c r="N425" s="71"/>
      <c r="O425" s="28"/>
      <c r="P425" s="28"/>
      <c r="Q425" s="28"/>
      <c r="R425" s="28"/>
      <c r="S425" s="28"/>
      <c r="T425" s="28"/>
      <c r="U425" s="92"/>
      <c r="V425" s="72"/>
      <c r="W425" s="33"/>
      <c r="X425" s="75"/>
      <c r="Y425" s="75"/>
      <c r="Z425" s="116"/>
      <c r="AA425" s="118"/>
      <c r="AB425" s="49"/>
    </row>
    <row r="426" spans="1:28" s="5" customFormat="1" x14ac:dyDescent="0.2">
      <c r="A426" s="28"/>
      <c r="B426" s="57">
        <v>405</v>
      </c>
      <c r="C426" s="18"/>
      <c r="D426" s="104"/>
      <c r="E426" s="104"/>
      <c r="F426" s="33"/>
      <c r="G426" s="33"/>
      <c r="H426" s="29"/>
      <c r="I426" s="71"/>
      <c r="J426" s="72"/>
      <c r="K426" s="73"/>
      <c r="L426" s="71"/>
      <c r="M426" s="71"/>
      <c r="N426" s="71"/>
      <c r="O426" s="28"/>
      <c r="P426" s="28"/>
      <c r="Q426" s="28"/>
      <c r="R426" s="28"/>
      <c r="S426" s="28"/>
      <c r="T426" s="28"/>
      <c r="U426" s="92"/>
      <c r="V426" s="72"/>
      <c r="W426" s="33"/>
      <c r="X426" s="75"/>
      <c r="Y426" s="75"/>
      <c r="Z426" s="116"/>
      <c r="AA426" s="118"/>
      <c r="AB426" s="49"/>
    </row>
    <row r="427" spans="1:28" s="5" customFormat="1" x14ac:dyDescent="0.2">
      <c r="A427" s="28"/>
      <c r="B427" s="57">
        <v>406</v>
      </c>
      <c r="C427" s="18"/>
      <c r="D427" s="104"/>
      <c r="E427" s="104"/>
      <c r="F427" s="33"/>
      <c r="G427" s="33"/>
      <c r="H427" s="29"/>
      <c r="I427" s="71"/>
      <c r="J427" s="72"/>
      <c r="K427" s="73"/>
      <c r="L427" s="71"/>
      <c r="M427" s="71"/>
      <c r="N427" s="71"/>
      <c r="O427" s="28"/>
      <c r="P427" s="28"/>
      <c r="Q427" s="28"/>
      <c r="R427" s="28"/>
      <c r="S427" s="28"/>
      <c r="T427" s="28"/>
      <c r="U427" s="92"/>
      <c r="V427" s="72"/>
      <c r="W427" s="33"/>
      <c r="X427" s="75"/>
      <c r="Y427" s="75"/>
      <c r="Z427" s="116"/>
      <c r="AA427" s="118"/>
      <c r="AB427" s="49"/>
    </row>
    <row r="428" spans="1:28" s="5" customFormat="1" x14ac:dyDescent="0.2">
      <c r="A428" s="28"/>
      <c r="B428" s="57">
        <v>407</v>
      </c>
      <c r="C428" s="18"/>
      <c r="D428" s="104"/>
      <c r="E428" s="104"/>
      <c r="F428" s="33"/>
      <c r="G428" s="33"/>
      <c r="H428" s="29"/>
      <c r="I428" s="71"/>
      <c r="J428" s="72"/>
      <c r="K428" s="73"/>
      <c r="L428" s="71"/>
      <c r="M428" s="71"/>
      <c r="N428" s="71"/>
      <c r="O428" s="28"/>
      <c r="P428" s="28"/>
      <c r="Q428" s="28"/>
      <c r="R428" s="28"/>
      <c r="S428" s="28"/>
      <c r="T428" s="28"/>
      <c r="U428" s="92"/>
      <c r="V428" s="72"/>
      <c r="W428" s="33"/>
      <c r="X428" s="75"/>
      <c r="Y428" s="75"/>
      <c r="Z428" s="116"/>
      <c r="AA428" s="118"/>
      <c r="AB428" s="49"/>
    </row>
    <row r="429" spans="1:28" s="5" customFormat="1" x14ac:dyDescent="0.2">
      <c r="A429" s="28"/>
      <c r="B429" s="57">
        <v>408</v>
      </c>
      <c r="C429" s="18"/>
      <c r="D429" s="104"/>
      <c r="E429" s="104"/>
      <c r="F429" s="33"/>
      <c r="G429" s="33"/>
      <c r="H429" s="29"/>
      <c r="I429" s="71"/>
      <c r="J429" s="72"/>
      <c r="K429" s="73"/>
      <c r="L429" s="71"/>
      <c r="M429" s="71"/>
      <c r="N429" s="71"/>
      <c r="O429" s="28"/>
      <c r="P429" s="28"/>
      <c r="Q429" s="28"/>
      <c r="R429" s="28"/>
      <c r="S429" s="28"/>
      <c r="T429" s="28"/>
      <c r="U429" s="92"/>
      <c r="V429" s="72"/>
      <c r="W429" s="33"/>
      <c r="X429" s="75"/>
      <c r="Y429" s="75"/>
      <c r="Z429" s="116"/>
      <c r="AA429" s="118"/>
      <c r="AB429" s="49"/>
    </row>
    <row r="430" spans="1:28" s="5" customFormat="1" x14ac:dyDescent="0.2">
      <c r="A430" s="28"/>
      <c r="B430" s="57">
        <v>409</v>
      </c>
      <c r="C430" s="18"/>
      <c r="D430" s="104"/>
      <c r="E430" s="104"/>
      <c r="F430" s="33"/>
      <c r="G430" s="33"/>
      <c r="H430" s="29"/>
      <c r="I430" s="71"/>
      <c r="J430" s="72"/>
      <c r="K430" s="73"/>
      <c r="L430" s="71"/>
      <c r="M430" s="71"/>
      <c r="N430" s="71"/>
      <c r="O430" s="28"/>
      <c r="P430" s="28"/>
      <c r="Q430" s="28"/>
      <c r="R430" s="28"/>
      <c r="S430" s="28"/>
      <c r="T430" s="28"/>
      <c r="U430" s="92"/>
      <c r="V430" s="72"/>
      <c r="W430" s="33"/>
      <c r="X430" s="75"/>
      <c r="Y430" s="75"/>
      <c r="Z430" s="116"/>
      <c r="AA430" s="118"/>
      <c r="AB430" s="49"/>
    </row>
    <row r="431" spans="1:28" s="5" customFormat="1" x14ac:dyDescent="0.2">
      <c r="A431" s="28"/>
      <c r="B431" s="57">
        <v>410</v>
      </c>
      <c r="C431" s="18"/>
      <c r="D431" s="104"/>
      <c r="E431" s="104"/>
      <c r="F431" s="33"/>
      <c r="G431" s="33"/>
      <c r="H431" s="29"/>
      <c r="I431" s="71"/>
      <c r="J431" s="72"/>
      <c r="K431" s="73"/>
      <c r="L431" s="71"/>
      <c r="M431" s="71"/>
      <c r="N431" s="71"/>
      <c r="O431" s="28"/>
      <c r="P431" s="28"/>
      <c r="Q431" s="28"/>
      <c r="R431" s="28"/>
      <c r="S431" s="28"/>
      <c r="T431" s="28"/>
      <c r="U431" s="92"/>
      <c r="V431" s="72"/>
      <c r="W431" s="33"/>
      <c r="X431" s="75"/>
      <c r="Y431" s="75"/>
      <c r="Z431" s="116"/>
      <c r="AA431" s="118"/>
      <c r="AB431" s="49"/>
    </row>
    <row r="432" spans="1:28" s="5" customFormat="1" x14ac:dyDescent="0.2">
      <c r="A432" s="28"/>
      <c r="B432" s="57">
        <v>411</v>
      </c>
      <c r="C432" s="18"/>
      <c r="D432" s="104"/>
      <c r="E432" s="104"/>
      <c r="F432" s="33"/>
      <c r="G432" s="33"/>
      <c r="H432" s="29"/>
      <c r="I432" s="71"/>
      <c r="J432" s="72"/>
      <c r="K432" s="73"/>
      <c r="L432" s="71"/>
      <c r="M432" s="71"/>
      <c r="N432" s="71"/>
      <c r="O432" s="28"/>
      <c r="P432" s="28"/>
      <c r="Q432" s="28"/>
      <c r="R432" s="28"/>
      <c r="S432" s="28"/>
      <c r="T432" s="28"/>
      <c r="U432" s="92"/>
      <c r="V432" s="72"/>
      <c r="W432" s="33"/>
      <c r="X432" s="75"/>
      <c r="Y432" s="75"/>
      <c r="Z432" s="116"/>
      <c r="AA432" s="118"/>
      <c r="AB432" s="49"/>
    </row>
    <row r="433" spans="1:28" s="5" customFormat="1" x14ac:dyDescent="0.2">
      <c r="A433" s="28"/>
      <c r="B433" s="57">
        <v>412</v>
      </c>
      <c r="C433" s="18"/>
      <c r="D433" s="104"/>
      <c r="E433" s="104"/>
      <c r="F433" s="33"/>
      <c r="G433" s="33"/>
      <c r="H433" s="29"/>
      <c r="I433" s="71"/>
      <c r="J433" s="72"/>
      <c r="K433" s="73"/>
      <c r="L433" s="71"/>
      <c r="M433" s="71"/>
      <c r="N433" s="71"/>
      <c r="O433" s="28"/>
      <c r="P433" s="28"/>
      <c r="Q433" s="28"/>
      <c r="R433" s="28"/>
      <c r="S433" s="28"/>
      <c r="T433" s="28"/>
      <c r="U433" s="92"/>
      <c r="V433" s="72"/>
      <c r="W433" s="33"/>
      <c r="X433" s="75"/>
      <c r="Y433" s="75"/>
      <c r="Z433" s="116"/>
      <c r="AA433" s="118"/>
      <c r="AB433" s="49"/>
    </row>
    <row r="434" spans="1:28" s="5" customFormat="1" x14ac:dyDescent="0.2">
      <c r="A434" s="28"/>
      <c r="B434" s="57">
        <v>413</v>
      </c>
      <c r="C434" s="18"/>
      <c r="D434" s="104"/>
      <c r="E434" s="104"/>
      <c r="F434" s="33"/>
      <c r="G434" s="33"/>
      <c r="H434" s="29"/>
      <c r="I434" s="71"/>
      <c r="J434" s="72"/>
      <c r="K434" s="73"/>
      <c r="L434" s="71"/>
      <c r="M434" s="71"/>
      <c r="N434" s="71"/>
      <c r="O434" s="28"/>
      <c r="P434" s="28"/>
      <c r="Q434" s="28"/>
      <c r="R434" s="28"/>
      <c r="S434" s="28"/>
      <c r="T434" s="28"/>
      <c r="U434" s="92"/>
      <c r="V434" s="72"/>
      <c r="W434" s="33"/>
      <c r="X434" s="75"/>
      <c r="Y434" s="75"/>
      <c r="Z434" s="116"/>
      <c r="AA434" s="118"/>
      <c r="AB434" s="49"/>
    </row>
    <row r="435" spans="1:28" s="5" customFormat="1" x14ac:dyDescent="0.2">
      <c r="A435" s="28"/>
      <c r="B435" s="57">
        <v>414</v>
      </c>
      <c r="C435" s="18"/>
      <c r="D435" s="104"/>
      <c r="E435" s="104"/>
      <c r="F435" s="33"/>
      <c r="G435" s="33"/>
      <c r="H435" s="29"/>
      <c r="I435" s="71"/>
      <c r="J435" s="72"/>
      <c r="K435" s="73"/>
      <c r="L435" s="71"/>
      <c r="M435" s="71"/>
      <c r="N435" s="71"/>
      <c r="O435" s="28"/>
      <c r="P435" s="28"/>
      <c r="Q435" s="28"/>
      <c r="R435" s="28"/>
      <c r="S435" s="28"/>
      <c r="T435" s="28"/>
      <c r="U435" s="92"/>
      <c r="V435" s="72"/>
      <c r="W435" s="33"/>
      <c r="X435" s="75"/>
      <c r="Y435" s="75"/>
      <c r="Z435" s="116"/>
      <c r="AA435" s="118"/>
      <c r="AB435" s="49"/>
    </row>
    <row r="436" spans="1:28" s="5" customFormat="1" x14ac:dyDescent="0.2">
      <c r="A436" s="28"/>
      <c r="B436" s="57">
        <v>415</v>
      </c>
      <c r="C436" s="18"/>
      <c r="D436" s="104"/>
      <c r="E436" s="104"/>
      <c r="F436" s="33"/>
      <c r="G436" s="33"/>
      <c r="H436" s="29"/>
      <c r="I436" s="71"/>
      <c r="J436" s="72"/>
      <c r="K436" s="73"/>
      <c r="L436" s="71"/>
      <c r="M436" s="71"/>
      <c r="N436" s="71"/>
      <c r="O436" s="28"/>
      <c r="P436" s="28"/>
      <c r="Q436" s="28"/>
      <c r="R436" s="28"/>
      <c r="S436" s="28"/>
      <c r="T436" s="28"/>
      <c r="U436" s="92"/>
      <c r="V436" s="72"/>
      <c r="W436" s="33"/>
      <c r="X436" s="75"/>
      <c r="Y436" s="75"/>
      <c r="Z436" s="116"/>
      <c r="AA436" s="118"/>
      <c r="AB436" s="49"/>
    </row>
    <row r="437" spans="1:28" s="5" customFormat="1" x14ac:dyDescent="0.2">
      <c r="A437" s="28"/>
      <c r="B437" s="57">
        <v>416</v>
      </c>
      <c r="C437" s="18"/>
      <c r="D437" s="104"/>
      <c r="E437" s="104"/>
      <c r="F437" s="33"/>
      <c r="G437" s="33"/>
      <c r="H437" s="29"/>
      <c r="I437" s="71"/>
      <c r="J437" s="72"/>
      <c r="K437" s="73"/>
      <c r="L437" s="71"/>
      <c r="M437" s="71"/>
      <c r="N437" s="71"/>
      <c r="O437" s="28"/>
      <c r="P437" s="28"/>
      <c r="Q437" s="28"/>
      <c r="R437" s="28"/>
      <c r="S437" s="28"/>
      <c r="T437" s="28"/>
      <c r="U437" s="92"/>
      <c r="V437" s="72"/>
      <c r="W437" s="33"/>
      <c r="X437" s="75"/>
      <c r="Y437" s="75"/>
      <c r="Z437" s="116"/>
      <c r="AA437" s="118"/>
      <c r="AB437" s="49"/>
    </row>
    <row r="438" spans="1:28" s="5" customFormat="1" x14ac:dyDescent="0.2">
      <c r="A438" s="28"/>
      <c r="B438" s="57">
        <v>417</v>
      </c>
      <c r="C438" s="18"/>
      <c r="D438" s="104"/>
      <c r="E438" s="104"/>
      <c r="F438" s="33"/>
      <c r="G438" s="33"/>
      <c r="H438" s="29"/>
      <c r="I438" s="71"/>
      <c r="J438" s="72"/>
      <c r="K438" s="73"/>
      <c r="L438" s="71"/>
      <c r="M438" s="71"/>
      <c r="N438" s="71"/>
      <c r="O438" s="28"/>
      <c r="P438" s="28"/>
      <c r="Q438" s="28"/>
      <c r="R438" s="28"/>
      <c r="S438" s="28"/>
      <c r="T438" s="28"/>
      <c r="U438" s="92"/>
      <c r="V438" s="72"/>
      <c r="W438" s="33"/>
      <c r="X438" s="75"/>
      <c r="Y438" s="75"/>
      <c r="Z438" s="116"/>
      <c r="AA438" s="118"/>
      <c r="AB438" s="49"/>
    </row>
    <row r="439" spans="1:28" s="5" customFormat="1" x14ac:dyDescent="0.2">
      <c r="A439" s="28"/>
      <c r="B439" s="57">
        <v>418</v>
      </c>
      <c r="C439" s="18"/>
      <c r="D439" s="104"/>
      <c r="E439" s="104"/>
      <c r="F439" s="33"/>
      <c r="G439" s="33"/>
      <c r="H439" s="29"/>
      <c r="I439" s="71"/>
      <c r="J439" s="72"/>
      <c r="K439" s="73"/>
      <c r="L439" s="71"/>
      <c r="M439" s="71"/>
      <c r="N439" s="71"/>
      <c r="O439" s="28"/>
      <c r="P439" s="28"/>
      <c r="Q439" s="28"/>
      <c r="R439" s="28"/>
      <c r="S439" s="28"/>
      <c r="T439" s="28"/>
      <c r="U439" s="92"/>
      <c r="V439" s="72"/>
      <c r="W439" s="33"/>
      <c r="X439" s="75"/>
      <c r="Y439" s="75"/>
      <c r="Z439" s="116"/>
      <c r="AA439" s="118"/>
      <c r="AB439" s="49"/>
    </row>
    <row r="440" spans="1:28" s="5" customFormat="1" x14ac:dyDescent="0.2">
      <c r="A440" s="28"/>
      <c r="B440" s="57">
        <v>419</v>
      </c>
      <c r="C440" s="18"/>
      <c r="D440" s="104"/>
      <c r="E440" s="104"/>
      <c r="F440" s="33"/>
      <c r="G440" s="33"/>
      <c r="H440" s="29"/>
      <c r="I440" s="71"/>
      <c r="J440" s="72"/>
      <c r="K440" s="73"/>
      <c r="L440" s="71"/>
      <c r="M440" s="71"/>
      <c r="N440" s="71"/>
      <c r="O440" s="28"/>
      <c r="P440" s="28"/>
      <c r="Q440" s="28"/>
      <c r="R440" s="28"/>
      <c r="S440" s="28"/>
      <c r="T440" s="28"/>
      <c r="U440" s="92"/>
      <c r="V440" s="72"/>
      <c r="W440" s="33"/>
      <c r="X440" s="75"/>
      <c r="Y440" s="75"/>
      <c r="Z440" s="116"/>
      <c r="AA440" s="118"/>
      <c r="AB440" s="49"/>
    </row>
    <row r="441" spans="1:28" s="5" customFormat="1" x14ac:dyDescent="0.2">
      <c r="A441" s="28"/>
      <c r="B441" s="57">
        <v>420</v>
      </c>
      <c r="C441" s="18"/>
      <c r="D441" s="104"/>
      <c r="E441" s="104"/>
      <c r="F441" s="33"/>
      <c r="G441" s="33"/>
      <c r="H441" s="29"/>
      <c r="I441" s="71"/>
      <c r="J441" s="72"/>
      <c r="K441" s="73"/>
      <c r="L441" s="71"/>
      <c r="M441" s="71"/>
      <c r="N441" s="71"/>
      <c r="O441" s="28"/>
      <c r="P441" s="28"/>
      <c r="Q441" s="28"/>
      <c r="R441" s="28"/>
      <c r="S441" s="28"/>
      <c r="T441" s="28"/>
      <c r="U441" s="92"/>
      <c r="V441" s="72"/>
      <c r="W441" s="33"/>
      <c r="X441" s="75"/>
      <c r="Y441" s="75"/>
      <c r="Z441" s="116"/>
      <c r="AA441" s="118"/>
      <c r="AB441" s="49"/>
    </row>
    <row r="442" spans="1:28" s="5" customFormat="1" x14ac:dyDescent="0.2">
      <c r="A442" s="28"/>
      <c r="B442" s="57">
        <v>421</v>
      </c>
      <c r="C442" s="18"/>
      <c r="D442" s="104"/>
      <c r="E442" s="104"/>
      <c r="F442" s="33"/>
      <c r="G442" s="33"/>
      <c r="H442" s="29"/>
      <c r="I442" s="71"/>
      <c r="J442" s="72"/>
      <c r="K442" s="73"/>
      <c r="L442" s="71"/>
      <c r="M442" s="71"/>
      <c r="N442" s="71"/>
      <c r="O442" s="28"/>
      <c r="P442" s="28"/>
      <c r="Q442" s="28"/>
      <c r="R442" s="28"/>
      <c r="S442" s="28"/>
      <c r="T442" s="28"/>
      <c r="U442" s="92"/>
      <c r="V442" s="72"/>
      <c r="W442" s="33"/>
      <c r="X442" s="75"/>
      <c r="Y442" s="75"/>
      <c r="Z442" s="116"/>
      <c r="AA442" s="118"/>
      <c r="AB442" s="49"/>
    </row>
    <row r="443" spans="1:28" s="5" customFormat="1" x14ac:dyDescent="0.2">
      <c r="A443" s="28"/>
      <c r="B443" s="57">
        <v>422</v>
      </c>
      <c r="C443" s="18"/>
      <c r="D443" s="104"/>
      <c r="E443" s="104"/>
      <c r="F443" s="33"/>
      <c r="G443" s="33"/>
      <c r="H443" s="29"/>
      <c r="I443" s="71"/>
      <c r="J443" s="72"/>
      <c r="K443" s="73"/>
      <c r="L443" s="71"/>
      <c r="M443" s="71"/>
      <c r="N443" s="71"/>
      <c r="O443" s="28"/>
      <c r="P443" s="28"/>
      <c r="Q443" s="28"/>
      <c r="R443" s="28"/>
      <c r="S443" s="28"/>
      <c r="T443" s="28"/>
      <c r="U443" s="92"/>
      <c r="V443" s="72"/>
      <c r="W443" s="33"/>
      <c r="X443" s="75"/>
      <c r="Y443" s="75"/>
      <c r="Z443" s="116"/>
      <c r="AA443" s="118"/>
      <c r="AB443" s="49"/>
    </row>
    <row r="444" spans="1:28" s="5" customFormat="1" x14ac:dyDescent="0.2">
      <c r="A444" s="28"/>
      <c r="B444" s="57">
        <v>423</v>
      </c>
      <c r="C444" s="18"/>
      <c r="D444" s="104"/>
      <c r="E444" s="104"/>
      <c r="F444" s="33"/>
      <c r="G444" s="33"/>
      <c r="H444" s="29"/>
      <c r="I444" s="71"/>
      <c r="J444" s="72"/>
      <c r="K444" s="73"/>
      <c r="L444" s="71"/>
      <c r="M444" s="71"/>
      <c r="N444" s="71"/>
      <c r="O444" s="28"/>
      <c r="P444" s="28"/>
      <c r="Q444" s="28"/>
      <c r="R444" s="28"/>
      <c r="S444" s="28"/>
      <c r="T444" s="28"/>
      <c r="U444" s="92"/>
      <c r="V444" s="72"/>
      <c r="W444" s="33"/>
      <c r="X444" s="75"/>
      <c r="Y444" s="75"/>
      <c r="Z444" s="116"/>
      <c r="AA444" s="118"/>
      <c r="AB444" s="49"/>
    </row>
    <row r="445" spans="1:28" s="5" customFormat="1" x14ac:dyDescent="0.2">
      <c r="A445" s="28"/>
      <c r="B445" s="57">
        <v>424</v>
      </c>
      <c r="C445" s="18"/>
      <c r="D445" s="104"/>
      <c r="E445" s="104"/>
      <c r="F445" s="33"/>
      <c r="G445" s="33"/>
      <c r="H445" s="29"/>
      <c r="I445" s="71"/>
      <c r="J445" s="72"/>
      <c r="K445" s="73"/>
      <c r="L445" s="71"/>
      <c r="M445" s="71"/>
      <c r="N445" s="71"/>
      <c r="O445" s="28"/>
      <c r="P445" s="28"/>
      <c r="Q445" s="28"/>
      <c r="R445" s="28"/>
      <c r="S445" s="28"/>
      <c r="T445" s="28"/>
      <c r="U445" s="92"/>
      <c r="V445" s="72"/>
      <c r="W445" s="33"/>
      <c r="X445" s="75"/>
      <c r="Y445" s="75"/>
      <c r="Z445" s="116"/>
      <c r="AA445" s="118"/>
      <c r="AB445" s="49"/>
    </row>
    <row r="446" spans="1:28" s="5" customFormat="1" x14ac:dyDescent="0.2">
      <c r="A446" s="28"/>
      <c r="B446" s="57">
        <v>425</v>
      </c>
      <c r="C446" s="18"/>
      <c r="D446" s="104"/>
      <c r="E446" s="104"/>
      <c r="F446" s="33"/>
      <c r="G446" s="33"/>
      <c r="H446" s="29"/>
      <c r="I446" s="71"/>
      <c r="J446" s="72"/>
      <c r="K446" s="73"/>
      <c r="L446" s="71"/>
      <c r="M446" s="71"/>
      <c r="N446" s="71"/>
      <c r="O446" s="28"/>
      <c r="P446" s="28"/>
      <c r="Q446" s="28"/>
      <c r="R446" s="28"/>
      <c r="S446" s="28"/>
      <c r="T446" s="28"/>
      <c r="U446" s="92"/>
      <c r="V446" s="72"/>
      <c r="W446" s="33"/>
      <c r="X446" s="75"/>
      <c r="Y446" s="75"/>
      <c r="Z446" s="116"/>
      <c r="AA446" s="118"/>
      <c r="AB446" s="49"/>
    </row>
    <row r="447" spans="1:28" s="5" customFormat="1" x14ac:dyDescent="0.2">
      <c r="A447" s="28"/>
      <c r="B447" s="57">
        <v>426</v>
      </c>
      <c r="C447" s="18"/>
      <c r="D447" s="104"/>
      <c r="E447" s="104"/>
      <c r="F447" s="33"/>
      <c r="G447" s="33"/>
      <c r="H447" s="29"/>
      <c r="I447" s="71"/>
      <c r="J447" s="72"/>
      <c r="K447" s="73"/>
      <c r="L447" s="71"/>
      <c r="M447" s="71"/>
      <c r="N447" s="71"/>
      <c r="O447" s="28"/>
      <c r="P447" s="28"/>
      <c r="Q447" s="28"/>
      <c r="R447" s="28"/>
      <c r="S447" s="28"/>
      <c r="T447" s="28"/>
      <c r="U447" s="92"/>
      <c r="V447" s="72"/>
      <c r="W447" s="33"/>
      <c r="X447" s="75"/>
      <c r="Y447" s="75"/>
      <c r="Z447" s="116"/>
      <c r="AA447" s="118"/>
      <c r="AB447" s="49"/>
    </row>
    <row r="448" spans="1:28" s="5" customFormat="1" x14ac:dyDescent="0.2">
      <c r="A448" s="28"/>
      <c r="B448" s="57">
        <v>427</v>
      </c>
      <c r="C448" s="18"/>
      <c r="D448" s="104"/>
      <c r="E448" s="104"/>
      <c r="F448" s="33"/>
      <c r="G448" s="33"/>
      <c r="H448" s="29"/>
      <c r="I448" s="71"/>
      <c r="J448" s="72"/>
      <c r="K448" s="73"/>
      <c r="L448" s="71"/>
      <c r="M448" s="71"/>
      <c r="N448" s="71"/>
      <c r="O448" s="28"/>
      <c r="P448" s="28"/>
      <c r="Q448" s="28"/>
      <c r="R448" s="28"/>
      <c r="S448" s="28"/>
      <c r="T448" s="28"/>
      <c r="U448" s="92"/>
      <c r="V448" s="72"/>
      <c r="W448" s="33"/>
      <c r="X448" s="75"/>
      <c r="Y448" s="75"/>
      <c r="Z448" s="116"/>
      <c r="AA448" s="118"/>
      <c r="AB448" s="49"/>
    </row>
    <row r="449" spans="1:28" s="5" customFormat="1" x14ac:dyDescent="0.2">
      <c r="A449" s="28"/>
      <c r="B449" s="57">
        <v>428</v>
      </c>
      <c r="C449" s="18"/>
      <c r="D449" s="104"/>
      <c r="E449" s="104"/>
      <c r="F449" s="33"/>
      <c r="G449" s="33"/>
      <c r="H449" s="29"/>
      <c r="I449" s="71"/>
      <c r="J449" s="72"/>
      <c r="K449" s="73"/>
      <c r="L449" s="71"/>
      <c r="M449" s="71"/>
      <c r="N449" s="71"/>
      <c r="O449" s="28"/>
      <c r="P449" s="28"/>
      <c r="Q449" s="28"/>
      <c r="R449" s="28"/>
      <c r="S449" s="28"/>
      <c r="T449" s="28"/>
      <c r="U449" s="92"/>
      <c r="V449" s="72"/>
      <c r="W449" s="33"/>
      <c r="X449" s="75"/>
      <c r="Y449" s="75"/>
      <c r="Z449" s="116"/>
      <c r="AA449" s="118"/>
      <c r="AB449" s="49"/>
    </row>
    <row r="450" spans="1:28" s="5" customFormat="1" x14ac:dyDescent="0.2">
      <c r="A450" s="28"/>
      <c r="B450" s="57">
        <v>429</v>
      </c>
      <c r="C450" s="18"/>
      <c r="D450" s="104"/>
      <c r="E450" s="104"/>
      <c r="F450" s="33"/>
      <c r="G450" s="33"/>
      <c r="H450" s="29"/>
      <c r="I450" s="71"/>
      <c r="J450" s="72"/>
      <c r="K450" s="73"/>
      <c r="L450" s="71"/>
      <c r="M450" s="71"/>
      <c r="N450" s="71"/>
      <c r="O450" s="28"/>
      <c r="P450" s="28"/>
      <c r="Q450" s="28"/>
      <c r="R450" s="28"/>
      <c r="S450" s="28"/>
      <c r="T450" s="28"/>
      <c r="U450" s="92"/>
      <c r="V450" s="72"/>
      <c r="W450" s="33"/>
      <c r="X450" s="75"/>
      <c r="Y450" s="75"/>
      <c r="Z450" s="116"/>
      <c r="AA450" s="118"/>
      <c r="AB450" s="49"/>
    </row>
    <row r="451" spans="1:28" s="5" customFormat="1" x14ac:dyDescent="0.2">
      <c r="A451" s="28"/>
      <c r="B451" s="57">
        <v>430</v>
      </c>
      <c r="C451" s="18"/>
      <c r="D451" s="104"/>
      <c r="E451" s="104"/>
      <c r="F451" s="33"/>
      <c r="G451" s="33"/>
      <c r="H451" s="29"/>
      <c r="I451" s="71"/>
      <c r="J451" s="72"/>
      <c r="K451" s="73"/>
      <c r="L451" s="71"/>
      <c r="M451" s="71"/>
      <c r="N451" s="71"/>
      <c r="O451" s="28"/>
      <c r="P451" s="28"/>
      <c r="Q451" s="28"/>
      <c r="R451" s="28"/>
      <c r="S451" s="28"/>
      <c r="T451" s="28"/>
      <c r="U451" s="92"/>
      <c r="V451" s="72"/>
      <c r="W451" s="33"/>
      <c r="X451" s="75"/>
      <c r="Y451" s="75"/>
      <c r="Z451" s="116"/>
      <c r="AA451" s="118"/>
      <c r="AB451" s="49"/>
    </row>
    <row r="452" spans="1:28" s="5" customFormat="1" x14ac:dyDescent="0.2">
      <c r="A452" s="28"/>
      <c r="B452" s="57">
        <v>431</v>
      </c>
      <c r="C452" s="18"/>
      <c r="D452" s="104"/>
      <c r="E452" s="104"/>
      <c r="F452" s="33"/>
      <c r="G452" s="33"/>
      <c r="H452" s="29"/>
      <c r="I452" s="71"/>
      <c r="J452" s="72"/>
      <c r="K452" s="73"/>
      <c r="L452" s="71"/>
      <c r="M452" s="71"/>
      <c r="N452" s="71"/>
      <c r="O452" s="28"/>
      <c r="P452" s="28"/>
      <c r="Q452" s="28"/>
      <c r="R452" s="28"/>
      <c r="S452" s="28"/>
      <c r="T452" s="28"/>
      <c r="U452" s="92"/>
      <c r="V452" s="72"/>
      <c r="W452" s="33"/>
      <c r="X452" s="75"/>
      <c r="Y452" s="75"/>
      <c r="Z452" s="116"/>
      <c r="AA452" s="118"/>
      <c r="AB452" s="49"/>
    </row>
    <row r="453" spans="1:28" s="5" customFormat="1" x14ac:dyDescent="0.2">
      <c r="A453" s="28"/>
      <c r="B453" s="57">
        <v>432</v>
      </c>
      <c r="C453" s="18"/>
      <c r="D453" s="104"/>
      <c r="E453" s="104"/>
      <c r="F453" s="33"/>
      <c r="G453" s="33"/>
      <c r="H453" s="29"/>
      <c r="I453" s="71"/>
      <c r="J453" s="72"/>
      <c r="K453" s="73"/>
      <c r="L453" s="71"/>
      <c r="M453" s="71"/>
      <c r="N453" s="71"/>
      <c r="O453" s="28"/>
      <c r="P453" s="28"/>
      <c r="Q453" s="28"/>
      <c r="R453" s="28"/>
      <c r="S453" s="28"/>
      <c r="T453" s="28"/>
      <c r="U453" s="92"/>
      <c r="V453" s="72"/>
      <c r="W453" s="33"/>
      <c r="X453" s="75"/>
      <c r="Y453" s="75"/>
      <c r="Z453" s="116"/>
      <c r="AA453" s="118"/>
      <c r="AB453" s="49"/>
    </row>
    <row r="454" spans="1:28" s="5" customFormat="1" x14ac:dyDescent="0.2">
      <c r="A454" s="28"/>
      <c r="B454" s="57">
        <v>433</v>
      </c>
      <c r="C454" s="18"/>
      <c r="D454" s="104"/>
      <c r="E454" s="104"/>
      <c r="F454" s="33"/>
      <c r="G454" s="33"/>
      <c r="H454" s="29"/>
      <c r="I454" s="71"/>
      <c r="J454" s="72"/>
      <c r="K454" s="73"/>
      <c r="L454" s="71"/>
      <c r="M454" s="71"/>
      <c r="N454" s="71"/>
      <c r="O454" s="28"/>
      <c r="P454" s="28"/>
      <c r="Q454" s="28"/>
      <c r="R454" s="28"/>
      <c r="S454" s="28"/>
      <c r="T454" s="28"/>
      <c r="U454" s="92"/>
      <c r="V454" s="72"/>
      <c r="W454" s="33"/>
      <c r="X454" s="75"/>
      <c r="Y454" s="75"/>
      <c r="Z454" s="116"/>
      <c r="AA454" s="118"/>
      <c r="AB454" s="49"/>
    </row>
    <row r="455" spans="1:28" s="5" customFormat="1" x14ac:dyDescent="0.2">
      <c r="A455" s="28"/>
      <c r="B455" s="57">
        <v>434</v>
      </c>
      <c r="C455" s="18"/>
      <c r="D455" s="104"/>
      <c r="E455" s="104"/>
      <c r="F455" s="33"/>
      <c r="G455" s="33"/>
      <c r="H455" s="29"/>
      <c r="I455" s="71"/>
      <c r="J455" s="72"/>
      <c r="K455" s="73"/>
      <c r="L455" s="71"/>
      <c r="M455" s="71"/>
      <c r="N455" s="71"/>
      <c r="O455" s="28"/>
      <c r="P455" s="28"/>
      <c r="Q455" s="28"/>
      <c r="R455" s="28"/>
      <c r="S455" s="28"/>
      <c r="T455" s="28"/>
      <c r="U455" s="92"/>
      <c r="V455" s="72"/>
      <c r="W455" s="33"/>
      <c r="X455" s="75"/>
      <c r="Y455" s="75"/>
      <c r="Z455" s="116"/>
      <c r="AA455" s="118"/>
      <c r="AB455" s="49"/>
    </row>
    <row r="456" spans="1:28" s="5" customFormat="1" x14ac:dyDescent="0.2">
      <c r="A456" s="28"/>
      <c r="B456" s="57">
        <v>435</v>
      </c>
      <c r="C456" s="18"/>
      <c r="D456" s="104"/>
      <c r="E456" s="104"/>
      <c r="F456" s="33"/>
      <c r="G456" s="33"/>
      <c r="H456" s="29"/>
      <c r="I456" s="71"/>
      <c r="J456" s="72"/>
      <c r="K456" s="73"/>
      <c r="L456" s="71"/>
      <c r="M456" s="71"/>
      <c r="N456" s="71"/>
      <c r="O456" s="28"/>
      <c r="P456" s="28"/>
      <c r="Q456" s="28"/>
      <c r="R456" s="28"/>
      <c r="S456" s="28"/>
      <c r="T456" s="28"/>
      <c r="U456" s="92"/>
      <c r="V456" s="72"/>
      <c r="W456" s="33"/>
      <c r="X456" s="75"/>
      <c r="Y456" s="75"/>
      <c r="Z456" s="116"/>
      <c r="AA456" s="118"/>
      <c r="AB456" s="49"/>
    </row>
    <row r="457" spans="1:28" s="5" customFormat="1" x14ac:dyDescent="0.2">
      <c r="A457" s="28"/>
      <c r="B457" s="57">
        <v>436</v>
      </c>
      <c r="C457" s="18"/>
      <c r="D457" s="104"/>
      <c r="E457" s="104"/>
      <c r="F457" s="33"/>
      <c r="G457" s="33"/>
      <c r="H457" s="29"/>
      <c r="I457" s="71"/>
      <c r="J457" s="72"/>
      <c r="K457" s="73"/>
      <c r="L457" s="71"/>
      <c r="M457" s="71"/>
      <c r="N457" s="71"/>
      <c r="O457" s="28"/>
      <c r="P457" s="28"/>
      <c r="Q457" s="28"/>
      <c r="R457" s="28"/>
      <c r="S457" s="28"/>
      <c r="T457" s="28"/>
      <c r="U457" s="92"/>
      <c r="V457" s="72"/>
      <c r="W457" s="33"/>
      <c r="X457" s="75"/>
      <c r="Y457" s="75"/>
      <c r="Z457" s="116"/>
      <c r="AA457" s="118"/>
      <c r="AB457" s="49"/>
    </row>
    <row r="458" spans="1:28" s="5" customFormat="1" x14ac:dyDescent="0.2">
      <c r="A458" s="28"/>
      <c r="B458" s="57">
        <v>437</v>
      </c>
      <c r="C458" s="18"/>
      <c r="D458" s="104"/>
      <c r="E458" s="104"/>
      <c r="F458" s="33"/>
      <c r="G458" s="33"/>
      <c r="H458" s="29"/>
      <c r="I458" s="71"/>
      <c r="J458" s="72"/>
      <c r="K458" s="73"/>
      <c r="L458" s="71"/>
      <c r="M458" s="71"/>
      <c r="N458" s="71"/>
      <c r="O458" s="28"/>
      <c r="P458" s="28"/>
      <c r="Q458" s="28"/>
      <c r="R458" s="28"/>
      <c r="S458" s="28"/>
      <c r="T458" s="28"/>
      <c r="U458" s="92"/>
      <c r="V458" s="72"/>
      <c r="W458" s="33"/>
      <c r="X458" s="75"/>
      <c r="Y458" s="75"/>
      <c r="Z458" s="116"/>
      <c r="AA458" s="118"/>
      <c r="AB458" s="49"/>
    </row>
    <row r="459" spans="1:28" s="5" customFormat="1" x14ac:dyDescent="0.2">
      <c r="A459" s="28"/>
      <c r="B459" s="57">
        <v>438</v>
      </c>
      <c r="C459" s="18"/>
      <c r="D459" s="104"/>
      <c r="E459" s="104"/>
      <c r="F459" s="33"/>
      <c r="G459" s="33"/>
      <c r="H459" s="29"/>
      <c r="I459" s="71"/>
      <c r="J459" s="72"/>
      <c r="K459" s="73"/>
      <c r="L459" s="71"/>
      <c r="M459" s="71"/>
      <c r="N459" s="71"/>
      <c r="O459" s="28"/>
      <c r="P459" s="28"/>
      <c r="Q459" s="28"/>
      <c r="R459" s="28"/>
      <c r="S459" s="28"/>
      <c r="T459" s="28"/>
      <c r="U459" s="92"/>
      <c r="V459" s="72"/>
      <c r="W459" s="33"/>
      <c r="X459" s="75"/>
      <c r="Y459" s="75"/>
      <c r="Z459" s="116"/>
      <c r="AA459" s="118"/>
      <c r="AB459" s="49"/>
    </row>
    <row r="460" spans="1:28" s="5" customFormat="1" x14ac:dyDescent="0.2">
      <c r="A460" s="28"/>
      <c r="B460" s="57">
        <v>439</v>
      </c>
      <c r="C460" s="18"/>
      <c r="D460" s="104"/>
      <c r="E460" s="104"/>
      <c r="F460" s="33"/>
      <c r="G460" s="33"/>
      <c r="H460" s="29"/>
      <c r="I460" s="71"/>
      <c r="J460" s="72"/>
      <c r="K460" s="73"/>
      <c r="L460" s="71"/>
      <c r="M460" s="71"/>
      <c r="N460" s="71"/>
      <c r="O460" s="28"/>
      <c r="P460" s="28"/>
      <c r="Q460" s="28"/>
      <c r="R460" s="28"/>
      <c r="S460" s="28"/>
      <c r="T460" s="28"/>
      <c r="U460" s="92"/>
      <c r="V460" s="72"/>
      <c r="W460" s="33"/>
      <c r="X460" s="75"/>
      <c r="Y460" s="75"/>
      <c r="Z460" s="116"/>
      <c r="AA460" s="118"/>
      <c r="AB460" s="49"/>
    </row>
    <row r="461" spans="1:28" s="5" customFormat="1" x14ac:dyDescent="0.2">
      <c r="A461" s="28"/>
      <c r="B461" s="57">
        <v>440</v>
      </c>
      <c r="C461" s="18"/>
      <c r="D461" s="104"/>
      <c r="E461" s="104"/>
      <c r="F461" s="33"/>
      <c r="G461" s="33"/>
      <c r="H461" s="29"/>
      <c r="I461" s="71"/>
      <c r="J461" s="72"/>
      <c r="K461" s="73"/>
      <c r="L461" s="71"/>
      <c r="M461" s="71"/>
      <c r="N461" s="71"/>
      <c r="O461" s="28"/>
      <c r="P461" s="28"/>
      <c r="Q461" s="28"/>
      <c r="R461" s="28"/>
      <c r="S461" s="28"/>
      <c r="T461" s="28"/>
      <c r="U461" s="92"/>
      <c r="V461" s="72"/>
      <c r="W461" s="33"/>
      <c r="X461" s="75"/>
      <c r="Y461" s="75"/>
      <c r="Z461" s="116"/>
      <c r="AA461" s="118"/>
      <c r="AB461" s="49"/>
    </row>
    <row r="462" spans="1:28" s="5" customFormat="1" x14ac:dyDescent="0.2">
      <c r="A462" s="28"/>
      <c r="B462" s="57">
        <v>441</v>
      </c>
      <c r="C462" s="18"/>
      <c r="D462" s="104"/>
      <c r="E462" s="104"/>
      <c r="F462" s="33"/>
      <c r="G462" s="33"/>
      <c r="H462" s="29"/>
      <c r="I462" s="71"/>
      <c r="J462" s="72"/>
      <c r="K462" s="73"/>
      <c r="L462" s="71"/>
      <c r="M462" s="71"/>
      <c r="N462" s="71"/>
      <c r="O462" s="28"/>
      <c r="P462" s="28"/>
      <c r="Q462" s="28"/>
      <c r="R462" s="28"/>
      <c r="S462" s="28"/>
      <c r="T462" s="28"/>
      <c r="U462" s="92"/>
      <c r="V462" s="72"/>
      <c r="W462" s="33"/>
      <c r="X462" s="75"/>
      <c r="Y462" s="75"/>
      <c r="Z462" s="116"/>
      <c r="AA462" s="118"/>
      <c r="AB462" s="49"/>
    </row>
    <row r="463" spans="1:28" s="5" customFormat="1" x14ac:dyDescent="0.2">
      <c r="A463" s="28"/>
      <c r="B463" s="57">
        <v>442</v>
      </c>
      <c r="C463" s="18"/>
      <c r="D463" s="104"/>
      <c r="E463" s="104"/>
      <c r="F463" s="33"/>
      <c r="G463" s="33"/>
      <c r="H463" s="29"/>
      <c r="I463" s="71"/>
      <c r="J463" s="72"/>
      <c r="K463" s="73"/>
      <c r="L463" s="71"/>
      <c r="M463" s="71"/>
      <c r="N463" s="71"/>
      <c r="O463" s="28"/>
      <c r="P463" s="28"/>
      <c r="Q463" s="28"/>
      <c r="R463" s="28"/>
      <c r="S463" s="28"/>
      <c r="T463" s="28"/>
      <c r="U463" s="92"/>
      <c r="V463" s="72"/>
      <c r="W463" s="33"/>
      <c r="X463" s="75"/>
      <c r="Y463" s="75"/>
      <c r="Z463" s="116"/>
      <c r="AA463" s="118"/>
      <c r="AB463" s="49"/>
    </row>
    <row r="464" spans="1:28" s="5" customFormat="1" x14ac:dyDescent="0.2">
      <c r="A464" s="28"/>
      <c r="B464" s="57">
        <v>443</v>
      </c>
      <c r="C464" s="18"/>
      <c r="D464" s="104"/>
      <c r="E464" s="104"/>
      <c r="F464" s="33"/>
      <c r="G464" s="33"/>
      <c r="H464" s="29"/>
      <c r="I464" s="71"/>
      <c r="J464" s="72"/>
      <c r="K464" s="73"/>
      <c r="L464" s="71"/>
      <c r="M464" s="71"/>
      <c r="N464" s="71"/>
      <c r="O464" s="28"/>
      <c r="P464" s="28"/>
      <c r="Q464" s="28"/>
      <c r="R464" s="28"/>
      <c r="S464" s="28"/>
      <c r="T464" s="28"/>
      <c r="U464" s="92"/>
      <c r="V464" s="72"/>
      <c r="W464" s="33"/>
      <c r="X464" s="75"/>
      <c r="Y464" s="75"/>
      <c r="Z464" s="116"/>
      <c r="AA464" s="118"/>
      <c r="AB464" s="49"/>
    </row>
    <row r="465" spans="1:28" s="5" customFormat="1" x14ac:dyDescent="0.2">
      <c r="A465" s="28"/>
      <c r="B465" s="57">
        <v>444</v>
      </c>
      <c r="C465" s="18"/>
      <c r="D465" s="104"/>
      <c r="E465" s="104"/>
      <c r="F465" s="33"/>
      <c r="G465" s="33"/>
      <c r="H465" s="29"/>
      <c r="I465" s="71"/>
      <c r="J465" s="72"/>
      <c r="K465" s="73"/>
      <c r="L465" s="71"/>
      <c r="M465" s="71"/>
      <c r="N465" s="71"/>
      <c r="O465" s="28"/>
      <c r="P465" s="28"/>
      <c r="Q465" s="28"/>
      <c r="R465" s="28"/>
      <c r="S465" s="28"/>
      <c r="T465" s="28"/>
      <c r="U465" s="92"/>
      <c r="V465" s="72"/>
      <c r="W465" s="33"/>
      <c r="X465" s="75"/>
      <c r="Y465" s="75"/>
      <c r="Z465" s="116"/>
      <c r="AA465" s="118"/>
      <c r="AB465" s="49"/>
    </row>
    <row r="466" spans="1:28" s="5" customFormat="1" x14ac:dyDescent="0.2">
      <c r="A466" s="28"/>
      <c r="B466" s="57">
        <v>445</v>
      </c>
      <c r="C466" s="18"/>
      <c r="D466" s="104"/>
      <c r="E466" s="104"/>
      <c r="F466" s="33"/>
      <c r="G466" s="33"/>
      <c r="H466" s="29"/>
      <c r="I466" s="71"/>
      <c r="J466" s="72"/>
      <c r="K466" s="73"/>
      <c r="L466" s="71"/>
      <c r="M466" s="71"/>
      <c r="N466" s="71"/>
      <c r="O466" s="28"/>
      <c r="P466" s="28"/>
      <c r="Q466" s="28"/>
      <c r="R466" s="28"/>
      <c r="S466" s="28"/>
      <c r="T466" s="28"/>
      <c r="U466" s="92"/>
      <c r="V466" s="72"/>
      <c r="W466" s="33"/>
      <c r="X466" s="75"/>
      <c r="Y466" s="75"/>
      <c r="Z466" s="116"/>
      <c r="AA466" s="118"/>
      <c r="AB466" s="49"/>
    </row>
    <row r="467" spans="1:28" s="5" customFormat="1" x14ac:dyDescent="0.2">
      <c r="A467" s="28"/>
      <c r="B467" s="57">
        <v>446</v>
      </c>
      <c r="C467" s="18"/>
      <c r="D467" s="104"/>
      <c r="E467" s="104"/>
      <c r="F467" s="33"/>
      <c r="G467" s="33"/>
      <c r="H467" s="29"/>
      <c r="I467" s="71"/>
      <c r="J467" s="72"/>
      <c r="K467" s="73"/>
      <c r="L467" s="71"/>
      <c r="M467" s="71"/>
      <c r="N467" s="71"/>
      <c r="O467" s="28"/>
      <c r="P467" s="28"/>
      <c r="Q467" s="28"/>
      <c r="R467" s="28"/>
      <c r="S467" s="28"/>
      <c r="T467" s="28"/>
      <c r="U467" s="92"/>
      <c r="V467" s="72"/>
      <c r="W467" s="33"/>
      <c r="X467" s="75"/>
      <c r="Y467" s="75"/>
      <c r="Z467" s="116"/>
      <c r="AA467" s="118"/>
      <c r="AB467" s="49"/>
    </row>
    <row r="468" spans="1:28" s="5" customFormat="1" x14ac:dyDescent="0.2">
      <c r="A468" s="28"/>
      <c r="B468" s="57">
        <v>447</v>
      </c>
      <c r="C468" s="18"/>
      <c r="D468" s="104"/>
      <c r="E468" s="104"/>
      <c r="F468" s="33"/>
      <c r="G468" s="33"/>
      <c r="H468" s="29"/>
      <c r="I468" s="71"/>
      <c r="J468" s="72"/>
      <c r="K468" s="73"/>
      <c r="L468" s="71"/>
      <c r="M468" s="71"/>
      <c r="N468" s="71"/>
      <c r="O468" s="28"/>
      <c r="P468" s="28"/>
      <c r="Q468" s="28"/>
      <c r="R468" s="28"/>
      <c r="S468" s="28"/>
      <c r="T468" s="28"/>
      <c r="U468" s="92"/>
      <c r="V468" s="72"/>
      <c r="W468" s="33"/>
      <c r="X468" s="75"/>
      <c r="Y468" s="75"/>
      <c r="Z468" s="116"/>
      <c r="AA468" s="118"/>
      <c r="AB468" s="49"/>
    </row>
    <row r="469" spans="1:28" s="5" customFormat="1" x14ac:dyDescent="0.2">
      <c r="A469" s="28"/>
      <c r="B469" s="57">
        <v>448</v>
      </c>
      <c r="C469" s="18"/>
      <c r="D469" s="104"/>
      <c r="E469" s="104"/>
      <c r="F469" s="33"/>
      <c r="G469" s="33"/>
      <c r="H469" s="29"/>
      <c r="I469" s="71"/>
      <c r="J469" s="72"/>
      <c r="K469" s="73"/>
      <c r="L469" s="71"/>
      <c r="M469" s="71"/>
      <c r="N469" s="71"/>
      <c r="O469" s="28"/>
      <c r="P469" s="28"/>
      <c r="Q469" s="28"/>
      <c r="R469" s="28"/>
      <c r="S469" s="28"/>
      <c r="T469" s="28"/>
      <c r="U469" s="92"/>
      <c r="V469" s="72"/>
      <c r="W469" s="33"/>
      <c r="X469" s="75"/>
      <c r="Y469" s="75"/>
      <c r="Z469" s="116"/>
      <c r="AA469" s="118"/>
      <c r="AB469" s="49"/>
    </row>
    <row r="470" spans="1:28" s="5" customFormat="1" x14ac:dyDescent="0.2">
      <c r="A470" s="28"/>
      <c r="B470" s="57">
        <v>449</v>
      </c>
      <c r="C470" s="18"/>
      <c r="D470" s="104"/>
      <c r="E470" s="104"/>
      <c r="F470" s="33"/>
      <c r="G470" s="33"/>
      <c r="H470" s="29"/>
      <c r="I470" s="71"/>
      <c r="J470" s="72"/>
      <c r="K470" s="73"/>
      <c r="L470" s="71"/>
      <c r="M470" s="71"/>
      <c r="N470" s="71"/>
      <c r="O470" s="28"/>
      <c r="P470" s="28"/>
      <c r="Q470" s="28"/>
      <c r="R470" s="28"/>
      <c r="S470" s="28"/>
      <c r="T470" s="28"/>
      <c r="U470" s="92"/>
      <c r="V470" s="72"/>
      <c r="W470" s="33"/>
      <c r="X470" s="75"/>
      <c r="Y470" s="75"/>
      <c r="Z470" s="116"/>
      <c r="AA470" s="118"/>
      <c r="AB470" s="49"/>
    </row>
    <row r="471" spans="1:28" s="5" customFormat="1" x14ac:dyDescent="0.2">
      <c r="A471" s="28"/>
      <c r="B471" s="57">
        <v>450</v>
      </c>
      <c r="C471" s="18"/>
      <c r="D471" s="104"/>
      <c r="E471" s="104"/>
      <c r="F471" s="33"/>
      <c r="G471" s="33"/>
      <c r="H471" s="29"/>
      <c r="I471" s="71"/>
      <c r="J471" s="72"/>
      <c r="K471" s="73"/>
      <c r="L471" s="71"/>
      <c r="M471" s="71"/>
      <c r="N471" s="71"/>
      <c r="O471" s="28"/>
      <c r="P471" s="28"/>
      <c r="Q471" s="28"/>
      <c r="R471" s="28"/>
      <c r="S471" s="28"/>
      <c r="T471" s="28"/>
      <c r="U471" s="92"/>
      <c r="V471" s="72"/>
      <c r="W471" s="33"/>
      <c r="X471" s="75"/>
      <c r="Y471" s="75"/>
      <c r="Z471" s="116"/>
      <c r="AA471" s="118"/>
      <c r="AB471" s="49"/>
    </row>
    <row r="472" spans="1:28" s="5" customFormat="1" x14ac:dyDescent="0.2">
      <c r="A472" s="28"/>
      <c r="B472" s="57">
        <v>451</v>
      </c>
      <c r="C472" s="18"/>
      <c r="D472" s="104"/>
      <c r="E472" s="104"/>
      <c r="F472" s="33"/>
      <c r="G472" s="33"/>
      <c r="H472" s="29"/>
      <c r="I472" s="71"/>
      <c r="J472" s="72"/>
      <c r="K472" s="73"/>
      <c r="L472" s="71"/>
      <c r="M472" s="71"/>
      <c r="N472" s="71"/>
      <c r="O472" s="28"/>
      <c r="P472" s="28"/>
      <c r="Q472" s="28"/>
      <c r="R472" s="28"/>
      <c r="S472" s="28"/>
      <c r="T472" s="28"/>
      <c r="U472" s="92"/>
      <c r="V472" s="72"/>
      <c r="W472" s="33"/>
      <c r="X472" s="75"/>
      <c r="Y472" s="75"/>
      <c r="Z472" s="116"/>
      <c r="AA472" s="118"/>
      <c r="AB472" s="49"/>
    </row>
    <row r="473" spans="1:28" s="5" customFormat="1" x14ac:dyDescent="0.2">
      <c r="A473" s="28"/>
      <c r="B473" s="57">
        <v>452</v>
      </c>
      <c r="C473" s="18"/>
      <c r="D473" s="104"/>
      <c r="E473" s="104"/>
      <c r="F473" s="33"/>
      <c r="G473" s="33"/>
      <c r="H473" s="29"/>
      <c r="I473" s="71"/>
      <c r="J473" s="72"/>
      <c r="K473" s="73"/>
      <c r="L473" s="71"/>
      <c r="M473" s="71"/>
      <c r="N473" s="71"/>
      <c r="O473" s="28"/>
      <c r="P473" s="28"/>
      <c r="Q473" s="28"/>
      <c r="R473" s="28"/>
      <c r="S473" s="28"/>
      <c r="T473" s="28"/>
      <c r="U473" s="92"/>
      <c r="V473" s="72"/>
      <c r="W473" s="33"/>
      <c r="X473" s="75"/>
      <c r="Y473" s="75"/>
      <c r="Z473" s="116"/>
      <c r="AA473" s="118"/>
      <c r="AB473" s="49"/>
    </row>
    <row r="474" spans="1:28" s="5" customFormat="1" x14ac:dyDescent="0.2">
      <c r="A474" s="28"/>
      <c r="B474" s="57">
        <v>453</v>
      </c>
      <c r="C474" s="18"/>
      <c r="D474" s="104"/>
      <c r="E474" s="104"/>
      <c r="F474" s="33"/>
      <c r="G474" s="33"/>
      <c r="H474" s="29"/>
      <c r="I474" s="71"/>
      <c r="J474" s="72"/>
      <c r="K474" s="73"/>
      <c r="L474" s="71"/>
      <c r="M474" s="71"/>
      <c r="N474" s="71"/>
      <c r="O474" s="28"/>
      <c r="P474" s="28"/>
      <c r="Q474" s="28"/>
      <c r="R474" s="28"/>
      <c r="S474" s="28"/>
      <c r="T474" s="28"/>
      <c r="U474" s="92"/>
      <c r="V474" s="72"/>
      <c r="W474" s="33"/>
      <c r="X474" s="75"/>
      <c r="Y474" s="75"/>
      <c r="Z474" s="116"/>
      <c r="AA474" s="118"/>
      <c r="AB474" s="49"/>
    </row>
    <row r="475" spans="1:28" s="5" customFormat="1" x14ac:dyDescent="0.2">
      <c r="A475" s="28"/>
      <c r="B475" s="57">
        <v>454</v>
      </c>
      <c r="C475" s="18"/>
      <c r="D475" s="104"/>
      <c r="E475" s="104"/>
      <c r="F475" s="33"/>
      <c r="G475" s="33"/>
      <c r="H475" s="29"/>
      <c r="I475" s="71"/>
      <c r="J475" s="72"/>
      <c r="K475" s="73"/>
      <c r="L475" s="71"/>
      <c r="M475" s="71"/>
      <c r="N475" s="71"/>
      <c r="O475" s="28"/>
      <c r="P475" s="28"/>
      <c r="Q475" s="28"/>
      <c r="R475" s="28"/>
      <c r="S475" s="28"/>
      <c r="T475" s="28"/>
      <c r="U475" s="92"/>
      <c r="V475" s="72"/>
      <c r="W475" s="33"/>
      <c r="X475" s="75"/>
      <c r="Y475" s="75"/>
      <c r="Z475" s="116"/>
      <c r="AA475" s="118"/>
      <c r="AB475" s="49"/>
    </row>
    <row r="476" spans="1:28" s="5" customFormat="1" x14ac:dyDescent="0.2">
      <c r="A476" s="28"/>
      <c r="B476" s="57">
        <v>455</v>
      </c>
      <c r="C476" s="18"/>
      <c r="D476" s="104"/>
      <c r="E476" s="104"/>
      <c r="F476" s="33"/>
      <c r="G476" s="33"/>
      <c r="H476" s="29"/>
      <c r="I476" s="71"/>
      <c r="J476" s="72"/>
      <c r="K476" s="73"/>
      <c r="L476" s="71"/>
      <c r="M476" s="71"/>
      <c r="N476" s="71"/>
      <c r="O476" s="28"/>
      <c r="P476" s="28"/>
      <c r="Q476" s="28"/>
      <c r="R476" s="28"/>
      <c r="S476" s="28"/>
      <c r="T476" s="28"/>
      <c r="U476" s="92"/>
      <c r="V476" s="72"/>
      <c r="W476" s="33"/>
      <c r="X476" s="75"/>
      <c r="Y476" s="75"/>
      <c r="Z476" s="116"/>
      <c r="AA476" s="118"/>
      <c r="AB476" s="49"/>
    </row>
    <row r="477" spans="1:28" s="5" customFormat="1" x14ac:dyDescent="0.2">
      <c r="A477" s="28"/>
      <c r="B477" s="57">
        <v>456</v>
      </c>
      <c r="C477" s="18"/>
      <c r="D477" s="104"/>
      <c r="E477" s="104"/>
      <c r="F477" s="33"/>
      <c r="G477" s="33"/>
      <c r="H477" s="29"/>
      <c r="I477" s="71"/>
      <c r="J477" s="72"/>
      <c r="K477" s="73"/>
      <c r="L477" s="71"/>
      <c r="M477" s="71"/>
      <c r="N477" s="71"/>
      <c r="O477" s="28"/>
      <c r="P477" s="28"/>
      <c r="Q477" s="28"/>
      <c r="R477" s="28"/>
      <c r="S477" s="28"/>
      <c r="T477" s="28"/>
      <c r="U477" s="92"/>
      <c r="V477" s="72"/>
      <c r="W477" s="33"/>
      <c r="X477" s="75"/>
      <c r="Y477" s="75"/>
      <c r="Z477" s="116"/>
      <c r="AA477" s="118"/>
      <c r="AB477" s="49"/>
    </row>
    <row r="478" spans="1:28" s="5" customFormat="1" x14ac:dyDescent="0.2">
      <c r="A478" s="28"/>
      <c r="B478" s="57">
        <v>457</v>
      </c>
      <c r="C478" s="18"/>
      <c r="D478" s="104"/>
      <c r="E478" s="104"/>
      <c r="F478" s="33"/>
      <c r="G478" s="33"/>
      <c r="H478" s="29"/>
      <c r="I478" s="71"/>
      <c r="J478" s="72"/>
      <c r="K478" s="73"/>
      <c r="L478" s="71"/>
      <c r="M478" s="71"/>
      <c r="N478" s="71"/>
      <c r="O478" s="28"/>
      <c r="P478" s="28"/>
      <c r="Q478" s="28"/>
      <c r="R478" s="28"/>
      <c r="S478" s="28"/>
      <c r="T478" s="28"/>
      <c r="U478" s="92"/>
      <c r="V478" s="72"/>
      <c r="W478" s="33"/>
      <c r="X478" s="75"/>
      <c r="Y478" s="75"/>
      <c r="Z478" s="116"/>
      <c r="AA478" s="118"/>
      <c r="AB478" s="49"/>
    </row>
    <row r="479" spans="1:28" s="5" customFormat="1" x14ac:dyDescent="0.2">
      <c r="A479" s="28"/>
      <c r="B479" s="57">
        <v>458</v>
      </c>
      <c r="C479" s="18"/>
      <c r="D479" s="104"/>
      <c r="E479" s="104"/>
      <c r="F479" s="33"/>
      <c r="G479" s="33"/>
      <c r="H479" s="29"/>
      <c r="I479" s="71"/>
      <c r="J479" s="72"/>
      <c r="K479" s="73"/>
      <c r="L479" s="71"/>
      <c r="M479" s="71"/>
      <c r="N479" s="71"/>
      <c r="O479" s="28"/>
      <c r="P479" s="28"/>
      <c r="Q479" s="28"/>
      <c r="R479" s="28"/>
      <c r="S479" s="28"/>
      <c r="T479" s="28"/>
      <c r="U479" s="92"/>
      <c r="V479" s="72"/>
      <c r="W479" s="33"/>
      <c r="X479" s="75"/>
      <c r="Y479" s="75"/>
      <c r="Z479" s="116"/>
      <c r="AA479" s="118"/>
      <c r="AB479" s="49"/>
    </row>
    <row r="480" spans="1:28" s="5" customFormat="1" x14ac:dyDescent="0.2">
      <c r="A480" s="28"/>
      <c r="B480" s="57">
        <v>459</v>
      </c>
      <c r="C480" s="18"/>
      <c r="D480" s="104"/>
      <c r="E480" s="104"/>
      <c r="F480" s="33"/>
      <c r="G480" s="33"/>
      <c r="H480" s="29"/>
      <c r="I480" s="71"/>
      <c r="J480" s="72"/>
      <c r="K480" s="73"/>
      <c r="L480" s="71"/>
      <c r="M480" s="71"/>
      <c r="N480" s="71"/>
      <c r="O480" s="28"/>
      <c r="P480" s="28"/>
      <c r="Q480" s="28"/>
      <c r="R480" s="28"/>
      <c r="S480" s="28"/>
      <c r="T480" s="28"/>
      <c r="U480" s="92"/>
      <c r="V480" s="72"/>
      <c r="W480" s="33"/>
      <c r="X480" s="75"/>
      <c r="Y480" s="75"/>
      <c r="Z480" s="116"/>
      <c r="AA480" s="118"/>
      <c r="AB480" s="49"/>
    </row>
    <row r="481" spans="1:28" s="5" customFormat="1" x14ac:dyDescent="0.2">
      <c r="A481" s="28"/>
      <c r="B481" s="57">
        <v>460</v>
      </c>
      <c r="C481" s="18"/>
      <c r="D481" s="104"/>
      <c r="E481" s="104"/>
      <c r="F481" s="33"/>
      <c r="G481" s="33"/>
      <c r="H481" s="29"/>
      <c r="I481" s="71"/>
      <c r="J481" s="72"/>
      <c r="K481" s="73"/>
      <c r="L481" s="71"/>
      <c r="M481" s="71"/>
      <c r="N481" s="71"/>
      <c r="O481" s="28"/>
      <c r="P481" s="28"/>
      <c r="Q481" s="28"/>
      <c r="R481" s="28"/>
      <c r="S481" s="28"/>
      <c r="T481" s="28"/>
      <c r="U481" s="92"/>
      <c r="V481" s="72"/>
      <c r="W481" s="33"/>
      <c r="X481" s="75"/>
      <c r="Y481" s="75"/>
      <c r="Z481" s="116"/>
      <c r="AA481" s="118"/>
      <c r="AB481" s="49"/>
    </row>
    <row r="482" spans="1:28" s="5" customFormat="1" x14ac:dyDescent="0.2">
      <c r="A482" s="28"/>
      <c r="B482" s="57">
        <v>461</v>
      </c>
      <c r="C482" s="18"/>
      <c r="D482" s="104"/>
      <c r="E482" s="104"/>
      <c r="F482" s="33"/>
      <c r="G482" s="33"/>
      <c r="H482" s="29"/>
      <c r="I482" s="71"/>
      <c r="J482" s="72"/>
      <c r="K482" s="73"/>
      <c r="L482" s="71"/>
      <c r="M482" s="71"/>
      <c r="N482" s="71"/>
      <c r="O482" s="28"/>
      <c r="P482" s="28"/>
      <c r="Q482" s="28"/>
      <c r="R482" s="28"/>
      <c r="S482" s="28"/>
      <c r="T482" s="28"/>
      <c r="U482" s="92"/>
      <c r="V482" s="72"/>
      <c r="W482" s="33"/>
      <c r="X482" s="75"/>
      <c r="Y482" s="75"/>
      <c r="Z482" s="116"/>
      <c r="AA482" s="118"/>
      <c r="AB482" s="49"/>
    </row>
    <row r="483" spans="1:28" s="5" customFormat="1" x14ac:dyDescent="0.2">
      <c r="A483" s="28"/>
      <c r="B483" s="57">
        <v>462</v>
      </c>
      <c r="C483" s="18"/>
      <c r="D483" s="104"/>
      <c r="E483" s="104"/>
      <c r="F483" s="33"/>
      <c r="G483" s="33"/>
      <c r="H483" s="29"/>
      <c r="I483" s="71"/>
      <c r="J483" s="72"/>
      <c r="K483" s="73"/>
      <c r="L483" s="71"/>
      <c r="M483" s="71"/>
      <c r="N483" s="71"/>
      <c r="O483" s="28"/>
      <c r="P483" s="28"/>
      <c r="Q483" s="28"/>
      <c r="R483" s="28"/>
      <c r="S483" s="28"/>
      <c r="T483" s="28"/>
      <c r="U483" s="92"/>
      <c r="V483" s="72"/>
      <c r="W483" s="33"/>
      <c r="X483" s="75"/>
      <c r="Y483" s="75"/>
      <c r="Z483" s="116"/>
      <c r="AA483" s="118"/>
      <c r="AB483" s="49"/>
    </row>
    <row r="484" spans="1:28" s="5" customFormat="1" x14ac:dyDescent="0.2">
      <c r="A484" s="28"/>
      <c r="B484" s="57">
        <v>463</v>
      </c>
      <c r="C484" s="18"/>
      <c r="D484" s="104"/>
      <c r="E484" s="104"/>
      <c r="F484" s="33"/>
      <c r="G484" s="33"/>
      <c r="H484" s="29"/>
      <c r="I484" s="71"/>
      <c r="J484" s="72"/>
      <c r="K484" s="73"/>
      <c r="L484" s="71"/>
      <c r="M484" s="71"/>
      <c r="N484" s="71"/>
      <c r="O484" s="28"/>
      <c r="P484" s="28"/>
      <c r="Q484" s="28"/>
      <c r="R484" s="28"/>
      <c r="S484" s="28"/>
      <c r="T484" s="28"/>
      <c r="U484" s="92"/>
      <c r="V484" s="72"/>
      <c r="W484" s="33"/>
      <c r="X484" s="75"/>
      <c r="Y484" s="75"/>
      <c r="Z484" s="116"/>
      <c r="AA484" s="118"/>
      <c r="AB484" s="49"/>
    </row>
    <row r="485" spans="1:28" s="5" customFormat="1" x14ac:dyDescent="0.2">
      <c r="A485" s="28"/>
      <c r="B485" s="57">
        <v>464</v>
      </c>
      <c r="C485" s="18"/>
      <c r="D485" s="104"/>
      <c r="E485" s="104"/>
      <c r="F485" s="33"/>
      <c r="G485" s="33"/>
      <c r="H485" s="29"/>
      <c r="I485" s="71"/>
      <c r="J485" s="72"/>
      <c r="K485" s="73"/>
      <c r="L485" s="71"/>
      <c r="M485" s="71"/>
      <c r="N485" s="71"/>
      <c r="O485" s="28"/>
      <c r="P485" s="28"/>
      <c r="Q485" s="28"/>
      <c r="R485" s="28"/>
      <c r="S485" s="28"/>
      <c r="T485" s="28"/>
      <c r="U485" s="92"/>
      <c r="V485" s="72"/>
      <c r="W485" s="33"/>
      <c r="X485" s="75"/>
      <c r="Y485" s="75"/>
      <c r="Z485" s="116"/>
      <c r="AA485" s="118"/>
      <c r="AB485" s="49"/>
    </row>
    <row r="486" spans="1:28" s="5" customFormat="1" x14ac:dyDescent="0.2">
      <c r="A486" s="28"/>
      <c r="B486" s="57">
        <v>465</v>
      </c>
      <c r="C486" s="18"/>
      <c r="D486" s="104"/>
      <c r="E486" s="104"/>
      <c r="F486" s="33"/>
      <c r="G486" s="33"/>
      <c r="H486" s="29"/>
      <c r="I486" s="71"/>
      <c r="J486" s="72"/>
      <c r="K486" s="73"/>
      <c r="L486" s="71"/>
      <c r="M486" s="71"/>
      <c r="N486" s="71"/>
      <c r="O486" s="28"/>
      <c r="P486" s="28"/>
      <c r="Q486" s="28"/>
      <c r="R486" s="28"/>
      <c r="S486" s="28"/>
      <c r="T486" s="28"/>
      <c r="U486" s="92"/>
      <c r="V486" s="72"/>
      <c r="W486" s="33"/>
      <c r="X486" s="75"/>
      <c r="Y486" s="75"/>
      <c r="Z486" s="116"/>
      <c r="AA486" s="118"/>
      <c r="AB486" s="49"/>
    </row>
    <row r="487" spans="1:28" s="5" customFormat="1" x14ac:dyDescent="0.2">
      <c r="A487" s="28"/>
      <c r="B487" s="57">
        <v>466</v>
      </c>
      <c r="C487" s="18"/>
      <c r="D487" s="104"/>
      <c r="E487" s="104"/>
      <c r="F487" s="33"/>
      <c r="G487" s="33"/>
      <c r="H487" s="29"/>
      <c r="I487" s="71"/>
      <c r="J487" s="72"/>
      <c r="K487" s="73"/>
      <c r="L487" s="71"/>
      <c r="M487" s="71"/>
      <c r="N487" s="71"/>
      <c r="O487" s="28"/>
      <c r="P487" s="28"/>
      <c r="Q487" s="28"/>
      <c r="R487" s="28"/>
      <c r="S487" s="28"/>
      <c r="T487" s="28"/>
      <c r="U487" s="92"/>
      <c r="V487" s="72"/>
      <c r="W487" s="33"/>
      <c r="X487" s="75"/>
      <c r="Y487" s="75"/>
      <c r="Z487" s="116"/>
      <c r="AA487" s="118"/>
      <c r="AB487" s="49"/>
    </row>
    <row r="488" spans="1:28" s="5" customFormat="1" x14ac:dyDescent="0.2">
      <c r="A488" s="28"/>
      <c r="B488" s="57">
        <v>467</v>
      </c>
      <c r="C488" s="18"/>
      <c r="D488" s="104"/>
      <c r="E488" s="104"/>
      <c r="F488" s="33"/>
      <c r="G488" s="33"/>
      <c r="H488" s="29"/>
      <c r="I488" s="71"/>
      <c r="J488" s="72"/>
      <c r="K488" s="73"/>
      <c r="L488" s="71"/>
      <c r="M488" s="71"/>
      <c r="N488" s="71"/>
      <c r="O488" s="28"/>
      <c r="P488" s="28"/>
      <c r="Q488" s="28"/>
      <c r="R488" s="28"/>
      <c r="S488" s="28"/>
      <c r="T488" s="28"/>
      <c r="U488" s="92"/>
      <c r="V488" s="72"/>
      <c r="W488" s="33"/>
      <c r="X488" s="75"/>
      <c r="Y488" s="75"/>
      <c r="Z488" s="116"/>
      <c r="AA488" s="118"/>
      <c r="AB488" s="49"/>
    </row>
    <row r="489" spans="1:28" s="5" customFormat="1" x14ac:dyDescent="0.2">
      <c r="A489" s="28"/>
      <c r="B489" s="57">
        <v>468</v>
      </c>
      <c r="C489" s="18"/>
      <c r="D489" s="104"/>
      <c r="E489" s="104"/>
      <c r="F489" s="33"/>
      <c r="G489" s="33"/>
      <c r="H489" s="29"/>
      <c r="I489" s="71"/>
      <c r="J489" s="72"/>
      <c r="K489" s="73"/>
      <c r="L489" s="71"/>
      <c r="M489" s="71"/>
      <c r="N489" s="71"/>
      <c r="O489" s="28"/>
      <c r="P489" s="28"/>
      <c r="Q489" s="28"/>
      <c r="R489" s="28"/>
      <c r="S489" s="28"/>
      <c r="T489" s="28"/>
      <c r="U489" s="92"/>
      <c r="V489" s="72"/>
      <c r="W489" s="33"/>
      <c r="X489" s="75"/>
      <c r="Y489" s="75"/>
      <c r="Z489" s="116"/>
      <c r="AA489" s="118"/>
      <c r="AB489" s="49"/>
    </row>
    <row r="490" spans="1:28" s="5" customFormat="1" x14ac:dyDescent="0.2">
      <c r="A490" s="28"/>
      <c r="B490" s="57">
        <v>469</v>
      </c>
      <c r="C490" s="18"/>
      <c r="D490" s="104"/>
      <c r="E490" s="104"/>
      <c r="F490" s="33"/>
      <c r="G490" s="33"/>
      <c r="H490" s="29"/>
      <c r="I490" s="71"/>
      <c r="J490" s="72"/>
      <c r="K490" s="73"/>
      <c r="L490" s="71"/>
      <c r="M490" s="71"/>
      <c r="N490" s="71"/>
      <c r="O490" s="28"/>
      <c r="P490" s="28"/>
      <c r="Q490" s="28"/>
      <c r="R490" s="28"/>
      <c r="S490" s="28"/>
      <c r="T490" s="28"/>
      <c r="U490" s="92"/>
      <c r="V490" s="72"/>
      <c r="W490" s="33"/>
      <c r="X490" s="75"/>
      <c r="Y490" s="75"/>
      <c r="Z490" s="116"/>
      <c r="AA490" s="118"/>
      <c r="AB490" s="49"/>
    </row>
    <row r="491" spans="1:28" s="5" customFormat="1" x14ac:dyDescent="0.2">
      <c r="A491" s="28"/>
      <c r="B491" s="57">
        <v>470</v>
      </c>
      <c r="C491" s="18"/>
      <c r="D491" s="104"/>
      <c r="E491" s="104"/>
      <c r="F491" s="33"/>
      <c r="G491" s="33"/>
      <c r="H491" s="29"/>
      <c r="I491" s="71"/>
      <c r="J491" s="72"/>
      <c r="K491" s="73"/>
      <c r="L491" s="71"/>
      <c r="M491" s="71"/>
      <c r="N491" s="71"/>
      <c r="O491" s="28"/>
      <c r="P491" s="28"/>
      <c r="Q491" s="28"/>
      <c r="R491" s="28"/>
      <c r="S491" s="28"/>
      <c r="T491" s="28"/>
      <c r="U491" s="92"/>
      <c r="V491" s="72"/>
      <c r="W491" s="33"/>
      <c r="X491" s="75"/>
      <c r="Y491" s="75"/>
      <c r="Z491" s="116"/>
      <c r="AA491" s="118"/>
      <c r="AB491" s="49"/>
    </row>
    <row r="492" spans="1:28" s="5" customFormat="1" x14ac:dyDescent="0.2">
      <c r="A492" s="28"/>
      <c r="B492" s="57">
        <v>471</v>
      </c>
      <c r="C492" s="18"/>
      <c r="D492" s="104"/>
      <c r="E492" s="104"/>
      <c r="F492" s="33"/>
      <c r="G492" s="33"/>
      <c r="H492" s="29"/>
      <c r="I492" s="71"/>
      <c r="J492" s="72"/>
      <c r="K492" s="73"/>
      <c r="L492" s="71"/>
      <c r="M492" s="71"/>
      <c r="N492" s="71"/>
      <c r="O492" s="28"/>
      <c r="P492" s="28"/>
      <c r="Q492" s="28"/>
      <c r="R492" s="28"/>
      <c r="S492" s="28"/>
      <c r="T492" s="28"/>
      <c r="U492" s="92"/>
      <c r="V492" s="72"/>
      <c r="W492" s="33"/>
      <c r="X492" s="75"/>
      <c r="Y492" s="75"/>
      <c r="Z492" s="116"/>
      <c r="AA492" s="118"/>
      <c r="AB492" s="49"/>
    </row>
    <row r="493" spans="1:28" s="5" customFormat="1" x14ac:dyDescent="0.2">
      <c r="A493" s="28"/>
      <c r="B493" s="57">
        <v>472</v>
      </c>
      <c r="C493" s="18"/>
      <c r="D493" s="104"/>
      <c r="E493" s="104"/>
      <c r="F493" s="33"/>
      <c r="G493" s="33"/>
      <c r="H493" s="29"/>
      <c r="I493" s="71"/>
      <c r="J493" s="72"/>
      <c r="K493" s="73"/>
      <c r="L493" s="71"/>
      <c r="M493" s="71"/>
      <c r="N493" s="71"/>
      <c r="O493" s="28"/>
      <c r="P493" s="28"/>
      <c r="Q493" s="28"/>
      <c r="R493" s="28"/>
      <c r="S493" s="28"/>
      <c r="T493" s="28"/>
      <c r="U493" s="92"/>
      <c r="V493" s="72"/>
      <c r="W493" s="33"/>
      <c r="X493" s="75"/>
      <c r="Y493" s="75"/>
      <c r="Z493" s="116"/>
      <c r="AA493" s="118"/>
      <c r="AB493" s="49"/>
    </row>
    <row r="494" spans="1:28" s="5" customFormat="1" x14ac:dyDescent="0.2">
      <c r="A494" s="28"/>
      <c r="B494" s="57">
        <v>473</v>
      </c>
      <c r="C494" s="18"/>
      <c r="D494" s="104"/>
      <c r="E494" s="104"/>
      <c r="F494" s="33"/>
      <c r="G494" s="33"/>
      <c r="H494" s="29"/>
      <c r="I494" s="71"/>
      <c r="J494" s="72"/>
      <c r="K494" s="73"/>
      <c r="L494" s="71"/>
      <c r="M494" s="71"/>
      <c r="N494" s="71"/>
      <c r="O494" s="28"/>
      <c r="P494" s="28"/>
      <c r="Q494" s="28"/>
      <c r="R494" s="28"/>
      <c r="S494" s="28"/>
      <c r="T494" s="28"/>
      <c r="U494" s="92"/>
      <c r="V494" s="72"/>
      <c r="W494" s="33"/>
      <c r="X494" s="75"/>
      <c r="Y494" s="75"/>
      <c r="Z494" s="116"/>
      <c r="AA494" s="118"/>
      <c r="AB494" s="49"/>
    </row>
    <row r="495" spans="1:28" s="5" customFormat="1" x14ac:dyDescent="0.2">
      <c r="A495" s="28"/>
      <c r="B495" s="57">
        <v>474</v>
      </c>
      <c r="C495" s="18"/>
      <c r="D495" s="104"/>
      <c r="E495" s="104"/>
      <c r="F495" s="33"/>
      <c r="G495" s="33"/>
      <c r="H495" s="29"/>
      <c r="I495" s="71"/>
      <c r="J495" s="72"/>
      <c r="K495" s="73"/>
      <c r="L495" s="71"/>
      <c r="M495" s="71"/>
      <c r="N495" s="71"/>
      <c r="O495" s="28"/>
      <c r="P495" s="28"/>
      <c r="Q495" s="28"/>
      <c r="R495" s="28"/>
      <c r="S495" s="28"/>
      <c r="T495" s="28"/>
      <c r="U495" s="92"/>
      <c r="V495" s="72"/>
      <c r="W495" s="33"/>
      <c r="X495" s="75"/>
      <c r="Y495" s="75"/>
      <c r="Z495" s="116"/>
      <c r="AA495" s="118"/>
      <c r="AB495" s="49"/>
    </row>
    <row r="496" spans="1:28" s="5" customFormat="1" x14ac:dyDescent="0.2">
      <c r="A496" s="28"/>
      <c r="B496" s="57">
        <v>475</v>
      </c>
      <c r="C496" s="18"/>
      <c r="D496" s="104"/>
      <c r="E496" s="104"/>
      <c r="F496" s="33"/>
      <c r="G496" s="33"/>
      <c r="H496" s="29"/>
      <c r="I496" s="71"/>
      <c r="J496" s="72"/>
      <c r="K496" s="73"/>
      <c r="L496" s="71"/>
      <c r="M496" s="71"/>
      <c r="N496" s="71"/>
      <c r="O496" s="28"/>
      <c r="P496" s="28"/>
      <c r="Q496" s="28"/>
      <c r="R496" s="28"/>
      <c r="S496" s="28"/>
      <c r="T496" s="28"/>
      <c r="U496" s="92"/>
      <c r="V496" s="72"/>
      <c r="W496" s="33"/>
      <c r="X496" s="75"/>
      <c r="Y496" s="75"/>
      <c r="Z496" s="116"/>
      <c r="AA496" s="118"/>
      <c r="AB496" s="49"/>
    </row>
    <row r="497" spans="1:28" s="5" customFormat="1" x14ac:dyDescent="0.2">
      <c r="A497" s="28"/>
      <c r="B497" s="57">
        <v>476</v>
      </c>
      <c r="C497" s="18"/>
      <c r="D497" s="104"/>
      <c r="E497" s="104"/>
      <c r="F497" s="33"/>
      <c r="G497" s="33"/>
      <c r="H497" s="29"/>
      <c r="I497" s="71"/>
      <c r="J497" s="72"/>
      <c r="K497" s="73"/>
      <c r="L497" s="71"/>
      <c r="M497" s="71"/>
      <c r="N497" s="71"/>
      <c r="O497" s="28"/>
      <c r="P497" s="28"/>
      <c r="Q497" s="28"/>
      <c r="R497" s="28"/>
      <c r="S497" s="28"/>
      <c r="T497" s="28"/>
      <c r="U497" s="92"/>
      <c r="V497" s="72"/>
      <c r="W497" s="33"/>
      <c r="X497" s="75"/>
      <c r="Y497" s="75"/>
      <c r="Z497" s="116"/>
      <c r="AA497" s="118"/>
      <c r="AB497" s="49"/>
    </row>
    <row r="498" spans="1:28" s="5" customFormat="1" x14ac:dyDescent="0.2">
      <c r="A498" s="28"/>
      <c r="B498" s="57">
        <v>477</v>
      </c>
      <c r="C498" s="18"/>
      <c r="D498" s="104"/>
      <c r="E498" s="104"/>
      <c r="F498" s="33"/>
      <c r="G498" s="33"/>
      <c r="H498" s="29"/>
      <c r="I498" s="71"/>
      <c r="J498" s="72"/>
      <c r="K498" s="73"/>
      <c r="L498" s="71"/>
      <c r="M498" s="71"/>
      <c r="N498" s="71"/>
      <c r="O498" s="28"/>
      <c r="P498" s="28"/>
      <c r="Q498" s="28"/>
      <c r="R498" s="28"/>
      <c r="S498" s="28"/>
      <c r="T498" s="28"/>
      <c r="U498" s="92"/>
      <c r="V498" s="72"/>
      <c r="W498" s="33"/>
      <c r="X498" s="75"/>
      <c r="Y498" s="75"/>
      <c r="Z498" s="116"/>
      <c r="AA498" s="118"/>
      <c r="AB498" s="49"/>
    </row>
    <row r="499" spans="1:28" s="5" customFormat="1" x14ac:dyDescent="0.2">
      <c r="A499" s="28"/>
      <c r="B499" s="57">
        <v>478</v>
      </c>
      <c r="C499" s="18"/>
      <c r="D499" s="104"/>
      <c r="E499" s="104"/>
      <c r="F499" s="33"/>
      <c r="G499" s="33"/>
      <c r="H499" s="29"/>
      <c r="I499" s="71"/>
      <c r="J499" s="72"/>
      <c r="K499" s="73"/>
      <c r="L499" s="71"/>
      <c r="M499" s="71"/>
      <c r="N499" s="71"/>
      <c r="O499" s="28"/>
      <c r="P499" s="28"/>
      <c r="Q499" s="28"/>
      <c r="R499" s="28"/>
      <c r="S499" s="28"/>
      <c r="T499" s="28"/>
      <c r="U499" s="92"/>
      <c r="V499" s="72"/>
      <c r="W499" s="33"/>
      <c r="X499" s="75"/>
      <c r="Y499" s="75"/>
      <c r="Z499" s="116"/>
      <c r="AA499" s="118"/>
      <c r="AB499" s="49"/>
    </row>
    <row r="500" spans="1:28" s="5" customFormat="1" x14ac:dyDescent="0.2">
      <c r="A500" s="28"/>
      <c r="B500" s="57">
        <v>479</v>
      </c>
      <c r="C500" s="18"/>
      <c r="D500" s="104"/>
      <c r="E500" s="104"/>
      <c r="F500" s="33"/>
      <c r="G500" s="33"/>
      <c r="H500" s="29"/>
      <c r="I500" s="71"/>
      <c r="J500" s="72"/>
      <c r="K500" s="73"/>
      <c r="L500" s="71"/>
      <c r="M500" s="71"/>
      <c r="N500" s="71"/>
      <c r="O500" s="28"/>
      <c r="P500" s="28"/>
      <c r="Q500" s="28"/>
      <c r="R500" s="28"/>
      <c r="S500" s="28"/>
      <c r="T500" s="28"/>
      <c r="U500" s="92"/>
      <c r="V500" s="72"/>
      <c r="W500" s="33"/>
      <c r="X500" s="75"/>
      <c r="Y500" s="75"/>
      <c r="Z500" s="116"/>
      <c r="AA500" s="118"/>
      <c r="AB500" s="49"/>
    </row>
    <row r="501" spans="1:28" s="5" customFormat="1" x14ac:dyDescent="0.2">
      <c r="A501" s="28"/>
      <c r="B501" s="57">
        <v>480</v>
      </c>
      <c r="C501" s="18"/>
      <c r="D501" s="104"/>
      <c r="E501" s="104"/>
      <c r="F501" s="33"/>
      <c r="G501" s="33"/>
      <c r="H501" s="29"/>
      <c r="I501" s="71"/>
      <c r="J501" s="72"/>
      <c r="K501" s="73"/>
      <c r="L501" s="71"/>
      <c r="M501" s="71"/>
      <c r="N501" s="71"/>
      <c r="O501" s="28"/>
      <c r="P501" s="28"/>
      <c r="Q501" s="28"/>
      <c r="R501" s="28"/>
      <c r="S501" s="28"/>
      <c r="T501" s="28"/>
      <c r="U501" s="92"/>
      <c r="V501" s="72"/>
      <c r="W501" s="33"/>
      <c r="X501" s="75"/>
      <c r="Y501" s="75"/>
      <c r="Z501" s="116"/>
      <c r="AA501" s="118"/>
      <c r="AB501" s="49"/>
    </row>
    <row r="502" spans="1:28" s="5" customFormat="1" x14ac:dyDescent="0.2">
      <c r="A502" s="28"/>
      <c r="B502" s="57">
        <v>481</v>
      </c>
      <c r="C502" s="18"/>
      <c r="D502" s="104"/>
      <c r="E502" s="104"/>
      <c r="F502" s="33"/>
      <c r="G502" s="33"/>
      <c r="H502" s="29"/>
      <c r="I502" s="71"/>
      <c r="J502" s="72"/>
      <c r="K502" s="73"/>
      <c r="L502" s="71"/>
      <c r="M502" s="71"/>
      <c r="N502" s="71"/>
      <c r="O502" s="28"/>
      <c r="P502" s="28"/>
      <c r="Q502" s="28"/>
      <c r="R502" s="28"/>
      <c r="S502" s="28"/>
      <c r="T502" s="28"/>
      <c r="U502" s="92"/>
      <c r="V502" s="72"/>
      <c r="W502" s="33"/>
      <c r="X502" s="75"/>
      <c r="Y502" s="75"/>
      <c r="Z502" s="116"/>
      <c r="AA502" s="118"/>
      <c r="AB502" s="49"/>
    </row>
    <row r="503" spans="1:28" s="5" customFormat="1" x14ac:dyDescent="0.2">
      <c r="A503" s="28"/>
      <c r="B503" s="57">
        <v>482</v>
      </c>
      <c r="C503" s="18"/>
      <c r="D503" s="104"/>
      <c r="E503" s="104"/>
      <c r="F503" s="33"/>
      <c r="G503" s="33"/>
      <c r="H503" s="29"/>
      <c r="I503" s="71"/>
      <c r="J503" s="72"/>
      <c r="K503" s="73"/>
      <c r="L503" s="71"/>
      <c r="M503" s="71"/>
      <c r="N503" s="71"/>
      <c r="O503" s="28"/>
      <c r="P503" s="28"/>
      <c r="Q503" s="28"/>
      <c r="R503" s="28"/>
      <c r="S503" s="28"/>
      <c r="T503" s="28"/>
      <c r="U503" s="92"/>
      <c r="V503" s="72"/>
      <c r="W503" s="33"/>
      <c r="X503" s="75"/>
      <c r="Y503" s="75"/>
      <c r="Z503" s="116"/>
      <c r="AA503" s="118"/>
      <c r="AB503" s="49"/>
    </row>
    <row r="504" spans="1:28" s="5" customFormat="1" x14ac:dyDescent="0.2">
      <c r="A504" s="28"/>
      <c r="B504" s="57">
        <v>483</v>
      </c>
      <c r="C504" s="18"/>
      <c r="D504" s="104"/>
      <c r="E504" s="104"/>
      <c r="F504" s="33"/>
      <c r="G504" s="33"/>
      <c r="H504" s="29"/>
      <c r="I504" s="71"/>
      <c r="J504" s="72"/>
      <c r="K504" s="73"/>
      <c r="L504" s="71"/>
      <c r="M504" s="71"/>
      <c r="N504" s="71"/>
      <c r="O504" s="28"/>
      <c r="P504" s="28"/>
      <c r="Q504" s="28"/>
      <c r="R504" s="28"/>
      <c r="S504" s="28"/>
      <c r="T504" s="28"/>
      <c r="U504" s="92"/>
      <c r="V504" s="72"/>
      <c r="W504" s="33"/>
      <c r="X504" s="75"/>
      <c r="Y504" s="75"/>
      <c r="Z504" s="116"/>
      <c r="AA504" s="118"/>
      <c r="AB504" s="49"/>
    </row>
    <row r="505" spans="1:28" s="5" customFormat="1" x14ac:dyDescent="0.2">
      <c r="A505" s="28"/>
      <c r="B505" s="57">
        <v>484</v>
      </c>
      <c r="C505" s="18"/>
      <c r="D505" s="104"/>
      <c r="E505" s="104"/>
      <c r="F505" s="33"/>
      <c r="G505" s="33"/>
      <c r="H505" s="29"/>
      <c r="I505" s="71"/>
      <c r="J505" s="72"/>
      <c r="K505" s="73"/>
      <c r="L505" s="71"/>
      <c r="M505" s="71"/>
      <c r="N505" s="71"/>
      <c r="O505" s="28"/>
      <c r="P505" s="28"/>
      <c r="Q505" s="28"/>
      <c r="R505" s="28"/>
      <c r="S505" s="28"/>
      <c r="T505" s="28"/>
      <c r="U505" s="92"/>
      <c r="V505" s="72"/>
      <c r="W505" s="33"/>
      <c r="X505" s="75"/>
      <c r="Y505" s="75"/>
      <c r="Z505" s="116"/>
      <c r="AA505" s="118"/>
      <c r="AB505" s="49"/>
    </row>
    <row r="506" spans="1:28" s="5" customFormat="1" x14ac:dyDescent="0.2">
      <c r="A506" s="28"/>
      <c r="B506" s="57">
        <v>485</v>
      </c>
      <c r="C506" s="18"/>
      <c r="D506" s="104"/>
      <c r="E506" s="104"/>
      <c r="F506" s="33"/>
      <c r="G506" s="33"/>
      <c r="H506" s="29"/>
      <c r="I506" s="71"/>
      <c r="J506" s="72"/>
      <c r="K506" s="73"/>
      <c r="L506" s="71"/>
      <c r="M506" s="71"/>
      <c r="N506" s="71"/>
      <c r="O506" s="28"/>
      <c r="P506" s="28"/>
      <c r="Q506" s="28"/>
      <c r="R506" s="28"/>
      <c r="S506" s="28"/>
      <c r="T506" s="28"/>
      <c r="U506" s="92"/>
      <c r="V506" s="72"/>
      <c r="W506" s="33"/>
      <c r="X506" s="75"/>
      <c r="Y506" s="75"/>
      <c r="Z506" s="116"/>
      <c r="AA506" s="118"/>
      <c r="AB506" s="49"/>
    </row>
    <row r="507" spans="1:28" s="5" customFormat="1" x14ac:dyDescent="0.2">
      <c r="A507" s="28"/>
      <c r="B507" s="57">
        <v>486</v>
      </c>
      <c r="C507" s="18"/>
      <c r="D507" s="104"/>
      <c r="E507" s="104"/>
      <c r="F507" s="33"/>
      <c r="G507" s="33"/>
      <c r="H507" s="29"/>
      <c r="I507" s="71"/>
      <c r="J507" s="72"/>
      <c r="K507" s="73"/>
      <c r="L507" s="71"/>
      <c r="M507" s="71"/>
      <c r="N507" s="71"/>
      <c r="O507" s="28"/>
      <c r="P507" s="28"/>
      <c r="Q507" s="28"/>
      <c r="R507" s="28"/>
      <c r="S507" s="28"/>
      <c r="T507" s="28"/>
      <c r="U507" s="92"/>
      <c r="V507" s="72"/>
      <c r="W507" s="33"/>
      <c r="X507" s="75"/>
      <c r="Y507" s="75"/>
      <c r="Z507" s="116"/>
      <c r="AA507" s="118"/>
      <c r="AB507" s="49"/>
    </row>
    <row r="508" spans="1:28" s="5" customFormat="1" x14ac:dyDescent="0.2">
      <c r="A508" s="28"/>
      <c r="B508" s="57">
        <v>487</v>
      </c>
      <c r="C508" s="18"/>
      <c r="D508" s="104"/>
      <c r="E508" s="104"/>
      <c r="F508" s="33"/>
      <c r="G508" s="33"/>
      <c r="H508" s="29"/>
      <c r="I508" s="71"/>
      <c r="J508" s="72"/>
      <c r="K508" s="73"/>
      <c r="L508" s="71"/>
      <c r="M508" s="71"/>
      <c r="N508" s="71"/>
      <c r="O508" s="28"/>
      <c r="P508" s="28"/>
      <c r="Q508" s="28"/>
      <c r="R508" s="28"/>
      <c r="S508" s="28"/>
      <c r="T508" s="28"/>
      <c r="U508" s="92"/>
      <c r="V508" s="72"/>
      <c r="W508" s="33"/>
      <c r="X508" s="75"/>
      <c r="Y508" s="75"/>
      <c r="Z508" s="116"/>
      <c r="AA508" s="118"/>
      <c r="AB508" s="49"/>
    </row>
    <row r="509" spans="1:28" s="5" customFormat="1" x14ac:dyDescent="0.2">
      <c r="A509" s="28"/>
      <c r="B509" s="57">
        <v>488</v>
      </c>
      <c r="C509" s="18"/>
      <c r="D509" s="104"/>
      <c r="E509" s="104"/>
      <c r="F509" s="33"/>
      <c r="G509" s="33"/>
      <c r="H509" s="29"/>
      <c r="I509" s="71"/>
      <c r="J509" s="72"/>
      <c r="K509" s="73"/>
      <c r="L509" s="71"/>
      <c r="M509" s="71"/>
      <c r="N509" s="71"/>
      <c r="O509" s="28"/>
      <c r="P509" s="28"/>
      <c r="Q509" s="28"/>
      <c r="R509" s="28"/>
      <c r="S509" s="28"/>
      <c r="T509" s="28"/>
      <c r="U509" s="92"/>
      <c r="V509" s="72"/>
      <c r="W509" s="33"/>
      <c r="X509" s="75"/>
      <c r="Y509" s="75"/>
      <c r="Z509" s="116"/>
      <c r="AA509" s="118"/>
      <c r="AB509" s="49"/>
    </row>
    <row r="510" spans="1:28" s="5" customFormat="1" x14ac:dyDescent="0.2">
      <c r="A510" s="28"/>
      <c r="B510" s="57">
        <v>489</v>
      </c>
      <c r="C510" s="18"/>
      <c r="D510" s="104"/>
      <c r="E510" s="104"/>
      <c r="F510" s="33"/>
      <c r="G510" s="33"/>
      <c r="H510" s="29"/>
      <c r="I510" s="71"/>
      <c r="J510" s="72"/>
      <c r="K510" s="73"/>
      <c r="L510" s="71"/>
      <c r="M510" s="71"/>
      <c r="N510" s="71"/>
      <c r="O510" s="28"/>
      <c r="P510" s="28"/>
      <c r="Q510" s="28"/>
      <c r="R510" s="28"/>
      <c r="S510" s="28"/>
      <c r="T510" s="28"/>
      <c r="U510" s="92"/>
      <c r="V510" s="72"/>
      <c r="W510" s="33"/>
      <c r="X510" s="75"/>
      <c r="Y510" s="75"/>
      <c r="Z510" s="116"/>
      <c r="AA510" s="118"/>
      <c r="AB510" s="49"/>
    </row>
    <row r="511" spans="1:28" s="5" customFormat="1" x14ac:dyDescent="0.2">
      <c r="A511" s="28"/>
      <c r="B511" s="57">
        <v>490</v>
      </c>
      <c r="C511" s="18"/>
      <c r="D511" s="104"/>
      <c r="E511" s="104"/>
      <c r="F511" s="33"/>
      <c r="G511" s="33"/>
      <c r="H511" s="29"/>
      <c r="I511" s="71"/>
      <c r="J511" s="72"/>
      <c r="K511" s="73"/>
      <c r="L511" s="71"/>
      <c r="M511" s="71"/>
      <c r="N511" s="71"/>
      <c r="O511" s="28"/>
      <c r="P511" s="28"/>
      <c r="Q511" s="28"/>
      <c r="R511" s="28"/>
      <c r="S511" s="28"/>
      <c r="T511" s="28"/>
      <c r="U511" s="92"/>
      <c r="V511" s="72"/>
      <c r="W511" s="33"/>
      <c r="X511" s="75"/>
      <c r="Y511" s="75"/>
      <c r="Z511" s="116"/>
      <c r="AA511" s="118"/>
      <c r="AB511" s="49"/>
    </row>
    <row r="512" spans="1:28" s="5" customFormat="1" x14ac:dyDescent="0.2">
      <c r="A512" s="28"/>
      <c r="B512" s="57">
        <v>491</v>
      </c>
      <c r="C512" s="18"/>
      <c r="D512" s="104"/>
      <c r="E512" s="104"/>
      <c r="F512" s="33"/>
      <c r="G512" s="33"/>
      <c r="H512" s="29"/>
      <c r="I512" s="71"/>
      <c r="J512" s="72"/>
      <c r="K512" s="73"/>
      <c r="L512" s="71"/>
      <c r="M512" s="71"/>
      <c r="N512" s="71"/>
      <c r="O512" s="28"/>
      <c r="P512" s="28"/>
      <c r="Q512" s="28"/>
      <c r="R512" s="28"/>
      <c r="S512" s="28"/>
      <c r="T512" s="28"/>
      <c r="U512" s="92"/>
      <c r="V512" s="72"/>
      <c r="W512" s="33"/>
      <c r="X512" s="75"/>
      <c r="Y512" s="75"/>
      <c r="Z512" s="116"/>
      <c r="AA512" s="118"/>
      <c r="AB512" s="49"/>
    </row>
    <row r="513" spans="1:28" s="5" customFormat="1" x14ac:dyDescent="0.2">
      <c r="A513" s="28"/>
      <c r="B513" s="57">
        <v>492</v>
      </c>
      <c r="C513" s="18"/>
      <c r="D513" s="104"/>
      <c r="E513" s="104"/>
      <c r="F513" s="33"/>
      <c r="G513" s="33"/>
      <c r="H513" s="29"/>
      <c r="I513" s="71"/>
      <c r="J513" s="72"/>
      <c r="K513" s="73"/>
      <c r="L513" s="71"/>
      <c r="M513" s="71"/>
      <c r="N513" s="71"/>
      <c r="O513" s="28"/>
      <c r="P513" s="28"/>
      <c r="Q513" s="28"/>
      <c r="R513" s="28"/>
      <c r="S513" s="28"/>
      <c r="T513" s="28"/>
      <c r="U513" s="92"/>
      <c r="V513" s="72"/>
      <c r="W513" s="33"/>
      <c r="X513" s="75"/>
      <c r="Y513" s="75"/>
      <c r="Z513" s="116"/>
      <c r="AA513" s="118"/>
      <c r="AB513" s="49"/>
    </row>
    <row r="514" spans="1:28" s="5" customFormat="1" x14ac:dyDescent="0.2">
      <c r="A514" s="28"/>
      <c r="B514" s="57">
        <v>493</v>
      </c>
      <c r="C514" s="18"/>
      <c r="D514" s="104"/>
      <c r="E514" s="104"/>
      <c r="F514" s="33"/>
      <c r="G514" s="33"/>
      <c r="H514" s="29"/>
      <c r="I514" s="71"/>
      <c r="J514" s="72"/>
      <c r="K514" s="73"/>
      <c r="L514" s="71"/>
      <c r="M514" s="71"/>
      <c r="N514" s="71"/>
      <c r="O514" s="28"/>
      <c r="P514" s="28"/>
      <c r="Q514" s="28"/>
      <c r="R514" s="28"/>
      <c r="S514" s="28"/>
      <c r="T514" s="28"/>
      <c r="U514" s="92"/>
      <c r="V514" s="72"/>
      <c r="W514" s="33"/>
      <c r="X514" s="75"/>
      <c r="Y514" s="75"/>
      <c r="Z514" s="116"/>
      <c r="AA514" s="118"/>
      <c r="AB514" s="49"/>
    </row>
    <row r="515" spans="1:28" s="5" customFormat="1" x14ac:dyDescent="0.2">
      <c r="A515" s="28"/>
      <c r="B515" s="57">
        <v>494</v>
      </c>
      <c r="C515" s="18"/>
      <c r="D515" s="104"/>
      <c r="E515" s="104"/>
      <c r="F515" s="33"/>
      <c r="G515" s="33"/>
      <c r="H515" s="29"/>
      <c r="I515" s="71"/>
      <c r="J515" s="72"/>
      <c r="K515" s="73"/>
      <c r="L515" s="71"/>
      <c r="M515" s="71"/>
      <c r="N515" s="71"/>
      <c r="O515" s="28"/>
      <c r="P515" s="28"/>
      <c r="Q515" s="28"/>
      <c r="R515" s="28"/>
      <c r="S515" s="28"/>
      <c r="T515" s="28"/>
      <c r="U515" s="92"/>
      <c r="V515" s="72"/>
      <c r="W515" s="33"/>
      <c r="X515" s="75"/>
      <c r="Y515" s="75"/>
      <c r="Z515" s="116"/>
      <c r="AA515" s="118"/>
      <c r="AB515" s="49"/>
    </row>
    <row r="516" spans="1:28" s="5" customFormat="1" x14ac:dyDescent="0.2">
      <c r="A516" s="28"/>
      <c r="B516" s="57">
        <v>495</v>
      </c>
      <c r="C516" s="18"/>
      <c r="D516" s="104"/>
      <c r="E516" s="104"/>
      <c r="F516" s="33"/>
      <c r="G516" s="33"/>
      <c r="H516" s="29"/>
      <c r="I516" s="71"/>
      <c r="J516" s="72"/>
      <c r="K516" s="73"/>
      <c r="L516" s="71"/>
      <c r="M516" s="71"/>
      <c r="N516" s="71"/>
      <c r="O516" s="28"/>
      <c r="P516" s="28"/>
      <c r="Q516" s="28"/>
      <c r="R516" s="28"/>
      <c r="S516" s="28"/>
      <c r="T516" s="28"/>
      <c r="U516" s="92"/>
      <c r="V516" s="72"/>
      <c r="W516" s="33"/>
      <c r="X516" s="75"/>
      <c r="Y516" s="75"/>
      <c r="Z516" s="116"/>
      <c r="AA516" s="118"/>
      <c r="AB516" s="49"/>
    </row>
    <row r="517" spans="1:28" s="5" customFormat="1" x14ac:dyDescent="0.2">
      <c r="A517" s="28"/>
      <c r="B517" s="57">
        <v>496</v>
      </c>
      <c r="C517" s="18"/>
      <c r="D517" s="104"/>
      <c r="E517" s="104"/>
      <c r="F517" s="33"/>
      <c r="G517" s="33"/>
      <c r="H517" s="29"/>
      <c r="I517" s="71"/>
      <c r="J517" s="72"/>
      <c r="K517" s="73"/>
      <c r="L517" s="71"/>
      <c r="M517" s="71"/>
      <c r="N517" s="71"/>
      <c r="O517" s="28"/>
      <c r="P517" s="28"/>
      <c r="Q517" s="28"/>
      <c r="R517" s="28"/>
      <c r="S517" s="28"/>
      <c r="T517" s="28"/>
      <c r="U517" s="92"/>
      <c r="V517" s="72"/>
      <c r="W517" s="33"/>
      <c r="X517" s="75"/>
      <c r="Y517" s="75"/>
      <c r="Z517" s="116"/>
      <c r="AA517" s="118"/>
      <c r="AB517" s="49"/>
    </row>
    <row r="518" spans="1:28" s="5" customFormat="1" x14ac:dyDescent="0.2">
      <c r="A518" s="28"/>
      <c r="B518" s="57">
        <v>497</v>
      </c>
      <c r="C518" s="18"/>
      <c r="D518" s="104"/>
      <c r="E518" s="104"/>
      <c r="F518" s="33"/>
      <c r="G518" s="33"/>
      <c r="H518" s="29"/>
      <c r="I518" s="71"/>
      <c r="J518" s="72"/>
      <c r="K518" s="73"/>
      <c r="L518" s="71"/>
      <c r="M518" s="71"/>
      <c r="N518" s="71"/>
      <c r="O518" s="28"/>
      <c r="P518" s="28"/>
      <c r="Q518" s="28"/>
      <c r="R518" s="28"/>
      <c r="S518" s="28"/>
      <c r="T518" s="28"/>
      <c r="U518" s="92"/>
      <c r="V518" s="72"/>
      <c r="W518" s="33"/>
      <c r="X518" s="75"/>
      <c r="Y518" s="75"/>
      <c r="Z518" s="116"/>
      <c r="AA518" s="118"/>
      <c r="AB518" s="49"/>
    </row>
    <row r="519" spans="1:28" s="5" customFormat="1" x14ac:dyDescent="0.2">
      <c r="A519" s="28"/>
      <c r="B519" s="57">
        <v>498</v>
      </c>
      <c r="C519" s="18"/>
      <c r="D519" s="104"/>
      <c r="E519" s="104"/>
      <c r="F519" s="33"/>
      <c r="G519" s="33"/>
      <c r="H519" s="29"/>
      <c r="I519" s="71"/>
      <c r="J519" s="72"/>
      <c r="K519" s="73"/>
      <c r="L519" s="71"/>
      <c r="M519" s="71"/>
      <c r="N519" s="71"/>
      <c r="O519" s="28"/>
      <c r="P519" s="28"/>
      <c r="Q519" s="28"/>
      <c r="R519" s="28"/>
      <c r="S519" s="28"/>
      <c r="T519" s="28"/>
      <c r="U519" s="92"/>
      <c r="V519" s="72"/>
      <c r="W519" s="33"/>
      <c r="X519" s="75"/>
      <c r="Y519" s="75"/>
      <c r="Z519" s="116"/>
      <c r="AA519" s="118"/>
      <c r="AB519" s="49"/>
    </row>
    <row r="520" spans="1:28" s="5" customFormat="1" x14ac:dyDescent="0.2">
      <c r="A520" s="28"/>
      <c r="B520" s="57">
        <v>499</v>
      </c>
      <c r="C520" s="18"/>
      <c r="D520" s="94"/>
      <c r="E520" s="94"/>
      <c r="F520" s="95"/>
      <c r="G520" s="95"/>
      <c r="H520" s="96"/>
      <c r="I520" s="97"/>
      <c r="J520" s="98"/>
      <c r="K520" s="99"/>
      <c r="L520" s="97"/>
      <c r="M520" s="97"/>
      <c r="N520" s="97"/>
      <c r="O520" s="100"/>
      <c r="P520" s="100"/>
      <c r="Q520" s="100"/>
      <c r="R520" s="100"/>
      <c r="S520" s="100"/>
      <c r="T520" s="100"/>
      <c r="U520" s="101"/>
      <c r="V520" s="102"/>
      <c r="W520" s="95"/>
      <c r="X520" s="103"/>
      <c r="Y520" s="103"/>
      <c r="Z520" s="116"/>
      <c r="AA520" s="118"/>
      <c r="AB520" s="49"/>
    </row>
    <row r="521" spans="1:28" s="5" customFormat="1" ht="12.75" thickBot="1" x14ac:dyDescent="0.25">
      <c r="A521" s="27"/>
      <c r="B521" s="58">
        <v>500</v>
      </c>
      <c r="C521" s="22"/>
      <c r="D521" s="84"/>
      <c r="E521" s="84"/>
      <c r="F521" s="32"/>
      <c r="G521" s="32"/>
      <c r="H521" s="85"/>
      <c r="I521" s="86"/>
      <c r="J521" s="87"/>
      <c r="K521" s="88"/>
      <c r="L521" s="86"/>
      <c r="M521" s="86"/>
      <c r="N521" s="86"/>
      <c r="O521" s="27"/>
      <c r="P521" s="27"/>
      <c r="Q521" s="27"/>
      <c r="R521" s="27"/>
      <c r="S521" s="27"/>
      <c r="T521" s="27"/>
      <c r="U521" s="89"/>
      <c r="V521" s="90"/>
      <c r="W521" s="32"/>
      <c r="X521" s="91"/>
      <c r="Y521" s="91"/>
      <c r="Z521" s="117"/>
      <c r="AA521" s="119"/>
      <c r="AB521" s="49"/>
    </row>
    <row r="522" spans="1:28" s="5" customFormat="1" ht="12.75" thickTop="1" x14ac:dyDescent="0.2">
      <c r="A522" s="49"/>
      <c r="B522" s="55" t="s">
        <v>1</v>
      </c>
      <c r="C522" s="55" t="s">
        <v>1</v>
      </c>
      <c r="D522" s="55" t="s">
        <v>1</v>
      </c>
      <c r="E522" s="55" t="s">
        <v>1</v>
      </c>
      <c r="F522" s="55" t="s">
        <v>1</v>
      </c>
      <c r="G522" s="55" t="s">
        <v>1</v>
      </c>
      <c r="H522" s="55" t="s">
        <v>1</v>
      </c>
      <c r="I522" s="55" t="s">
        <v>1</v>
      </c>
      <c r="J522" s="55" t="s">
        <v>1</v>
      </c>
      <c r="K522" s="55" t="s">
        <v>1</v>
      </c>
      <c r="L522" s="55" t="s">
        <v>1</v>
      </c>
      <c r="M522" s="55" t="s">
        <v>1</v>
      </c>
      <c r="N522" s="55" t="s">
        <v>1</v>
      </c>
      <c r="O522" s="55" t="s">
        <v>1</v>
      </c>
      <c r="P522" s="55" t="s">
        <v>1</v>
      </c>
      <c r="Q522" s="55" t="s">
        <v>1</v>
      </c>
      <c r="R522" s="55"/>
      <c r="S522" s="55"/>
      <c r="T522" s="54"/>
      <c r="U522" s="49"/>
      <c r="V522" s="49"/>
      <c r="W522" s="49"/>
      <c r="X522" s="76"/>
      <c r="Y522" s="49"/>
      <c r="Z522" s="49"/>
      <c r="AA522" s="78"/>
      <c r="AB522" s="49"/>
    </row>
  </sheetData>
  <sheetProtection algorithmName="SHA-512" hashValue="V9Q/6OvhqZoO1PQyIcixZn6AvpxaqSvpXkIVgvKT7+JpSz7mIUTqMPRQ/WkViomZv5lDtUwhZm+/qGKBI1Hg+A==" saltValue="+7vo2puW2J3xjCcqjNf1/g==" spinCount="100000" sheet="1" objects="1" sort="0" autoFilter="0"/>
  <sortState xmlns:xlrd2="http://schemas.microsoft.com/office/spreadsheetml/2017/richdata2" ref="B3:AF3311">
    <sortCondition ref="F3"/>
  </sortState>
  <dataConsolidate/>
  <mergeCells count="3">
    <mergeCell ref="H10:I10"/>
    <mergeCell ref="H11:I11"/>
    <mergeCell ref="H12:I12"/>
  </mergeCells>
  <dataValidations count="5">
    <dataValidation allowBlank="1" showInputMessage="1" showErrorMessage="1" errorTitle="Omie" sqref="E12" xr:uid="{DC598D61-AF5B-894F-B5F2-4B9DCA49ED90}"/>
    <dataValidation showInputMessage="1" showErrorMessage="1" errorTitle="Omie" sqref="H12" xr:uid="{3D385EE2-D130-AA43-9EEB-C154458F762D}"/>
    <dataValidation operator="lessThanOrEqual" allowBlank="1" showInputMessage="1" showErrorMessage="1" errorTitle="Omie" sqref="N22:N521" xr:uid="{2C35D173-05D4-DD41-9EFC-573913A3BE54}"/>
    <dataValidation type="textLength" allowBlank="1" showInputMessage="1" showErrorMessage="1" errorTitle="Omie" error="O Lote de Rastreabilidade não pode passar de 20 caracteres." sqref="V22:V521" xr:uid="{73646564-3371-40F8-9C54-022A552FA1E7}">
      <formula1>0</formula1>
      <formula2>20</formula2>
    </dataValidation>
    <dataValidation type="textLength" showInputMessage="1" showErrorMessage="1" errorTitle="Omie" error="O Código de agregação não pode passar de 20 caracteres." sqref="Z22:Z521" xr:uid="{98057B49-E9DD-4CA2-8CA4-FE64A7AA64B1}">
      <formula1>0</formula1>
      <formula2>20</formula2>
    </dataValidation>
  </dataValidations>
  <printOptions horizontalCentered="1" verticalCentered="1" headings="1" gridLines="1"/>
  <pageMargins left="1" right="1" top="1" bottom="1" header="0.5" footer="0.5"/>
  <pageSetup paperSize="9" orientation="portrait" r:id="rId1"/>
  <headerFooter>
    <oddHeader>&amp;F</oddHeader>
    <oddFooter>Page &amp;P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40">
        <x14:dataValidation type="decimal" operator="lessThanOrEqual" allowBlank="1" showInputMessage="1" showErrorMessage="1" errorTitle="Omie" error="O peso bruto máxima é de 99999999999999,000." xr:uid="{0BE4C9A6-0257-3D41-A063-7CC25A918208}">
          <x14:formula1>
            <xm:f>Config!$B$30</xm:f>
          </x14:formula1>
          <xm:sqref>N17 P22:P521</xm:sqref>
        </x14:dataValidation>
        <x14:dataValidation type="decimal" operator="lessThanOrEqual" allowBlank="1" showInputMessage="1" showErrorMessage="1" errorTitle="Omie" error="O valor máximo aqui é de 999999999999999,00." xr:uid="{9217A189-BE4B-4642-897E-15BB14A1736F}">
          <x14:formula1>
            <xm:f>Config!$B$31</xm:f>
          </x14:formula1>
          <xm:sqref>H22:H521 O17:S17</xm:sqref>
        </x14:dataValidation>
        <x14:dataValidation type="textLength" allowBlank="1" showInputMessage="1" showErrorMessage="1" errorTitle="Omie" error="O código de integração deve ter entre 1 e 60 caracteres." xr:uid="{00000000-0002-0000-0000-000002000000}">
          <x14:formula1>
            <xm:f>Config!$B$7</xm:f>
          </x14:formula1>
          <x14:formula2>
            <xm:f>Config!$C$9</xm:f>
          </x14:formula2>
          <xm:sqref>C7</xm:sqref>
        </x14:dataValidation>
        <x14:dataValidation type="date" operator="greaterThan" showInputMessage="1" showErrorMessage="1" errorTitle="Omie" error="A previsão de faturamento deve ser preenchida, e deve ser maior que 01/01/1990." xr:uid="{00000000-0002-0000-0000-000003000000}">
          <x14:formula1>
            <xm:f>Config!$B$8</xm:f>
          </x14:formula1>
          <xm:sqref>E7 T17</xm:sqref>
        </x14:dataValidation>
        <x14:dataValidation type="textLength" allowBlank="1" showInputMessage="1" showErrorMessage="1" errorTitle="Omie" error="A razão social, nome fantasia, CNPJ ou CPF da transportadora não pode passar de 60 caracteres." xr:uid="{00000000-0002-0000-0000-000004000000}">
          <x14:formula1>
            <xm:f>Config!$B$9</xm:f>
          </x14:formula1>
          <x14:formula2>
            <xm:f>Config!$C$9</xm:f>
          </x14:formula2>
          <xm:sqref>D17</xm:sqref>
        </x14:dataValidation>
        <x14:dataValidation type="textLength" showInputMessage="1" showErrorMessage="1" errorTitle="Omie" error="A razão social, nome fantasia, CNPJ ou CPF do cliente deve ser preenchido e não pode passar de 60 caracteres." xr:uid="{00000000-0002-0000-0000-000005000000}">
          <x14:formula1>
            <xm:f>Config!$B$9</xm:f>
          </x14:formula1>
          <x14:formula2>
            <xm:f>Config!$C$9</xm:f>
          </x14:formula2>
          <xm:sqref>D7</xm:sqref>
        </x14:dataValidation>
        <x14:dataValidation type="list" showInputMessage="1" showErrorMessage="1" errorTitle="Omie" error="Selecione o número de parcelas na lista." xr:uid="{00000000-0002-0000-0000-000007000000}">
          <x14:formula1>
            <xm:f>Config!$E$7:$E$2136</xm:f>
          </x14:formula1>
          <xm:sqref>G7</xm:sqref>
        </x14:dataValidation>
        <x14:dataValidation type="textLength" allowBlank="1" showInputMessage="1" showErrorMessage="1" errorTitle="Omie" error="O nome do vendedor deve ter no máximo 70 caracteres." xr:uid="{00000000-0002-0000-0000-000008000000}">
          <x14:formula1>
            <xm:f>Config!$B$11</xm:f>
          </x14:formula1>
          <x14:formula2>
            <xm:f>Config!$C$11</xm:f>
          </x14:formula2>
          <xm:sqref>H7</xm:sqref>
        </x14:dataValidation>
        <x14:dataValidation type="textLength" allowBlank="1" showInputMessage="1" showErrorMessage="1" errorTitle="Omie" error="O nome do projeto deve ter no máximo 70 caracteres." xr:uid="{00000000-0002-0000-0000-000009000000}">
          <x14:formula1>
            <xm:f>Config!$B$12</xm:f>
          </x14:formula1>
          <x14:formula2>
            <xm:f>Config!$C$12</xm:f>
          </x14:formula2>
          <xm:sqref>I7</xm:sqref>
        </x14:dataValidation>
        <x14:dataValidation type="textLength" showInputMessage="1" showErrorMessage="1" errorTitle="Omie" error="A conta corrente deve ser preenchida e não deve passar de 40 caracteres." xr:uid="{00000000-0002-0000-0000-00000A000000}">
          <x14:formula1>
            <xm:f>Config!$B$13</xm:f>
          </x14:formula1>
          <x14:formula2>
            <xm:f>Config!$C$13</xm:f>
          </x14:formula2>
          <xm:sqref>J7</xm:sqref>
        </x14:dataValidation>
        <x14:dataValidation type="textLength" allowBlank="1" showInputMessage="1" showErrorMessage="1" errorTitle="Omie" error="O número do pedido do cliente deve ter no máximo 20 caracteres." xr:uid="{00000000-0002-0000-0000-00000B000000}">
          <x14:formula1>
            <xm:f>Config!$B$14</xm:f>
          </x14:formula1>
          <x14:formula2>
            <xm:f>Config!$C$14</xm:f>
          </x14:formula2>
          <xm:sqref>K7</xm:sqref>
        </x14:dataValidation>
        <x14:dataValidation type="list" allowBlank="1" showInputMessage="1" showErrorMessage="1" errorTitle="Omie" error="Selecione uma opção da lista." xr:uid="{00000000-0002-0000-0000-00000D000000}">
          <x14:formula1>
            <xm:f>Config!$F$7:$F$12</xm:f>
          </x14:formula1>
          <xm:sqref>C17</xm:sqref>
        </x14:dataValidation>
        <x14:dataValidation type="list" showInputMessage="1" showErrorMessage="1" errorTitle="Omie" error="Selecione uma UF da lista." xr:uid="{00000000-0002-0000-0000-00000F000000}">
          <x14:formula1>
            <xm:f>Config!$G$7:$G$34</xm:f>
          </x14:formula1>
          <xm:sqref>F17</xm:sqref>
        </x14:dataValidation>
        <x14:dataValidation type="textLength" allowBlank="1" showInputMessage="1" showErrorMessage="1" errorTitle="Omie" error="O nome do contato deve ter no máximo 100 caracteres." xr:uid="{00000000-0002-0000-0000-00000C000000}">
          <x14:formula1>
            <xm:f>Config!$B$16</xm:f>
          </x14:formula1>
          <x14:formula2>
            <xm:f>Config!$C$16</xm:f>
          </x14:formula2>
          <xm:sqref>M7</xm:sqref>
        </x14:dataValidation>
        <x14:dataValidation type="textLength" allowBlank="1" showInputMessage="1" showErrorMessage="1" errorTitle="Omie" error="A placa do veículo deve ter no máximo 7 caracteres." xr:uid="{00000000-0002-0000-0000-00000E000000}">
          <x14:formula1>
            <xm:f>Config!$B$17</xm:f>
          </x14:formula1>
          <x14:formula2>
            <xm:f>Config!$C$17</xm:f>
          </x14:formula2>
          <xm:sqref>E17</xm:sqref>
        </x14:dataValidation>
        <x14:dataValidation type="textLength" allowBlank="1" showInputMessage="1" showErrorMessage="1" errorTitle="Omie" error="O número do contrato de venda deve ter no máximo 20 caracteres." xr:uid="{52C88A15-0F22-0B4C-9B9C-D1C1538A973F}">
          <x14:formula1>
            <xm:f>Config!$B$15</xm:f>
          </x14:formula1>
          <x14:formula2>
            <xm:f>Config!$C$15</xm:f>
          </x14:formula2>
          <xm:sqref>L7</xm:sqref>
        </x14:dataValidation>
        <x14:dataValidation type="textLength" allowBlank="1" showInputMessage="1" showErrorMessage="1" errorTitle="Omie" error="O código RNTRC (ANTT) deve ter no máximo 20 caracteres." xr:uid="{4F36C05A-FA0E-114A-AD22-85F18C663C25}">
          <x14:formula1>
            <xm:f>Config!$B$18</xm:f>
          </x14:formula1>
          <x14:formula2>
            <xm:f>Config!$C$18</xm:f>
          </x14:formula2>
          <xm:sqref>G17</xm:sqref>
        </x14:dataValidation>
        <x14:dataValidation type="textLength" allowBlank="1" showInputMessage="1" showErrorMessage="1" errorTitle="Omie" error="A espécie dos volumes deve ter no máximo 60 caracteres." xr:uid="{8FDD75AD-A7FB-BB47-BB2F-E886F0B2DABB}">
          <x14:formula1>
            <xm:f>Config!$B$20</xm:f>
          </x14:formula1>
          <x14:formula2>
            <xm:f>Config!$C$20</xm:f>
          </x14:formula2>
          <xm:sqref>I17</xm:sqref>
        </x14:dataValidation>
        <x14:dataValidation type="textLength" allowBlank="1" showInputMessage="1" showErrorMessage="1" errorTitle="Omie" error="A marca dos volumes deve ter no máximo 60 caracteres." xr:uid="{23F67B9E-A8AA-E241-BDBC-CDA380585271}">
          <x14:formula1>
            <xm:f>Config!$B$21</xm:f>
          </x14:formula1>
          <x14:formula2>
            <xm:f>Config!$C$21</xm:f>
          </x14:formula2>
          <xm:sqref>J17</xm:sqref>
        </x14:dataValidation>
        <x14:dataValidation type="textLength" allowBlank="1" showInputMessage="1" showErrorMessage="1" errorTitle="Omie" error="A numeração dos volumes deve ter no máximo 60 caracteres." xr:uid="{FAE9DF18-E51B-A042-B8A8-878CE952E528}">
          <x14:formula1>
            <xm:f>Config!$B$22</xm:f>
          </x14:formula1>
          <x14:formula2>
            <xm:f>Config!$C$22</xm:f>
          </x14:formula2>
          <xm:sqref>K17</xm:sqref>
        </x14:dataValidation>
        <x14:dataValidation type="textLength" allowBlank="1" showInputMessage="1" showErrorMessage="1" errorTitle="Omie" error="O número do lacre deve ter no máximo 60 caracteres." xr:uid="{53CBE7F7-52D7-B640-91FC-7E44474B8C2A}">
          <x14:formula1>
            <xm:f>Config!$B$23</xm:f>
          </x14:formula1>
          <x14:formula2>
            <xm:f>Config!$C$23</xm:f>
          </x14:formula2>
          <xm:sqref>L17</xm:sqref>
        </x14:dataValidation>
        <x14:dataValidation type="whole" operator="lessThanOrEqual" allowBlank="1" showInputMessage="1" showErrorMessage="1" errorTitle="Omie" error="A quantidade de volumes máxima é de 999999999999999." xr:uid="{00000000-0002-0000-0000-000014000000}">
          <x14:formula1>
            <xm:f>Config!$B$19</xm:f>
          </x14:formula1>
          <xm:sqref>H17</xm:sqref>
        </x14:dataValidation>
        <x14:dataValidation type="list" allowBlank="1" showInputMessage="1" errorTitle="Omie" xr:uid="{2B5C8418-85F8-E643-BDB6-EFB3BC56A33B}">
          <x14:formula1>
            <xm:f>Config!$H$7:$H$8</xm:f>
          </x14:formula1>
          <xm:sqref>D12</xm:sqref>
        </x14:dataValidation>
        <x14:dataValidation type="list" allowBlank="1" showInputMessage="1" showErrorMessage="1" errorTitle="Omie" error="Selecione uma das opções da lista." xr:uid="{B8C03F47-2779-E14B-B92B-44DAE24B4E26}">
          <x14:formula1>
            <xm:f>Config!$I$7:$I$8</xm:f>
          </x14:formula1>
          <xm:sqref>C12 G12</xm:sqref>
        </x14:dataValidation>
        <x14:dataValidation type="textLength" allowBlank="1" showInputMessage="1" showErrorMessage="1" errorTitle="Omie" error="A categoria não deve passar de 70 caracteres." xr:uid="{C40D980E-970D-D44D-B211-3DE7B30F0BE2}">
          <x14:formula1>
            <xm:f>Config!$B$10</xm:f>
          </x14:formula1>
          <x14:formula2>
            <xm:f>Config!$C$10</xm:f>
          </x14:formula2>
          <xm:sqref>F7 I22:I521</xm:sqref>
        </x14:dataValidation>
        <x14:dataValidation type="decimal" operator="lessThanOrEqual" allowBlank="1" showInputMessage="1" showErrorMessage="1" errorTitle="Omie" error="O peso líquido máxima é de 99999999999999,000." xr:uid="{00000000-0002-0000-0000-000015000000}">
          <x14:formula1>
            <xm:f>Config!$B$29</xm:f>
          </x14:formula1>
          <xm:sqref>O22:O521 M17</xm:sqref>
        </x14:dataValidation>
        <x14:dataValidation type="decimal" operator="lessThanOrEqual" allowBlank="1" showInputMessage="1" showErrorMessage="1" errorTitle="Omie" error="O valor máximo aqui é de 99999999999,000000." xr:uid="{00000000-0002-0000-0000-000019000000}">
          <x14:formula1>
            <xm:f>Config!$B$34</xm:f>
          </x14:formula1>
          <xm:sqref>G22:G521</xm:sqref>
        </x14:dataValidation>
        <x14:dataValidation type="decimal" operator="lessThanOrEqual" allowBlank="1" showInputMessage="1" showErrorMessage="1" errorTitle="Omie" error="O valor máximo aqui é de 999999999999,000000." xr:uid="{00000000-0002-0000-0000-00001A000000}">
          <x14:formula1>
            <xm:f>Config!$B$33</xm:f>
          </x14:formula1>
          <xm:sqref>F22:F521 W22:W521</xm:sqref>
        </x14:dataValidation>
        <x14:dataValidation type="textLength" showInputMessage="1" showErrorMessage="1" errorTitle="Omie" error="O código ou descrição do produto não pode passar de 100 caracteres." xr:uid="{00000000-0002-0000-0000-00001B000000}">
          <x14:formula1>
            <xm:f>Config!$B$24</xm:f>
          </x14:formula1>
          <x14:formula2>
            <xm:f>Config!$B$29</xm:f>
          </x14:formula2>
          <xm:sqref>D22:D521</xm:sqref>
        </x14:dataValidation>
        <x14:dataValidation type="whole" operator="lessThanOrEqual" allowBlank="1" showInputMessage="1" showErrorMessage="1" errorTitle="Omie" error="O valor máximo aqui é de 999999." xr:uid="{9B646F49-EE13-3348-A57B-597450159969}">
          <x14:formula1>
            <xm:f>Config!$B$26</xm:f>
          </x14:formula1>
          <xm:sqref>K22:K521</xm:sqref>
        </x14:dataValidation>
        <x14:dataValidation type="textLength" allowBlank="1" showInputMessage="1" showErrorMessage="1" errorTitle="Omie" error="O número do pedido de compra não deve passar de 15 caracteres." xr:uid="{346993A5-BD6D-8F4D-82D9-961C231C68E7}">
          <x14:formula1>
            <xm:f>Config!$B$25</xm:f>
          </x14:formula1>
          <x14:formula2>
            <xm:f>Config!$C$25</xm:f>
          </x14:formula2>
          <xm:sqref>J22:J521</xm:sqref>
        </x14:dataValidation>
        <x14:dataValidation type="textLength" allowBlank="1" showInputMessage="1" showErrorMessage="1" errorTitle="Omie" error="O código do benefício fiscal não deve passar de 10 caracteres." xr:uid="{7683795C-9190-5840-A4E2-A3590834DCB7}">
          <x14:formula1>
            <xm:f>Config!$B$27</xm:f>
          </x14:formula1>
          <x14:formula2>
            <xm:f>Config!$C$27</xm:f>
          </x14:formula2>
          <xm:sqref>L22:L521</xm:sqref>
        </x14:dataValidation>
        <x14:dataValidation type="textLength" allowBlank="1" showInputMessage="1" showErrorMessage="1" errorTitle="Omie" error="O número da FCI não deve passar de 36 caracteres." xr:uid="{F08F8325-1F57-2B4C-8B0B-B7F90EB80DC8}">
          <x14:formula1>
            <xm:f>Config!$B$28</xm:f>
          </x14:formula1>
          <x14:formula2>
            <xm:f>Config!$C$28</xm:f>
          </x14:formula2>
          <xm:sqref>M22:M521</xm:sqref>
        </x14:dataValidation>
        <x14:dataValidation type="textLength" showInputMessage="1" showErrorMessage="1" errorTitle="Omie" error="O código ou descrição do local de estoque não pode passar de 250 caracteres." xr:uid="{59EAB9EC-1299-354F-8540-8AAF37165252}">
          <x14:formula1>
            <xm:f>Config!$B$35</xm:f>
          </x14:formula1>
          <x14:formula2>
            <xm:f>Config!$C$35</xm:f>
          </x14:formula2>
          <xm:sqref>E22:E521</xm:sqref>
        </x14:dataValidation>
        <x14:dataValidation type="list" allowBlank="1" showInputMessage="1" showErrorMessage="1" xr:uid="{63CE9709-0B23-436E-B8F8-13A92005C732}">
          <x14:formula1>
            <xm:f>Config!$I$7:$I$8</xm:f>
          </x14:formula1>
          <xm:sqref>AA22:AA521 R22:T521</xm:sqref>
        </x14:dataValidation>
        <x14:dataValidation type="list" allowBlank="1" xr:uid="{02A98695-0676-4B1A-8427-D292D5601472}">
          <x14:formula1>
            <xm:f>Config!$H$7:$H$8</xm:f>
          </x14:formula1>
          <xm:sqref>U22:U521</xm:sqref>
        </x14:dataValidation>
        <x14:dataValidation type="date" operator="greaterThan" allowBlank="1" showInputMessage="1" showErrorMessage="1" errorTitle="Omie" error="A Data de Fabricação/Produção deve ser preenchida, e deve ser maior que 01/01/1990." xr:uid="{092F1EAD-45EE-496C-BFEE-40FE72ACC8C8}">
          <x14:formula1>
            <xm:f>Config!$B$8</xm:f>
          </x14:formula1>
          <xm:sqref>X22:X521</xm:sqref>
        </x14:dataValidation>
        <x14:dataValidation type="date" operator="greaterThan" allowBlank="1" showInputMessage="1" showErrorMessage="1" errorTitle="Omie" error="A data de validade deve ser preenchida, e deve ser maior que 01/01/1990." xr:uid="{4D364D67-1E0A-4AF4-996C-AEF337F5B3DA}">
          <x14:formula1>
            <xm:f>Config!$B$8</xm:f>
          </x14:formula1>
          <xm:sqref>Y22:Z521</xm:sqref>
        </x14:dataValidation>
        <x14:dataValidation type="list" showInputMessage="1" showErrorMessage="1" errorTitle="Omie" error="O Código de agregação não pode passar de 20 caracteres." xr:uid="{74108C06-E5BE-418E-849D-A335589C3A9F}">
          <x14:formula1>
            <xm:f>Config!$I$7:$I$8</xm:f>
          </x14:formula1>
          <xm:sqref>AA22:AA521</xm:sqref>
        </x14:dataValidation>
        <x14:dataValidation type="textLength" allowBlank="1" showInputMessage="1" showErrorMessage="1" errorTitle="Omie" error="O código de integração deve ter entre 1 e 20 caracteres." xr:uid="{3975C089-6911-4A12-ACD1-57E8DC95B0D8}">
          <x14:formula1>
            <xm:f>Config!$B$7</xm:f>
          </x14:formula1>
          <x14:formula2>
            <xm:f>Config!$C$7</xm:f>
          </x14:formula2>
          <xm:sqref>C22:C521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2"/>
  <dimension ref="A1:I2136"/>
  <sheetViews>
    <sheetView workbookViewId="0">
      <selection activeCell="B5" sqref="B5"/>
    </sheetView>
  </sheetViews>
  <sheetFormatPr defaultColWidth="8.85546875" defaultRowHeight="12" x14ac:dyDescent="0.2"/>
  <cols>
    <col min="1" max="1" width="47.85546875" style="2" customWidth="1"/>
    <col min="2" max="2" width="24.85546875" style="4" customWidth="1"/>
    <col min="3" max="3" width="19.42578125" style="1" customWidth="1"/>
    <col min="4" max="4" width="8.85546875" style="1"/>
    <col min="5" max="5" width="17.85546875" style="45" customWidth="1"/>
    <col min="6" max="6" width="23" style="1" customWidth="1"/>
    <col min="7" max="8" width="17.85546875" style="1" customWidth="1"/>
    <col min="9" max="9" width="16.42578125" style="1" customWidth="1"/>
    <col min="10" max="16384" width="8.85546875" style="1"/>
  </cols>
  <sheetData>
    <row r="1" spans="1:9" ht="20.25" x14ac:dyDescent="0.35">
      <c r="A1" s="3" t="s">
        <v>0</v>
      </c>
    </row>
    <row r="2" spans="1:9" x14ac:dyDescent="0.2">
      <c r="A2" s="2" t="s">
        <v>5</v>
      </c>
      <c r="B2" s="4" t="s">
        <v>97</v>
      </c>
    </row>
    <row r="3" spans="1:9" x14ac:dyDescent="0.2">
      <c r="A3" s="2" t="s">
        <v>6</v>
      </c>
      <c r="B3" s="4" t="s">
        <v>2296</v>
      </c>
    </row>
    <row r="4" spans="1:9" x14ac:dyDescent="0.2">
      <c r="A4" s="2" t="s">
        <v>4</v>
      </c>
      <c r="B4" s="4" t="s">
        <v>2301</v>
      </c>
    </row>
    <row r="6" spans="1:9" x14ac:dyDescent="0.2">
      <c r="B6" s="11" t="s">
        <v>2</v>
      </c>
      <c r="C6" s="11" t="s">
        <v>3</v>
      </c>
      <c r="E6" s="45" t="s">
        <v>55</v>
      </c>
      <c r="F6" s="4" t="s">
        <v>53</v>
      </c>
      <c r="G6" s="1" t="s">
        <v>57</v>
      </c>
      <c r="H6" s="1" t="s">
        <v>117</v>
      </c>
      <c r="I6" s="1" t="s">
        <v>122</v>
      </c>
    </row>
    <row r="7" spans="1:9" x14ac:dyDescent="0.2">
      <c r="A7" s="2" t="s">
        <v>12</v>
      </c>
      <c r="B7" s="10">
        <v>1</v>
      </c>
      <c r="C7" s="10">
        <v>20</v>
      </c>
      <c r="E7" s="45" t="s">
        <v>170</v>
      </c>
      <c r="F7" s="1" t="s">
        <v>90</v>
      </c>
      <c r="G7" s="1" t="s">
        <v>58</v>
      </c>
      <c r="H7" s="1" t="s">
        <v>118</v>
      </c>
      <c r="I7" s="1" t="s">
        <v>123</v>
      </c>
    </row>
    <row r="8" spans="1:9" x14ac:dyDescent="0.2">
      <c r="A8" s="2" t="s">
        <v>108</v>
      </c>
      <c r="B8" s="23">
        <v>32874</v>
      </c>
      <c r="E8" s="45" t="s">
        <v>171</v>
      </c>
      <c r="F8" s="1" t="s">
        <v>91</v>
      </c>
      <c r="G8" s="1" t="s">
        <v>59</v>
      </c>
      <c r="H8" s="1" t="s">
        <v>119</v>
      </c>
      <c r="I8" s="1" t="s">
        <v>124</v>
      </c>
    </row>
    <row r="9" spans="1:9" x14ac:dyDescent="0.2">
      <c r="A9" s="2" t="s">
        <v>54</v>
      </c>
      <c r="B9" s="10">
        <v>1</v>
      </c>
      <c r="C9" s="10">
        <v>60</v>
      </c>
      <c r="E9" s="45" t="s">
        <v>172</v>
      </c>
      <c r="F9" s="1" t="s">
        <v>92</v>
      </c>
      <c r="G9" s="1" t="s">
        <v>60</v>
      </c>
    </row>
    <row r="10" spans="1:9" x14ac:dyDescent="0.2">
      <c r="A10" s="2" t="s">
        <v>109</v>
      </c>
      <c r="B10" s="10">
        <v>1</v>
      </c>
      <c r="C10" s="10">
        <v>70</v>
      </c>
      <c r="E10" s="45" t="s">
        <v>173</v>
      </c>
      <c r="F10" s="1" t="s">
        <v>93</v>
      </c>
      <c r="G10" s="1" t="s">
        <v>61</v>
      </c>
    </row>
    <row r="11" spans="1:9" x14ac:dyDescent="0.2">
      <c r="A11" s="2" t="s">
        <v>105</v>
      </c>
      <c r="B11" s="10">
        <v>1</v>
      </c>
      <c r="C11" s="10">
        <v>70</v>
      </c>
      <c r="E11" s="45" t="s">
        <v>174</v>
      </c>
      <c r="F11" s="1" t="s">
        <v>94</v>
      </c>
      <c r="G11" s="1" t="s">
        <v>62</v>
      </c>
    </row>
    <row r="12" spans="1:9" x14ac:dyDescent="0.2">
      <c r="A12" s="2" t="s">
        <v>15</v>
      </c>
      <c r="B12" s="10">
        <v>1</v>
      </c>
      <c r="C12" s="10">
        <v>70</v>
      </c>
      <c r="E12" s="45" t="s">
        <v>175</v>
      </c>
      <c r="F12" s="1" t="s">
        <v>95</v>
      </c>
      <c r="G12" s="1" t="s">
        <v>63</v>
      </c>
    </row>
    <row r="13" spans="1:9" x14ac:dyDescent="0.2">
      <c r="A13" s="2" t="s">
        <v>56</v>
      </c>
      <c r="B13" s="10">
        <v>1</v>
      </c>
      <c r="C13" s="10">
        <v>40</v>
      </c>
      <c r="E13" s="45" t="s">
        <v>176</v>
      </c>
      <c r="G13" s="1" t="s">
        <v>64</v>
      </c>
    </row>
    <row r="14" spans="1:9" x14ac:dyDescent="0.2">
      <c r="A14" s="2" t="s">
        <v>106</v>
      </c>
      <c r="B14" s="10">
        <v>1</v>
      </c>
      <c r="C14" s="10">
        <v>20</v>
      </c>
      <c r="E14" s="45" t="s">
        <v>177</v>
      </c>
      <c r="G14" s="1" t="s">
        <v>65</v>
      </c>
    </row>
    <row r="15" spans="1:9" x14ac:dyDescent="0.2">
      <c r="A15" s="2" t="s">
        <v>107</v>
      </c>
      <c r="B15" s="10">
        <v>1</v>
      </c>
      <c r="C15" s="10">
        <v>20</v>
      </c>
      <c r="E15" s="45" t="s">
        <v>178</v>
      </c>
      <c r="G15" s="1" t="s">
        <v>66</v>
      </c>
    </row>
    <row r="16" spans="1:9" x14ac:dyDescent="0.2">
      <c r="A16" s="2" t="s">
        <v>20</v>
      </c>
      <c r="B16" s="10">
        <v>1</v>
      </c>
      <c r="C16" s="10">
        <v>100</v>
      </c>
      <c r="E16" s="45" t="s">
        <v>179</v>
      </c>
      <c r="G16" s="1" t="s">
        <v>67</v>
      </c>
    </row>
    <row r="17" spans="1:7" x14ac:dyDescent="0.2">
      <c r="A17" s="2" t="s">
        <v>22</v>
      </c>
      <c r="B17" s="10">
        <v>1</v>
      </c>
      <c r="C17" s="10">
        <v>7</v>
      </c>
      <c r="E17" s="45" t="s">
        <v>180</v>
      </c>
      <c r="G17" s="1" t="s">
        <v>68</v>
      </c>
    </row>
    <row r="18" spans="1:7" x14ac:dyDescent="0.2">
      <c r="A18" s="2" t="s">
        <v>115</v>
      </c>
      <c r="B18" s="10">
        <v>1</v>
      </c>
      <c r="C18" s="10">
        <v>20</v>
      </c>
      <c r="E18" s="45" t="s">
        <v>181</v>
      </c>
      <c r="G18" s="1" t="s">
        <v>69</v>
      </c>
    </row>
    <row r="19" spans="1:7" x14ac:dyDescent="0.2">
      <c r="A19" s="2" t="s">
        <v>24</v>
      </c>
      <c r="B19" s="24">
        <v>999999999999999</v>
      </c>
      <c r="C19" s="10"/>
      <c r="E19" s="45" t="s">
        <v>182</v>
      </c>
      <c r="G19" s="1" t="s">
        <v>70</v>
      </c>
    </row>
    <row r="20" spans="1:7" x14ac:dyDescent="0.2">
      <c r="A20" s="2" t="s">
        <v>25</v>
      </c>
      <c r="B20" s="10">
        <v>1</v>
      </c>
      <c r="C20" s="10">
        <v>60</v>
      </c>
      <c r="E20" s="45" t="s">
        <v>183</v>
      </c>
      <c r="G20" s="1" t="s">
        <v>71</v>
      </c>
    </row>
    <row r="21" spans="1:7" x14ac:dyDescent="0.2">
      <c r="A21" s="2" t="s">
        <v>26</v>
      </c>
      <c r="B21" s="10">
        <v>1</v>
      </c>
      <c r="C21" s="10">
        <v>60</v>
      </c>
      <c r="E21" s="45" t="s">
        <v>184</v>
      </c>
      <c r="G21" s="1" t="s">
        <v>72</v>
      </c>
    </row>
    <row r="22" spans="1:7" x14ac:dyDescent="0.2">
      <c r="A22" s="2" t="s">
        <v>27</v>
      </c>
      <c r="B22" s="10">
        <v>1</v>
      </c>
      <c r="C22" s="10">
        <v>60</v>
      </c>
      <c r="E22" s="45" t="s">
        <v>185</v>
      </c>
      <c r="G22" s="1" t="s">
        <v>73</v>
      </c>
    </row>
    <row r="23" spans="1:7" x14ac:dyDescent="0.2">
      <c r="A23" s="2" t="s">
        <v>31</v>
      </c>
      <c r="B23" s="10">
        <v>1</v>
      </c>
      <c r="C23" s="10">
        <v>60</v>
      </c>
      <c r="E23" s="45" t="s">
        <v>186</v>
      </c>
      <c r="G23" s="1" t="s">
        <v>74</v>
      </c>
    </row>
    <row r="24" spans="1:7" x14ac:dyDescent="0.2">
      <c r="A24" s="2" t="s">
        <v>54</v>
      </c>
      <c r="B24" s="10">
        <v>1</v>
      </c>
      <c r="C24" s="10">
        <v>100</v>
      </c>
      <c r="E24" s="45" t="s">
        <v>187</v>
      </c>
      <c r="G24" s="1" t="s">
        <v>75</v>
      </c>
    </row>
    <row r="25" spans="1:7" x14ac:dyDescent="0.2">
      <c r="A25" s="2" t="s">
        <v>141</v>
      </c>
      <c r="B25" s="10">
        <v>1</v>
      </c>
      <c r="C25" s="10">
        <v>15</v>
      </c>
      <c r="E25" s="45" t="s">
        <v>188</v>
      </c>
      <c r="G25" s="1" t="s">
        <v>76</v>
      </c>
    </row>
    <row r="26" spans="1:7" x14ac:dyDescent="0.2">
      <c r="A26" s="2" t="s">
        <v>142</v>
      </c>
      <c r="B26" s="24">
        <v>999999</v>
      </c>
      <c r="C26" s="10"/>
      <c r="E26" s="45" t="s">
        <v>189</v>
      </c>
      <c r="G26" s="1" t="s">
        <v>77</v>
      </c>
    </row>
    <row r="27" spans="1:7" x14ac:dyDescent="0.2">
      <c r="A27" s="2" t="s">
        <v>143</v>
      </c>
      <c r="B27" s="10">
        <v>1</v>
      </c>
      <c r="C27" s="10">
        <v>10</v>
      </c>
      <c r="E27" s="45" t="s">
        <v>190</v>
      </c>
      <c r="G27" s="1" t="s">
        <v>78</v>
      </c>
    </row>
    <row r="28" spans="1:7" x14ac:dyDescent="0.2">
      <c r="A28" s="2" t="s">
        <v>144</v>
      </c>
      <c r="B28" s="10">
        <v>1</v>
      </c>
      <c r="C28" s="10">
        <v>36</v>
      </c>
      <c r="E28" s="45" t="s">
        <v>191</v>
      </c>
      <c r="G28" s="1" t="s">
        <v>79</v>
      </c>
    </row>
    <row r="29" spans="1:7" x14ac:dyDescent="0.2">
      <c r="A29" s="2" t="s">
        <v>10</v>
      </c>
      <c r="B29" s="13">
        <v>9.9999999999999898E+17</v>
      </c>
      <c r="E29" s="45" t="s">
        <v>192</v>
      </c>
      <c r="G29" s="1" t="s">
        <v>80</v>
      </c>
    </row>
    <row r="30" spans="1:7" x14ac:dyDescent="0.2">
      <c r="A30" s="2" t="s">
        <v>11</v>
      </c>
      <c r="B30" s="13">
        <v>9.9999999999999898E+17</v>
      </c>
      <c r="E30" s="45" t="s">
        <v>193</v>
      </c>
      <c r="G30" s="1" t="s">
        <v>81</v>
      </c>
    </row>
    <row r="31" spans="1:7" x14ac:dyDescent="0.2">
      <c r="A31" s="2" t="s">
        <v>9</v>
      </c>
      <c r="B31" s="12">
        <v>999999999999999</v>
      </c>
      <c r="E31" s="45" t="s">
        <v>194</v>
      </c>
      <c r="G31" s="1" t="s">
        <v>82</v>
      </c>
    </row>
    <row r="32" spans="1:7" x14ac:dyDescent="0.2">
      <c r="A32" s="2" t="s">
        <v>86</v>
      </c>
      <c r="B32" s="13">
        <v>99999999999999</v>
      </c>
      <c r="E32" s="45" t="s">
        <v>195</v>
      </c>
      <c r="G32" s="1" t="s">
        <v>83</v>
      </c>
    </row>
    <row r="33" spans="1:7" x14ac:dyDescent="0.2">
      <c r="A33" s="2" t="s">
        <v>87</v>
      </c>
      <c r="B33" s="30">
        <v>999999999999</v>
      </c>
      <c r="E33" s="45" t="s">
        <v>196</v>
      </c>
      <c r="G33" s="1" t="s">
        <v>84</v>
      </c>
    </row>
    <row r="34" spans="1:7" x14ac:dyDescent="0.2">
      <c r="A34" s="2" t="s">
        <v>88</v>
      </c>
      <c r="B34" s="30">
        <v>99999999999</v>
      </c>
      <c r="E34" s="45" t="s">
        <v>197</v>
      </c>
      <c r="G34" s="1" t="s">
        <v>85</v>
      </c>
    </row>
    <row r="35" spans="1:7" x14ac:dyDescent="0.2">
      <c r="A35" s="2" t="s">
        <v>149</v>
      </c>
      <c r="B35" s="10">
        <v>1</v>
      </c>
      <c r="C35" s="10">
        <v>250</v>
      </c>
      <c r="E35" s="45" t="s">
        <v>198</v>
      </c>
    </row>
    <row r="36" spans="1:7" x14ac:dyDescent="0.2">
      <c r="B36" s="10"/>
      <c r="C36" s="10"/>
      <c r="E36" s="45" t="s">
        <v>199</v>
      </c>
    </row>
    <row r="37" spans="1:7" x14ac:dyDescent="0.2">
      <c r="B37" s="10"/>
      <c r="C37" s="13"/>
      <c r="E37" s="45" t="s">
        <v>200</v>
      </c>
    </row>
    <row r="38" spans="1:7" x14ac:dyDescent="0.2">
      <c r="B38" s="10"/>
      <c r="C38" s="10"/>
      <c r="E38" s="45" t="s">
        <v>201</v>
      </c>
    </row>
    <row r="39" spans="1:7" x14ac:dyDescent="0.2">
      <c r="B39" s="10"/>
      <c r="C39" s="10"/>
      <c r="E39" s="45" t="s">
        <v>202</v>
      </c>
    </row>
    <row r="40" spans="1:7" x14ac:dyDescent="0.2">
      <c r="B40" s="10"/>
      <c r="C40" s="14"/>
      <c r="E40" s="45" t="s">
        <v>203</v>
      </c>
    </row>
    <row r="41" spans="1:7" x14ac:dyDescent="0.2">
      <c r="B41" s="10"/>
      <c r="C41" s="14"/>
      <c r="E41" s="45" t="s">
        <v>204</v>
      </c>
    </row>
    <row r="42" spans="1:7" x14ac:dyDescent="0.2">
      <c r="B42" s="10"/>
      <c r="C42" s="14"/>
      <c r="E42" s="45" t="s">
        <v>205</v>
      </c>
    </row>
    <row r="43" spans="1:7" x14ac:dyDescent="0.2">
      <c r="B43" s="10"/>
      <c r="C43" s="10"/>
      <c r="E43" s="45" t="s">
        <v>206</v>
      </c>
    </row>
    <row r="44" spans="1:7" x14ac:dyDescent="0.2">
      <c r="E44" s="45" t="s">
        <v>207</v>
      </c>
    </row>
    <row r="45" spans="1:7" x14ac:dyDescent="0.2">
      <c r="E45" s="45" t="s">
        <v>208</v>
      </c>
    </row>
    <row r="46" spans="1:7" x14ac:dyDescent="0.2">
      <c r="E46" s="45" t="s">
        <v>209</v>
      </c>
    </row>
    <row r="47" spans="1:7" x14ac:dyDescent="0.2">
      <c r="E47" s="45" t="s">
        <v>210</v>
      </c>
    </row>
    <row r="48" spans="1:7" x14ac:dyDescent="0.2">
      <c r="E48" s="45" t="s">
        <v>211</v>
      </c>
    </row>
    <row r="49" spans="5:5" x14ac:dyDescent="0.2">
      <c r="E49" s="45" t="s">
        <v>212</v>
      </c>
    </row>
    <row r="50" spans="5:5" x14ac:dyDescent="0.2">
      <c r="E50" s="45" t="s">
        <v>213</v>
      </c>
    </row>
    <row r="51" spans="5:5" x14ac:dyDescent="0.2">
      <c r="E51" s="45" t="s">
        <v>214</v>
      </c>
    </row>
    <row r="52" spans="5:5" x14ac:dyDescent="0.2">
      <c r="E52" s="45" t="s">
        <v>215</v>
      </c>
    </row>
    <row r="53" spans="5:5" x14ac:dyDescent="0.2">
      <c r="E53" s="45" t="s">
        <v>216</v>
      </c>
    </row>
    <row r="54" spans="5:5" x14ac:dyDescent="0.2">
      <c r="E54" s="45" t="s">
        <v>217</v>
      </c>
    </row>
    <row r="55" spans="5:5" x14ac:dyDescent="0.2">
      <c r="E55" s="45" t="s">
        <v>218</v>
      </c>
    </row>
    <row r="56" spans="5:5" x14ac:dyDescent="0.2">
      <c r="E56" s="45" t="s">
        <v>219</v>
      </c>
    </row>
    <row r="57" spans="5:5" x14ac:dyDescent="0.2">
      <c r="E57" s="45" t="s">
        <v>220</v>
      </c>
    </row>
    <row r="58" spans="5:5" x14ac:dyDescent="0.2">
      <c r="E58" s="45" t="s">
        <v>221</v>
      </c>
    </row>
    <row r="59" spans="5:5" x14ac:dyDescent="0.2">
      <c r="E59" s="45" t="s">
        <v>222</v>
      </c>
    </row>
    <row r="60" spans="5:5" x14ac:dyDescent="0.2">
      <c r="E60" s="45" t="s">
        <v>223</v>
      </c>
    </row>
    <row r="61" spans="5:5" x14ac:dyDescent="0.2">
      <c r="E61" s="45" t="s">
        <v>224</v>
      </c>
    </row>
    <row r="62" spans="5:5" x14ac:dyDescent="0.2">
      <c r="E62" s="45" t="s">
        <v>225</v>
      </c>
    </row>
    <row r="63" spans="5:5" x14ac:dyDescent="0.2">
      <c r="E63" s="45" t="s">
        <v>226</v>
      </c>
    </row>
    <row r="64" spans="5:5" x14ac:dyDescent="0.2">
      <c r="E64" s="45" t="s">
        <v>227</v>
      </c>
    </row>
    <row r="65" spans="5:5" x14ac:dyDescent="0.2">
      <c r="E65" s="45" t="s">
        <v>228</v>
      </c>
    </row>
    <row r="66" spans="5:5" x14ac:dyDescent="0.2">
      <c r="E66" s="45" t="s">
        <v>229</v>
      </c>
    </row>
    <row r="67" spans="5:5" x14ac:dyDescent="0.2">
      <c r="E67" s="45" t="s">
        <v>230</v>
      </c>
    </row>
    <row r="68" spans="5:5" x14ac:dyDescent="0.2">
      <c r="E68" s="45" t="s">
        <v>231</v>
      </c>
    </row>
    <row r="69" spans="5:5" x14ac:dyDescent="0.2">
      <c r="E69" s="45" t="s">
        <v>232</v>
      </c>
    </row>
    <row r="70" spans="5:5" x14ac:dyDescent="0.2">
      <c r="E70" s="45" t="s">
        <v>233</v>
      </c>
    </row>
    <row r="71" spans="5:5" x14ac:dyDescent="0.2">
      <c r="E71" s="45" t="s">
        <v>234</v>
      </c>
    </row>
    <row r="72" spans="5:5" x14ac:dyDescent="0.2">
      <c r="E72" s="45" t="s">
        <v>235</v>
      </c>
    </row>
    <row r="73" spans="5:5" x14ac:dyDescent="0.2">
      <c r="E73" s="45" t="s">
        <v>236</v>
      </c>
    </row>
    <row r="74" spans="5:5" x14ac:dyDescent="0.2">
      <c r="E74" s="45" t="s">
        <v>237</v>
      </c>
    </row>
    <row r="75" spans="5:5" x14ac:dyDescent="0.2">
      <c r="E75" s="45" t="s">
        <v>238</v>
      </c>
    </row>
    <row r="76" spans="5:5" x14ac:dyDescent="0.2">
      <c r="E76" s="45" t="s">
        <v>239</v>
      </c>
    </row>
    <row r="77" spans="5:5" x14ac:dyDescent="0.2">
      <c r="E77" s="45" t="s">
        <v>240</v>
      </c>
    </row>
    <row r="78" spans="5:5" x14ac:dyDescent="0.2">
      <c r="E78" s="45" t="s">
        <v>241</v>
      </c>
    </row>
    <row r="79" spans="5:5" x14ac:dyDescent="0.2">
      <c r="E79" s="45" t="s">
        <v>242</v>
      </c>
    </row>
    <row r="80" spans="5:5" x14ac:dyDescent="0.2">
      <c r="E80" s="45" t="s">
        <v>243</v>
      </c>
    </row>
    <row r="81" spans="5:5" x14ac:dyDescent="0.2">
      <c r="E81" s="45" t="s">
        <v>244</v>
      </c>
    </row>
    <row r="82" spans="5:5" x14ac:dyDescent="0.2">
      <c r="E82" s="45" t="s">
        <v>245</v>
      </c>
    </row>
    <row r="83" spans="5:5" x14ac:dyDescent="0.2">
      <c r="E83" s="45" t="s">
        <v>246</v>
      </c>
    </row>
    <row r="84" spans="5:5" x14ac:dyDescent="0.2">
      <c r="E84" s="45" t="s">
        <v>247</v>
      </c>
    </row>
    <row r="85" spans="5:5" x14ac:dyDescent="0.2">
      <c r="E85" s="45" t="s">
        <v>248</v>
      </c>
    </row>
    <row r="86" spans="5:5" x14ac:dyDescent="0.2">
      <c r="E86" s="45" t="s">
        <v>249</v>
      </c>
    </row>
    <row r="87" spans="5:5" x14ac:dyDescent="0.2">
      <c r="E87" s="45" t="s">
        <v>250</v>
      </c>
    </row>
    <row r="88" spans="5:5" x14ac:dyDescent="0.2">
      <c r="E88" s="45" t="s">
        <v>251</v>
      </c>
    </row>
    <row r="89" spans="5:5" x14ac:dyDescent="0.2">
      <c r="E89" s="45" t="s">
        <v>252</v>
      </c>
    </row>
    <row r="90" spans="5:5" x14ac:dyDescent="0.2">
      <c r="E90" s="45" t="s">
        <v>253</v>
      </c>
    </row>
    <row r="91" spans="5:5" x14ac:dyDescent="0.2">
      <c r="E91" s="45" t="s">
        <v>254</v>
      </c>
    </row>
    <row r="92" spans="5:5" x14ac:dyDescent="0.2">
      <c r="E92" s="45" t="s">
        <v>255</v>
      </c>
    </row>
    <row r="93" spans="5:5" x14ac:dyDescent="0.2">
      <c r="E93" s="45" t="s">
        <v>256</v>
      </c>
    </row>
    <row r="94" spans="5:5" x14ac:dyDescent="0.2">
      <c r="E94" s="45" t="s">
        <v>257</v>
      </c>
    </row>
    <row r="95" spans="5:5" x14ac:dyDescent="0.2">
      <c r="E95" s="45" t="s">
        <v>258</v>
      </c>
    </row>
    <row r="96" spans="5:5" x14ac:dyDescent="0.2">
      <c r="E96" s="45" t="s">
        <v>259</v>
      </c>
    </row>
    <row r="97" spans="5:5" x14ac:dyDescent="0.2">
      <c r="E97" s="45" t="s">
        <v>260</v>
      </c>
    </row>
    <row r="98" spans="5:5" x14ac:dyDescent="0.2">
      <c r="E98" s="45" t="s">
        <v>261</v>
      </c>
    </row>
    <row r="99" spans="5:5" x14ac:dyDescent="0.2">
      <c r="E99" s="45" t="s">
        <v>262</v>
      </c>
    </row>
    <row r="100" spans="5:5" x14ac:dyDescent="0.2">
      <c r="E100" s="45" t="s">
        <v>263</v>
      </c>
    </row>
    <row r="101" spans="5:5" x14ac:dyDescent="0.2">
      <c r="E101" s="45" t="s">
        <v>264</v>
      </c>
    </row>
    <row r="102" spans="5:5" x14ac:dyDescent="0.2">
      <c r="E102" s="45" t="s">
        <v>265</v>
      </c>
    </row>
    <row r="103" spans="5:5" x14ac:dyDescent="0.2">
      <c r="E103" s="45" t="s">
        <v>266</v>
      </c>
    </row>
    <row r="104" spans="5:5" x14ac:dyDescent="0.2">
      <c r="E104" s="45" t="s">
        <v>267</v>
      </c>
    </row>
    <row r="105" spans="5:5" x14ac:dyDescent="0.2">
      <c r="E105" s="45" t="s">
        <v>268</v>
      </c>
    </row>
    <row r="106" spans="5:5" x14ac:dyDescent="0.2">
      <c r="E106" s="45" t="s">
        <v>269</v>
      </c>
    </row>
    <row r="107" spans="5:5" x14ac:dyDescent="0.2">
      <c r="E107" s="45" t="s">
        <v>270</v>
      </c>
    </row>
    <row r="108" spans="5:5" x14ac:dyDescent="0.2">
      <c r="E108" s="45" t="s">
        <v>271</v>
      </c>
    </row>
    <row r="109" spans="5:5" x14ac:dyDescent="0.2">
      <c r="E109" s="45" t="s">
        <v>272</v>
      </c>
    </row>
    <row r="110" spans="5:5" x14ac:dyDescent="0.2">
      <c r="E110" s="45" t="s">
        <v>273</v>
      </c>
    </row>
    <row r="111" spans="5:5" x14ac:dyDescent="0.2">
      <c r="E111" s="45" t="s">
        <v>274</v>
      </c>
    </row>
    <row r="112" spans="5:5" x14ac:dyDescent="0.2">
      <c r="E112" s="45" t="s">
        <v>275</v>
      </c>
    </row>
    <row r="113" spans="5:5" x14ac:dyDescent="0.2">
      <c r="E113" s="45" t="s">
        <v>276</v>
      </c>
    </row>
    <row r="114" spans="5:5" x14ac:dyDescent="0.2">
      <c r="E114" s="45" t="s">
        <v>277</v>
      </c>
    </row>
    <row r="115" spans="5:5" x14ac:dyDescent="0.2">
      <c r="E115" s="45" t="s">
        <v>278</v>
      </c>
    </row>
    <row r="116" spans="5:5" x14ac:dyDescent="0.2">
      <c r="E116" s="45" t="s">
        <v>279</v>
      </c>
    </row>
    <row r="117" spans="5:5" x14ac:dyDescent="0.2">
      <c r="E117" s="45" t="s">
        <v>280</v>
      </c>
    </row>
    <row r="118" spans="5:5" x14ac:dyDescent="0.2">
      <c r="E118" s="45" t="s">
        <v>281</v>
      </c>
    </row>
    <row r="119" spans="5:5" x14ac:dyDescent="0.2">
      <c r="E119" s="45" t="s">
        <v>282</v>
      </c>
    </row>
    <row r="120" spans="5:5" x14ac:dyDescent="0.2">
      <c r="E120" s="45" t="s">
        <v>283</v>
      </c>
    </row>
    <row r="121" spans="5:5" x14ac:dyDescent="0.2">
      <c r="E121" s="45" t="s">
        <v>284</v>
      </c>
    </row>
    <row r="122" spans="5:5" x14ac:dyDescent="0.2">
      <c r="E122" s="45" t="s">
        <v>285</v>
      </c>
    </row>
    <row r="123" spans="5:5" x14ac:dyDescent="0.2">
      <c r="E123" s="45" t="s">
        <v>286</v>
      </c>
    </row>
    <row r="124" spans="5:5" x14ac:dyDescent="0.2">
      <c r="E124" s="45" t="s">
        <v>287</v>
      </c>
    </row>
    <row r="125" spans="5:5" x14ac:dyDescent="0.2">
      <c r="E125" s="45" t="s">
        <v>288</v>
      </c>
    </row>
    <row r="126" spans="5:5" x14ac:dyDescent="0.2">
      <c r="E126" s="45" t="s">
        <v>289</v>
      </c>
    </row>
    <row r="127" spans="5:5" x14ac:dyDescent="0.2">
      <c r="E127" s="45" t="s">
        <v>290</v>
      </c>
    </row>
    <row r="128" spans="5:5" x14ac:dyDescent="0.2">
      <c r="E128" s="45" t="s">
        <v>291</v>
      </c>
    </row>
    <row r="129" spans="5:5" x14ac:dyDescent="0.2">
      <c r="E129" s="45" t="s">
        <v>292</v>
      </c>
    </row>
    <row r="130" spans="5:5" x14ac:dyDescent="0.2">
      <c r="E130" s="45" t="s">
        <v>293</v>
      </c>
    </row>
    <row r="131" spans="5:5" x14ac:dyDescent="0.2">
      <c r="E131" s="45" t="s">
        <v>294</v>
      </c>
    </row>
    <row r="132" spans="5:5" x14ac:dyDescent="0.2">
      <c r="E132" s="45" t="s">
        <v>295</v>
      </c>
    </row>
    <row r="133" spans="5:5" x14ac:dyDescent="0.2">
      <c r="E133" s="45" t="s">
        <v>296</v>
      </c>
    </row>
    <row r="134" spans="5:5" x14ac:dyDescent="0.2">
      <c r="E134" s="45" t="s">
        <v>297</v>
      </c>
    </row>
    <row r="135" spans="5:5" x14ac:dyDescent="0.2">
      <c r="E135" s="45" t="s">
        <v>298</v>
      </c>
    </row>
    <row r="136" spans="5:5" x14ac:dyDescent="0.2">
      <c r="E136" s="45" t="s">
        <v>299</v>
      </c>
    </row>
    <row r="137" spans="5:5" x14ac:dyDescent="0.2">
      <c r="E137" s="45" t="s">
        <v>300</v>
      </c>
    </row>
    <row r="138" spans="5:5" x14ac:dyDescent="0.2">
      <c r="E138" s="45" t="s">
        <v>301</v>
      </c>
    </row>
    <row r="139" spans="5:5" x14ac:dyDescent="0.2">
      <c r="E139" s="45" t="s">
        <v>302</v>
      </c>
    </row>
    <row r="140" spans="5:5" x14ac:dyDescent="0.2">
      <c r="E140" s="45" t="s">
        <v>303</v>
      </c>
    </row>
    <row r="141" spans="5:5" x14ac:dyDescent="0.2">
      <c r="E141" s="45" t="s">
        <v>304</v>
      </c>
    </row>
    <row r="142" spans="5:5" x14ac:dyDescent="0.2">
      <c r="E142" s="45" t="s">
        <v>305</v>
      </c>
    </row>
    <row r="143" spans="5:5" x14ac:dyDescent="0.2">
      <c r="E143" s="45" t="s">
        <v>306</v>
      </c>
    </row>
    <row r="144" spans="5:5" x14ac:dyDescent="0.2">
      <c r="E144" s="45" t="s">
        <v>307</v>
      </c>
    </row>
    <row r="145" spans="5:5" x14ac:dyDescent="0.2">
      <c r="E145" s="45" t="s">
        <v>308</v>
      </c>
    </row>
    <row r="146" spans="5:5" x14ac:dyDescent="0.2">
      <c r="E146" s="45" t="s">
        <v>309</v>
      </c>
    </row>
    <row r="147" spans="5:5" x14ac:dyDescent="0.2">
      <c r="E147" s="45" t="s">
        <v>310</v>
      </c>
    </row>
    <row r="148" spans="5:5" x14ac:dyDescent="0.2">
      <c r="E148" s="45" t="s">
        <v>311</v>
      </c>
    </row>
    <row r="149" spans="5:5" x14ac:dyDescent="0.2">
      <c r="E149" s="45" t="s">
        <v>312</v>
      </c>
    </row>
    <row r="150" spans="5:5" x14ac:dyDescent="0.2">
      <c r="E150" s="45" t="s">
        <v>313</v>
      </c>
    </row>
    <row r="151" spans="5:5" x14ac:dyDescent="0.2">
      <c r="E151" s="45" t="s">
        <v>314</v>
      </c>
    </row>
    <row r="152" spans="5:5" x14ac:dyDescent="0.2">
      <c r="E152" s="45" t="s">
        <v>315</v>
      </c>
    </row>
    <row r="153" spans="5:5" x14ac:dyDescent="0.2">
      <c r="E153" s="45" t="s">
        <v>316</v>
      </c>
    </row>
    <row r="154" spans="5:5" x14ac:dyDescent="0.2">
      <c r="E154" s="45" t="s">
        <v>317</v>
      </c>
    </row>
    <row r="155" spans="5:5" x14ac:dyDescent="0.2">
      <c r="E155" s="45" t="s">
        <v>318</v>
      </c>
    </row>
    <row r="156" spans="5:5" x14ac:dyDescent="0.2">
      <c r="E156" s="45" t="s">
        <v>319</v>
      </c>
    </row>
    <row r="157" spans="5:5" x14ac:dyDescent="0.2">
      <c r="E157" s="45" t="s">
        <v>320</v>
      </c>
    </row>
    <row r="158" spans="5:5" x14ac:dyDescent="0.2">
      <c r="E158" s="45" t="s">
        <v>321</v>
      </c>
    </row>
    <row r="159" spans="5:5" x14ac:dyDescent="0.2">
      <c r="E159" s="45" t="s">
        <v>322</v>
      </c>
    </row>
    <row r="160" spans="5:5" x14ac:dyDescent="0.2">
      <c r="E160" s="45" t="s">
        <v>323</v>
      </c>
    </row>
    <row r="161" spans="5:5" x14ac:dyDescent="0.2">
      <c r="E161" s="45" t="s">
        <v>324</v>
      </c>
    </row>
    <row r="162" spans="5:5" x14ac:dyDescent="0.2">
      <c r="E162" s="45" t="s">
        <v>325</v>
      </c>
    </row>
    <row r="163" spans="5:5" x14ac:dyDescent="0.2">
      <c r="E163" s="45" t="s">
        <v>326</v>
      </c>
    </row>
    <row r="164" spans="5:5" x14ac:dyDescent="0.2">
      <c r="E164" s="45" t="s">
        <v>327</v>
      </c>
    </row>
    <row r="165" spans="5:5" x14ac:dyDescent="0.2">
      <c r="E165" s="45" t="s">
        <v>328</v>
      </c>
    </row>
    <row r="166" spans="5:5" x14ac:dyDescent="0.2">
      <c r="E166" s="45" t="s">
        <v>329</v>
      </c>
    </row>
    <row r="167" spans="5:5" x14ac:dyDescent="0.2">
      <c r="E167" s="45" t="s">
        <v>330</v>
      </c>
    </row>
    <row r="168" spans="5:5" x14ac:dyDescent="0.2">
      <c r="E168" s="45" t="s">
        <v>331</v>
      </c>
    </row>
    <row r="169" spans="5:5" x14ac:dyDescent="0.2">
      <c r="E169" s="45" t="s">
        <v>332</v>
      </c>
    </row>
    <row r="170" spans="5:5" x14ac:dyDescent="0.2">
      <c r="E170" s="45" t="s">
        <v>333</v>
      </c>
    </row>
    <row r="171" spans="5:5" x14ac:dyDescent="0.2">
      <c r="E171" s="45" t="s">
        <v>334</v>
      </c>
    </row>
    <row r="172" spans="5:5" x14ac:dyDescent="0.2">
      <c r="E172" s="45" t="s">
        <v>335</v>
      </c>
    </row>
    <row r="173" spans="5:5" x14ac:dyDescent="0.2">
      <c r="E173" s="45" t="s">
        <v>336</v>
      </c>
    </row>
    <row r="174" spans="5:5" x14ac:dyDescent="0.2">
      <c r="E174" s="45" t="s">
        <v>337</v>
      </c>
    </row>
    <row r="175" spans="5:5" x14ac:dyDescent="0.2">
      <c r="E175" s="45" t="s">
        <v>338</v>
      </c>
    </row>
    <row r="176" spans="5:5" x14ac:dyDescent="0.2">
      <c r="E176" s="45" t="s">
        <v>339</v>
      </c>
    </row>
    <row r="177" spans="5:5" x14ac:dyDescent="0.2">
      <c r="E177" s="45" t="s">
        <v>340</v>
      </c>
    </row>
    <row r="178" spans="5:5" x14ac:dyDescent="0.2">
      <c r="E178" s="45" t="s">
        <v>341</v>
      </c>
    </row>
    <row r="179" spans="5:5" x14ac:dyDescent="0.2">
      <c r="E179" s="45" t="s">
        <v>342</v>
      </c>
    </row>
    <row r="180" spans="5:5" x14ac:dyDescent="0.2">
      <c r="E180" s="45" t="s">
        <v>343</v>
      </c>
    </row>
    <row r="181" spans="5:5" x14ac:dyDescent="0.2">
      <c r="E181" s="45" t="s">
        <v>344</v>
      </c>
    </row>
    <row r="182" spans="5:5" x14ac:dyDescent="0.2">
      <c r="E182" s="45" t="s">
        <v>345</v>
      </c>
    </row>
    <row r="183" spans="5:5" x14ac:dyDescent="0.2">
      <c r="E183" s="45" t="s">
        <v>346</v>
      </c>
    </row>
    <row r="184" spans="5:5" x14ac:dyDescent="0.2">
      <c r="E184" s="45" t="s">
        <v>347</v>
      </c>
    </row>
    <row r="185" spans="5:5" x14ac:dyDescent="0.2">
      <c r="E185" s="45" t="s">
        <v>348</v>
      </c>
    </row>
    <row r="186" spans="5:5" x14ac:dyDescent="0.2">
      <c r="E186" s="45" t="s">
        <v>349</v>
      </c>
    </row>
    <row r="187" spans="5:5" x14ac:dyDescent="0.2">
      <c r="E187" s="45" t="s">
        <v>350</v>
      </c>
    </row>
    <row r="188" spans="5:5" x14ac:dyDescent="0.2">
      <c r="E188" s="45" t="s">
        <v>351</v>
      </c>
    </row>
    <row r="189" spans="5:5" x14ac:dyDescent="0.2">
      <c r="E189" s="45" t="s">
        <v>352</v>
      </c>
    </row>
    <row r="190" spans="5:5" x14ac:dyDescent="0.2">
      <c r="E190" s="45" t="s">
        <v>353</v>
      </c>
    </row>
    <row r="191" spans="5:5" x14ac:dyDescent="0.2">
      <c r="E191" s="45" t="s">
        <v>354</v>
      </c>
    </row>
    <row r="192" spans="5:5" x14ac:dyDescent="0.2">
      <c r="E192" s="45" t="s">
        <v>355</v>
      </c>
    </row>
    <row r="193" spans="5:5" x14ac:dyDescent="0.2">
      <c r="E193" s="45" t="s">
        <v>356</v>
      </c>
    </row>
    <row r="194" spans="5:5" x14ac:dyDescent="0.2">
      <c r="E194" s="45" t="s">
        <v>357</v>
      </c>
    </row>
    <row r="195" spans="5:5" x14ac:dyDescent="0.2">
      <c r="E195" s="45" t="s">
        <v>358</v>
      </c>
    </row>
    <row r="196" spans="5:5" x14ac:dyDescent="0.2">
      <c r="E196" s="45" t="s">
        <v>359</v>
      </c>
    </row>
    <row r="197" spans="5:5" x14ac:dyDescent="0.2">
      <c r="E197" s="45" t="s">
        <v>360</v>
      </c>
    </row>
    <row r="198" spans="5:5" x14ac:dyDescent="0.2">
      <c r="E198" s="45" t="s">
        <v>361</v>
      </c>
    </row>
    <row r="199" spans="5:5" x14ac:dyDescent="0.2">
      <c r="E199" s="45" t="s">
        <v>362</v>
      </c>
    </row>
    <row r="200" spans="5:5" x14ac:dyDescent="0.2">
      <c r="E200" s="45" t="s">
        <v>363</v>
      </c>
    </row>
    <row r="201" spans="5:5" x14ac:dyDescent="0.2">
      <c r="E201" s="45" t="s">
        <v>364</v>
      </c>
    </row>
    <row r="202" spans="5:5" x14ac:dyDescent="0.2">
      <c r="E202" s="45" t="s">
        <v>365</v>
      </c>
    </row>
    <row r="203" spans="5:5" x14ac:dyDescent="0.2">
      <c r="E203" s="45" t="s">
        <v>366</v>
      </c>
    </row>
    <row r="204" spans="5:5" x14ac:dyDescent="0.2">
      <c r="E204" s="45" t="s">
        <v>367</v>
      </c>
    </row>
    <row r="205" spans="5:5" x14ac:dyDescent="0.2">
      <c r="E205" s="45" t="s">
        <v>368</v>
      </c>
    </row>
    <row r="206" spans="5:5" x14ac:dyDescent="0.2">
      <c r="E206" s="45" t="s">
        <v>369</v>
      </c>
    </row>
    <row r="207" spans="5:5" x14ac:dyDescent="0.2">
      <c r="E207" s="45" t="s">
        <v>370</v>
      </c>
    </row>
    <row r="208" spans="5:5" x14ac:dyDescent="0.2">
      <c r="E208" s="45" t="s">
        <v>371</v>
      </c>
    </row>
    <row r="209" spans="5:5" x14ac:dyDescent="0.2">
      <c r="E209" s="45" t="s">
        <v>372</v>
      </c>
    </row>
    <row r="210" spans="5:5" x14ac:dyDescent="0.2">
      <c r="E210" s="45" t="s">
        <v>373</v>
      </c>
    </row>
    <row r="211" spans="5:5" x14ac:dyDescent="0.2">
      <c r="E211" s="45" t="s">
        <v>374</v>
      </c>
    </row>
    <row r="212" spans="5:5" x14ac:dyDescent="0.2">
      <c r="E212" s="45" t="s">
        <v>375</v>
      </c>
    </row>
    <row r="213" spans="5:5" x14ac:dyDescent="0.2">
      <c r="E213" s="45" t="s">
        <v>376</v>
      </c>
    </row>
    <row r="214" spans="5:5" x14ac:dyDescent="0.2">
      <c r="E214" s="45" t="s">
        <v>377</v>
      </c>
    </row>
    <row r="215" spans="5:5" x14ac:dyDescent="0.2">
      <c r="E215" s="45" t="s">
        <v>378</v>
      </c>
    </row>
    <row r="216" spans="5:5" x14ac:dyDescent="0.2">
      <c r="E216" s="45" t="s">
        <v>379</v>
      </c>
    </row>
    <row r="217" spans="5:5" x14ac:dyDescent="0.2">
      <c r="E217" s="45" t="s">
        <v>380</v>
      </c>
    </row>
    <row r="218" spans="5:5" x14ac:dyDescent="0.2">
      <c r="E218" s="45" t="s">
        <v>381</v>
      </c>
    </row>
    <row r="219" spans="5:5" x14ac:dyDescent="0.2">
      <c r="E219" s="45" t="s">
        <v>382</v>
      </c>
    </row>
    <row r="220" spans="5:5" x14ac:dyDescent="0.2">
      <c r="E220" s="45" t="s">
        <v>383</v>
      </c>
    </row>
    <row r="221" spans="5:5" x14ac:dyDescent="0.2">
      <c r="E221" s="45" t="s">
        <v>384</v>
      </c>
    </row>
    <row r="222" spans="5:5" x14ac:dyDescent="0.2">
      <c r="E222" s="45" t="s">
        <v>385</v>
      </c>
    </row>
    <row r="223" spans="5:5" x14ac:dyDescent="0.2">
      <c r="E223" s="45" t="s">
        <v>386</v>
      </c>
    </row>
    <row r="224" spans="5:5" x14ac:dyDescent="0.2">
      <c r="E224" s="45" t="s">
        <v>387</v>
      </c>
    </row>
    <row r="225" spans="5:5" x14ac:dyDescent="0.2">
      <c r="E225" s="45" t="s">
        <v>388</v>
      </c>
    </row>
    <row r="226" spans="5:5" x14ac:dyDescent="0.2">
      <c r="E226" s="45" t="s">
        <v>389</v>
      </c>
    </row>
    <row r="227" spans="5:5" x14ac:dyDescent="0.2">
      <c r="E227" s="45" t="s">
        <v>390</v>
      </c>
    </row>
    <row r="228" spans="5:5" x14ac:dyDescent="0.2">
      <c r="E228" s="45" t="s">
        <v>391</v>
      </c>
    </row>
    <row r="229" spans="5:5" x14ac:dyDescent="0.2">
      <c r="E229" s="45" t="s">
        <v>392</v>
      </c>
    </row>
    <row r="230" spans="5:5" x14ac:dyDescent="0.2">
      <c r="E230" s="45" t="s">
        <v>393</v>
      </c>
    </row>
    <row r="231" spans="5:5" x14ac:dyDescent="0.2">
      <c r="E231" s="45" t="s">
        <v>394</v>
      </c>
    </row>
    <row r="232" spans="5:5" x14ac:dyDescent="0.2">
      <c r="E232" s="45" t="s">
        <v>395</v>
      </c>
    </row>
    <row r="233" spans="5:5" x14ac:dyDescent="0.2">
      <c r="E233" s="45" t="s">
        <v>396</v>
      </c>
    </row>
    <row r="234" spans="5:5" x14ac:dyDescent="0.2">
      <c r="E234" s="45" t="s">
        <v>397</v>
      </c>
    </row>
    <row r="235" spans="5:5" x14ac:dyDescent="0.2">
      <c r="E235" s="45" t="s">
        <v>398</v>
      </c>
    </row>
    <row r="236" spans="5:5" x14ac:dyDescent="0.2">
      <c r="E236" s="45" t="s">
        <v>399</v>
      </c>
    </row>
    <row r="237" spans="5:5" x14ac:dyDescent="0.2">
      <c r="E237" s="45" t="s">
        <v>400</v>
      </c>
    </row>
    <row r="238" spans="5:5" x14ac:dyDescent="0.2">
      <c r="E238" s="45" t="s">
        <v>401</v>
      </c>
    </row>
    <row r="239" spans="5:5" x14ac:dyDescent="0.2">
      <c r="E239" s="45" t="s">
        <v>402</v>
      </c>
    </row>
    <row r="240" spans="5:5" x14ac:dyDescent="0.2">
      <c r="E240" s="45" t="s">
        <v>403</v>
      </c>
    </row>
    <row r="241" spans="5:5" x14ac:dyDescent="0.2">
      <c r="E241" s="45" t="s">
        <v>404</v>
      </c>
    </row>
    <row r="242" spans="5:5" x14ac:dyDescent="0.2">
      <c r="E242" s="45" t="s">
        <v>405</v>
      </c>
    </row>
    <row r="243" spans="5:5" x14ac:dyDescent="0.2">
      <c r="E243" s="45" t="s">
        <v>406</v>
      </c>
    </row>
    <row r="244" spans="5:5" x14ac:dyDescent="0.2">
      <c r="E244" s="45" t="s">
        <v>407</v>
      </c>
    </row>
    <row r="245" spans="5:5" x14ac:dyDescent="0.2">
      <c r="E245" s="45" t="s">
        <v>408</v>
      </c>
    </row>
    <row r="246" spans="5:5" x14ac:dyDescent="0.2">
      <c r="E246" s="45" t="s">
        <v>409</v>
      </c>
    </row>
    <row r="247" spans="5:5" x14ac:dyDescent="0.2">
      <c r="E247" s="45" t="s">
        <v>410</v>
      </c>
    </row>
    <row r="248" spans="5:5" x14ac:dyDescent="0.2">
      <c r="E248" s="45" t="s">
        <v>411</v>
      </c>
    </row>
    <row r="249" spans="5:5" x14ac:dyDescent="0.2">
      <c r="E249" s="45" t="s">
        <v>412</v>
      </c>
    </row>
    <row r="250" spans="5:5" x14ac:dyDescent="0.2">
      <c r="E250" s="45" t="s">
        <v>413</v>
      </c>
    </row>
    <row r="251" spans="5:5" x14ac:dyDescent="0.2">
      <c r="E251" s="45" t="s">
        <v>414</v>
      </c>
    </row>
    <row r="252" spans="5:5" x14ac:dyDescent="0.2">
      <c r="E252" s="45" t="s">
        <v>415</v>
      </c>
    </row>
    <row r="253" spans="5:5" x14ac:dyDescent="0.2">
      <c r="E253" s="45" t="s">
        <v>416</v>
      </c>
    </row>
    <row r="254" spans="5:5" x14ac:dyDescent="0.2">
      <c r="E254" s="45" t="s">
        <v>417</v>
      </c>
    </row>
    <row r="255" spans="5:5" x14ac:dyDescent="0.2">
      <c r="E255" s="45" t="s">
        <v>418</v>
      </c>
    </row>
    <row r="256" spans="5:5" x14ac:dyDescent="0.2">
      <c r="E256" s="45" t="s">
        <v>419</v>
      </c>
    </row>
    <row r="257" spans="5:5" x14ac:dyDescent="0.2">
      <c r="E257" s="45" t="s">
        <v>420</v>
      </c>
    </row>
    <row r="258" spans="5:5" x14ac:dyDescent="0.2">
      <c r="E258" s="45" t="s">
        <v>421</v>
      </c>
    </row>
    <row r="259" spans="5:5" x14ac:dyDescent="0.2">
      <c r="E259" s="45" t="s">
        <v>422</v>
      </c>
    </row>
    <row r="260" spans="5:5" x14ac:dyDescent="0.2">
      <c r="E260" s="45" t="s">
        <v>423</v>
      </c>
    </row>
    <row r="261" spans="5:5" x14ac:dyDescent="0.2">
      <c r="E261" s="45" t="s">
        <v>424</v>
      </c>
    </row>
    <row r="262" spans="5:5" x14ac:dyDescent="0.2">
      <c r="E262" s="45" t="s">
        <v>425</v>
      </c>
    </row>
    <row r="263" spans="5:5" x14ac:dyDescent="0.2">
      <c r="E263" s="45" t="s">
        <v>426</v>
      </c>
    </row>
    <row r="264" spans="5:5" x14ac:dyDescent="0.2">
      <c r="E264" s="45" t="s">
        <v>427</v>
      </c>
    </row>
    <row r="265" spans="5:5" x14ac:dyDescent="0.2">
      <c r="E265" s="45" t="s">
        <v>428</v>
      </c>
    </row>
    <row r="266" spans="5:5" x14ac:dyDescent="0.2">
      <c r="E266" s="45" t="s">
        <v>429</v>
      </c>
    </row>
    <row r="267" spans="5:5" x14ac:dyDescent="0.2">
      <c r="E267" s="45" t="s">
        <v>430</v>
      </c>
    </row>
    <row r="268" spans="5:5" x14ac:dyDescent="0.2">
      <c r="E268" s="45" t="s">
        <v>431</v>
      </c>
    </row>
    <row r="269" spans="5:5" x14ac:dyDescent="0.2">
      <c r="E269" s="45" t="s">
        <v>432</v>
      </c>
    </row>
    <row r="270" spans="5:5" x14ac:dyDescent="0.2">
      <c r="E270" s="45" t="s">
        <v>433</v>
      </c>
    </row>
    <row r="271" spans="5:5" x14ac:dyDescent="0.2">
      <c r="E271" s="45" t="s">
        <v>434</v>
      </c>
    </row>
    <row r="272" spans="5:5" x14ac:dyDescent="0.2">
      <c r="E272" s="45" t="s">
        <v>435</v>
      </c>
    </row>
    <row r="273" spans="5:5" x14ac:dyDescent="0.2">
      <c r="E273" s="45" t="s">
        <v>436</v>
      </c>
    </row>
    <row r="274" spans="5:5" x14ac:dyDescent="0.2">
      <c r="E274" s="45" t="s">
        <v>437</v>
      </c>
    </row>
    <row r="275" spans="5:5" x14ac:dyDescent="0.2">
      <c r="E275" s="45" t="s">
        <v>438</v>
      </c>
    </row>
    <row r="276" spans="5:5" x14ac:dyDescent="0.2">
      <c r="E276" s="45" t="s">
        <v>439</v>
      </c>
    </row>
    <row r="277" spans="5:5" x14ac:dyDescent="0.2">
      <c r="E277" s="45" t="s">
        <v>440</v>
      </c>
    </row>
    <row r="278" spans="5:5" x14ac:dyDescent="0.2">
      <c r="E278" s="45" t="s">
        <v>441</v>
      </c>
    </row>
    <row r="279" spans="5:5" x14ac:dyDescent="0.2">
      <c r="E279" s="45" t="s">
        <v>442</v>
      </c>
    </row>
    <row r="280" spans="5:5" x14ac:dyDescent="0.2">
      <c r="E280" s="45" t="s">
        <v>443</v>
      </c>
    </row>
    <row r="281" spans="5:5" x14ac:dyDescent="0.2">
      <c r="E281" s="45" t="s">
        <v>444</v>
      </c>
    </row>
    <row r="282" spans="5:5" x14ac:dyDescent="0.2">
      <c r="E282" s="45" t="s">
        <v>445</v>
      </c>
    </row>
    <row r="283" spans="5:5" x14ac:dyDescent="0.2">
      <c r="E283" s="45" t="s">
        <v>446</v>
      </c>
    </row>
    <row r="284" spans="5:5" x14ac:dyDescent="0.2">
      <c r="E284" s="45" t="s">
        <v>447</v>
      </c>
    </row>
    <row r="285" spans="5:5" x14ac:dyDescent="0.2">
      <c r="E285" s="45" t="s">
        <v>448</v>
      </c>
    </row>
    <row r="286" spans="5:5" x14ac:dyDescent="0.2">
      <c r="E286" s="45" t="s">
        <v>449</v>
      </c>
    </row>
    <row r="287" spans="5:5" x14ac:dyDescent="0.2">
      <c r="E287" s="45" t="s">
        <v>450</v>
      </c>
    </row>
    <row r="288" spans="5:5" x14ac:dyDescent="0.2">
      <c r="E288" s="45" t="s">
        <v>451</v>
      </c>
    </row>
    <row r="289" spans="5:5" x14ac:dyDescent="0.2">
      <c r="E289" s="45" t="s">
        <v>452</v>
      </c>
    </row>
    <row r="290" spans="5:5" x14ac:dyDescent="0.2">
      <c r="E290" s="45" t="s">
        <v>453</v>
      </c>
    </row>
    <row r="291" spans="5:5" x14ac:dyDescent="0.2">
      <c r="E291" s="45" t="s">
        <v>454</v>
      </c>
    </row>
    <row r="292" spans="5:5" x14ac:dyDescent="0.2">
      <c r="E292" s="45" t="s">
        <v>455</v>
      </c>
    </row>
    <row r="293" spans="5:5" x14ac:dyDescent="0.2">
      <c r="E293" s="45" t="s">
        <v>456</v>
      </c>
    </row>
    <row r="294" spans="5:5" x14ac:dyDescent="0.2">
      <c r="E294" s="45" t="s">
        <v>457</v>
      </c>
    </row>
    <row r="295" spans="5:5" x14ac:dyDescent="0.2">
      <c r="E295" s="45" t="s">
        <v>458</v>
      </c>
    </row>
    <row r="296" spans="5:5" x14ac:dyDescent="0.2">
      <c r="E296" s="45" t="s">
        <v>459</v>
      </c>
    </row>
    <row r="297" spans="5:5" x14ac:dyDescent="0.2">
      <c r="E297" s="45" t="s">
        <v>460</v>
      </c>
    </row>
    <row r="298" spans="5:5" x14ac:dyDescent="0.2">
      <c r="E298" s="45" t="s">
        <v>461</v>
      </c>
    </row>
    <row r="299" spans="5:5" x14ac:dyDescent="0.2">
      <c r="E299" s="45" t="s">
        <v>462</v>
      </c>
    </row>
    <row r="300" spans="5:5" x14ac:dyDescent="0.2">
      <c r="E300" s="45" t="s">
        <v>463</v>
      </c>
    </row>
    <row r="301" spans="5:5" x14ac:dyDescent="0.2">
      <c r="E301" s="45" t="s">
        <v>464</v>
      </c>
    </row>
    <row r="302" spans="5:5" x14ac:dyDescent="0.2">
      <c r="E302" s="45" t="s">
        <v>465</v>
      </c>
    </row>
    <row r="303" spans="5:5" x14ac:dyDescent="0.2">
      <c r="E303" s="45" t="s">
        <v>466</v>
      </c>
    </row>
    <row r="304" spans="5:5" x14ac:dyDescent="0.2">
      <c r="E304" s="45" t="s">
        <v>467</v>
      </c>
    </row>
    <row r="305" spans="5:5" x14ac:dyDescent="0.2">
      <c r="E305" s="45" t="s">
        <v>468</v>
      </c>
    </row>
    <row r="306" spans="5:5" x14ac:dyDescent="0.2">
      <c r="E306" s="45" t="s">
        <v>469</v>
      </c>
    </row>
    <row r="307" spans="5:5" x14ac:dyDescent="0.2">
      <c r="E307" s="45" t="s">
        <v>470</v>
      </c>
    </row>
    <row r="308" spans="5:5" x14ac:dyDescent="0.2">
      <c r="E308" s="45" t="s">
        <v>471</v>
      </c>
    </row>
    <row r="309" spans="5:5" x14ac:dyDescent="0.2">
      <c r="E309" s="45" t="s">
        <v>472</v>
      </c>
    </row>
    <row r="310" spans="5:5" x14ac:dyDescent="0.2">
      <c r="E310" s="45" t="s">
        <v>473</v>
      </c>
    </row>
    <row r="311" spans="5:5" x14ac:dyDescent="0.2">
      <c r="E311" s="45" t="s">
        <v>474</v>
      </c>
    </row>
    <row r="312" spans="5:5" x14ac:dyDescent="0.2">
      <c r="E312" s="45" t="s">
        <v>475</v>
      </c>
    </row>
    <row r="313" spans="5:5" x14ac:dyDescent="0.2">
      <c r="E313" s="45" t="s">
        <v>476</v>
      </c>
    </row>
    <row r="314" spans="5:5" x14ac:dyDescent="0.2">
      <c r="E314" s="45" t="s">
        <v>477</v>
      </c>
    </row>
    <row r="315" spans="5:5" x14ac:dyDescent="0.2">
      <c r="E315" s="45" t="s">
        <v>478</v>
      </c>
    </row>
    <row r="316" spans="5:5" x14ac:dyDescent="0.2">
      <c r="E316" s="45" t="s">
        <v>479</v>
      </c>
    </row>
    <row r="317" spans="5:5" x14ac:dyDescent="0.2">
      <c r="E317" s="45" t="s">
        <v>480</v>
      </c>
    </row>
    <row r="318" spans="5:5" x14ac:dyDescent="0.2">
      <c r="E318" s="45" t="s">
        <v>481</v>
      </c>
    </row>
    <row r="319" spans="5:5" x14ac:dyDescent="0.2">
      <c r="E319" s="45" t="s">
        <v>482</v>
      </c>
    </row>
    <row r="320" spans="5:5" x14ac:dyDescent="0.2">
      <c r="E320" s="45" t="s">
        <v>483</v>
      </c>
    </row>
    <row r="321" spans="5:5" x14ac:dyDescent="0.2">
      <c r="E321" s="45" t="s">
        <v>484</v>
      </c>
    </row>
    <row r="322" spans="5:5" x14ac:dyDescent="0.2">
      <c r="E322" s="45" t="s">
        <v>485</v>
      </c>
    </row>
    <row r="323" spans="5:5" x14ac:dyDescent="0.2">
      <c r="E323" s="45" t="s">
        <v>486</v>
      </c>
    </row>
    <row r="324" spans="5:5" x14ac:dyDescent="0.2">
      <c r="E324" s="45" t="s">
        <v>487</v>
      </c>
    </row>
    <row r="325" spans="5:5" x14ac:dyDescent="0.2">
      <c r="E325" s="45" t="s">
        <v>488</v>
      </c>
    </row>
    <row r="326" spans="5:5" x14ac:dyDescent="0.2">
      <c r="E326" s="45" t="s">
        <v>489</v>
      </c>
    </row>
    <row r="327" spans="5:5" x14ac:dyDescent="0.2">
      <c r="E327" s="45" t="s">
        <v>490</v>
      </c>
    </row>
    <row r="328" spans="5:5" x14ac:dyDescent="0.2">
      <c r="E328" s="45" t="s">
        <v>491</v>
      </c>
    </row>
    <row r="329" spans="5:5" x14ac:dyDescent="0.2">
      <c r="E329" s="45" t="s">
        <v>492</v>
      </c>
    </row>
    <row r="330" spans="5:5" x14ac:dyDescent="0.2">
      <c r="E330" s="45" t="s">
        <v>493</v>
      </c>
    </row>
    <row r="331" spans="5:5" x14ac:dyDescent="0.2">
      <c r="E331" s="45" t="s">
        <v>494</v>
      </c>
    </row>
    <row r="332" spans="5:5" x14ac:dyDescent="0.2">
      <c r="E332" s="45" t="s">
        <v>495</v>
      </c>
    </row>
    <row r="333" spans="5:5" x14ac:dyDescent="0.2">
      <c r="E333" s="45" t="s">
        <v>496</v>
      </c>
    </row>
    <row r="334" spans="5:5" x14ac:dyDescent="0.2">
      <c r="E334" s="45" t="s">
        <v>497</v>
      </c>
    </row>
    <row r="335" spans="5:5" x14ac:dyDescent="0.2">
      <c r="E335" s="45" t="s">
        <v>498</v>
      </c>
    </row>
    <row r="336" spans="5:5" x14ac:dyDescent="0.2">
      <c r="E336" s="45" t="s">
        <v>499</v>
      </c>
    </row>
    <row r="337" spans="5:5" x14ac:dyDescent="0.2">
      <c r="E337" s="45" t="s">
        <v>500</v>
      </c>
    </row>
    <row r="338" spans="5:5" x14ac:dyDescent="0.2">
      <c r="E338" s="45" t="s">
        <v>501</v>
      </c>
    </row>
    <row r="339" spans="5:5" x14ac:dyDescent="0.2">
      <c r="E339" s="45" t="s">
        <v>502</v>
      </c>
    </row>
    <row r="340" spans="5:5" x14ac:dyDescent="0.2">
      <c r="E340" s="45" t="s">
        <v>503</v>
      </c>
    </row>
    <row r="341" spans="5:5" x14ac:dyDescent="0.2">
      <c r="E341" s="45" t="s">
        <v>504</v>
      </c>
    </row>
    <row r="342" spans="5:5" x14ac:dyDescent="0.2">
      <c r="E342" s="45" t="s">
        <v>505</v>
      </c>
    </row>
    <row r="343" spans="5:5" x14ac:dyDescent="0.2">
      <c r="E343" s="45" t="s">
        <v>506</v>
      </c>
    </row>
    <row r="344" spans="5:5" x14ac:dyDescent="0.2">
      <c r="E344" s="45" t="s">
        <v>507</v>
      </c>
    </row>
    <row r="345" spans="5:5" x14ac:dyDescent="0.2">
      <c r="E345" s="45" t="s">
        <v>508</v>
      </c>
    </row>
    <row r="346" spans="5:5" x14ac:dyDescent="0.2">
      <c r="E346" s="45" t="s">
        <v>509</v>
      </c>
    </row>
    <row r="347" spans="5:5" x14ac:dyDescent="0.2">
      <c r="E347" s="45" t="s">
        <v>510</v>
      </c>
    </row>
    <row r="348" spans="5:5" x14ac:dyDescent="0.2">
      <c r="E348" s="45" t="s">
        <v>511</v>
      </c>
    </row>
    <row r="349" spans="5:5" x14ac:dyDescent="0.2">
      <c r="E349" s="45" t="s">
        <v>512</v>
      </c>
    </row>
    <row r="350" spans="5:5" x14ac:dyDescent="0.2">
      <c r="E350" s="45" t="s">
        <v>513</v>
      </c>
    </row>
    <row r="351" spans="5:5" x14ac:dyDescent="0.2">
      <c r="E351" s="45" t="s">
        <v>514</v>
      </c>
    </row>
    <row r="352" spans="5:5" x14ac:dyDescent="0.2">
      <c r="E352" s="45" t="s">
        <v>515</v>
      </c>
    </row>
    <row r="353" spans="5:5" x14ac:dyDescent="0.2">
      <c r="E353" s="45" t="s">
        <v>516</v>
      </c>
    </row>
    <row r="354" spans="5:5" x14ac:dyDescent="0.2">
      <c r="E354" s="45" t="s">
        <v>517</v>
      </c>
    </row>
    <row r="355" spans="5:5" x14ac:dyDescent="0.2">
      <c r="E355" s="45" t="s">
        <v>518</v>
      </c>
    </row>
    <row r="356" spans="5:5" x14ac:dyDescent="0.2">
      <c r="E356" s="45" t="s">
        <v>519</v>
      </c>
    </row>
    <row r="357" spans="5:5" x14ac:dyDescent="0.2">
      <c r="E357" s="45" t="s">
        <v>520</v>
      </c>
    </row>
    <row r="358" spans="5:5" x14ac:dyDescent="0.2">
      <c r="E358" s="45" t="s">
        <v>521</v>
      </c>
    </row>
    <row r="359" spans="5:5" x14ac:dyDescent="0.2">
      <c r="E359" s="45" t="s">
        <v>522</v>
      </c>
    </row>
    <row r="360" spans="5:5" x14ac:dyDescent="0.2">
      <c r="E360" s="45" t="s">
        <v>523</v>
      </c>
    </row>
    <row r="361" spans="5:5" x14ac:dyDescent="0.2">
      <c r="E361" s="45" t="s">
        <v>524</v>
      </c>
    </row>
    <row r="362" spans="5:5" x14ac:dyDescent="0.2">
      <c r="E362" s="45" t="s">
        <v>525</v>
      </c>
    </row>
    <row r="363" spans="5:5" x14ac:dyDescent="0.2">
      <c r="E363" s="45" t="s">
        <v>526</v>
      </c>
    </row>
    <row r="364" spans="5:5" x14ac:dyDescent="0.2">
      <c r="E364" s="45" t="s">
        <v>527</v>
      </c>
    </row>
    <row r="365" spans="5:5" x14ac:dyDescent="0.2">
      <c r="E365" s="45" t="s">
        <v>528</v>
      </c>
    </row>
    <row r="366" spans="5:5" x14ac:dyDescent="0.2">
      <c r="E366" s="45" t="s">
        <v>529</v>
      </c>
    </row>
    <row r="367" spans="5:5" x14ac:dyDescent="0.2">
      <c r="E367" s="45" t="s">
        <v>530</v>
      </c>
    </row>
    <row r="368" spans="5:5" x14ac:dyDescent="0.2">
      <c r="E368" s="45" t="s">
        <v>531</v>
      </c>
    </row>
    <row r="369" spans="5:5" x14ac:dyDescent="0.2">
      <c r="E369" s="45" t="s">
        <v>532</v>
      </c>
    </row>
    <row r="370" spans="5:5" x14ac:dyDescent="0.2">
      <c r="E370" s="45" t="s">
        <v>533</v>
      </c>
    </row>
    <row r="371" spans="5:5" x14ac:dyDescent="0.2">
      <c r="E371" s="45" t="s">
        <v>534</v>
      </c>
    </row>
    <row r="372" spans="5:5" x14ac:dyDescent="0.2">
      <c r="E372" s="45" t="s">
        <v>535</v>
      </c>
    </row>
    <row r="373" spans="5:5" x14ac:dyDescent="0.2">
      <c r="E373" s="45" t="s">
        <v>536</v>
      </c>
    </row>
    <row r="374" spans="5:5" x14ac:dyDescent="0.2">
      <c r="E374" s="45" t="s">
        <v>537</v>
      </c>
    </row>
    <row r="375" spans="5:5" x14ac:dyDescent="0.2">
      <c r="E375" s="45" t="s">
        <v>538</v>
      </c>
    </row>
    <row r="376" spans="5:5" x14ac:dyDescent="0.2">
      <c r="E376" s="45" t="s">
        <v>539</v>
      </c>
    </row>
    <row r="377" spans="5:5" x14ac:dyDescent="0.2">
      <c r="E377" s="45" t="s">
        <v>540</v>
      </c>
    </row>
    <row r="378" spans="5:5" x14ac:dyDescent="0.2">
      <c r="E378" s="45" t="s">
        <v>541</v>
      </c>
    </row>
    <row r="379" spans="5:5" x14ac:dyDescent="0.2">
      <c r="E379" s="45" t="s">
        <v>542</v>
      </c>
    </row>
    <row r="380" spans="5:5" x14ac:dyDescent="0.2">
      <c r="E380" s="45" t="s">
        <v>543</v>
      </c>
    </row>
    <row r="381" spans="5:5" x14ac:dyDescent="0.2">
      <c r="E381" s="45" t="s">
        <v>544</v>
      </c>
    </row>
    <row r="382" spans="5:5" x14ac:dyDescent="0.2">
      <c r="E382" s="45" t="s">
        <v>545</v>
      </c>
    </row>
    <row r="383" spans="5:5" x14ac:dyDescent="0.2">
      <c r="E383" s="45" t="s">
        <v>546</v>
      </c>
    </row>
    <row r="384" spans="5:5" x14ac:dyDescent="0.2">
      <c r="E384" s="45" t="s">
        <v>547</v>
      </c>
    </row>
    <row r="385" spans="5:5" x14ac:dyDescent="0.2">
      <c r="E385" s="45" t="s">
        <v>548</v>
      </c>
    </row>
    <row r="386" spans="5:5" x14ac:dyDescent="0.2">
      <c r="E386" s="45" t="s">
        <v>549</v>
      </c>
    </row>
    <row r="387" spans="5:5" x14ac:dyDescent="0.2">
      <c r="E387" s="45" t="s">
        <v>550</v>
      </c>
    </row>
    <row r="388" spans="5:5" x14ac:dyDescent="0.2">
      <c r="E388" s="45" t="s">
        <v>551</v>
      </c>
    </row>
    <row r="389" spans="5:5" x14ac:dyDescent="0.2">
      <c r="E389" s="45" t="s">
        <v>552</v>
      </c>
    </row>
    <row r="390" spans="5:5" x14ac:dyDescent="0.2">
      <c r="E390" s="45" t="s">
        <v>553</v>
      </c>
    </row>
    <row r="391" spans="5:5" x14ac:dyDescent="0.2">
      <c r="E391" s="45" t="s">
        <v>554</v>
      </c>
    </row>
    <row r="392" spans="5:5" x14ac:dyDescent="0.2">
      <c r="E392" s="45" t="s">
        <v>555</v>
      </c>
    </row>
    <row r="393" spans="5:5" x14ac:dyDescent="0.2">
      <c r="E393" s="45" t="s">
        <v>556</v>
      </c>
    </row>
    <row r="394" spans="5:5" x14ac:dyDescent="0.2">
      <c r="E394" s="45" t="s">
        <v>557</v>
      </c>
    </row>
    <row r="395" spans="5:5" x14ac:dyDescent="0.2">
      <c r="E395" s="45" t="s">
        <v>558</v>
      </c>
    </row>
    <row r="396" spans="5:5" x14ac:dyDescent="0.2">
      <c r="E396" s="45" t="s">
        <v>559</v>
      </c>
    </row>
    <row r="397" spans="5:5" x14ac:dyDescent="0.2">
      <c r="E397" s="45" t="s">
        <v>560</v>
      </c>
    </row>
    <row r="398" spans="5:5" x14ac:dyDescent="0.2">
      <c r="E398" s="45" t="s">
        <v>561</v>
      </c>
    </row>
    <row r="399" spans="5:5" x14ac:dyDescent="0.2">
      <c r="E399" s="45" t="s">
        <v>562</v>
      </c>
    </row>
    <row r="400" spans="5:5" x14ac:dyDescent="0.2">
      <c r="E400" s="45" t="s">
        <v>563</v>
      </c>
    </row>
    <row r="401" spans="5:5" x14ac:dyDescent="0.2">
      <c r="E401" s="45" t="s">
        <v>564</v>
      </c>
    </row>
    <row r="402" spans="5:5" x14ac:dyDescent="0.2">
      <c r="E402" s="45" t="s">
        <v>565</v>
      </c>
    </row>
    <row r="403" spans="5:5" x14ac:dyDescent="0.2">
      <c r="E403" s="45" t="s">
        <v>566</v>
      </c>
    </row>
    <row r="404" spans="5:5" x14ac:dyDescent="0.2">
      <c r="E404" s="45" t="s">
        <v>567</v>
      </c>
    </row>
    <row r="405" spans="5:5" x14ac:dyDescent="0.2">
      <c r="E405" s="45" t="s">
        <v>568</v>
      </c>
    </row>
    <row r="406" spans="5:5" x14ac:dyDescent="0.2">
      <c r="E406" s="45" t="s">
        <v>569</v>
      </c>
    </row>
    <row r="407" spans="5:5" x14ac:dyDescent="0.2">
      <c r="E407" s="45" t="s">
        <v>570</v>
      </c>
    </row>
    <row r="408" spans="5:5" x14ac:dyDescent="0.2">
      <c r="E408" s="45" t="s">
        <v>571</v>
      </c>
    </row>
    <row r="409" spans="5:5" x14ac:dyDescent="0.2">
      <c r="E409" s="45" t="s">
        <v>572</v>
      </c>
    </row>
    <row r="410" spans="5:5" x14ac:dyDescent="0.2">
      <c r="E410" s="45" t="s">
        <v>573</v>
      </c>
    </row>
    <row r="411" spans="5:5" x14ac:dyDescent="0.2">
      <c r="E411" s="45" t="s">
        <v>574</v>
      </c>
    </row>
    <row r="412" spans="5:5" x14ac:dyDescent="0.2">
      <c r="E412" s="45" t="s">
        <v>575</v>
      </c>
    </row>
    <row r="413" spans="5:5" x14ac:dyDescent="0.2">
      <c r="E413" s="45" t="s">
        <v>576</v>
      </c>
    </row>
    <row r="414" spans="5:5" x14ac:dyDescent="0.2">
      <c r="E414" s="45" t="s">
        <v>577</v>
      </c>
    </row>
    <row r="415" spans="5:5" x14ac:dyDescent="0.2">
      <c r="E415" s="45" t="s">
        <v>578</v>
      </c>
    </row>
    <row r="416" spans="5:5" x14ac:dyDescent="0.2">
      <c r="E416" s="45" t="s">
        <v>579</v>
      </c>
    </row>
    <row r="417" spans="5:5" x14ac:dyDescent="0.2">
      <c r="E417" s="45" t="s">
        <v>580</v>
      </c>
    </row>
    <row r="418" spans="5:5" x14ac:dyDescent="0.2">
      <c r="E418" s="45" t="s">
        <v>581</v>
      </c>
    </row>
    <row r="419" spans="5:5" x14ac:dyDescent="0.2">
      <c r="E419" s="45" t="s">
        <v>582</v>
      </c>
    </row>
    <row r="420" spans="5:5" x14ac:dyDescent="0.2">
      <c r="E420" s="45" t="s">
        <v>583</v>
      </c>
    </row>
    <row r="421" spans="5:5" x14ac:dyDescent="0.2">
      <c r="E421" s="45" t="s">
        <v>584</v>
      </c>
    </row>
    <row r="422" spans="5:5" x14ac:dyDescent="0.2">
      <c r="E422" s="45" t="s">
        <v>585</v>
      </c>
    </row>
    <row r="423" spans="5:5" x14ac:dyDescent="0.2">
      <c r="E423" s="45" t="s">
        <v>586</v>
      </c>
    </row>
    <row r="424" spans="5:5" x14ac:dyDescent="0.2">
      <c r="E424" s="45" t="s">
        <v>587</v>
      </c>
    </row>
    <row r="425" spans="5:5" x14ac:dyDescent="0.2">
      <c r="E425" s="45" t="s">
        <v>588</v>
      </c>
    </row>
    <row r="426" spans="5:5" x14ac:dyDescent="0.2">
      <c r="E426" s="45" t="s">
        <v>589</v>
      </c>
    </row>
    <row r="427" spans="5:5" x14ac:dyDescent="0.2">
      <c r="E427" s="45" t="s">
        <v>590</v>
      </c>
    </row>
    <row r="428" spans="5:5" x14ac:dyDescent="0.2">
      <c r="E428" s="45" t="s">
        <v>591</v>
      </c>
    </row>
    <row r="429" spans="5:5" x14ac:dyDescent="0.2">
      <c r="E429" s="45" t="s">
        <v>592</v>
      </c>
    </row>
    <row r="430" spans="5:5" x14ac:dyDescent="0.2">
      <c r="E430" s="45" t="s">
        <v>593</v>
      </c>
    </row>
    <row r="431" spans="5:5" x14ac:dyDescent="0.2">
      <c r="E431" s="45" t="s">
        <v>594</v>
      </c>
    </row>
    <row r="432" spans="5:5" x14ac:dyDescent="0.2">
      <c r="E432" s="45" t="s">
        <v>595</v>
      </c>
    </row>
    <row r="433" spans="5:5" x14ac:dyDescent="0.2">
      <c r="E433" s="45" t="s">
        <v>596</v>
      </c>
    </row>
    <row r="434" spans="5:5" x14ac:dyDescent="0.2">
      <c r="E434" s="45" t="s">
        <v>597</v>
      </c>
    </row>
    <row r="435" spans="5:5" x14ac:dyDescent="0.2">
      <c r="E435" s="45" t="s">
        <v>598</v>
      </c>
    </row>
    <row r="436" spans="5:5" x14ac:dyDescent="0.2">
      <c r="E436" s="45" t="s">
        <v>599</v>
      </c>
    </row>
    <row r="437" spans="5:5" x14ac:dyDescent="0.2">
      <c r="E437" s="45" t="s">
        <v>600</v>
      </c>
    </row>
    <row r="438" spans="5:5" x14ac:dyDescent="0.2">
      <c r="E438" s="45" t="s">
        <v>601</v>
      </c>
    </row>
    <row r="439" spans="5:5" x14ac:dyDescent="0.2">
      <c r="E439" s="45" t="s">
        <v>602</v>
      </c>
    </row>
    <row r="440" spans="5:5" x14ac:dyDescent="0.2">
      <c r="E440" s="45" t="s">
        <v>603</v>
      </c>
    </row>
    <row r="441" spans="5:5" x14ac:dyDescent="0.2">
      <c r="E441" s="45" t="s">
        <v>604</v>
      </c>
    </row>
    <row r="442" spans="5:5" x14ac:dyDescent="0.2">
      <c r="E442" s="45" t="s">
        <v>605</v>
      </c>
    </row>
    <row r="443" spans="5:5" x14ac:dyDescent="0.2">
      <c r="E443" s="45" t="s">
        <v>606</v>
      </c>
    </row>
    <row r="444" spans="5:5" x14ac:dyDescent="0.2">
      <c r="E444" s="45" t="s">
        <v>607</v>
      </c>
    </row>
    <row r="445" spans="5:5" x14ac:dyDescent="0.2">
      <c r="E445" s="45" t="s">
        <v>608</v>
      </c>
    </row>
    <row r="446" spans="5:5" x14ac:dyDescent="0.2">
      <c r="E446" s="45" t="s">
        <v>609</v>
      </c>
    </row>
    <row r="447" spans="5:5" x14ac:dyDescent="0.2">
      <c r="E447" s="45" t="s">
        <v>610</v>
      </c>
    </row>
    <row r="448" spans="5:5" x14ac:dyDescent="0.2">
      <c r="E448" s="45" t="s">
        <v>611</v>
      </c>
    </row>
    <row r="449" spans="5:5" x14ac:dyDescent="0.2">
      <c r="E449" s="45" t="s">
        <v>612</v>
      </c>
    </row>
    <row r="450" spans="5:5" x14ac:dyDescent="0.2">
      <c r="E450" s="45" t="s">
        <v>613</v>
      </c>
    </row>
    <row r="451" spans="5:5" x14ac:dyDescent="0.2">
      <c r="E451" s="45" t="s">
        <v>614</v>
      </c>
    </row>
    <row r="452" spans="5:5" x14ac:dyDescent="0.2">
      <c r="E452" s="45" t="s">
        <v>615</v>
      </c>
    </row>
    <row r="453" spans="5:5" x14ac:dyDescent="0.2">
      <c r="E453" s="45" t="s">
        <v>616</v>
      </c>
    </row>
    <row r="454" spans="5:5" x14ac:dyDescent="0.2">
      <c r="E454" s="45" t="s">
        <v>617</v>
      </c>
    </row>
    <row r="455" spans="5:5" x14ac:dyDescent="0.2">
      <c r="E455" s="45" t="s">
        <v>618</v>
      </c>
    </row>
    <row r="456" spans="5:5" x14ac:dyDescent="0.2">
      <c r="E456" s="45" t="s">
        <v>619</v>
      </c>
    </row>
    <row r="457" spans="5:5" x14ac:dyDescent="0.2">
      <c r="E457" s="45" t="s">
        <v>620</v>
      </c>
    </row>
    <row r="458" spans="5:5" x14ac:dyDescent="0.2">
      <c r="E458" s="45" t="s">
        <v>621</v>
      </c>
    </row>
    <row r="459" spans="5:5" x14ac:dyDescent="0.2">
      <c r="E459" s="45" t="s">
        <v>622</v>
      </c>
    </row>
    <row r="460" spans="5:5" x14ac:dyDescent="0.2">
      <c r="E460" s="45" t="s">
        <v>623</v>
      </c>
    </row>
    <row r="461" spans="5:5" x14ac:dyDescent="0.2">
      <c r="E461" s="45" t="s">
        <v>624</v>
      </c>
    </row>
    <row r="462" spans="5:5" x14ac:dyDescent="0.2">
      <c r="E462" s="45" t="s">
        <v>625</v>
      </c>
    </row>
    <row r="463" spans="5:5" x14ac:dyDescent="0.2">
      <c r="E463" s="45" t="s">
        <v>626</v>
      </c>
    </row>
    <row r="464" spans="5:5" x14ac:dyDescent="0.2">
      <c r="E464" s="45" t="s">
        <v>627</v>
      </c>
    </row>
    <row r="465" spans="5:5" x14ac:dyDescent="0.2">
      <c r="E465" s="45" t="s">
        <v>628</v>
      </c>
    </row>
    <row r="466" spans="5:5" x14ac:dyDescent="0.2">
      <c r="E466" s="45" t="s">
        <v>629</v>
      </c>
    </row>
    <row r="467" spans="5:5" x14ac:dyDescent="0.2">
      <c r="E467" s="45" t="s">
        <v>630</v>
      </c>
    </row>
    <row r="468" spans="5:5" x14ac:dyDescent="0.2">
      <c r="E468" s="45" t="s">
        <v>631</v>
      </c>
    </row>
    <row r="469" spans="5:5" x14ac:dyDescent="0.2">
      <c r="E469" s="45" t="s">
        <v>632</v>
      </c>
    </row>
    <row r="470" spans="5:5" x14ac:dyDescent="0.2">
      <c r="E470" s="45" t="s">
        <v>633</v>
      </c>
    </row>
    <row r="471" spans="5:5" x14ac:dyDescent="0.2">
      <c r="E471" s="45" t="s">
        <v>634</v>
      </c>
    </row>
    <row r="472" spans="5:5" x14ac:dyDescent="0.2">
      <c r="E472" s="45" t="s">
        <v>635</v>
      </c>
    </row>
    <row r="473" spans="5:5" x14ac:dyDescent="0.2">
      <c r="E473" s="45" t="s">
        <v>636</v>
      </c>
    </row>
    <row r="474" spans="5:5" x14ac:dyDescent="0.2">
      <c r="E474" s="45" t="s">
        <v>637</v>
      </c>
    </row>
    <row r="475" spans="5:5" x14ac:dyDescent="0.2">
      <c r="E475" s="45" t="s">
        <v>638</v>
      </c>
    </row>
    <row r="476" spans="5:5" x14ac:dyDescent="0.2">
      <c r="E476" s="45" t="s">
        <v>639</v>
      </c>
    </row>
    <row r="477" spans="5:5" x14ac:dyDescent="0.2">
      <c r="E477" s="45" t="s">
        <v>640</v>
      </c>
    </row>
    <row r="478" spans="5:5" x14ac:dyDescent="0.2">
      <c r="E478" s="45" t="s">
        <v>641</v>
      </c>
    </row>
    <row r="479" spans="5:5" x14ac:dyDescent="0.2">
      <c r="E479" s="45" t="s">
        <v>642</v>
      </c>
    </row>
    <row r="480" spans="5:5" x14ac:dyDescent="0.2">
      <c r="E480" s="45" t="s">
        <v>643</v>
      </c>
    </row>
    <row r="481" spans="5:5" x14ac:dyDescent="0.2">
      <c r="E481" s="45" t="s">
        <v>644</v>
      </c>
    </row>
    <row r="482" spans="5:5" x14ac:dyDescent="0.2">
      <c r="E482" s="45" t="s">
        <v>645</v>
      </c>
    </row>
    <row r="483" spans="5:5" x14ac:dyDescent="0.2">
      <c r="E483" s="45" t="s">
        <v>646</v>
      </c>
    </row>
    <row r="484" spans="5:5" x14ac:dyDescent="0.2">
      <c r="E484" s="45" t="s">
        <v>647</v>
      </c>
    </row>
    <row r="485" spans="5:5" x14ac:dyDescent="0.2">
      <c r="E485" s="45" t="s">
        <v>648</v>
      </c>
    </row>
    <row r="486" spans="5:5" x14ac:dyDescent="0.2">
      <c r="E486" s="45" t="s">
        <v>649</v>
      </c>
    </row>
    <row r="487" spans="5:5" x14ac:dyDescent="0.2">
      <c r="E487" s="45" t="s">
        <v>650</v>
      </c>
    </row>
    <row r="488" spans="5:5" x14ac:dyDescent="0.2">
      <c r="E488" s="45" t="s">
        <v>651</v>
      </c>
    </row>
    <row r="489" spans="5:5" x14ac:dyDescent="0.2">
      <c r="E489" s="45" t="s">
        <v>652</v>
      </c>
    </row>
    <row r="490" spans="5:5" x14ac:dyDescent="0.2">
      <c r="E490" s="45" t="s">
        <v>653</v>
      </c>
    </row>
    <row r="491" spans="5:5" x14ac:dyDescent="0.2">
      <c r="E491" s="45" t="s">
        <v>654</v>
      </c>
    </row>
    <row r="492" spans="5:5" x14ac:dyDescent="0.2">
      <c r="E492" s="45" t="s">
        <v>655</v>
      </c>
    </row>
    <row r="493" spans="5:5" x14ac:dyDescent="0.2">
      <c r="E493" s="45" t="s">
        <v>656</v>
      </c>
    </row>
    <row r="494" spans="5:5" x14ac:dyDescent="0.2">
      <c r="E494" s="45" t="s">
        <v>657</v>
      </c>
    </row>
    <row r="495" spans="5:5" x14ac:dyDescent="0.2">
      <c r="E495" s="45" t="s">
        <v>658</v>
      </c>
    </row>
    <row r="496" spans="5:5" x14ac:dyDescent="0.2">
      <c r="E496" s="45" t="s">
        <v>659</v>
      </c>
    </row>
    <row r="497" spans="5:5" x14ac:dyDescent="0.2">
      <c r="E497" s="45" t="s">
        <v>660</v>
      </c>
    </row>
    <row r="498" spans="5:5" x14ac:dyDescent="0.2">
      <c r="E498" s="45" t="s">
        <v>661</v>
      </c>
    </row>
    <row r="499" spans="5:5" x14ac:dyDescent="0.2">
      <c r="E499" s="45" t="s">
        <v>662</v>
      </c>
    </row>
    <row r="500" spans="5:5" x14ac:dyDescent="0.2">
      <c r="E500" s="45" t="s">
        <v>663</v>
      </c>
    </row>
    <row r="501" spans="5:5" x14ac:dyDescent="0.2">
      <c r="E501" s="45" t="s">
        <v>664</v>
      </c>
    </row>
    <row r="502" spans="5:5" x14ac:dyDescent="0.2">
      <c r="E502" s="45" t="s">
        <v>665</v>
      </c>
    </row>
    <row r="503" spans="5:5" x14ac:dyDescent="0.2">
      <c r="E503" s="45" t="s">
        <v>666</v>
      </c>
    </row>
    <row r="504" spans="5:5" x14ac:dyDescent="0.2">
      <c r="E504" s="45" t="s">
        <v>667</v>
      </c>
    </row>
    <row r="505" spans="5:5" x14ac:dyDescent="0.2">
      <c r="E505" s="45" t="s">
        <v>668</v>
      </c>
    </row>
    <row r="506" spans="5:5" x14ac:dyDescent="0.2">
      <c r="E506" s="45" t="s">
        <v>669</v>
      </c>
    </row>
    <row r="507" spans="5:5" x14ac:dyDescent="0.2">
      <c r="E507" s="45" t="s">
        <v>670</v>
      </c>
    </row>
    <row r="508" spans="5:5" x14ac:dyDescent="0.2">
      <c r="E508" s="45" t="s">
        <v>671</v>
      </c>
    </row>
    <row r="509" spans="5:5" x14ac:dyDescent="0.2">
      <c r="E509" s="45" t="s">
        <v>672</v>
      </c>
    </row>
    <row r="510" spans="5:5" x14ac:dyDescent="0.2">
      <c r="E510" s="45" t="s">
        <v>673</v>
      </c>
    </row>
    <row r="511" spans="5:5" x14ac:dyDescent="0.2">
      <c r="E511" s="45" t="s">
        <v>674</v>
      </c>
    </row>
    <row r="512" spans="5:5" x14ac:dyDescent="0.2">
      <c r="E512" s="45" t="s">
        <v>675</v>
      </c>
    </row>
    <row r="513" spans="5:5" x14ac:dyDescent="0.2">
      <c r="E513" s="45" t="s">
        <v>676</v>
      </c>
    </row>
    <row r="514" spans="5:5" x14ac:dyDescent="0.2">
      <c r="E514" s="45" t="s">
        <v>677</v>
      </c>
    </row>
    <row r="515" spans="5:5" x14ac:dyDescent="0.2">
      <c r="E515" s="45" t="s">
        <v>678</v>
      </c>
    </row>
    <row r="516" spans="5:5" x14ac:dyDescent="0.2">
      <c r="E516" s="45" t="s">
        <v>679</v>
      </c>
    </row>
    <row r="517" spans="5:5" x14ac:dyDescent="0.2">
      <c r="E517" s="45" t="s">
        <v>680</v>
      </c>
    </row>
    <row r="518" spans="5:5" x14ac:dyDescent="0.2">
      <c r="E518" s="45" t="s">
        <v>681</v>
      </c>
    </row>
    <row r="519" spans="5:5" x14ac:dyDescent="0.2">
      <c r="E519" s="45" t="s">
        <v>682</v>
      </c>
    </row>
    <row r="520" spans="5:5" x14ac:dyDescent="0.2">
      <c r="E520" s="45" t="s">
        <v>683</v>
      </c>
    </row>
    <row r="521" spans="5:5" x14ac:dyDescent="0.2">
      <c r="E521" s="45" t="s">
        <v>684</v>
      </c>
    </row>
    <row r="522" spans="5:5" x14ac:dyDescent="0.2">
      <c r="E522" s="45" t="s">
        <v>685</v>
      </c>
    </row>
    <row r="523" spans="5:5" x14ac:dyDescent="0.2">
      <c r="E523" s="45" t="s">
        <v>686</v>
      </c>
    </row>
    <row r="524" spans="5:5" x14ac:dyDescent="0.2">
      <c r="E524" s="45" t="s">
        <v>687</v>
      </c>
    </row>
    <row r="525" spans="5:5" x14ac:dyDescent="0.2">
      <c r="E525" s="45" t="s">
        <v>688</v>
      </c>
    </row>
    <row r="526" spans="5:5" x14ac:dyDescent="0.2">
      <c r="E526" s="45" t="s">
        <v>689</v>
      </c>
    </row>
    <row r="527" spans="5:5" x14ac:dyDescent="0.2">
      <c r="E527" s="45" t="s">
        <v>690</v>
      </c>
    </row>
    <row r="528" spans="5:5" x14ac:dyDescent="0.2">
      <c r="E528" s="45" t="s">
        <v>691</v>
      </c>
    </row>
    <row r="529" spans="5:5" x14ac:dyDescent="0.2">
      <c r="E529" s="45" t="s">
        <v>692</v>
      </c>
    </row>
    <row r="530" spans="5:5" x14ac:dyDescent="0.2">
      <c r="E530" s="45" t="s">
        <v>693</v>
      </c>
    </row>
    <row r="531" spans="5:5" x14ac:dyDescent="0.2">
      <c r="E531" s="45" t="s">
        <v>694</v>
      </c>
    </row>
    <row r="532" spans="5:5" x14ac:dyDescent="0.2">
      <c r="E532" s="45" t="s">
        <v>695</v>
      </c>
    </row>
    <row r="533" spans="5:5" x14ac:dyDescent="0.2">
      <c r="E533" s="45" t="s">
        <v>696</v>
      </c>
    </row>
    <row r="534" spans="5:5" x14ac:dyDescent="0.2">
      <c r="E534" s="45" t="s">
        <v>697</v>
      </c>
    </row>
    <row r="535" spans="5:5" x14ac:dyDescent="0.2">
      <c r="E535" s="45" t="s">
        <v>698</v>
      </c>
    </row>
    <row r="536" spans="5:5" x14ac:dyDescent="0.2">
      <c r="E536" s="45" t="s">
        <v>699</v>
      </c>
    </row>
    <row r="537" spans="5:5" x14ac:dyDescent="0.2">
      <c r="E537" s="45" t="s">
        <v>700</v>
      </c>
    </row>
    <row r="538" spans="5:5" x14ac:dyDescent="0.2">
      <c r="E538" s="45" t="s">
        <v>701</v>
      </c>
    </row>
    <row r="539" spans="5:5" x14ac:dyDescent="0.2">
      <c r="E539" s="45" t="s">
        <v>702</v>
      </c>
    </row>
    <row r="540" spans="5:5" x14ac:dyDescent="0.2">
      <c r="E540" s="45" t="s">
        <v>703</v>
      </c>
    </row>
    <row r="541" spans="5:5" x14ac:dyDescent="0.2">
      <c r="E541" s="45" t="s">
        <v>704</v>
      </c>
    </row>
    <row r="542" spans="5:5" x14ac:dyDescent="0.2">
      <c r="E542" s="45" t="s">
        <v>705</v>
      </c>
    </row>
    <row r="543" spans="5:5" x14ac:dyDescent="0.2">
      <c r="E543" s="45" t="s">
        <v>706</v>
      </c>
    </row>
    <row r="544" spans="5:5" x14ac:dyDescent="0.2">
      <c r="E544" s="45" t="s">
        <v>707</v>
      </c>
    </row>
    <row r="545" spans="5:5" x14ac:dyDescent="0.2">
      <c r="E545" s="45" t="s">
        <v>708</v>
      </c>
    </row>
    <row r="546" spans="5:5" x14ac:dyDescent="0.2">
      <c r="E546" s="45" t="s">
        <v>709</v>
      </c>
    </row>
    <row r="547" spans="5:5" x14ac:dyDescent="0.2">
      <c r="E547" s="45" t="s">
        <v>710</v>
      </c>
    </row>
    <row r="548" spans="5:5" x14ac:dyDescent="0.2">
      <c r="E548" s="45" t="s">
        <v>711</v>
      </c>
    </row>
    <row r="549" spans="5:5" x14ac:dyDescent="0.2">
      <c r="E549" s="45" t="s">
        <v>712</v>
      </c>
    </row>
    <row r="550" spans="5:5" x14ac:dyDescent="0.2">
      <c r="E550" s="45" t="s">
        <v>713</v>
      </c>
    </row>
    <row r="551" spans="5:5" x14ac:dyDescent="0.2">
      <c r="E551" s="45" t="s">
        <v>714</v>
      </c>
    </row>
    <row r="552" spans="5:5" x14ac:dyDescent="0.2">
      <c r="E552" s="45" t="s">
        <v>715</v>
      </c>
    </row>
    <row r="553" spans="5:5" x14ac:dyDescent="0.2">
      <c r="E553" s="45" t="s">
        <v>716</v>
      </c>
    </row>
    <row r="554" spans="5:5" x14ac:dyDescent="0.2">
      <c r="E554" s="45" t="s">
        <v>717</v>
      </c>
    </row>
    <row r="555" spans="5:5" x14ac:dyDescent="0.2">
      <c r="E555" s="45" t="s">
        <v>718</v>
      </c>
    </row>
    <row r="556" spans="5:5" x14ac:dyDescent="0.2">
      <c r="E556" s="45" t="s">
        <v>719</v>
      </c>
    </row>
    <row r="557" spans="5:5" x14ac:dyDescent="0.2">
      <c r="E557" s="45" t="s">
        <v>720</v>
      </c>
    </row>
    <row r="558" spans="5:5" x14ac:dyDescent="0.2">
      <c r="E558" s="45" t="s">
        <v>721</v>
      </c>
    </row>
    <row r="559" spans="5:5" x14ac:dyDescent="0.2">
      <c r="E559" s="45" t="s">
        <v>722</v>
      </c>
    </row>
    <row r="560" spans="5:5" x14ac:dyDescent="0.2">
      <c r="E560" s="45" t="s">
        <v>723</v>
      </c>
    </row>
    <row r="561" spans="5:5" x14ac:dyDescent="0.2">
      <c r="E561" s="45" t="s">
        <v>724</v>
      </c>
    </row>
    <row r="562" spans="5:5" x14ac:dyDescent="0.2">
      <c r="E562" s="45" t="s">
        <v>725</v>
      </c>
    </row>
    <row r="563" spans="5:5" x14ac:dyDescent="0.2">
      <c r="E563" s="45" t="s">
        <v>726</v>
      </c>
    </row>
    <row r="564" spans="5:5" x14ac:dyDescent="0.2">
      <c r="E564" s="45" t="s">
        <v>727</v>
      </c>
    </row>
    <row r="565" spans="5:5" x14ac:dyDescent="0.2">
      <c r="E565" s="45" t="s">
        <v>728</v>
      </c>
    </row>
    <row r="566" spans="5:5" x14ac:dyDescent="0.2">
      <c r="E566" s="45" t="s">
        <v>729</v>
      </c>
    </row>
    <row r="567" spans="5:5" x14ac:dyDescent="0.2">
      <c r="E567" s="45" t="s">
        <v>730</v>
      </c>
    </row>
    <row r="568" spans="5:5" x14ac:dyDescent="0.2">
      <c r="E568" s="45" t="s">
        <v>731</v>
      </c>
    </row>
    <row r="569" spans="5:5" x14ac:dyDescent="0.2">
      <c r="E569" s="45" t="s">
        <v>732</v>
      </c>
    </row>
    <row r="570" spans="5:5" x14ac:dyDescent="0.2">
      <c r="E570" s="45" t="s">
        <v>733</v>
      </c>
    </row>
    <row r="571" spans="5:5" x14ac:dyDescent="0.2">
      <c r="E571" s="45" t="s">
        <v>734</v>
      </c>
    </row>
    <row r="572" spans="5:5" x14ac:dyDescent="0.2">
      <c r="E572" s="45" t="s">
        <v>735</v>
      </c>
    </row>
    <row r="573" spans="5:5" x14ac:dyDescent="0.2">
      <c r="E573" s="45" t="s">
        <v>736</v>
      </c>
    </row>
    <row r="574" spans="5:5" x14ac:dyDescent="0.2">
      <c r="E574" s="45" t="s">
        <v>737</v>
      </c>
    </row>
    <row r="575" spans="5:5" x14ac:dyDescent="0.2">
      <c r="E575" s="45" t="s">
        <v>738</v>
      </c>
    </row>
    <row r="576" spans="5:5" x14ac:dyDescent="0.2">
      <c r="E576" s="45" t="s">
        <v>739</v>
      </c>
    </row>
    <row r="577" spans="5:5" x14ac:dyDescent="0.2">
      <c r="E577" s="45" t="s">
        <v>740</v>
      </c>
    </row>
    <row r="578" spans="5:5" x14ac:dyDescent="0.2">
      <c r="E578" s="45" t="s">
        <v>741</v>
      </c>
    </row>
    <row r="579" spans="5:5" x14ac:dyDescent="0.2">
      <c r="E579" s="45" t="s">
        <v>742</v>
      </c>
    </row>
    <row r="580" spans="5:5" x14ac:dyDescent="0.2">
      <c r="E580" s="45" t="s">
        <v>743</v>
      </c>
    </row>
    <row r="581" spans="5:5" x14ac:dyDescent="0.2">
      <c r="E581" s="45" t="s">
        <v>744</v>
      </c>
    </row>
    <row r="582" spans="5:5" x14ac:dyDescent="0.2">
      <c r="E582" s="45" t="s">
        <v>745</v>
      </c>
    </row>
    <row r="583" spans="5:5" x14ac:dyDescent="0.2">
      <c r="E583" s="45" t="s">
        <v>746</v>
      </c>
    </row>
    <row r="584" spans="5:5" x14ac:dyDescent="0.2">
      <c r="E584" s="45" t="s">
        <v>747</v>
      </c>
    </row>
    <row r="585" spans="5:5" x14ac:dyDescent="0.2">
      <c r="E585" s="45" t="s">
        <v>748</v>
      </c>
    </row>
    <row r="586" spans="5:5" x14ac:dyDescent="0.2">
      <c r="E586" s="45" t="s">
        <v>749</v>
      </c>
    </row>
    <row r="587" spans="5:5" x14ac:dyDescent="0.2">
      <c r="E587" s="45" t="s">
        <v>750</v>
      </c>
    </row>
    <row r="588" spans="5:5" x14ac:dyDescent="0.2">
      <c r="E588" s="45" t="s">
        <v>751</v>
      </c>
    </row>
    <row r="589" spans="5:5" x14ac:dyDescent="0.2">
      <c r="E589" s="45" t="s">
        <v>752</v>
      </c>
    </row>
    <row r="590" spans="5:5" x14ac:dyDescent="0.2">
      <c r="E590" s="45" t="s">
        <v>753</v>
      </c>
    </row>
    <row r="591" spans="5:5" x14ac:dyDescent="0.2">
      <c r="E591" s="45" t="s">
        <v>754</v>
      </c>
    </row>
    <row r="592" spans="5:5" x14ac:dyDescent="0.2">
      <c r="E592" s="45" t="s">
        <v>755</v>
      </c>
    </row>
    <row r="593" spans="5:5" x14ac:dyDescent="0.2">
      <c r="E593" s="45" t="s">
        <v>756</v>
      </c>
    </row>
    <row r="594" spans="5:5" x14ac:dyDescent="0.2">
      <c r="E594" s="45" t="s">
        <v>757</v>
      </c>
    </row>
    <row r="595" spans="5:5" x14ac:dyDescent="0.2">
      <c r="E595" s="45" t="s">
        <v>758</v>
      </c>
    </row>
    <row r="596" spans="5:5" x14ac:dyDescent="0.2">
      <c r="E596" s="45" t="s">
        <v>759</v>
      </c>
    </row>
    <row r="597" spans="5:5" x14ac:dyDescent="0.2">
      <c r="E597" s="45" t="s">
        <v>760</v>
      </c>
    </row>
    <row r="598" spans="5:5" x14ac:dyDescent="0.2">
      <c r="E598" s="45" t="s">
        <v>761</v>
      </c>
    </row>
    <row r="599" spans="5:5" x14ac:dyDescent="0.2">
      <c r="E599" s="45" t="s">
        <v>762</v>
      </c>
    </row>
    <row r="600" spans="5:5" x14ac:dyDescent="0.2">
      <c r="E600" s="45" t="s">
        <v>763</v>
      </c>
    </row>
    <row r="601" spans="5:5" x14ac:dyDescent="0.2">
      <c r="E601" s="45" t="s">
        <v>764</v>
      </c>
    </row>
    <row r="602" spans="5:5" x14ac:dyDescent="0.2">
      <c r="E602" s="45" t="s">
        <v>765</v>
      </c>
    </row>
    <row r="603" spans="5:5" x14ac:dyDescent="0.2">
      <c r="E603" s="45" t="s">
        <v>766</v>
      </c>
    </row>
    <row r="604" spans="5:5" x14ac:dyDescent="0.2">
      <c r="E604" s="45" t="s">
        <v>767</v>
      </c>
    </row>
    <row r="605" spans="5:5" x14ac:dyDescent="0.2">
      <c r="E605" s="45" t="s">
        <v>768</v>
      </c>
    </row>
    <row r="606" spans="5:5" x14ac:dyDescent="0.2">
      <c r="E606" s="45" t="s">
        <v>769</v>
      </c>
    </row>
    <row r="607" spans="5:5" x14ac:dyDescent="0.2">
      <c r="E607" s="45" t="s">
        <v>770</v>
      </c>
    </row>
    <row r="608" spans="5:5" x14ac:dyDescent="0.2">
      <c r="E608" s="45" t="s">
        <v>771</v>
      </c>
    </row>
    <row r="609" spans="5:5" x14ac:dyDescent="0.2">
      <c r="E609" s="45" t="s">
        <v>772</v>
      </c>
    </row>
    <row r="610" spans="5:5" x14ac:dyDescent="0.2">
      <c r="E610" s="45" t="s">
        <v>773</v>
      </c>
    </row>
    <row r="611" spans="5:5" x14ac:dyDescent="0.2">
      <c r="E611" s="45" t="s">
        <v>774</v>
      </c>
    </row>
    <row r="612" spans="5:5" x14ac:dyDescent="0.2">
      <c r="E612" s="45" t="s">
        <v>775</v>
      </c>
    </row>
    <row r="613" spans="5:5" x14ac:dyDescent="0.2">
      <c r="E613" s="45" t="s">
        <v>776</v>
      </c>
    </row>
    <row r="614" spans="5:5" x14ac:dyDescent="0.2">
      <c r="E614" s="45" t="s">
        <v>777</v>
      </c>
    </row>
    <row r="615" spans="5:5" x14ac:dyDescent="0.2">
      <c r="E615" s="45" t="s">
        <v>778</v>
      </c>
    </row>
    <row r="616" spans="5:5" x14ac:dyDescent="0.2">
      <c r="E616" s="45" t="s">
        <v>779</v>
      </c>
    </row>
    <row r="617" spans="5:5" x14ac:dyDescent="0.2">
      <c r="E617" s="45" t="s">
        <v>780</v>
      </c>
    </row>
    <row r="618" spans="5:5" x14ac:dyDescent="0.2">
      <c r="E618" s="45" t="s">
        <v>781</v>
      </c>
    </row>
    <row r="619" spans="5:5" x14ac:dyDescent="0.2">
      <c r="E619" s="45" t="s">
        <v>782</v>
      </c>
    </row>
    <row r="620" spans="5:5" x14ac:dyDescent="0.2">
      <c r="E620" s="45" t="s">
        <v>783</v>
      </c>
    </row>
    <row r="621" spans="5:5" x14ac:dyDescent="0.2">
      <c r="E621" s="45" t="s">
        <v>784</v>
      </c>
    </row>
    <row r="622" spans="5:5" x14ac:dyDescent="0.2">
      <c r="E622" s="45" t="s">
        <v>785</v>
      </c>
    </row>
    <row r="623" spans="5:5" x14ac:dyDescent="0.2">
      <c r="E623" s="45" t="s">
        <v>786</v>
      </c>
    </row>
    <row r="624" spans="5:5" x14ac:dyDescent="0.2">
      <c r="E624" s="45" t="s">
        <v>787</v>
      </c>
    </row>
    <row r="625" spans="5:5" x14ac:dyDescent="0.2">
      <c r="E625" s="45" t="s">
        <v>788</v>
      </c>
    </row>
    <row r="626" spans="5:5" x14ac:dyDescent="0.2">
      <c r="E626" s="45" t="s">
        <v>789</v>
      </c>
    </row>
    <row r="627" spans="5:5" x14ac:dyDescent="0.2">
      <c r="E627" s="45" t="s">
        <v>790</v>
      </c>
    </row>
    <row r="628" spans="5:5" x14ac:dyDescent="0.2">
      <c r="E628" s="45" t="s">
        <v>791</v>
      </c>
    </row>
    <row r="629" spans="5:5" x14ac:dyDescent="0.2">
      <c r="E629" s="45" t="s">
        <v>792</v>
      </c>
    </row>
    <row r="630" spans="5:5" x14ac:dyDescent="0.2">
      <c r="E630" s="45" t="s">
        <v>793</v>
      </c>
    </row>
    <row r="631" spans="5:5" x14ac:dyDescent="0.2">
      <c r="E631" s="45" t="s">
        <v>794</v>
      </c>
    </row>
    <row r="632" spans="5:5" x14ac:dyDescent="0.2">
      <c r="E632" s="45" t="s">
        <v>795</v>
      </c>
    </row>
    <row r="633" spans="5:5" x14ac:dyDescent="0.2">
      <c r="E633" s="45" t="s">
        <v>796</v>
      </c>
    </row>
    <row r="634" spans="5:5" x14ac:dyDescent="0.2">
      <c r="E634" s="45" t="s">
        <v>797</v>
      </c>
    </row>
    <row r="635" spans="5:5" x14ac:dyDescent="0.2">
      <c r="E635" s="45" t="s">
        <v>798</v>
      </c>
    </row>
    <row r="636" spans="5:5" x14ac:dyDescent="0.2">
      <c r="E636" s="45" t="s">
        <v>799</v>
      </c>
    </row>
    <row r="637" spans="5:5" x14ac:dyDescent="0.2">
      <c r="E637" s="45" t="s">
        <v>800</v>
      </c>
    </row>
    <row r="638" spans="5:5" x14ac:dyDescent="0.2">
      <c r="E638" s="45" t="s">
        <v>801</v>
      </c>
    </row>
    <row r="639" spans="5:5" x14ac:dyDescent="0.2">
      <c r="E639" s="45" t="s">
        <v>802</v>
      </c>
    </row>
    <row r="640" spans="5:5" x14ac:dyDescent="0.2">
      <c r="E640" s="45" t="s">
        <v>803</v>
      </c>
    </row>
    <row r="641" spans="5:5" x14ac:dyDescent="0.2">
      <c r="E641" s="45" t="s">
        <v>804</v>
      </c>
    </row>
    <row r="642" spans="5:5" x14ac:dyDescent="0.2">
      <c r="E642" s="45" t="s">
        <v>805</v>
      </c>
    </row>
    <row r="643" spans="5:5" x14ac:dyDescent="0.2">
      <c r="E643" s="45" t="s">
        <v>806</v>
      </c>
    </row>
    <row r="644" spans="5:5" x14ac:dyDescent="0.2">
      <c r="E644" s="45" t="s">
        <v>807</v>
      </c>
    </row>
    <row r="645" spans="5:5" x14ac:dyDescent="0.2">
      <c r="E645" s="45" t="s">
        <v>808</v>
      </c>
    </row>
    <row r="646" spans="5:5" x14ac:dyDescent="0.2">
      <c r="E646" s="45" t="s">
        <v>809</v>
      </c>
    </row>
    <row r="647" spans="5:5" x14ac:dyDescent="0.2">
      <c r="E647" s="45" t="s">
        <v>810</v>
      </c>
    </row>
    <row r="648" spans="5:5" x14ac:dyDescent="0.2">
      <c r="E648" s="45" t="s">
        <v>811</v>
      </c>
    </row>
    <row r="649" spans="5:5" x14ac:dyDescent="0.2">
      <c r="E649" s="45" t="s">
        <v>812</v>
      </c>
    </row>
    <row r="650" spans="5:5" x14ac:dyDescent="0.2">
      <c r="E650" s="45" t="s">
        <v>813</v>
      </c>
    </row>
    <row r="651" spans="5:5" x14ac:dyDescent="0.2">
      <c r="E651" s="45" t="s">
        <v>814</v>
      </c>
    </row>
    <row r="652" spans="5:5" x14ac:dyDescent="0.2">
      <c r="E652" s="45" t="s">
        <v>815</v>
      </c>
    </row>
    <row r="653" spans="5:5" x14ac:dyDescent="0.2">
      <c r="E653" s="45" t="s">
        <v>816</v>
      </c>
    </row>
    <row r="654" spans="5:5" x14ac:dyDescent="0.2">
      <c r="E654" s="45" t="s">
        <v>817</v>
      </c>
    </row>
    <row r="655" spans="5:5" x14ac:dyDescent="0.2">
      <c r="E655" s="45" t="s">
        <v>818</v>
      </c>
    </row>
    <row r="656" spans="5:5" x14ac:dyDescent="0.2">
      <c r="E656" s="45" t="s">
        <v>819</v>
      </c>
    </row>
    <row r="657" spans="5:5" x14ac:dyDescent="0.2">
      <c r="E657" s="45" t="s">
        <v>820</v>
      </c>
    </row>
    <row r="658" spans="5:5" x14ac:dyDescent="0.2">
      <c r="E658" s="45" t="s">
        <v>821</v>
      </c>
    </row>
    <row r="659" spans="5:5" x14ac:dyDescent="0.2">
      <c r="E659" s="45" t="s">
        <v>822</v>
      </c>
    </row>
    <row r="660" spans="5:5" x14ac:dyDescent="0.2">
      <c r="E660" s="45" t="s">
        <v>823</v>
      </c>
    </row>
    <row r="661" spans="5:5" x14ac:dyDescent="0.2">
      <c r="E661" s="45" t="s">
        <v>824</v>
      </c>
    </row>
    <row r="662" spans="5:5" x14ac:dyDescent="0.2">
      <c r="E662" s="45" t="s">
        <v>825</v>
      </c>
    </row>
    <row r="663" spans="5:5" x14ac:dyDescent="0.2">
      <c r="E663" s="45" t="s">
        <v>826</v>
      </c>
    </row>
    <row r="664" spans="5:5" x14ac:dyDescent="0.2">
      <c r="E664" s="45" t="s">
        <v>827</v>
      </c>
    </row>
    <row r="665" spans="5:5" x14ac:dyDescent="0.2">
      <c r="E665" s="45" t="s">
        <v>828</v>
      </c>
    </row>
    <row r="666" spans="5:5" x14ac:dyDescent="0.2">
      <c r="E666" s="45" t="s">
        <v>829</v>
      </c>
    </row>
    <row r="667" spans="5:5" x14ac:dyDescent="0.2">
      <c r="E667" s="45" t="s">
        <v>830</v>
      </c>
    </row>
    <row r="668" spans="5:5" x14ac:dyDescent="0.2">
      <c r="E668" s="45" t="s">
        <v>831</v>
      </c>
    </row>
    <row r="669" spans="5:5" x14ac:dyDescent="0.2">
      <c r="E669" s="45" t="s">
        <v>832</v>
      </c>
    </row>
    <row r="670" spans="5:5" x14ac:dyDescent="0.2">
      <c r="E670" s="45" t="s">
        <v>833</v>
      </c>
    </row>
    <row r="671" spans="5:5" x14ac:dyDescent="0.2">
      <c r="E671" s="45" t="s">
        <v>834</v>
      </c>
    </row>
    <row r="672" spans="5:5" x14ac:dyDescent="0.2">
      <c r="E672" s="45" t="s">
        <v>835</v>
      </c>
    </row>
    <row r="673" spans="5:5" x14ac:dyDescent="0.2">
      <c r="E673" s="45" t="s">
        <v>836</v>
      </c>
    </row>
    <row r="674" spans="5:5" x14ac:dyDescent="0.2">
      <c r="E674" s="45" t="s">
        <v>837</v>
      </c>
    </row>
    <row r="675" spans="5:5" x14ac:dyDescent="0.2">
      <c r="E675" s="45" t="s">
        <v>838</v>
      </c>
    </row>
    <row r="676" spans="5:5" x14ac:dyDescent="0.2">
      <c r="E676" s="45" t="s">
        <v>839</v>
      </c>
    </row>
    <row r="677" spans="5:5" x14ac:dyDescent="0.2">
      <c r="E677" s="45" t="s">
        <v>840</v>
      </c>
    </row>
    <row r="678" spans="5:5" x14ac:dyDescent="0.2">
      <c r="E678" s="45" t="s">
        <v>841</v>
      </c>
    </row>
    <row r="679" spans="5:5" x14ac:dyDescent="0.2">
      <c r="E679" s="45" t="s">
        <v>842</v>
      </c>
    </row>
    <row r="680" spans="5:5" x14ac:dyDescent="0.2">
      <c r="E680" s="45" t="s">
        <v>843</v>
      </c>
    </row>
    <row r="681" spans="5:5" x14ac:dyDescent="0.2">
      <c r="E681" s="45" t="s">
        <v>844</v>
      </c>
    </row>
    <row r="682" spans="5:5" x14ac:dyDescent="0.2">
      <c r="E682" s="45" t="s">
        <v>845</v>
      </c>
    </row>
    <row r="683" spans="5:5" x14ac:dyDescent="0.2">
      <c r="E683" s="45" t="s">
        <v>846</v>
      </c>
    </row>
    <row r="684" spans="5:5" x14ac:dyDescent="0.2">
      <c r="E684" s="45" t="s">
        <v>847</v>
      </c>
    </row>
    <row r="685" spans="5:5" x14ac:dyDescent="0.2">
      <c r="E685" s="45" t="s">
        <v>848</v>
      </c>
    </row>
    <row r="686" spans="5:5" x14ac:dyDescent="0.2">
      <c r="E686" s="45" t="s">
        <v>849</v>
      </c>
    </row>
    <row r="687" spans="5:5" x14ac:dyDescent="0.2">
      <c r="E687" s="45" t="s">
        <v>850</v>
      </c>
    </row>
    <row r="688" spans="5:5" x14ac:dyDescent="0.2">
      <c r="E688" s="45" t="s">
        <v>851</v>
      </c>
    </row>
    <row r="689" spans="5:5" x14ac:dyDescent="0.2">
      <c r="E689" s="45" t="s">
        <v>852</v>
      </c>
    </row>
    <row r="690" spans="5:5" x14ac:dyDescent="0.2">
      <c r="E690" s="45" t="s">
        <v>853</v>
      </c>
    </row>
    <row r="691" spans="5:5" x14ac:dyDescent="0.2">
      <c r="E691" s="45" t="s">
        <v>854</v>
      </c>
    </row>
    <row r="692" spans="5:5" x14ac:dyDescent="0.2">
      <c r="E692" s="45" t="s">
        <v>855</v>
      </c>
    </row>
    <row r="693" spans="5:5" x14ac:dyDescent="0.2">
      <c r="E693" s="45" t="s">
        <v>856</v>
      </c>
    </row>
    <row r="694" spans="5:5" x14ac:dyDescent="0.2">
      <c r="E694" s="45" t="s">
        <v>857</v>
      </c>
    </row>
    <row r="695" spans="5:5" x14ac:dyDescent="0.2">
      <c r="E695" s="45" t="s">
        <v>858</v>
      </c>
    </row>
    <row r="696" spans="5:5" x14ac:dyDescent="0.2">
      <c r="E696" s="45" t="s">
        <v>859</v>
      </c>
    </row>
    <row r="697" spans="5:5" x14ac:dyDescent="0.2">
      <c r="E697" s="45" t="s">
        <v>860</v>
      </c>
    </row>
    <row r="698" spans="5:5" x14ac:dyDescent="0.2">
      <c r="E698" s="45" t="s">
        <v>861</v>
      </c>
    </row>
    <row r="699" spans="5:5" x14ac:dyDescent="0.2">
      <c r="E699" s="45" t="s">
        <v>862</v>
      </c>
    </row>
    <row r="700" spans="5:5" x14ac:dyDescent="0.2">
      <c r="E700" s="45" t="s">
        <v>863</v>
      </c>
    </row>
    <row r="701" spans="5:5" x14ac:dyDescent="0.2">
      <c r="E701" s="45" t="s">
        <v>864</v>
      </c>
    </row>
    <row r="702" spans="5:5" x14ac:dyDescent="0.2">
      <c r="E702" s="45" t="s">
        <v>865</v>
      </c>
    </row>
    <row r="703" spans="5:5" x14ac:dyDescent="0.2">
      <c r="E703" s="45" t="s">
        <v>866</v>
      </c>
    </row>
    <row r="704" spans="5:5" x14ac:dyDescent="0.2">
      <c r="E704" s="45" t="s">
        <v>867</v>
      </c>
    </row>
    <row r="705" spans="5:5" x14ac:dyDescent="0.2">
      <c r="E705" s="45" t="s">
        <v>868</v>
      </c>
    </row>
    <row r="706" spans="5:5" x14ac:dyDescent="0.2">
      <c r="E706" s="45" t="s">
        <v>869</v>
      </c>
    </row>
    <row r="707" spans="5:5" x14ac:dyDescent="0.2">
      <c r="E707" s="45" t="s">
        <v>870</v>
      </c>
    </row>
    <row r="708" spans="5:5" x14ac:dyDescent="0.2">
      <c r="E708" s="45" t="s">
        <v>871</v>
      </c>
    </row>
    <row r="709" spans="5:5" x14ac:dyDescent="0.2">
      <c r="E709" s="45" t="s">
        <v>872</v>
      </c>
    </row>
    <row r="710" spans="5:5" x14ac:dyDescent="0.2">
      <c r="E710" s="45" t="s">
        <v>873</v>
      </c>
    </row>
    <row r="711" spans="5:5" x14ac:dyDescent="0.2">
      <c r="E711" s="45" t="s">
        <v>874</v>
      </c>
    </row>
    <row r="712" spans="5:5" x14ac:dyDescent="0.2">
      <c r="E712" s="45" t="s">
        <v>875</v>
      </c>
    </row>
    <row r="713" spans="5:5" x14ac:dyDescent="0.2">
      <c r="E713" s="45" t="s">
        <v>876</v>
      </c>
    </row>
    <row r="714" spans="5:5" x14ac:dyDescent="0.2">
      <c r="E714" s="45" t="s">
        <v>877</v>
      </c>
    </row>
    <row r="715" spans="5:5" x14ac:dyDescent="0.2">
      <c r="E715" s="45" t="s">
        <v>878</v>
      </c>
    </row>
    <row r="716" spans="5:5" x14ac:dyDescent="0.2">
      <c r="E716" s="45" t="s">
        <v>879</v>
      </c>
    </row>
    <row r="717" spans="5:5" x14ac:dyDescent="0.2">
      <c r="E717" s="45" t="s">
        <v>880</v>
      </c>
    </row>
    <row r="718" spans="5:5" x14ac:dyDescent="0.2">
      <c r="E718" s="45" t="s">
        <v>881</v>
      </c>
    </row>
    <row r="719" spans="5:5" x14ac:dyDescent="0.2">
      <c r="E719" s="45" t="s">
        <v>882</v>
      </c>
    </row>
    <row r="720" spans="5:5" x14ac:dyDescent="0.2">
      <c r="E720" s="45" t="s">
        <v>883</v>
      </c>
    </row>
    <row r="721" spans="5:5" x14ac:dyDescent="0.2">
      <c r="E721" s="45" t="s">
        <v>884</v>
      </c>
    </row>
    <row r="722" spans="5:5" x14ac:dyDescent="0.2">
      <c r="E722" s="45" t="s">
        <v>885</v>
      </c>
    </row>
    <row r="723" spans="5:5" x14ac:dyDescent="0.2">
      <c r="E723" s="45" t="s">
        <v>886</v>
      </c>
    </row>
    <row r="724" spans="5:5" x14ac:dyDescent="0.2">
      <c r="E724" s="45" t="s">
        <v>887</v>
      </c>
    </row>
    <row r="725" spans="5:5" x14ac:dyDescent="0.2">
      <c r="E725" s="45" t="s">
        <v>888</v>
      </c>
    </row>
    <row r="726" spans="5:5" x14ac:dyDescent="0.2">
      <c r="E726" s="45" t="s">
        <v>889</v>
      </c>
    </row>
    <row r="727" spans="5:5" x14ac:dyDescent="0.2">
      <c r="E727" s="45" t="s">
        <v>890</v>
      </c>
    </row>
    <row r="728" spans="5:5" x14ac:dyDescent="0.2">
      <c r="E728" s="45" t="s">
        <v>891</v>
      </c>
    </row>
    <row r="729" spans="5:5" x14ac:dyDescent="0.2">
      <c r="E729" s="45" t="s">
        <v>892</v>
      </c>
    </row>
    <row r="730" spans="5:5" x14ac:dyDescent="0.2">
      <c r="E730" s="45" t="s">
        <v>893</v>
      </c>
    </row>
    <row r="731" spans="5:5" x14ac:dyDescent="0.2">
      <c r="E731" s="45" t="s">
        <v>894</v>
      </c>
    </row>
    <row r="732" spans="5:5" x14ac:dyDescent="0.2">
      <c r="E732" s="45" t="s">
        <v>895</v>
      </c>
    </row>
    <row r="733" spans="5:5" x14ac:dyDescent="0.2">
      <c r="E733" s="45" t="s">
        <v>896</v>
      </c>
    </row>
    <row r="734" spans="5:5" x14ac:dyDescent="0.2">
      <c r="E734" s="45" t="s">
        <v>897</v>
      </c>
    </row>
    <row r="735" spans="5:5" x14ac:dyDescent="0.2">
      <c r="E735" s="45" t="s">
        <v>898</v>
      </c>
    </row>
    <row r="736" spans="5:5" x14ac:dyDescent="0.2">
      <c r="E736" s="45" t="s">
        <v>899</v>
      </c>
    </row>
    <row r="737" spans="5:5" x14ac:dyDescent="0.2">
      <c r="E737" s="45" t="s">
        <v>900</v>
      </c>
    </row>
    <row r="738" spans="5:5" x14ac:dyDescent="0.2">
      <c r="E738" s="45" t="s">
        <v>901</v>
      </c>
    </row>
    <row r="739" spans="5:5" x14ac:dyDescent="0.2">
      <c r="E739" s="45" t="s">
        <v>902</v>
      </c>
    </row>
    <row r="740" spans="5:5" x14ac:dyDescent="0.2">
      <c r="E740" s="45" t="s">
        <v>903</v>
      </c>
    </row>
    <row r="741" spans="5:5" x14ac:dyDescent="0.2">
      <c r="E741" s="45" t="s">
        <v>904</v>
      </c>
    </row>
    <row r="742" spans="5:5" x14ac:dyDescent="0.2">
      <c r="E742" s="45" t="s">
        <v>905</v>
      </c>
    </row>
    <row r="743" spans="5:5" x14ac:dyDescent="0.2">
      <c r="E743" s="45" t="s">
        <v>906</v>
      </c>
    </row>
    <row r="744" spans="5:5" x14ac:dyDescent="0.2">
      <c r="E744" s="45" t="s">
        <v>907</v>
      </c>
    </row>
    <row r="745" spans="5:5" x14ac:dyDescent="0.2">
      <c r="E745" s="45" t="s">
        <v>908</v>
      </c>
    </row>
    <row r="746" spans="5:5" x14ac:dyDescent="0.2">
      <c r="E746" s="45" t="s">
        <v>909</v>
      </c>
    </row>
    <row r="747" spans="5:5" x14ac:dyDescent="0.2">
      <c r="E747" s="45" t="s">
        <v>910</v>
      </c>
    </row>
    <row r="748" spans="5:5" x14ac:dyDescent="0.2">
      <c r="E748" s="45" t="s">
        <v>911</v>
      </c>
    </row>
    <row r="749" spans="5:5" x14ac:dyDescent="0.2">
      <c r="E749" s="45" t="s">
        <v>912</v>
      </c>
    </row>
    <row r="750" spans="5:5" x14ac:dyDescent="0.2">
      <c r="E750" s="45" t="s">
        <v>913</v>
      </c>
    </row>
    <row r="751" spans="5:5" x14ac:dyDescent="0.2">
      <c r="E751" s="45" t="s">
        <v>914</v>
      </c>
    </row>
    <row r="752" spans="5:5" x14ac:dyDescent="0.2">
      <c r="E752" s="45" t="s">
        <v>915</v>
      </c>
    </row>
    <row r="753" spans="5:5" x14ac:dyDescent="0.2">
      <c r="E753" s="45" t="s">
        <v>916</v>
      </c>
    </row>
    <row r="754" spans="5:5" x14ac:dyDescent="0.2">
      <c r="E754" s="45" t="s">
        <v>917</v>
      </c>
    </row>
    <row r="755" spans="5:5" x14ac:dyDescent="0.2">
      <c r="E755" s="45" t="s">
        <v>918</v>
      </c>
    </row>
    <row r="756" spans="5:5" x14ac:dyDescent="0.2">
      <c r="E756" s="45" t="s">
        <v>919</v>
      </c>
    </row>
    <row r="757" spans="5:5" x14ac:dyDescent="0.2">
      <c r="E757" s="45" t="s">
        <v>920</v>
      </c>
    </row>
    <row r="758" spans="5:5" x14ac:dyDescent="0.2">
      <c r="E758" s="45" t="s">
        <v>921</v>
      </c>
    </row>
    <row r="759" spans="5:5" x14ac:dyDescent="0.2">
      <c r="E759" s="45" t="s">
        <v>922</v>
      </c>
    </row>
    <row r="760" spans="5:5" x14ac:dyDescent="0.2">
      <c r="E760" s="45" t="s">
        <v>923</v>
      </c>
    </row>
    <row r="761" spans="5:5" x14ac:dyDescent="0.2">
      <c r="E761" s="45" t="s">
        <v>924</v>
      </c>
    </row>
    <row r="762" spans="5:5" x14ac:dyDescent="0.2">
      <c r="E762" s="45" t="s">
        <v>925</v>
      </c>
    </row>
    <row r="763" spans="5:5" x14ac:dyDescent="0.2">
      <c r="E763" s="45" t="s">
        <v>926</v>
      </c>
    </row>
    <row r="764" spans="5:5" x14ac:dyDescent="0.2">
      <c r="E764" s="45" t="s">
        <v>927</v>
      </c>
    </row>
    <row r="765" spans="5:5" x14ac:dyDescent="0.2">
      <c r="E765" s="45" t="s">
        <v>928</v>
      </c>
    </row>
    <row r="766" spans="5:5" x14ac:dyDescent="0.2">
      <c r="E766" s="45" t="s">
        <v>929</v>
      </c>
    </row>
    <row r="767" spans="5:5" x14ac:dyDescent="0.2">
      <c r="E767" s="45" t="s">
        <v>930</v>
      </c>
    </row>
    <row r="768" spans="5:5" x14ac:dyDescent="0.2">
      <c r="E768" s="45" t="s">
        <v>931</v>
      </c>
    </row>
    <row r="769" spans="5:5" x14ac:dyDescent="0.2">
      <c r="E769" s="45" t="s">
        <v>932</v>
      </c>
    </row>
    <row r="770" spans="5:5" x14ac:dyDescent="0.2">
      <c r="E770" s="45" t="s">
        <v>933</v>
      </c>
    </row>
    <row r="771" spans="5:5" x14ac:dyDescent="0.2">
      <c r="E771" s="45" t="s">
        <v>934</v>
      </c>
    </row>
    <row r="772" spans="5:5" x14ac:dyDescent="0.2">
      <c r="E772" s="45" t="s">
        <v>935</v>
      </c>
    </row>
    <row r="773" spans="5:5" x14ac:dyDescent="0.2">
      <c r="E773" s="45" t="s">
        <v>936</v>
      </c>
    </row>
    <row r="774" spans="5:5" x14ac:dyDescent="0.2">
      <c r="E774" s="45" t="s">
        <v>937</v>
      </c>
    </row>
    <row r="775" spans="5:5" x14ac:dyDescent="0.2">
      <c r="E775" s="45" t="s">
        <v>938</v>
      </c>
    </row>
    <row r="776" spans="5:5" x14ac:dyDescent="0.2">
      <c r="E776" s="45" t="s">
        <v>939</v>
      </c>
    </row>
    <row r="777" spans="5:5" x14ac:dyDescent="0.2">
      <c r="E777" s="45" t="s">
        <v>940</v>
      </c>
    </row>
    <row r="778" spans="5:5" x14ac:dyDescent="0.2">
      <c r="E778" s="45" t="s">
        <v>941</v>
      </c>
    </row>
    <row r="779" spans="5:5" x14ac:dyDescent="0.2">
      <c r="E779" s="45" t="s">
        <v>942</v>
      </c>
    </row>
    <row r="780" spans="5:5" x14ac:dyDescent="0.2">
      <c r="E780" s="45" t="s">
        <v>943</v>
      </c>
    </row>
    <row r="781" spans="5:5" x14ac:dyDescent="0.2">
      <c r="E781" s="45" t="s">
        <v>944</v>
      </c>
    </row>
    <row r="782" spans="5:5" x14ac:dyDescent="0.2">
      <c r="E782" s="45" t="s">
        <v>945</v>
      </c>
    </row>
    <row r="783" spans="5:5" x14ac:dyDescent="0.2">
      <c r="E783" s="45" t="s">
        <v>946</v>
      </c>
    </row>
    <row r="784" spans="5:5" x14ac:dyDescent="0.2">
      <c r="E784" s="45" t="s">
        <v>947</v>
      </c>
    </row>
    <row r="785" spans="5:5" x14ac:dyDescent="0.2">
      <c r="E785" s="45" t="s">
        <v>948</v>
      </c>
    </row>
    <row r="786" spans="5:5" x14ac:dyDescent="0.2">
      <c r="E786" s="45" t="s">
        <v>949</v>
      </c>
    </row>
    <row r="787" spans="5:5" x14ac:dyDescent="0.2">
      <c r="E787" s="45" t="s">
        <v>950</v>
      </c>
    </row>
    <row r="788" spans="5:5" x14ac:dyDescent="0.2">
      <c r="E788" s="45" t="s">
        <v>951</v>
      </c>
    </row>
    <row r="789" spans="5:5" x14ac:dyDescent="0.2">
      <c r="E789" s="45" t="s">
        <v>952</v>
      </c>
    </row>
    <row r="790" spans="5:5" x14ac:dyDescent="0.2">
      <c r="E790" s="45" t="s">
        <v>953</v>
      </c>
    </row>
    <row r="791" spans="5:5" x14ac:dyDescent="0.2">
      <c r="E791" s="45" t="s">
        <v>954</v>
      </c>
    </row>
    <row r="792" spans="5:5" x14ac:dyDescent="0.2">
      <c r="E792" s="45" t="s">
        <v>955</v>
      </c>
    </row>
    <row r="793" spans="5:5" x14ac:dyDescent="0.2">
      <c r="E793" s="45" t="s">
        <v>956</v>
      </c>
    </row>
    <row r="794" spans="5:5" x14ac:dyDescent="0.2">
      <c r="E794" s="45" t="s">
        <v>957</v>
      </c>
    </row>
    <row r="795" spans="5:5" x14ac:dyDescent="0.2">
      <c r="E795" s="45" t="s">
        <v>958</v>
      </c>
    </row>
    <row r="796" spans="5:5" x14ac:dyDescent="0.2">
      <c r="E796" s="45" t="s">
        <v>959</v>
      </c>
    </row>
    <row r="797" spans="5:5" x14ac:dyDescent="0.2">
      <c r="E797" s="45" t="s">
        <v>960</v>
      </c>
    </row>
    <row r="798" spans="5:5" x14ac:dyDescent="0.2">
      <c r="E798" s="45" t="s">
        <v>961</v>
      </c>
    </row>
    <row r="799" spans="5:5" x14ac:dyDescent="0.2">
      <c r="E799" s="45" t="s">
        <v>962</v>
      </c>
    </row>
    <row r="800" spans="5:5" x14ac:dyDescent="0.2">
      <c r="E800" s="45" t="s">
        <v>963</v>
      </c>
    </row>
    <row r="801" spans="5:5" x14ac:dyDescent="0.2">
      <c r="E801" s="45" t="s">
        <v>964</v>
      </c>
    </row>
    <row r="802" spans="5:5" x14ac:dyDescent="0.2">
      <c r="E802" s="45" t="s">
        <v>965</v>
      </c>
    </row>
    <row r="803" spans="5:5" x14ac:dyDescent="0.2">
      <c r="E803" s="45" t="s">
        <v>966</v>
      </c>
    </row>
    <row r="804" spans="5:5" x14ac:dyDescent="0.2">
      <c r="E804" s="45" t="s">
        <v>967</v>
      </c>
    </row>
    <row r="805" spans="5:5" x14ac:dyDescent="0.2">
      <c r="E805" s="45" t="s">
        <v>968</v>
      </c>
    </row>
    <row r="806" spans="5:5" x14ac:dyDescent="0.2">
      <c r="E806" s="45" t="s">
        <v>969</v>
      </c>
    </row>
    <row r="807" spans="5:5" x14ac:dyDescent="0.2">
      <c r="E807" s="45" t="s">
        <v>970</v>
      </c>
    </row>
    <row r="808" spans="5:5" x14ac:dyDescent="0.2">
      <c r="E808" s="45" t="s">
        <v>971</v>
      </c>
    </row>
    <row r="809" spans="5:5" x14ac:dyDescent="0.2">
      <c r="E809" s="45" t="s">
        <v>972</v>
      </c>
    </row>
    <row r="810" spans="5:5" x14ac:dyDescent="0.2">
      <c r="E810" s="45" t="s">
        <v>973</v>
      </c>
    </row>
    <row r="811" spans="5:5" x14ac:dyDescent="0.2">
      <c r="E811" s="45" t="s">
        <v>974</v>
      </c>
    </row>
    <row r="812" spans="5:5" x14ac:dyDescent="0.2">
      <c r="E812" s="45" t="s">
        <v>975</v>
      </c>
    </row>
    <row r="813" spans="5:5" x14ac:dyDescent="0.2">
      <c r="E813" s="45" t="s">
        <v>976</v>
      </c>
    </row>
    <row r="814" spans="5:5" x14ac:dyDescent="0.2">
      <c r="E814" s="45" t="s">
        <v>977</v>
      </c>
    </row>
    <row r="815" spans="5:5" x14ac:dyDescent="0.2">
      <c r="E815" s="45" t="s">
        <v>978</v>
      </c>
    </row>
    <row r="816" spans="5:5" x14ac:dyDescent="0.2">
      <c r="E816" s="45" t="s">
        <v>979</v>
      </c>
    </row>
    <row r="817" spans="5:5" x14ac:dyDescent="0.2">
      <c r="E817" s="45" t="s">
        <v>980</v>
      </c>
    </row>
    <row r="818" spans="5:5" x14ac:dyDescent="0.2">
      <c r="E818" s="45" t="s">
        <v>981</v>
      </c>
    </row>
    <row r="819" spans="5:5" x14ac:dyDescent="0.2">
      <c r="E819" s="45" t="s">
        <v>982</v>
      </c>
    </row>
    <row r="820" spans="5:5" x14ac:dyDescent="0.2">
      <c r="E820" s="45" t="s">
        <v>983</v>
      </c>
    </row>
    <row r="821" spans="5:5" x14ac:dyDescent="0.2">
      <c r="E821" s="45" t="s">
        <v>984</v>
      </c>
    </row>
    <row r="822" spans="5:5" x14ac:dyDescent="0.2">
      <c r="E822" s="45" t="s">
        <v>985</v>
      </c>
    </row>
    <row r="823" spans="5:5" x14ac:dyDescent="0.2">
      <c r="E823" s="45" t="s">
        <v>986</v>
      </c>
    </row>
    <row r="824" spans="5:5" x14ac:dyDescent="0.2">
      <c r="E824" s="45" t="s">
        <v>987</v>
      </c>
    </row>
    <row r="825" spans="5:5" x14ac:dyDescent="0.2">
      <c r="E825" s="45" t="s">
        <v>988</v>
      </c>
    </row>
    <row r="826" spans="5:5" x14ac:dyDescent="0.2">
      <c r="E826" s="45" t="s">
        <v>989</v>
      </c>
    </row>
    <row r="827" spans="5:5" x14ac:dyDescent="0.2">
      <c r="E827" s="45" t="s">
        <v>990</v>
      </c>
    </row>
    <row r="828" spans="5:5" x14ac:dyDescent="0.2">
      <c r="E828" s="45" t="s">
        <v>991</v>
      </c>
    </row>
    <row r="829" spans="5:5" x14ac:dyDescent="0.2">
      <c r="E829" s="45" t="s">
        <v>992</v>
      </c>
    </row>
    <row r="830" spans="5:5" x14ac:dyDescent="0.2">
      <c r="E830" s="45" t="s">
        <v>993</v>
      </c>
    </row>
    <row r="831" spans="5:5" x14ac:dyDescent="0.2">
      <c r="E831" s="45" t="s">
        <v>994</v>
      </c>
    </row>
    <row r="832" spans="5:5" x14ac:dyDescent="0.2">
      <c r="E832" s="45" t="s">
        <v>995</v>
      </c>
    </row>
    <row r="833" spans="5:5" x14ac:dyDescent="0.2">
      <c r="E833" s="45" t="s">
        <v>996</v>
      </c>
    </row>
    <row r="834" spans="5:5" x14ac:dyDescent="0.2">
      <c r="E834" s="45" t="s">
        <v>997</v>
      </c>
    </row>
    <row r="835" spans="5:5" x14ac:dyDescent="0.2">
      <c r="E835" s="45" t="s">
        <v>998</v>
      </c>
    </row>
    <row r="836" spans="5:5" x14ac:dyDescent="0.2">
      <c r="E836" s="45" t="s">
        <v>999</v>
      </c>
    </row>
    <row r="837" spans="5:5" x14ac:dyDescent="0.2">
      <c r="E837" s="45" t="s">
        <v>1000</v>
      </c>
    </row>
    <row r="838" spans="5:5" x14ac:dyDescent="0.2">
      <c r="E838" s="45" t="s">
        <v>1001</v>
      </c>
    </row>
    <row r="839" spans="5:5" x14ac:dyDescent="0.2">
      <c r="E839" s="45" t="s">
        <v>1002</v>
      </c>
    </row>
    <row r="840" spans="5:5" x14ac:dyDescent="0.2">
      <c r="E840" s="45" t="s">
        <v>1003</v>
      </c>
    </row>
    <row r="841" spans="5:5" x14ac:dyDescent="0.2">
      <c r="E841" s="45" t="s">
        <v>1004</v>
      </c>
    </row>
    <row r="842" spans="5:5" x14ac:dyDescent="0.2">
      <c r="E842" s="45" t="s">
        <v>1005</v>
      </c>
    </row>
    <row r="843" spans="5:5" x14ac:dyDescent="0.2">
      <c r="E843" s="45" t="s">
        <v>1006</v>
      </c>
    </row>
    <row r="844" spans="5:5" x14ac:dyDescent="0.2">
      <c r="E844" s="45" t="s">
        <v>1007</v>
      </c>
    </row>
    <row r="845" spans="5:5" x14ac:dyDescent="0.2">
      <c r="E845" s="45" t="s">
        <v>1008</v>
      </c>
    </row>
    <row r="846" spans="5:5" x14ac:dyDescent="0.2">
      <c r="E846" s="45" t="s">
        <v>1009</v>
      </c>
    </row>
    <row r="847" spans="5:5" x14ac:dyDescent="0.2">
      <c r="E847" s="45" t="s">
        <v>1010</v>
      </c>
    </row>
    <row r="848" spans="5:5" x14ac:dyDescent="0.2">
      <c r="E848" s="45" t="s">
        <v>1011</v>
      </c>
    </row>
    <row r="849" spans="5:5" x14ac:dyDescent="0.2">
      <c r="E849" s="45" t="s">
        <v>1012</v>
      </c>
    </row>
    <row r="850" spans="5:5" x14ac:dyDescent="0.2">
      <c r="E850" s="45" t="s">
        <v>1013</v>
      </c>
    </row>
    <row r="851" spans="5:5" x14ac:dyDescent="0.2">
      <c r="E851" s="45" t="s">
        <v>1014</v>
      </c>
    </row>
    <row r="852" spans="5:5" x14ac:dyDescent="0.2">
      <c r="E852" s="45" t="s">
        <v>1015</v>
      </c>
    </row>
    <row r="853" spans="5:5" x14ac:dyDescent="0.2">
      <c r="E853" s="45" t="s">
        <v>1016</v>
      </c>
    </row>
    <row r="854" spans="5:5" x14ac:dyDescent="0.2">
      <c r="E854" s="45" t="s">
        <v>1017</v>
      </c>
    </row>
    <row r="855" spans="5:5" x14ac:dyDescent="0.2">
      <c r="E855" s="45" t="s">
        <v>1018</v>
      </c>
    </row>
    <row r="856" spans="5:5" x14ac:dyDescent="0.2">
      <c r="E856" s="45" t="s">
        <v>1019</v>
      </c>
    </row>
    <row r="857" spans="5:5" x14ac:dyDescent="0.2">
      <c r="E857" s="45" t="s">
        <v>1020</v>
      </c>
    </row>
    <row r="858" spans="5:5" x14ac:dyDescent="0.2">
      <c r="E858" s="45" t="s">
        <v>1021</v>
      </c>
    </row>
    <row r="859" spans="5:5" x14ac:dyDescent="0.2">
      <c r="E859" s="45" t="s">
        <v>1022</v>
      </c>
    </row>
    <row r="860" spans="5:5" x14ac:dyDescent="0.2">
      <c r="E860" s="45" t="s">
        <v>1023</v>
      </c>
    </row>
    <row r="861" spans="5:5" x14ac:dyDescent="0.2">
      <c r="E861" s="45" t="s">
        <v>1024</v>
      </c>
    </row>
    <row r="862" spans="5:5" x14ac:dyDescent="0.2">
      <c r="E862" s="45" t="s">
        <v>1025</v>
      </c>
    </row>
    <row r="863" spans="5:5" x14ac:dyDescent="0.2">
      <c r="E863" s="45" t="s">
        <v>1026</v>
      </c>
    </row>
    <row r="864" spans="5:5" x14ac:dyDescent="0.2">
      <c r="E864" s="45" t="s">
        <v>1027</v>
      </c>
    </row>
    <row r="865" spans="5:5" x14ac:dyDescent="0.2">
      <c r="E865" s="45" t="s">
        <v>1028</v>
      </c>
    </row>
    <row r="866" spans="5:5" x14ac:dyDescent="0.2">
      <c r="E866" s="45" t="s">
        <v>1029</v>
      </c>
    </row>
    <row r="867" spans="5:5" x14ac:dyDescent="0.2">
      <c r="E867" s="45" t="s">
        <v>1030</v>
      </c>
    </row>
    <row r="868" spans="5:5" x14ac:dyDescent="0.2">
      <c r="E868" s="45" t="s">
        <v>1031</v>
      </c>
    </row>
    <row r="869" spans="5:5" x14ac:dyDescent="0.2">
      <c r="E869" s="45" t="s">
        <v>1032</v>
      </c>
    </row>
    <row r="870" spans="5:5" x14ac:dyDescent="0.2">
      <c r="E870" s="45" t="s">
        <v>1033</v>
      </c>
    </row>
    <row r="871" spans="5:5" x14ac:dyDescent="0.2">
      <c r="E871" s="45" t="s">
        <v>1034</v>
      </c>
    </row>
    <row r="872" spans="5:5" x14ac:dyDescent="0.2">
      <c r="E872" s="45" t="s">
        <v>1035</v>
      </c>
    </row>
    <row r="873" spans="5:5" x14ac:dyDescent="0.2">
      <c r="E873" s="45" t="s">
        <v>1036</v>
      </c>
    </row>
    <row r="874" spans="5:5" x14ac:dyDescent="0.2">
      <c r="E874" s="45" t="s">
        <v>1037</v>
      </c>
    </row>
    <row r="875" spans="5:5" x14ac:dyDescent="0.2">
      <c r="E875" s="45" t="s">
        <v>1038</v>
      </c>
    </row>
    <row r="876" spans="5:5" x14ac:dyDescent="0.2">
      <c r="E876" s="45" t="s">
        <v>1039</v>
      </c>
    </row>
    <row r="877" spans="5:5" x14ac:dyDescent="0.2">
      <c r="E877" s="45" t="s">
        <v>1040</v>
      </c>
    </row>
    <row r="878" spans="5:5" x14ac:dyDescent="0.2">
      <c r="E878" s="45" t="s">
        <v>1041</v>
      </c>
    </row>
    <row r="879" spans="5:5" x14ac:dyDescent="0.2">
      <c r="E879" s="45" t="s">
        <v>1042</v>
      </c>
    </row>
    <row r="880" spans="5:5" x14ac:dyDescent="0.2">
      <c r="E880" s="45" t="s">
        <v>1043</v>
      </c>
    </row>
    <row r="881" spans="5:5" x14ac:dyDescent="0.2">
      <c r="E881" s="45" t="s">
        <v>1044</v>
      </c>
    </row>
    <row r="882" spans="5:5" x14ac:dyDescent="0.2">
      <c r="E882" s="45" t="s">
        <v>1045</v>
      </c>
    </row>
    <row r="883" spans="5:5" x14ac:dyDescent="0.2">
      <c r="E883" s="45" t="s">
        <v>1046</v>
      </c>
    </row>
    <row r="884" spans="5:5" x14ac:dyDescent="0.2">
      <c r="E884" s="45" t="s">
        <v>1047</v>
      </c>
    </row>
    <row r="885" spans="5:5" x14ac:dyDescent="0.2">
      <c r="E885" s="45" t="s">
        <v>1048</v>
      </c>
    </row>
    <row r="886" spans="5:5" x14ac:dyDescent="0.2">
      <c r="E886" s="45" t="s">
        <v>1049</v>
      </c>
    </row>
    <row r="887" spans="5:5" x14ac:dyDescent="0.2">
      <c r="E887" s="45" t="s">
        <v>1050</v>
      </c>
    </row>
    <row r="888" spans="5:5" x14ac:dyDescent="0.2">
      <c r="E888" s="45" t="s">
        <v>1051</v>
      </c>
    </row>
    <row r="889" spans="5:5" x14ac:dyDescent="0.2">
      <c r="E889" s="45" t="s">
        <v>1052</v>
      </c>
    </row>
    <row r="890" spans="5:5" x14ac:dyDescent="0.2">
      <c r="E890" s="45" t="s">
        <v>1053</v>
      </c>
    </row>
    <row r="891" spans="5:5" x14ac:dyDescent="0.2">
      <c r="E891" s="45" t="s">
        <v>1054</v>
      </c>
    </row>
    <row r="892" spans="5:5" x14ac:dyDescent="0.2">
      <c r="E892" s="45" t="s">
        <v>1055</v>
      </c>
    </row>
    <row r="893" spans="5:5" x14ac:dyDescent="0.2">
      <c r="E893" s="45" t="s">
        <v>1056</v>
      </c>
    </row>
    <row r="894" spans="5:5" x14ac:dyDescent="0.2">
      <c r="E894" s="45" t="s">
        <v>1057</v>
      </c>
    </row>
    <row r="895" spans="5:5" x14ac:dyDescent="0.2">
      <c r="E895" s="45" t="s">
        <v>1058</v>
      </c>
    </row>
    <row r="896" spans="5:5" x14ac:dyDescent="0.2">
      <c r="E896" s="45" t="s">
        <v>1059</v>
      </c>
    </row>
    <row r="897" spans="5:5" x14ac:dyDescent="0.2">
      <c r="E897" s="45" t="s">
        <v>1060</v>
      </c>
    </row>
    <row r="898" spans="5:5" x14ac:dyDescent="0.2">
      <c r="E898" s="45" t="s">
        <v>1061</v>
      </c>
    </row>
    <row r="899" spans="5:5" x14ac:dyDescent="0.2">
      <c r="E899" s="45" t="s">
        <v>1062</v>
      </c>
    </row>
    <row r="900" spans="5:5" x14ac:dyDescent="0.2">
      <c r="E900" s="45" t="s">
        <v>1063</v>
      </c>
    </row>
    <row r="901" spans="5:5" x14ac:dyDescent="0.2">
      <c r="E901" s="45" t="s">
        <v>1064</v>
      </c>
    </row>
    <row r="902" spans="5:5" x14ac:dyDescent="0.2">
      <c r="E902" s="45" t="s">
        <v>1065</v>
      </c>
    </row>
    <row r="903" spans="5:5" x14ac:dyDescent="0.2">
      <c r="E903" s="45" t="s">
        <v>1066</v>
      </c>
    </row>
    <row r="904" spans="5:5" x14ac:dyDescent="0.2">
      <c r="E904" s="45" t="s">
        <v>1067</v>
      </c>
    </row>
    <row r="905" spans="5:5" x14ac:dyDescent="0.2">
      <c r="E905" s="45" t="s">
        <v>1068</v>
      </c>
    </row>
    <row r="906" spans="5:5" x14ac:dyDescent="0.2">
      <c r="E906" s="45" t="s">
        <v>1069</v>
      </c>
    </row>
    <row r="907" spans="5:5" x14ac:dyDescent="0.2">
      <c r="E907" s="45" t="s">
        <v>1070</v>
      </c>
    </row>
    <row r="908" spans="5:5" x14ac:dyDescent="0.2">
      <c r="E908" s="45" t="s">
        <v>1071</v>
      </c>
    </row>
    <row r="909" spans="5:5" x14ac:dyDescent="0.2">
      <c r="E909" s="45" t="s">
        <v>1072</v>
      </c>
    </row>
    <row r="910" spans="5:5" x14ac:dyDescent="0.2">
      <c r="E910" s="45" t="s">
        <v>1073</v>
      </c>
    </row>
    <row r="911" spans="5:5" x14ac:dyDescent="0.2">
      <c r="E911" s="45" t="s">
        <v>1074</v>
      </c>
    </row>
    <row r="912" spans="5:5" x14ac:dyDescent="0.2">
      <c r="E912" s="45" t="s">
        <v>1075</v>
      </c>
    </row>
    <row r="913" spans="5:5" x14ac:dyDescent="0.2">
      <c r="E913" s="45" t="s">
        <v>1076</v>
      </c>
    </row>
    <row r="914" spans="5:5" x14ac:dyDescent="0.2">
      <c r="E914" s="45" t="s">
        <v>1077</v>
      </c>
    </row>
    <row r="915" spans="5:5" x14ac:dyDescent="0.2">
      <c r="E915" s="45" t="s">
        <v>1078</v>
      </c>
    </row>
    <row r="916" spans="5:5" x14ac:dyDescent="0.2">
      <c r="E916" s="45" t="s">
        <v>1079</v>
      </c>
    </row>
    <row r="917" spans="5:5" x14ac:dyDescent="0.2">
      <c r="E917" s="45" t="s">
        <v>1080</v>
      </c>
    </row>
    <row r="918" spans="5:5" x14ac:dyDescent="0.2">
      <c r="E918" s="45" t="s">
        <v>1081</v>
      </c>
    </row>
    <row r="919" spans="5:5" x14ac:dyDescent="0.2">
      <c r="E919" s="45" t="s">
        <v>1082</v>
      </c>
    </row>
    <row r="920" spans="5:5" x14ac:dyDescent="0.2">
      <c r="E920" s="45" t="s">
        <v>1083</v>
      </c>
    </row>
    <row r="921" spans="5:5" x14ac:dyDescent="0.2">
      <c r="E921" s="45" t="s">
        <v>1084</v>
      </c>
    </row>
    <row r="922" spans="5:5" x14ac:dyDescent="0.2">
      <c r="E922" s="45" t="s">
        <v>1085</v>
      </c>
    </row>
    <row r="923" spans="5:5" x14ac:dyDescent="0.2">
      <c r="E923" s="45" t="s">
        <v>1086</v>
      </c>
    </row>
    <row r="924" spans="5:5" x14ac:dyDescent="0.2">
      <c r="E924" s="45" t="s">
        <v>1087</v>
      </c>
    </row>
    <row r="925" spans="5:5" x14ac:dyDescent="0.2">
      <c r="E925" s="45" t="s">
        <v>1088</v>
      </c>
    </row>
    <row r="926" spans="5:5" x14ac:dyDescent="0.2">
      <c r="E926" s="45" t="s">
        <v>1089</v>
      </c>
    </row>
    <row r="927" spans="5:5" x14ac:dyDescent="0.2">
      <c r="E927" s="45" t="s">
        <v>1090</v>
      </c>
    </row>
    <row r="928" spans="5:5" x14ac:dyDescent="0.2">
      <c r="E928" s="45" t="s">
        <v>1091</v>
      </c>
    </row>
    <row r="929" spans="5:5" x14ac:dyDescent="0.2">
      <c r="E929" s="45" t="s">
        <v>1092</v>
      </c>
    </row>
    <row r="930" spans="5:5" x14ac:dyDescent="0.2">
      <c r="E930" s="45" t="s">
        <v>1093</v>
      </c>
    </row>
    <row r="931" spans="5:5" x14ac:dyDescent="0.2">
      <c r="E931" s="45" t="s">
        <v>1094</v>
      </c>
    </row>
    <row r="932" spans="5:5" x14ac:dyDescent="0.2">
      <c r="E932" s="45" t="s">
        <v>1095</v>
      </c>
    </row>
    <row r="933" spans="5:5" x14ac:dyDescent="0.2">
      <c r="E933" s="45" t="s">
        <v>1096</v>
      </c>
    </row>
    <row r="934" spans="5:5" x14ac:dyDescent="0.2">
      <c r="E934" s="45" t="s">
        <v>1097</v>
      </c>
    </row>
    <row r="935" spans="5:5" x14ac:dyDescent="0.2">
      <c r="E935" s="45" t="s">
        <v>1098</v>
      </c>
    </row>
    <row r="936" spans="5:5" x14ac:dyDescent="0.2">
      <c r="E936" s="45" t="s">
        <v>1099</v>
      </c>
    </row>
    <row r="937" spans="5:5" x14ac:dyDescent="0.2">
      <c r="E937" s="45" t="s">
        <v>1100</v>
      </c>
    </row>
    <row r="938" spans="5:5" x14ac:dyDescent="0.2">
      <c r="E938" s="45" t="s">
        <v>1101</v>
      </c>
    </row>
    <row r="939" spans="5:5" x14ac:dyDescent="0.2">
      <c r="E939" s="45" t="s">
        <v>1102</v>
      </c>
    </row>
    <row r="940" spans="5:5" x14ac:dyDescent="0.2">
      <c r="E940" s="45" t="s">
        <v>1103</v>
      </c>
    </row>
    <row r="941" spans="5:5" x14ac:dyDescent="0.2">
      <c r="E941" s="45" t="s">
        <v>1104</v>
      </c>
    </row>
    <row r="942" spans="5:5" x14ac:dyDescent="0.2">
      <c r="E942" s="45" t="s">
        <v>1105</v>
      </c>
    </row>
    <row r="943" spans="5:5" x14ac:dyDescent="0.2">
      <c r="E943" s="45" t="s">
        <v>1106</v>
      </c>
    </row>
    <row r="944" spans="5:5" x14ac:dyDescent="0.2">
      <c r="E944" s="45" t="s">
        <v>1107</v>
      </c>
    </row>
    <row r="945" spans="5:5" x14ac:dyDescent="0.2">
      <c r="E945" s="45" t="s">
        <v>1108</v>
      </c>
    </row>
    <row r="946" spans="5:5" x14ac:dyDescent="0.2">
      <c r="E946" s="45" t="s">
        <v>1109</v>
      </c>
    </row>
    <row r="947" spans="5:5" x14ac:dyDescent="0.2">
      <c r="E947" s="45" t="s">
        <v>1110</v>
      </c>
    </row>
    <row r="948" spans="5:5" x14ac:dyDescent="0.2">
      <c r="E948" s="45" t="s">
        <v>1111</v>
      </c>
    </row>
    <row r="949" spans="5:5" x14ac:dyDescent="0.2">
      <c r="E949" s="45" t="s">
        <v>1112</v>
      </c>
    </row>
    <row r="950" spans="5:5" x14ac:dyDescent="0.2">
      <c r="E950" s="45" t="s">
        <v>1113</v>
      </c>
    </row>
    <row r="951" spans="5:5" x14ac:dyDescent="0.2">
      <c r="E951" s="45" t="s">
        <v>1114</v>
      </c>
    </row>
    <row r="952" spans="5:5" x14ac:dyDescent="0.2">
      <c r="E952" s="45" t="s">
        <v>1115</v>
      </c>
    </row>
    <row r="953" spans="5:5" x14ac:dyDescent="0.2">
      <c r="E953" s="45" t="s">
        <v>1116</v>
      </c>
    </row>
    <row r="954" spans="5:5" x14ac:dyDescent="0.2">
      <c r="E954" s="45" t="s">
        <v>1117</v>
      </c>
    </row>
    <row r="955" spans="5:5" x14ac:dyDescent="0.2">
      <c r="E955" s="45" t="s">
        <v>1118</v>
      </c>
    </row>
    <row r="956" spans="5:5" x14ac:dyDescent="0.2">
      <c r="E956" s="45" t="s">
        <v>1119</v>
      </c>
    </row>
    <row r="957" spans="5:5" x14ac:dyDescent="0.2">
      <c r="E957" s="45" t="s">
        <v>1120</v>
      </c>
    </row>
    <row r="958" spans="5:5" x14ac:dyDescent="0.2">
      <c r="E958" s="45" t="s">
        <v>1121</v>
      </c>
    </row>
    <row r="959" spans="5:5" x14ac:dyDescent="0.2">
      <c r="E959" s="45" t="s">
        <v>1122</v>
      </c>
    </row>
    <row r="960" spans="5:5" x14ac:dyDescent="0.2">
      <c r="E960" s="45" t="s">
        <v>1123</v>
      </c>
    </row>
    <row r="961" spans="5:5" x14ac:dyDescent="0.2">
      <c r="E961" s="45" t="s">
        <v>1124</v>
      </c>
    </row>
    <row r="962" spans="5:5" x14ac:dyDescent="0.2">
      <c r="E962" s="45" t="s">
        <v>1125</v>
      </c>
    </row>
    <row r="963" spans="5:5" x14ac:dyDescent="0.2">
      <c r="E963" s="45" t="s">
        <v>1126</v>
      </c>
    </row>
    <row r="964" spans="5:5" x14ac:dyDescent="0.2">
      <c r="E964" s="45" t="s">
        <v>1127</v>
      </c>
    </row>
    <row r="965" spans="5:5" x14ac:dyDescent="0.2">
      <c r="E965" s="45" t="s">
        <v>1128</v>
      </c>
    </row>
    <row r="966" spans="5:5" x14ac:dyDescent="0.2">
      <c r="E966" s="45" t="s">
        <v>1129</v>
      </c>
    </row>
    <row r="967" spans="5:5" x14ac:dyDescent="0.2">
      <c r="E967" s="45" t="s">
        <v>1130</v>
      </c>
    </row>
    <row r="968" spans="5:5" x14ac:dyDescent="0.2">
      <c r="E968" s="45" t="s">
        <v>1131</v>
      </c>
    </row>
    <row r="969" spans="5:5" x14ac:dyDescent="0.2">
      <c r="E969" s="45" t="s">
        <v>1132</v>
      </c>
    </row>
    <row r="970" spans="5:5" x14ac:dyDescent="0.2">
      <c r="E970" s="45" t="s">
        <v>1133</v>
      </c>
    </row>
    <row r="971" spans="5:5" x14ac:dyDescent="0.2">
      <c r="E971" s="45" t="s">
        <v>1134</v>
      </c>
    </row>
    <row r="972" spans="5:5" x14ac:dyDescent="0.2">
      <c r="E972" s="45" t="s">
        <v>1135</v>
      </c>
    </row>
    <row r="973" spans="5:5" x14ac:dyDescent="0.2">
      <c r="E973" s="45" t="s">
        <v>1136</v>
      </c>
    </row>
    <row r="974" spans="5:5" x14ac:dyDescent="0.2">
      <c r="E974" s="45" t="s">
        <v>1137</v>
      </c>
    </row>
    <row r="975" spans="5:5" x14ac:dyDescent="0.2">
      <c r="E975" s="45" t="s">
        <v>1138</v>
      </c>
    </row>
    <row r="976" spans="5:5" x14ac:dyDescent="0.2">
      <c r="E976" s="45" t="s">
        <v>1139</v>
      </c>
    </row>
    <row r="977" spans="5:5" x14ac:dyDescent="0.2">
      <c r="E977" s="45" t="s">
        <v>1140</v>
      </c>
    </row>
    <row r="978" spans="5:5" x14ac:dyDescent="0.2">
      <c r="E978" s="45" t="s">
        <v>1141</v>
      </c>
    </row>
    <row r="979" spans="5:5" x14ac:dyDescent="0.2">
      <c r="E979" s="45" t="s">
        <v>1142</v>
      </c>
    </row>
    <row r="980" spans="5:5" x14ac:dyDescent="0.2">
      <c r="E980" s="45" t="s">
        <v>1143</v>
      </c>
    </row>
    <row r="981" spans="5:5" x14ac:dyDescent="0.2">
      <c r="E981" s="45" t="s">
        <v>1144</v>
      </c>
    </row>
    <row r="982" spans="5:5" x14ac:dyDescent="0.2">
      <c r="E982" s="45" t="s">
        <v>1145</v>
      </c>
    </row>
    <row r="983" spans="5:5" x14ac:dyDescent="0.2">
      <c r="E983" s="45" t="s">
        <v>1146</v>
      </c>
    </row>
    <row r="984" spans="5:5" x14ac:dyDescent="0.2">
      <c r="E984" s="45" t="s">
        <v>1147</v>
      </c>
    </row>
    <row r="985" spans="5:5" x14ac:dyDescent="0.2">
      <c r="E985" s="45" t="s">
        <v>1147</v>
      </c>
    </row>
    <row r="986" spans="5:5" x14ac:dyDescent="0.2">
      <c r="E986" s="45" t="s">
        <v>1148</v>
      </c>
    </row>
    <row r="987" spans="5:5" x14ac:dyDescent="0.2">
      <c r="E987" s="45" t="s">
        <v>1149</v>
      </c>
    </row>
    <row r="988" spans="5:5" x14ac:dyDescent="0.2">
      <c r="E988" s="45" t="s">
        <v>1150</v>
      </c>
    </row>
    <row r="989" spans="5:5" x14ac:dyDescent="0.2">
      <c r="E989" s="45" t="s">
        <v>1151</v>
      </c>
    </row>
    <row r="990" spans="5:5" x14ac:dyDescent="0.2">
      <c r="E990" s="45" t="s">
        <v>1152</v>
      </c>
    </row>
    <row r="991" spans="5:5" x14ac:dyDescent="0.2">
      <c r="E991" s="45" t="s">
        <v>1153</v>
      </c>
    </row>
    <row r="992" spans="5:5" x14ac:dyDescent="0.2">
      <c r="E992" s="45" t="s">
        <v>1154</v>
      </c>
    </row>
    <row r="993" spans="5:5" x14ac:dyDescent="0.2">
      <c r="E993" s="45" t="s">
        <v>1155</v>
      </c>
    </row>
    <row r="994" spans="5:5" x14ac:dyDescent="0.2">
      <c r="E994" s="45" t="s">
        <v>1156</v>
      </c>
    </row>
    <row r="995" spans="5:5" x14ac:dyDescent="0.2">
      <c r="E995" s="45" t="s">
        <v>1157</v>
      </c>
    </row>
    <row r="996" spans="5:5" x14ac:dyDescent="0.2">
      <c r="E996" s="45" t="s">
        <v>1158</v>
      </c>
    </row>
    <row r="997" spans="5:5" x14ac:dyDescent="0.2">
      <c r="E997" s="45" t="s">
        <v>1159</v>
      </c>
    </row>
    <row r="998" spans="5:5" x14ac:dyDescent="0.2">
      <c r="E998" s="45" t="s">
        <v>1160</v>
      </c>
    </row>
    <row r="999" spans="5:5" x14ac:dyDescent="0.2">
      <c r="E999" s="45" t="s">
        <v>1161</v>
      </c>
    </row>
    <row r="1000" spans="5:5" x14ac:dyDescent="0.2">
      <c r="E1000" s="45" t="s">
        <v>1162</v>
      </c>
    </row>
    <row r="1001" spans="5:5" x14ac:dyDescent="0.2">
      <c r="E1001" s="45" t="s">
        <v>1163</v>
      </c>
    </row>
    <row r="1002" spans="5:5" x14ac:dyDescent="0.2">
      <c r="E1002" s="45" t="s">
        <v>1164</v>
      </c>
    </row>
    <row r="1003" spans="5:5" x14ac:dyDescent="0.2">
      <c r="E1003" s="45" t="s">
        <v>1165</v>
      </c>
    </row>
    <row r="1004" spans="5:5" x14ac:dyDescent="0.2">
      <c r="E1004" s="45" t="s">
        <v>1166</v>
      </c>
    </row>
    <row r="1005" spans="5:5" x14ac:dyDescent="0.2">
      <c r="E1005" s="45" t="s">
        <v>1167</v>
      </c>
    </row>
    <row r="1006" spans="5:5" x14ac:dyDescent="0.2">
      <c r="E1006" s="45" t="s">
        <v>1168</v>
      </c>
    </row>
    <row r="1007" spans="5:5" x14ac:dyDescent="0.2">
      <c r="E1007" s="45" t="s">
        <v>1169</v>
      </c>
    </row>
    <row r="1008" spans="5:5" x14ac:dyDescent="0.2">
      <c r="E1008" s="45" t="s">
        <v>1170</v>
      </c>
    </row>
    <row r="1009" spans="5:5" x14ac:dyDescent="0.2">
      <c r="E1009" s="45" t="s">
        <v>1171</v>
      </c>
    </row>
    <row r="1010" spans="5:5" x14ac:dyDescent="0.2">
      <c r="E1010" s="45" t="s">
        <v>1172</v>
      </c>
    </row>
    <row r="1011" spans="5:5" x14ac:dyDescent="0.2">
      <c r="E1011" s="45" t="s">
        <v>1173</v>
      </c>
    </row>
    <row r="1012" spans="5:5" x14ac:dyDescent="0.2">
      <c r="E1012" s="45" t="s">
        <v>1174</v>
      </c>
    </row>
    <row r="1013" spans="5:5" x14ac:dyDescent="0.2">
      <c r="E1013" s="45" t="s">
        <v>1175</v>
      </c>
    </row>
    <row r="1014" spans="5:5" x14ac:dyDescent="0.2">
      <c r="E1014" s="45" t="s">
        <v>1176</v>
      </c>
    </row>
    <row r="1015" spans="5:5" x14ac:dyDescent="0.2">
      <c r="E1015" s="45" t="s">
        <v>1177</v>
      </c>
    </row>
    <row r="1016" spans="5:5" x14ac:dyDescent="0.2">
      <c r="E1016" s="45" t="s">
        <v>1178</v>
      </c>
    </row>
    <row r="1017" spans="5:5" x14ac:dyDescent="0.2">
      <c r="E1017" s="45" t="s">
        <v>1179</v>
      </c>
    </row>
    <row r="1018" spans="5:5" x14ac:dyDescent="0.2">
      <c r="E1018" s="45" t="s">
        <v>1180</v>
      </c>
    </row>
    <row r="1019" spans="5:5" x14ac:dyDescent="0.2">
      <c r="E1019" s="45" t="s">
        <v>1181</v>
      </c>
    </row>
    <row r="1020" spans="5:5" x14ac:dyDescent="0.2">
      <c r="E1020" s="45" t="s">
        <v>1182</v>
      </c>
    </row>
    <row r="1021" spans="5:5" x14ac:dyDescent="0.2">
      <c r="E1021" s="45" t="s">
        <v>1183</v>
      </c>
    </row>
    <row r="1022" spans="5:5" x14ac:dyDescent="0.2">
      <c r="E1022" s="45" t="s">
        <v>1184</v>
      </c>
    </row>
    <row r="1023" spans="5:5" x14ac:dyDescent="0.2">
      <c r="E1023" s="45" t="s">
        <v>1185</v>
      </c>
    </row>
    <row r="1024" spans="5:5" x14ac:dyDescent="0.2">
      <c r="E1024" s="45" t="s">
        <v>1186</v>
      </c>
    </row>
    <row r="1025" spans="5:5" x14ac:dyDescent="0.2">
      <c r="E1025" s="45" t="s">
        <v>1187</v>
      </c>
    </row>
    <row r="1026" spans="5:5" x14ac:dyDescent="0.2">
      <c r="E1026" s="45" t="s">
        <v>1188</v>
      </c>
    </row>
    <row r="1027" spans="5:5" x14ac:dyDescent="0.2">
      <c r="E1027" s="45" t="s">
        <v>1188</v>
      </c>
    </row>
    <row r="1028" spans="5:5" x14ac:dyDescent="0.2">
      <c r="E1028" s="45" t="s">
        <v>1189</v>
      </c>
    </row>
    <row r="1029" spans="5:5" x14ac:dyDescent="0.2">
      <c r="E1029" s="45" t="s">
        <v>1190</v>
      </c>
    </row>
    <row r="1030" spans="5:5" x14ac:dyDescent="0.2">
      <c r="E1030" s="45" t="s">
        <v>1191</v>
      </c>
    </row>
    <row r="1031" spans="5:5" x14ac:dyDescent="0.2">
      <c r="E1031" s="45" t="s">
        <v>1192</v>
      </c>
    </row>
    <row r="1032" spans="5:5" x14ac:dyDescent="0.2">
      <c r="E1032" s="45" t="s">
        <v>1193</v>
      </c>
    </row>
    <row r="1033" spans="5:5" x14ac:dyDescent="0.2">
      <c r="E1033" s="45" t="s">
        <v>1194</v>
      </c>
    </row>
    <row r="1034" spans="5:5" x14ac:dyDescent="0.2">
      <c r="E1034" s="45" t="s">
        <v>1195</v>
      </c>
    </row>
    <row r="1035" spans="5:5" x14ac:dyDescent="0.2">
      <c r="E1035" s="45" t="s">
        <v>1196</v>
      </c>
    </row>
    <row r="1036" spans="5:5" x14ac:dyDescent="0.2">
      <c r="E1036" s="45" t="s">
        <v>1197</v>
      </c>
    </row>
    <row r="1037" spans="5:5" x14ac:dyDescent="0.2">
      <c r="E1037" s="45" t="s">
        <v>1198</v>
      </c>
    </row>
    <row r="1038" spans="5:5" x14ac:dyDescent="0.2">
      <c r="E1038" s="45" t="s">
        <v>1199</v>
      </c>
    </row>
    <row r="1039" spans="5:5" x14ac:dyDescent="0.2">
      <c r="E1039" s="45" t="s">
        <v>1200</v>
      </c>
    </row>
    <row r="1040" spans="5:5" x14ac:dyDescent="0.2">
      <c r="E1040" s="45" t="s">
        <v>1201</v>
      </c>
    </row>
    <row r="1041" spans="5:5" x14ac:dyDescent="0.2">
      <c r="E1041" s="45" t="s">
        <v>1202</v>
      </c>
    </row>
    <row r="1042" spans="5:5" x14ac:dyDescent="0.2">
      <c r="E1042" s="45" t="s">
        <v>1203</v>
      </c>
    </row>
    <row r="1043" spans="5:5" x14ac:dyDescent="0.2">
      <c r="E1043" s="45" t="s">
        <v>1204</v>
      </c>
    </row>
    <row r="1044" spans="5:5" x14ac:dyDescent="0.2">
      <c r="E1044" s="45" t="s">
        <v>1205</v>
      </c>
    </row>
    <row r="1045" spans="5:5" x14ac:dyDescent="0.2">
      <c r="E1045" s="45" t="s">
        <v>1206</v>
      </c>
    </row>
    <row r="1046" spans="5:5" x14ac:dyDescent="0.2">
      <c r="E1046" s="45" t="s">
        <v>1207</v>
      </c>
    </row>
    <row r="1047" spans="5:5" x14ac:dyDescent="0.2">
      <c r="E1047" s="45" t="s">
        <v>1208</v>
      </c>
    </row>
    <row r="1048" spans="5:5" x14ac:dyDescent="0.2">
      <c r="E1048" s="45" t="s">
        <v>1209</v>
      </c>
    </row>
    <row r="1049" spans="5:5" x14ac:dyDescent="0.2">
      <c r="E1049" s="45" t="s">
        <v>1210</v>
      </c>
    </row>
    <row r="1050" spans="5:5" x14ac:dyDescent="0.2">
      <c r="E1050" s="45" t="s">
        <v>1211</v>
      </c>
    </row>
    <row r="1051" spans="5:5" x14ac:dyDescent="0.2">
      <c r="E1051" s="45" t="s">
        <v>1212</v>
      </c>
    </row>
    <row r="1052" spans="5:5" x14ac:dyDescent="0.2">
      <c r="E1052" s="45" t="s">
        <v>1213</v>
      </c>
    </row>
    <row r="1053" spans="5:5" x14ac:dyDescent="0.2">
      <c r="E1053" s="45" t="s">
        <v>1214</v>
      </c>
    </row>
    <row r="1054" spans="5:5" x14ac:dyDescent="0.2">
      <c r="E1054" s="45" t="s">
        <v>1215</v>
      </c>
    </row>
    <row r="1055" spans="5:5" x14ac:dyDescent="0.2">
      <c r="E1055" s="45" t="s">
        <v>1216</v>
      </c>
    </row>
    <row r="1056" spans="5:5" x14ac:dyDescent="0.2">
      <c r="E1056" s="45" t="s">
        <v>1217</v>
      </c>
    </row>
    <row r="1057" spans="5:5" x14ac:dyDescent="0.2">
      <c r="E1057" s="45" t="s">
        <v>1218</v>
      </c>
    </row>
    <row r="1058" spans="5:5" x14ac:dyDescent="0.2">
      <c r="E1058" s="45" t="s">
        <v>1219</v>
      </c>
    </row>
    <row r="1059" spans="5:5" x14ac:dyDescent="0.2">
      <c r="E1059" s="45" t="s">
        <v>1220</v>
      </c>
    </row>
    <row r="1060" spans="5:5" x14ac:dyDescent="0.2">
      <c r="E1060" s="45" t="s">
        <v>1221</v>
      </c>
    </row>
    <row r="1061" spans="5:5" x14ac:dyDescent="0.2">
      <c r="E1061" s="45" t="s">
        <v>1222</v>
      </c>
    </row>
    <row r="1062" spans="5:5" x14ac:dyDescent="0.2">
      <c r="E1062" s="45" t="s">
        <v>1223</v>
      </c>
    </row>
    <row r="1063" spans="5:5" x14ac:dyDescent="0.2">
      <c r="E1063" s="45" t="s">
        <v>1224</v>
      </c>
    </row>
    <row r="1064" spans="5:5" x14ac:dyDescent="0.2">
      <c r="E1064" s="45" t="s">
        <v>1225</v>
      </c>
    </row>
    <row r="1065" spans="5:5" x14ac:dyDescent="0.2">
      <c r="E1065" s="45" t="s">
        <v>1226</v>
      </c>
    </row>
    <row r="1066" spans="5:5" x14ac:dyDescent="0.2">
      <c r="E1066" s="45" t="s">
        <v>1227</v>
      </c>
    </row>
    <row r="1067" spans="5:5" x14ac:dyDescent="0.2">
      <c r="E1067" s="45" t="s">
        <v>1228</v>
      </c>
    </row>
    <row r="1068" spans="5:5" x14ac:dyDescent="0.2">
      <c r="E1068" s="45" t="s">
        <v>1229</v>
      </c>
    </row>
    <row r="1069" spans="5:5" x14ac:dyDescent="0.2">
      <c r="E1069" s="45" t="s">
        <v>1230</v>
      </c>
    </row>
    <row r="1070" spans="5:5" x14ac:dyDescent="0.2">
      <c r="E1070" s="45" t="s">
        <v>1231</v>
      </c>
    </row>
    <row r="1071" spans="5:5" x14ac:dyDescent="0.2">
      <c r="E1071" s="45" t="s">
        <v>1232</v>
      </c>
    </row>
    <row r="1072" spans="5:5" x14ac:dyDescent="0.2">
      <c r="E1072" s="45" t="s">
        <v>1233</v>
      </c>
    </row>
    <row r="1073" spans="5:5" x14ac:dyDescent="0.2">
      <c r="E1073" s="45" t="s">
        <v>1234</v>
      </c>
    </row>
    <row r="1074" spans="5:5" x14ac:dyDescent="0.2">
      <c r="E1074" s="45" t="s">
        <v>1235</v>
      </c>
    </row>
    <row r="1075" spans="5:5" x14ac:dyDescent="0.2">
      <c r="E1075" s="45" t="s">
        <v>1236</v>
      </c>
    </row>
    <row r="1076" spans="5:5" x14ac:dyDescent="0.2">
      <c r="E1076" s="45" t="s">
        <v>1237</v>
      </c>
    </row>
    <row r="1077" spans="5:5" x14ac:dyDescent="0.2">
      <c r="E1077" s="45" t="s">
        <v>1238</v>
      </c>
    </row>
    <row r="1078" spans="5:5" x14ac:dyDescent="0.2">
      <c r="E1078" s="45" t="s">
        <v>1239</v>
      </c>
    </row>
    <row r="1079" spans="5:5" x14ac:dyDescent="0.2">
      <c r="E1079" s="45" t="s">
        <v>1240</v>
      </c>
    </row>
    <row r="1080" spans="5:5" x14ac:dyDescent="0.2">
      <c r="E1080" s="45" t="s">
        <v>1241</v>
      </c>
    </row>
    <row r="1081" spans="5:5" x14ac:dyDescent="0.2">
      <c r="E1081" s="45" t="s">
        <v>1242</v>
      </c>
    </row>
    <row r="1082" spans="5:5" x14ac:dyDescent="0.2">
      <c r="E1082" s="45" t="s">
        <v>1243</v>
      </c>
    </row>
    <row r="1083" spans="5:5" x14ac:dyDescent="0.2">
      <c r="E1083" s="45" t="s">
        <v>1244</v>
      </c>
    </row>
    <row r="1084" spans="5:5" x14ac:dyDescent="0.2">
      <c r="E1084" s="45" t="s">
        <v>1245</v>
      </c>
    </row>
    <row r="1085" spans="5:5" x14ac:dyDescent="0.2">
      <c r="E1085" s="45" t="s">
        <v>1246</v>
      </c>
    </row>
    <row r="1086" spans="5:5" x14ac:dyDescent="0.2">
      <c r="E1086" s="45" t="s">
        <v>1247</v>
      </c>
    </row>
    <row r="1087" spans="5:5" x14ac:dyDescent="0.2">
      <c r="E1087" s="45" t="s">
        <v>1248</v>
      </c>
    </row>
    <row r="1088" spans="5:5" x14ac:dyDescent="0.2">
      <c r="E1088" s="45" t="s">
        <v>1249</v>
      </c>
    </row>
    <row r="1089" spans="5:5" x14ac:dyDescent="0.2">
      <c r="E1089" s="45" t="s">
        <v>1250</v>
      </c>
    </row>
    <row r="1090" spans="5:5" x14ac:dyDescent="0.2">
      <c r="E1090" s="45" t="s">
        <v>1251</v>
      </c>
    </row>
    <row r="1091" spans="5:5" x14ac:dyDescent="0.2">
      <c r="E1091" s="45" t="s">
        <v>1252</v>
      </c>
    </row>
    <row r="1092" spans="5:5" x14ac:dyDescent="0.2">
      <c r="E1092" s="45" t="s">
        <v>1253</v>
      </c>
    </row>
    <row r="1093" spans="5:5" x14ac:dyDescent="0.2">
      <c r="E1093" s="45" t="s">
        <v>1254</v>
      </c>
    </row>
    <row r="1094" spans="5:5" x14ac:dyDescent="0.2">
      <c r="E1094" s="45" t="s">
        <v>1255</v>
      </c>
    </row>
    <row r="1095" spans="5:5" x14ac:dyDescent="0.2">
      <c r="E1095" s="45" t="s">
        <v>1256</v>
      </c>
    </row>
    <row r="1096" spans="5:5" x14ac:dyDescent="0.2">
      <c r="E1096" s="45" t="s">
        <v>1257</v>
      </c>
    </row>
    <row r="1097" spans="5:5" x14ac:dyDescent="0.2">
      <c r="E1097" s="45" t="s">
        <v>1258</v>
      </c>
    </row>
    <row r="1098" spans="5:5" x14ac:dyDescent="0.2">
      <c r="E1098" s="45" t="s">
        <v>1259</v>
      </c>
    </row>
    <row r="1099" spans="5:5" x14ac:dyDescent="0.2">
      <c r="E1099" s="45" t="s">
        <v>1260</v>
      </c>
    </row>
    <row r="1100" spans="5:5" x14ac:dyDescent="0.2">
      <c r="E1100" s="45" t="s">
        <v>1261</v>
      </c>
    </row>
    <row r="1101" spans="5:5" x14ac:dyDescent="0.2">
      <c r="E1101" s="45" t="s">
        <v>1262</v>
      </c>
    </row>
    <row r="1102" spans="5:5" x14ac:dyDescent="0.2">
      <c r="E1102" s="45" t="s">
        <v>1263</v>
      </c>
    </row>
    <row r="1103" spans="5:5" x14ac:dyDescent="0.2">
      <c r="E1103" s="45" t="s">
        <v>1264</v>
      </c>
    </row>
    <row r="1104" spans="5:5" x14ac:dyDescent="0.2">
      <c r="E1104" s="45" t="s">
        <v>1265</v>
      </c>
    </row>
    <row r="1105" spans="5:5" x14ac:dyDescent="0.2">
      <c r="E1105" s="45" t="s">
        <v>1266</v>
      </c>
    </row>
    <row r="1106" spans="5:5" x14ac:dyDescent="0.2">
      <c r="E1106" s="45" t="s">
        <v>1267</v>
      </c>
    </row>
    <row r="1107" spans="5:5" x14ac:dyDescent="0.2">
      <c r="E1107" s="45" t="s">
        <v>1268</v>
      </c>
    </row>
    <row r="1108" spans="5:5" x14ac:dyDescent="0.2">
      <c r="E1108" s="45" t="s">
        <v>1269</v>
      </c>
    </row>
    <row r="1109" spans="5:5" x14ac:dyDescent="0.2">
      <c r="E1109" s="45" t="s">
        <v>1270</v>
      </c>
    </row>
    <row r="1110" spans="5:5" x14ac:dyDescent="0.2">
      <c r="E1110" s="45" t="s">
        <v>1271</v>
      </c>
    </row>
    <row r="1111" spans="5:5" x14ac:dyDescent="0.2">
      <c r="E1111" s="45" t="s">
        <v>1272</v>
      </c>
    </row>
    <row r="1112" spans="5:5" x14ac:dyDescent="0.2">
      <c r="E1112" s="45" t="s">
        <v>1273</v>
      </c>
    </row>
    <row r="1113" spans="5:5" x14ac:dyDescent="0.2">
      <c r="E1113" s="45" t="s">
        <v>1274</v>
      </c>
    </row>
    <row r="1114" spans="5:5" x14ac:dyDescent="0.2">
      <c r="E1114" s="45" t="s">
        <v>1275</v>
      </c>
    </row>
    <row r="1115" spans="5:5" x14ac:dyDescent="0.2">
      <c r="E1115" s="45" t="s">
        <v>1276</v>
      </c>
    </row>
    <row r="1116" spans="5:5" x14ac:dyDescent="0.2">
      <c r="E1116" s="45" t="s">
        <v>1277</v>
      </c>
    </row>
    <row r="1117" spans="5:5" x14ac:dyDescent="0.2">
      <c r="E1117" s="45" t="s">
        <v>1278</v>
      </c>
    </row>
    <row r="1118" spans="5:5" x14ac:dyDescent="0.2">
      <c r="E1118" s="45" t="s">
        <v>1279</v>
      </c>
    </row>
    <row r="1119" spans="5:5" x14ac:dyDescent="0.2">
      <c r="E1119" s="45" t="s">
        <v>1280</v>
      </c>
    </row>
    <row r="1120" spans="5:5" x14ac:dyDescent="0.2">
      <c r="E1120" s="45" t="s">
        <v>1281</v>
      </c>
    </row>
    <row r="1121" spans="5:5" x14ac:dyDescent="0.2">
      <c r="E1121" s="45" t="s">
        <v>1282</v>
      </c>
    </row>
    <row r="1122" spans="5:5" x14ac:dyDescent="0.2">
      <c r="E1122" s="45" t="s">
        <v>1283</v>
      </c>
    </row>
    <row r="1123" spans="5:5" x14ac:dyDescent="0.2">
      <c r="E1123" s="45" t="s">
        <v>1284</v>
      </c>
    </row>
    <row r="1124" spans="5:5" x14ac:dyDescent="0.2">
      <c r="E1124" s="45" t="s">
        <v>1285</v>
      </c>
    </row>
    <row r="1125" spans="5:5" x14ac:dyDescent="0.2">
      <c r="E1125" s="45" t="s">
        <v>1286</v>
      </c>
    </row>
    <row r="1126" spans="5:5" x14ac:dyDescent="0.2">
      <c r="E1126" s="45" t="s">
        <v>1287</v>
      </c>
    </row>
    <row r="1127" spans="5:5" x14ac:dyDescent="0.2">
      <c r="E1127" s="45" t="s">
        <v>1288</v>
      </c>
    </row>
    <row r="1128" spans="5:5" x14ac:dyDescent="0.2">
      <c r="E1128" s="45" t="s">
        <v>1289</v>
      </c>
    </row>
    <row r="1129" spans="5:5" x14ac:dyDescent="0.2">
      <c r="E1129" s="45" t="s">
        <v>1290</v>
      </c>
    </row>
    <row r="1130" spans="5:5" x14ac:dyDescent="0.2">
      <c r="E1130" s="45" t="s">
        <v>1291</v>
      </c>
    </row>
    <row r="1131" spans="5:5" x14ac:dyDescent="0.2">
      <c r="E1131" s="45" t="s">
        <v>1292</v>
      </c>
    </row>
    <row r="1132" spans="5:5" x14ac:dyDescent="0.2">
      <c r="E1132" s="45" t="s">
        <v>1293</v>
      </c>
    </row>
    <row r="1133" spans="5:5" x14ac:dyDescent="0.2">
      <c r="E1133" s="45" t="s">
        <v>1294</v>
      </c>
    </row>
    <row r="1134" spans="5:5" x14ac:dyDescent="0.2">
      <c r="E1134" s="45" t="s">
        <v>1295</v>
      </c>
    </row>
    <row r="1135" spans="5:5" x14ac:dyDescent="0.2">
      <c r="E1135" s="45" t="s">
        <v>1296</v>
      </c>
    </row>
    <row r="1136" spans="5:5" x14ac:dyDescent="0.2">
      <c r="E1136" s="45" t="s">
        <v>1297</v>
      </c>
    </row>
    <row r="1137" spans="5:5" x14ac:dyDescent="0.2">
      <c r="E1137" s="45" t="s">
        <v>1298</v>
      </c>
    </row>
    <row r="1138" spans="5:5" x14ac:dyDescent="0.2">
      <c r="E1138" s="45" t="s">
        <v>1299</v>
      </c>
    </row>
    <row r="1139" spans="5:5" x14ac:dyDescent="0.2">
      <c r="E1139" s="45" t="s">
        <v>1300</v>
      </c>
    </row>
    <row r="1140" spans="5:5" x14ac:dyDescent="0.2">
      <c r="E1140" s="45" t="s">
        <v>1301</v>
      </c>
    </row>
    <row r="1141" spans="5:5" x14ac:dyDescent="0.2">
      <c r="E1141" s="45" t="s">
        <v>1302</v>
      </c>
    </row>
    <row r="1142" spans="5:5" x14ac:dyDescent="0.2">
      <c r="E1142" s="45" t="s">
        <v>1303</v>
      </c>
    </row>
    <row r="1143" spans="5:5" x14ac:dyDescent="0.2">
      <c r="E1143" s="45" t="s">
        <v>1304</v>
      </c>
    </row>
    <row r="1144" spans="5:5" x14ac:dyDescent="0.2">
      <c r="E1144" s="45" t="s">
        <v>1305</v>
      </c>
    </row>
    <row r="1145" spans="5:5" x14ac:dyDescent="0.2">
      <c r="E1145" s="45" t="s">
        <v>1306</v>
      </c>
    </row>
    <row r="1146" spans="5:5" x14ac:dyDescent="0.2">
      <c r="E1146" s="45" t="s">
        <v>1307</v>
      </c>
    </row>
    <row r="1147" spans="5:5" x14ac:dyDescent="0.2">
      <c r="E1147" s="45" t="s">
        <v>1308</v>
      </c>
    </row>
    <row r="1148" spans="5:5" x14ac:dyDescent="0.2">
      <c r="E1148" s="45" t="s">
        <v>1309</v>
      </c>
    </row>
    <row r="1149" spans="5:5" x14ac:dyDescent="0.2">
      <c r="E1149" s="45" t="s">
        <v>1310</v>
      </c>
    </row>
    <row r="1150" spans="5:5" x14ac:dyDescent="0.2">
      <c r="E1150" s="45" t="s">
        <v>1311</v>
      </c>
    </row>
    <row r="1151" spans="5:5" x14ac:dyDescent="0.2">
      <c r="E1151" s="45" t="s">
        <v>1312</v>
      </c>
    </row>
    <row r="1152" spans="5:5" x14ac:dyDescent="0.2">
      <c r="E1152" s="45" t="s">
        <v>1313</v>
      </c>
    </row>
    <row r="1153" spans="5:5" x14ac:dyDescent="0.2">
      <c r="E1153" s="45" t="s">
        <v>1314</v>
      </c>
    </row>
    <row r="1154" spans="5:5" x14ac:dyDescent="0.2">
      <c r="E1154" s="45" t="s">
        <v>1315</v>
      </c>
    </row>
    <row r="1155" spans="5:5" x14ac:dyDescent="0.2">
      <c r="E1155" s="45" t="s">
        <v>1316</v>
      </c>
    </row>
    <row r="1156" spans="5:5" x14ac:dyDescent="0.2">
      <c r="E1156" s="45" t="s">
        <v>1317</v>
      </c>
    </row>
    <row r="1157" spans="5:5" x14ac:dyDescent="0.2">
      <c r="E1157" s="45" t="s">
        <v>1318</v>
      </c>
    </row>
    <row r="1158" spans="5:5" x14ac:dyDescent="0.2">
      <c r="E1158" s="45" t="s">
        <v>1319</v>
      </c>
    </row>
    <row r="1159" spans="5:5" x14ac:dyDescent="0.2">
      <c r="E1159" s="45" t="s">
        <v>1320</v>
      </c>
    </row>
    <row r="1160" spans="5:5" x14ac:dyDescent="0.2">
      <c r="E1160" s="45" t="s">
        <v>1321</v>
      </c>
    </row>
    <row r="1161" spans="5:5" x14ac:dyDescent="0.2">
      <c r="E1161" s="45" t="s">
        <v>1322</v>
      </c>
    </row>
    <row r="1162" spans="5:5" x14ac:dyDescent="0.2">
      <c r="E1162" s="45" t="s">
        <v>1323</v>
      </c>
    </row>
    <row r="1163" spans="5:5" x14ac:dyDescent="0.2">
      <c r="E1163" s="45" t="s">
        <v>1324</v>
      </c>
    </row>
    <row r="1164" spans="5:5" x14ac:dyDescent="0.2">
      <c r="E1164" s="45" t="s">
        <v>1325</v>
      </c>
    </row>
    <row r="1165" spans="5:5" x14ac:dyDescent="0.2">
      <c r="E1165" s="45" t="s">
        <v>1326</v>
      </c>
    </row>
    <row r="1166" spans="5:5" x14ac:dyDescent="0.2">
      <c r="E1166" s="45" t="s">
        <v>1327</v>
      </c>
    </row>
    <row r="1167" spans="5:5" x14ac:dyDescent="0.2">
      <c r="E1167" s="45" t="s">
        <v>1328</v>
      </c>
    </row>
    <row r="1168" spans="5:5" x14ac:dyDescent="0.2">
      <c r="E1168" s="45" t="s">
        <v>1329</v>
      </c>
    </row>
    <row r="1169" spans="5:5" x14ac:dyDescent="0.2">
      <c r="E1169" s="45" t="s">
        <v>1330</v>
      </c>
    </row>
    <row r="1170" spans="5:5" x14ac:dyDescent="0.2">
      <c r="E1170" s="45" t="s">
        <v>1331</v>
      </c>
    </row>
    <row r="1171" spans="5:5" x14ac:dyDescent="0.2">
      <c r="E1171" s="45" t="s">
        <v>1332</v>
      </c>
    </row>
    <row r="1172" spans="5:5" x14ac:dyDescent="0.2">
      <c r="E1172" s="45" t="s">
        <v>1333</v>
      </c>
    </row>
    <row r="1173" spans="5:5" x14ac:dyDescent="0.2">
      <c r="E1173" s="45" t="s">
        <v>1334</v>
      </c>
    </row>
    <row r="1174" spans="5:5" x14ac:dyDescent="0.2">
      <c r="E1174" s="45" t="s">
        <v>1335</v>
      </c>
    </row>
    <row r="1175" spans="5:5" x14ac:dyDescent="0.2">
      <c r="E1175" s="45" t="s">
        <v>1336</v>
      </c>
    </row>
    <row r="1176" spans="5:5" x14ac:dyDescent="0.2">
      <c r="E1176" s="45" t="s">
        <v>1337</v>
      </c>
    </row>
    <row r="1177" spans="5:5" x14ac:dyDescent="0.2">
      <c r="E1177" s="45" t="s">
        <v>1338</v>
      </c>
    </row>
    <row r="1178" spans="5:5" x14ac:dyDescent="0.2">
      <c r="E1178" s="45" t="s">
        <v>1339</v>
      </c>
    </row>
    <row r="1179" spans="5:5" x14ac:dyDescent="0.2">
      <c r="E1179" s="45" t="s">
        <v>1340</v>
      </c>
    </row>
    <row r="1180" spans="5:5" x14ac:dyDescent="0.2">
      <c r="E1180" s="45" t="s">
        <v>1341</v>
      </c>
    </row>
    <row r="1181" spans="5:5" x14ac:dyDescent="0.2">
      <c r="E1181" s="45" t="s">
        <v>1342</v>
      </c>
    </row>
    <row r="1182" spans="5:5" x14ac:dyDescent="0.2">
      <c r="E1182" s="45" t="s">
        <v>1343</v>
      </c>
    </row>
    <row r="1183" spans="5:5" x14ac:dyDescent="0.2">
      <c r="E1183" s="45" t="s">
        <v>1344</v>
      </c>
    </row>
    <row r="1184" spans="5:5" x14ac:dyDescent="0.2">
      <c r="E1184" s="45" t="s">
        <v>1345</v>
      </c>
    </row>
    <row r="1185" spans="5:5" x14ac:dyDescent="0.2">
      <c r="E1185" s="45" t="s">
        <v>1346</v>
      </c>
    </row>
    <row r="1186" spans="5:5" x14ac:dyDescent="0.2">
      <c r="E1186" s="45" t="s">
        <v>1347</v>
      </c>
    </row>
    <row r="1187" spans="5:5" x14ac:dyDescent="0.2">
      <c r="E1187" s="45" t="s">
        <v>1348</v>
      </c>
    </row>
    <row r="1188" spans="5:5" x14ac:dyDescent="0.2">
      <c r="E1188" s="45" t="s">
        <v>1349</v>
      </c>
    </row>
    <row r="1189" spans="5:5" x14ac:dyDescent="0.2">
      <c r="E1189" s="45" t="s">
        <v>1350</v>
      </c>
    </row>
    <row r="1190" spans="5:5" x14ac:dyDescent="0.2">
      <c r="E1190" s="45" t="s">
        <v>1351</v>
      </c>
    </row>
    <row r="1191" spans="5:5" x14ac:dyDescent="0.2">
      <c r="E1191" s="45" t="s">
        <v>1352</v>
      </c>
    </row>
    <row r="1192" spans="5:5" x14ac:dyDescent="0.2">
      <c r="E1192" s="45" t="s">
        <v>1353</v>
      </c>
    </row>
    <row r="1193" spans="5:5" x14ac:dyDescent="0.2">
      <c r="E1193" s="45" t="s">
        <v>1354</v>
      </c>
    </row>
    <row r="1194" spans="5:5" x14ac:dyDescent="0.2">
      <c r="E1194" s="45" t="s">
        <v>1355</v>
      </c>
    </row>
    <row r="1195" spans="5:5" x14ac:dyDescent="0.2">
      <c r="E1195" s="45" t="s">
        <v>1356</v>
      </c>
    </row>
    <row r="1196" spans="5:5" x14ac:dyDescent="0.2">
      <c r="E1196" s="45" t="s">
        <v>1357</v>
      </c>
    </row>
    <row r="1197" spans="5:5" x14ac:dyDescent="0.2">
      <c r="E1197" s="45" t="s">
        <v>1358</v>
      </c>
    </row>
    <row r="1198" spans="5:5" x14ac:dyDescent="0.2">
      <c r="E1198" s="45" t="s">
        <v>1359</v>
      </c>
    </row>
    <row r="1199" spans="5:5" x14ac:dyDescent="0.2">
      <c r="E1199" s="45" t="s">
        <v>1360</v>
      </c>
    </row>
    <row r="1200" spans="5:5" x14ac:dyDescent="0.2">
      <c r="E1200" s="45" t="s">
        <v>1361</v>
      </c>
    </row>
    <row r="1201" spans="5:5" x14ac:dyDescent="0.2">
      <c r="E1201" s="45" t="s">
        <v>1362</v>
      </c>
    </row>
    <row r="1202" spans="5:5" x14ac:dyDescent="0.2">
      <c r="E1202" s="45" t="s">
        <v>1363</v>
      </c>
    </row>
    <row r="1203" spans="5:5" x14ac:dyDescent="0.2">
      <c r="E1203" s="45" t="s">
        <v>1364</v>
      </c>
    </row>
    <row r="1204" spans="5:5" x14ac:dyDescent="0.2">
      <c r="E1204" s="45" t="s">
        <v>1365</v>
      </c>
    </row>
    <row r="1205" spans="5:5" x14ac:dyDescent="0.2">
      <c r="E1205" s="45" t="s">
        <v>1366</v>
      </c>
    </row>
    <row r="1206" spans="5:5" x14ac:dyDescent="0.2">
      <c r="E1206" s="45" t="s">
        <v>1367</v>
      </c>
    </row>
    <row r="1207" spans="5:5" x14ac:dyDescent="0.2">
      <c r="E1207" s="45" t="s">
        <v>1368</v>
      </c>
    </row>
    <row r="1208" spans="5:5" x14ac:dyDescent="0.2">
      <c r="E1208" s="45" t="s">
        <v>1369</v>
      </c>
    </row>
    <row r="1209" spans="5:5" x14ac:dyDescent="0.2">
      <c r="E1209" s="45" t="s">
        <v>1370</v>
      </c>
    </row>
    <row r="1210" spans="5:5" x14ac:dyDescent="0.2">
      <c r="E1210" s="45" t="s">
        <v>1371</v>
      </c>
    </row>
    <row r="1211" spans="5:5" x14ac:dyDescent="0.2">
      <c r="E1211" s="45" t="s">
        <v>1372</v>
      </c>
    </row>
    <row r="1212" spans="5:5" x14ac:dyDescent="0.2">
      <c r="E1212" s="45" t="s">
        <v>1373</v>
      </c>
    </row>
    <row r="1213" spans="5:5" x14ac:dyDescent="0.2">
      <c r="E1213" s="45" t="s">
        <v>1374</v>
      </c>
    </row>
    <row r="1214" spans="5:5" x14ac:dyDescent="0.2">
      <c r="E1214" s="45" t="s">
        <v>1375</v>
      </c>
    </row>
    <row r="1215" spans="5:5" x14ac:dyDescent="0.2">
      <c r="E1215" s="45" t="s">
        <v>1376</v>
      </c>
    </row>
    <row r="1216" spans="5:5" x14ac:dyDescent="0.2">
      <c r="E1216" s="45" t="s">
        <v>1377</v>
      </c>
    </row>
    <row r="1217" spans="5:5" x14ac:dyDescent="0.2">
      <c r="E1217" s="45" t="s">
        <v>1378</v>
      </c>
    </row>
    <row r="1218" spans="5:5" x14ac:dyDescent="0.2">
      <c r="E1218" s="45" t="s">
        <v>1379</v>
      </c>
    </row>
    <row r="1219" spans="5:5" x14ac:dyDescent="0.2">
      <c r="E1219" s="45" t="s">
        <v>1380</v>
      </c>
    </row>
    <row r="1220" spans="5:5" x14ac:dyDescent="0.2">
      <c r="E1220" s="45" t="s">
        <v>1381</v>
      </c>
    </row>
    <row r="1221" spans="5:5" x14ac:dyDescent="0.2">
      <c r="E1221" s="45" t="s">
        <v>1382</v>
      </c>
    </row>
    <row r="1222" spans="5:5" x14ac:dyDescent="0.2">
      <c r="E1222" s="45" t="s">
        <v>1383</v>
      </c>
    </row>
    <row r="1223" spans="5:5" x14ac:dyDescent="0.2">
      <c r="E1223" s="45" t="s">
        <v>1384</v>
      </c>
    </row>
    <row r="1224" spans="5:5" x14ac:dyDescent="0.2">
      <c r="E1224" s="45" t="s">
        <v>1385</v>
      </c>
    </row>
    <row r="1225" spans="5:5" x14ac:dyDescent="0.2">
      <c r="E1225" s="45" t="s">
        <v>1386</v>
      </c>
    </row>
    <row r="1226" spans="5:5" x14ac:dyDescent="0.2">
      <c r="E1226" s="45" t="s">
        <v>1387</v>
      </c>
    </row>
    <row r="1227" spans="5:5" x14ac:dyDescent="0.2">
      <c r="E1227" s="45" t="s">
        <v>1388</v>
      </c>
    </row>
    <row r="1228" spans="5:5" x14ac:dyDescent="0.2">
      <c r="E1228" s="45" t="s">
        <v>1389</v>
      </c>
    </row>
    <row r="1229" spans="5:5" x14ac:dyDescent="0.2">
      <c r="E1229" s="45" t="s">
        <v>1390</v>
      </c>
    </row>
    <row r="1230" spans="5:5" x14ac:dyDescent="0.2">
      <c r="E1230" s="45" t="s">
        <v>1391</v>
      </c>
    </row>
    <row r="1231" spans="5:5" x14ac:dyDescent="0.2">
      <c r="E1231" s="45" t="s">
        <v>1392</v>
      </c>
    </row>
    <row r="1232" spans="5:5" x14ac:dyDescent="0.2">
      <c r="E1232" s="45" t="s">
        <v>1393</v>
      </c>
    </row>
    <row r="1233" spans="5:5" x14ac:dyDescent="0.2">
      <c r="E1233" s="45" t="s">
        <v>1394</v>
      </c>
    </row>
    <row r="1234" spans="5:5" x14ac:dyDescent="0.2">
      <c r="E1234" s="45" t="s">
        <v>1395</v>
      </c>
    </row>
    <row r="1235" spans="5:5" x14ac:dyDescent="0.2">
      <c r="E1235" s="45" t="s">
        <v>1396</v>
      </c>
    </row>
    <row r="1236" spans="5:5" x14ac:dyDescent="0.2">
      <c r="E1236" s="45" t="s">
        <v>1397</v>
      </c>
    </row>
    <row r="1237" spans="5:5" x14ac:dyDescent="0.2">
      <c r="E1237" s="45" t="s">
        <v>1398</v>
      </c>
    </row>
    <row r="1238" spans="5:5" x14ac:dyDescent="0.2">
      <c r="E1238" s="45" t="s">
        <v>1399</v>
      </c>
    </row>
    <row r="1239" spans="5:5" x14ac:dyDescent="0.2">
      <c r="E1239" s="45" t="s">
        <v>1400</v>
      </c>
    </row>
    <row r="1240" spans="5:5" x14ac:dyDescent="0.2">
      <c r="E1240" s="45" t="s">
        <v>1401</v>
      </c>
    </row>
    <row r="1241" spans="5:5" x14ac:dyDescent="0.2">
      <c r="E1241" s="45" t="s">
        <v>1402</v>
      </c>
    </row>
    <row r="1242" spans="5:5" x14ac:dyDescent="0.2">
      <c r="E1242" s="45" t="s">
        <v>1403</v>
      </c>
    </row>
    <row r="1243" spans="5:5" x14ac:dyDescent="0.2">
      <c r="E1243" s="45" t="s">
        <v>1404</v>
      </c>
    </row>
    <row r="1244" spans="5:5" x14ac:dyDescent="0.2">
      <c r="E1244" s="45" t="s">
        <v>1405</v>
      </c>
    </row>
    <row r="1245" spans="5:5" x14ac:dyDescent="0.2">
      <c r="E1245" s="45" t="s">
        <v>1406</v>
      </c>
    </row>
    <row r="1246" spans="5:5" x14ac:dyDescent="0.2">
      <c r="E1246" s="45" t="s">
        <v>1407</v>
      </c>
    </row>
    <row r="1247" spans="5:5" x14ac:dyDescent="0.2">
      <c r="E1247" s="45" t="s">
        <v>1408</v>
      </c>
    </row>
    <row r="1248" spans="5:5" x14ac:dyDescent="0.2">
      <c r="E1248" s="45" t="s">
        <v>1409</v>
      </c>
    </row>
    <row r="1249" spans="5:5" x14ac:dyDescent="0.2">
      <c r="E1249" s="45" t="s">
        <v>1410</v>
      </c>
    </row>
    <row r="1250" spans="5:5" x14ac:dyDescent="0.2">
      <c r="E1250" s="45" t="s">
        <v>1411</v>
      </c>
    </row>
    <row r="1251" spans="5:5" x14ac:dyDescent="0.2">
      <c r="E1251" s="45" t="s">
        <v>1412</v>
      </c>
    </row>
    <row r="1252" spans="5:5" x14ac:dyDescent="0.2">
      <c r="E1252" s="45" t="s">
        <v>1413</v>
      </c>
    </row>
    <row r="1253" spans="5:5" x14ac:dyDescent="0.2">
      <c r="E1253" s="45" t="s">
        <v>1414</v>
      </c>
    </row>
    <row r="1254" spans="5:5" x14ac:dyDescent="0.2">
      <c r="E1254" s="45" t="s">
        <v>1415</v>
      </c>
    </row>
    <row r="1255" spans="5:5" x14ac:dyDescent="0.2">
      <c r="E1255" s="45" t="s">
        <v>1416</v>
      </c>
    </row>
    <row r="1256" spans="5:5" x14ac:dyDescent="0.2">
      <c r="E1256" s="45" t="s">
        <v>1417</v>
      </c>
    </row>
    <row r="1257" spans="5:5" x14ac:dyDescent="0.2">
      <c r="E1257" s="45" t="s">
        <v>1418</v>
      </c>
    </row>
    <row r="1258" spans="5:5" x14ac:dyDescent="0.2">
      <c r="E1258" s="45" t="s">
        <v>1419</v>
      </c>
    </row>
    <row r="1259" spans="5:5" x14ac:dyDescent="0.2">
      <c r="E1259" s="45" t="s">
        <v>1420</v>
      </c>
    </row>
    <row r="1260" spans="5:5" x14ac:dyDescent="0.2">
      <c r="E1260" s="45" t="s">
        <v>1421</v>
      </c>
    </row>
    <row r="1261" spans="5:5" x14ac:dyDescent="0.2">
      <c r="E1261" s="45" t="s">
        <v>1422</v>
      </c>
    </row>
    <row r="1262" spans="5:5" x14ac:dyDescent="0.2">
      <c r="E1262" s="45" t="s">
        <v>1423</v>
      </c>
    </row>
    <row r="1263" spans="5:5" x14ac:dyDescent="0.2">
      <c r="E1263" s="45" t="s">
        <v>1424</v>
      </c>
    </row>
    <row r="1264" spans="5:5" x14ac:dyDescent="0.2">
      <c r="E1264" s="45" t="s">
        <v>1425</v>
      </c>
    </row>
    <row r="1265" spans="5:5" x14ac:dyDescent="0.2">
      <c r="E1265" s="45" t="s">
        <v>1426</v>
      </c>
    </row>
    <row r="1266" spans="5:5" x14ac:dyDescent="0.2">
      <c r="E1266" s="45" t="s">
        <v>1427</v>
      </c>
    </row>
    <row r="1267" spans="5:5" x14ac:dyDescent="0.2">
      <c r="E1267" s="45" t="s">
        <v>1428</v>
      </c>
    </row>
    <row r="1268" spans="5:5" x14ac:dyDescent="0.2">
      <c r="E1268" s="45" t="s">
        <v>1429</v>
      </c>
    </row>
    <row r="1269" spans="5:5" x14ac:dyDescent="0.2">
      <c r="E1269" s="45" t="s">
        <v>1430</v>
      </c>
    </row>
    <row r="1270" spans="5:5" x14ac:dyDescent="0.2">
      <c r="E1270" s="45" t="s">
        <v>1431</v>
      </c>
    </row>
    <row r="1271" spans="5:5" x14ac:dyDescent="0.2">
      <c r="E1271" s="45" t="s">
        <v>1432</v>
      </c>
    </row>
    <row r="1272" spans="5:5" x14ac:dyDescent="0.2">
      <c r="E1272" s="45" t="s">
        <v>1433</v>
      </c>
    </row>
    <row r="1273" spans="5:5" x14ac:dyDescent="0.2">
      <c r="E1273" s="45" t="s">
        <v>1434</v>
      </c>
    </row>
    <row r="1274" spans="5:5" x14ac:dyDescent="0.2">
      <c r="E1274" s="45" t="s">
        <v>1435</v>
      </c>
    </row>
    <row r="1275" spans="5:5" x14ac:dyDescent="0.2">
      <c r="E1275" s="45" t="s">
        <v>1436</v>
      </c>
    </row>
    <row r="1276" spans="5:5" x14ac:dyDescent="0.2">
      <c r="E1276" s="45" t="s">
        <v>1437</v>
      </c>
    </row>
    <row r="1277" spans="5:5" x14ac:dyDescent="0.2">
      <c r="E1277" s="45" t="s">
        <v>1438</v>
      </c>
    </row>
    <row r="1278" spans="5:5" x14ac:dyDescent="0.2">
      <c r="E1278" s="45" t="s">
        <v>1439</v>
      </c>
    </row>
    <row r="1279" spans="5:5" x14ac:dyDescent="0.2">
      <c r="E1279" s="45" t="s">
        <v>1440</v>
      </c>
    </row>
    <row r="1280" spans="5:5" x14ac:dyDescent="0.2">
      <c r="E1280" s="45" t="s">
        <v>1441</v>
      </c>
    </row>
    <row r="1281" spans="5:5" x14ac:dyDescent="0.2">
      <c r="E1281" s="45" t="s">
        <v>1442</v>
      </c>
    </row>
    <row r="1282" spans="5:5" x14ac:dyDescent="0.2">
      <c r="E1282" s="45" t="s">
        <v>1443</v>
      </c>
    </row>
    <row r="1283" spans="5:5" x14ac:dyDescent="0.2">
      <c r="E1283" s="45" t="s">
        <v>1444</v>
      </c>
    </row>
    <row r="1284" spans="5:5" x14ac:dyDescent="0.2">
      <c r="E1284" s="45" t="s">
        <v>1445</v>
      </c>
    </row>
    <row r="1285" spans="5:5" x14ac:dyDescent="0.2">
      <c r="E1285" s="45" t="s">
        <v>1446</v>
      </c>
    </row>
    <row r="1286" spans="5:5" x14ac:dyDescent="0.2">
      <c r="E1286" s="45" t="s">
        <v>1447</v>
      </c>
    </row>
    <row r="1287" spans="5:5" x14ac:dyDescent="0.2">
      <c r="E1287" s="45" t="s">
        <v>1448</v>
      </c>
    </row>
    <row r="1288" spans="5:5" x14ac:dyDescent="0.2">
      <c r="E1288" s="45" t="s">
        <v>1449</v>
      </c>
    </row>
    <row r="1289" spans="5:5" x14ac:dyDescent="0.2">
      <c r="E1289" s="45" t="s">
        <v>1450</v>
      </c>
    </row>
    <row r="1290" spans="5:5" x14ac:dyDescent="0.2">
      <c r="E1290" s="45" t="s">
        <v>1451</v>
      </c>
    </row>
    <row r="1291" spans="5:5" x14ac:dyDescent="0.2">
      <c r="E1291" s="45" t="s">
        <v>1452</v>
      </c>
    </row>
    <row r="1292" spans="5:5" x14ac:dyDescent="0.2">
      <c r="E1292" s="45" t="s">
        <v>1453</v>
      </c>
    </row>
    <row r="1293" spans="5:5" x14ac:dyDescent="0.2">
      <c r="E1293" s="45" t="s">
        <v>1454</v>
      </c>
    </row>
    <row r="1294" spans="5:5" x14ac:dyDescent="0.2">
      <c r="E1294" s="45" t="s">
        <v>1455</v>
      </c>
    </row>
    <row r="1295" spans="5:5" x14ac:dyDescent="0.2">
      <c r="E1295" s="45" t="s">
        <v>1456</v>
      </c>
    </row>
    <row r="1296" spans="5:5" x14ac:dyDescent="0.2">
      <c r="E1296" s="45" t="s">
        <v>1457</v>
      </c>
    </row>
    <row r="1297" spans="5:5" x14ac:dyDescent="0.2">
      <c r="E1297" s="45" t="s">
        <v>1458</v>
      </c>
    </row>
    <row r="1298" spans="5:5" x14ac:dyDescent="0.2">
      <c r="E1298" s="45" t="s">
        <v>1459</v>
      </c>
    </row>
    <row r="1299" spans="5:5" x14ac:dyDescent="0.2">
      <c r="E1299" s="45" t="s">
        <v>1460</v>
      </c>
    </row>
    <row r="1300" spans="5:5" x14ac:dyDescent="0.2">
      <c r="E1300" s="45" t="s">
        <v>1461</v>
      </c>
    </row>
    <row r="1301" spans="5:5" x14ac:dyDescent="0.2">
      <c r="E1301" s="45" t="s">
        <v>1462</v>
      </c>
    </row>
    <row r="1302" spans="5:5" x14ac:dyDescent="0.2">
      <c r="E1302" s="45" t="s">
        <v>1463</v>
      </c>
    </row>
    <row r="1303" spans="5:5" x14ac:dyDescent="0.2">
      <c r="E1303" s="45" t="s">
        <v>1464</v>
      </c>
    </row>
    <row r="1304" spans="5:5" x14ac:dyDescent="0.2">
      <c r="E1304" s="45" t="s">
        <v>1465</v>
      </c>
    </row>
    <row r="1305" spans="5:5" x14ac:dyDescent="0.2">
      <c r="E1305" s="45" t="s">
        <v>1466</v>
      </c>
    </row>
    <row r="1306" spans="5:5" x14ac:dyDescent="0.2">
      <c r="E1306" s="45" t="s">
        <v>1467</v>
      </c>
    </row>
    <row r="1307" spans="5:5" x14ac:dyDescent="0.2">
      <c r="E1307" s="45" t="s">
        <v>1468</v>
      </c>
    </row>
    <row r="1308" spans="5:5" x14ac:dyDescent="0.2">
      <c r="E1308" s="45" t="s">
        <v>1469</v>
      </c>
    </row>
    <row r="1309" spans="5:5" x14ac:dyDescent="0.2">
      <c r="E1309" s="45" t="s">
        <v>1470</v>
      </c>
    </row>
    <row r="1310" spans="5:5" x14ac:dyDescent="0.2">
      <c r="E1310" s="45" t="s">
        <v>1471</v>
      </c>
    </row>
    <row r="1311" spans="5:5" x14ac:dyDescent="0.2">
      <c r="E1311" s="45" t="s">
        <v>1472</v>
      </c>
    </row>
    <row r="1312" spans="5:5" x14ac:dyDescent="0.2">
      <c r="E1312" s="45" t="s">
        <v>1473</v>
      </c>
    </row>
    <row r="1313" spans="5:5" x14ac:dyDescent="0.2">
      <c r="E1313" s="45" t="s">
        <v>1474</v>
      </c>
    </row>
    <row r="1314" spans="5:5" x14ac:dyDescent="0.2">
      <c r="E1314" s="45" t="s">
        <v>1475</v>
      </c>
    </row>
    <row r="1315" spans="5:5" x14ac:dyDescent="0.2">
      <c r="E1315" s="45" t="s">
        <v>1476</v>
      </c>
    </row>
    <row r="1316" spans="5:5" x14ac:dyDescent="0.2">
      <c r="E1316" s="45" t="s">
        <v>1477</v>
      </c>
    </row>
    <row r="1317" spans="5:5" x14ac:dyDescent="0.2">
      <c r="E1317" s="45" t="s">
        <v>1478</v>
      </c>
    </row>
    <row r="1318" spans="5:5" x14ac:dyDescent="0.2">
      <c r="E1318" s="45" t="s">
        <v>1479</v>
      </c>
    </row>
    <row r="1319" spans="5:5" x14ac:dyDescent="0.2">
      <c r="E1319" s="45" t="s">
        <v>1480</v>
      </c>
    </row>
    <row r="1320" spans="5:5" x14ac:dyDescent="0.2">
      <c r="E1320" s="45" t="s">
        <v>1481</v>
      </c>
    </row>
    <row r="1321" spans="5:5" x14ac:dyDescent="0.2">
      <c r="E1321" s="45" t="s">
        <v>1482</v>
      </c>
    </row>
    <row r="1322" spans="5:5" x14ac:dyDescent="0.2">
      <c r="E1322" s="45" t="s">
        <v>1483</v>
      </c>
    </row>
    <row r="1323" spans="5:5" x14ac:dyDescent="0.2">
      <c r="E1323" s="45" t="s">
        <v>1484</v>
      </c>
    </row>
    <row r="1324" spans="5:5" x14ac:dyDescent="0.2">
      <c r="E1324" s="45" t="s">
        <v>1485</v>
      </c>
    </row>
    <row r="1325" spans="5:5" x14ac:dyDescent="0.2">
      <c r="E1325" s="45" t="s">
        <v>1486</v>
      </c>
    </row>
    <row r="1326" spans="5:5" x14ac:dyDescent="0.2">
      <c r="E1326" s="45" t="s">
        <v>1487</v>
      </c>
    </row>
    <row r="1327" spans="5:5" x14ac:dyDescent="0.2">
      <c r="E1327" s="45" t="s">
        <v>1488</v>
      </c>
    </row>
    <row r="1328" spans="5:5" x14ac:dyDescent="0.2">
      <c r="E1328" s="45" t="s">
        <v>1489</v>
      </c>
    </row>
    <row r="1329" spans="5:5" x14ac:dyDescent="0.2">
      <c r="E1329" s="45" t="s">
        <v>1490</v>
      </c>
    </row>
    <row r="1330" spans="5:5" x14ac:dyDescent="0.2">
      <c r="E1330" s="45" t="s">
        <v>1491</v>
      </c>
    </row>
    <row r="1331" spans="5:5" x14ac:dyDescent="0.2">
      <c r="E1331" s="45" t="s">
        <v>1492</v>
      </c>
    </row>
    <row r="1332" spans="5:5" x14ac:dyDescent="0.2">
      <c r="E1332" s="45" t="s">
        <v>1493</v>
      </c>
    </row>
    <row r="1333" spans="5:5" x14ac:dyDescent="0.2">
      <c r="E1333" s="45" t="s">
        <v>1494</v>
      </c>
    </row>
    <row r="1334" spans="5:5" x14ac:dyDescent="0.2">
      <c r="E1334" s="45" t="s">
        <v>1495</v>
      </c>
    </row>
    <row r="1335" spans="5:5" x14ac:dyDescent="0.2">
      <c r="E1335" s="45" t="s">
        <v>1496</v>
      </c>
    </row>
    <row r="1336" spans="5:5" x14ac:dyDescent="0.2">
      <c r="E1336" s="45" t="s">
        <v>1497</v>
      </c>
    </row>
    <row r="1337" spans="5:5" x14ac:dyDescent="0.2">
      <c r="E1337" s="45" t="s">
        <v>1498</v>
      </c>
    </row>
    <row r="1338" spans="5:5" x14ac:dyDescent="0.2">
      <c r="E1338" s="45" t="s">
        <v>1499</v>
      </c>
    </row>
    <row r="1339" spans="5:5" x14ac:dyDescent="0.2">
      <c r="E1339" s="45" t="s">
        <v>1500</v>
      </c>
    </row>
    <row r="1340" spans="5:5" x14ac:dyDescent="0.2">
      <c r="E1340" s="45" t="s">
        <v>1501</v>
      </c>
    </row>
    <row r="1341" spans="5:5" x14ac:dyDescent="0.2">
      <c r="E1341" s="45" t="s">
        <v>1502</v>
      </c>
    </row>
    <row r="1342" spans="5:5" x14ac:dyDescent="0.2">
      <c r="E1342" s="45" t="s">
        <v>1503</v>
      </c>
    </row>
    <row r="1343" spans="5:5" x14ac:dyDescent="0.2">
      <c r="E1343" s="45" t="s">
        <v>1504</v>
      </c>
    </row>
    <row r="1344" spans="5:5" x14ac:dyDescent="0.2">
      <c r="E1344" s="45" t="s">
        <v>1505</v>
      </c>
    </row>
    <row r="1345" spans="5:5" x14ac:dyDescent="0.2">
      <c r="E1345" s="45" t="s">
        <v>1506</v>
      </c>
    </row>
    <row r="1346" spans="5:5" x14ac:dyDescent="0.2">
      <c r="E1346" s="45" t="s">
        <v>1507</v>
      </c>
    </row>
    <row r="1347" spans="5:5" x14ac:dyDescent="0.2">
      <c r="E1347" s="45" t="s">
        <v>1508</v>
      </c>
    </row>
    <row r="1348" spans="5:5" x14ac:dyDescent="0.2">
      <c r="E1348" s="45" t="s">
        <v>1509</v>
      </c>
    </row>
    <row r="1349" spans="5:5" x14ac:dyDescent="0.2">
      <c r="E1349" s="45" t="s">
        <v>1510</v>
      </c>
    </row>
    <row r="1350" spans="5:5" x14ac:dyDescent="0.2">
      <c r="E1350" s="45" t="s">
        <v>1511</v>
      </c>
    </row>
    <row r="1351" spans="5:5" x14ac:dyDescent="0.2">
      <c r="E1351" s="45" t="s">
        <v>1512</v>
      </c>
    </row>
    <row r="1352" spans="5:5" x14ac:dyDescent="0.2">
      <c r="E1352" s="45" t="s">
        <v>1513</v>
      </c>
    </row>
    <row r="1353" spans="5:5" x14ac:dyDescent="0.2">
      <c r="E1353" s="45" t="s">
        <v>1514</v>
      </c>
    </row>
    <row r="1354" spans="5:5" x14ac:dyDescent="0.2">
      <c r="E1354" s="45" t="s">
        <v>1515</v>
      </c>
    </row>
    <row r="1355" spans="5:5" x14ac:dyDescent="0.2">
      <c r="E1355" s="45" t="s">
        <v>1516</v>
      </c>
    </row>
    <row r="1356" spans="5:5" x14ac:dyDescent="0.2">
      <c r="E1356" s="45" t="s">
        <v>1517</v>
      </c>
    </row>
    <row r="1357" spans="5:5" x14ac:dyDescent="0.2">
      <c r="E1357" s="45" t="s">
        <v>1518</v>
      </c>
    </row>
    <row r="1358" spans="5:5" x14ac:dyDescent="0.2">
      <c r="E1358" s="45" t="s">
        <v>1519</v>
      </c>
    </row>
    <row r="1359" spans="5:5" x14ac:dyDescent="0.2">
      <c r="E1359" s="45" t="s">
        <v>1520</v>
      </c>
    </row>
    <row r="1360" spans="5:5" x14ac:dyDescent="0.2">
      <c r="E1360" s="45" t="s">
        <v>1521</v>
      </c>
    </row>
    <row r="1361" spans="5:5" x14ac:dyDescent="0.2">
      <c r="E1361" s="45" t="s">
        <v>1522</v>
      </c>
    </row>
    <row r="1362" spans="5:5" x14ac:dyDescent="0.2">
      <c r="E1362" s="45" t="s">
        <v>1523</v>
      </c>
    </row>
    <row r="1363" spans="5:5" x14ac:dyDescent="0.2">
      <c r="E1363" s="45" t="s">
        <v>1524</v>
      </c>
    </row>
    <row r="1364" spans="5:5" x14ac:dyDescent="0.2">
      <c r="E1364" s="45" t="s">
        <v>1525</v>
      </c>
    </row>
    <row r="1365" spans="5:5" x14ac:dyDescent="0.2">
      <c r="E1365" s="45" t="s">
        <v>1526</v>
      </c>
    </row>
    <row r="1366" spans="5:5" x14ac:dyDescent="0.2">
      <c r="E1366" s="45" t="s">
        <v>1527</v>
      </c>
    </row>
    <row r="1367" spans="5:5" x14ac:dyDescent="0.2">
      <c r="E1367" s="45" t="s">
        <v>1528</v>
      </c>
    </row>
    <row r="1368" spans="5:5" x14ac:dyDescent="0.2">
      <c r="E1368" s="45" t="s">
        <v>1529</v>
      </c>
    </row>
    <row r="1369" spans="5:5" x14ac:dyDescent="0.2">
      <c r="E1369" s="45" t="s">
        <v>1530</v>
      </c>
    </row>
    <row r="1370" spans="5:5" x14ac:dyDescent="0.2">
      <c r="E1370" s="45" t="s">
        <v>1531</v>
      </c>
    </row>
    <row r="1371" spans="5:5" x14ac:dyDescent="0.2">
      <c r="E1371" s="45" t="s">
        <v>1532</v>
      </c>
    </row>
    <row r="1372" spans="5:5" x14ac:dyDescent="0.2">
      <c r="E1372" s="45" t="s">
        <v>1533</v>
      </c>
    </row>
    <row r="1373" spans="5:5" x14ac:dyDescent="0.2">
      <c r="E1373" s="45" t="s">
        <v>1534</v>
      </c>
    </row>
    <row r="1374" spans="5:5" x14ac:dyDescent="0.2">
      <c r="E1374" s="45" t="s">
        <v>1535</v>
      </c>
    </row>
    <row r="1375" spans="5:5" x14ac:dyDescent="0.2">
      <c r="E1375" s="45" t="s">
        <v>1536</v>
      </c>
    </row>
    <row r="1376" spans="5:5" x14ac:dyDescent="0.2">
      <c r="E1376" s="45" t="s">
        <v>1537</v>
      </c>
    </row>
    <row r="1377" spans="5:5" x14ac:dyDescent="0.2">
      <c r="E1377" s="45" t="s">
        <v>1538</v>
      </c>
    </row>
    <row r="1378" spans="5:5" x14ac:dyDescent="0.2">
      <c r="E1378" s="45" t="s">
        <v>1539</v>
      </c>
    </row>
    <row r="1379" spans="5:5" x14ac:dyDescent="0.2">
      <c r="E1379" s="45" t="s">
        <v>1540</v>
      </c>
    </row>
    <row r="1380" spans="5:5" x14ac:dyDescent="0.2">
      <c r="E1380" s="45" t="s">
        <v>1541</v>
      </c>
    </row>
    <row r="1381" spans="5:5" x14ac:dyDescent="0.2">
      <c r="E1381" s="45" t="s">
        <v>1542</v>
      </c>
    </row>
    <row r="1382" spans="5:5" x14ac:dyDescent="0.2">
      <c r="E1382" s="45" t="s">
        <v>1543</v>
      </c>
    </row>
    <row r="1383" spans="5:5" x14ac:dyDescent="0.2">
      <c r="E1383" s="45" t="s">
        <v>1544</v>
      </c>
    </row>
    <row r="1384" spans="5:5" x14ac:dyDescent="0.2">
      <c r="E1384" s="45" t="s">
        <v>1545</v>
      </c>
    </row>
    <row r="1385" spans="5:5" x14ac:dyDescent="0.2">
      <c r="E1385" s="45" t="s">
        <v>1546</v>
      </c>
    </row>
    <row r="1386" spans="5:5" x14ac:dyDescent="0.2">
      <c r="E1386" s="45" t="s">
        <v>1547</v>
      </c>
    </row>
    <row r="1387" spans="5:5" x14ac:dyDescent="0.2">
      <c r="E1387" s="45" t="s">
        <v>1548</v>
      </c>
    </row>
    <row r="1388" spans="5:5" x14ac:dyDescent="0.2">
      <c r="E1388" s="45" t="s">
        <v>1549</v>
      </c>
    </row>
    <row r="1389" spans="5:5" x14ac:dyDescent="0.2">
      <c r="E1389" s="45" t="s">
        <v>1550</v>
      </c>
    </row>
    <row r="1390" spans="5:5" x14ac:dyDescent="0.2">
      <c r="E1390" s="45" t="s">
        <v>1551</v>
      </c>
    </row>
    <row r="1391" spans="5:5" x14ac:dyDescent="0.2">
      <c r="E1391" s="45" t="s">
        <v>1552</v>
      </c>
    </row>
    <row r="1392" spans="5:5" x14ac:dyDescent="0.2">
      <c r="E1392" s="45" t="s">
        <v>1553</v>
      </c>
    </row>
    <row r="1393" spans="5:5" x14ac:dyDescent="0.2">
      <c r="E1393" s="45" t="s">
        <v>1554</v>
      </c>
    </row>
    <row r="1394" spans="5:5" x14ac:dyDescent="0.2">
      <c r="E1394" s="45" t="s">
        <v>1555</v>
      </c>
    </row>
    <row r="1395" spans="5:5" x14ac:dyDescent="0.2">
      <c r="E1395" s="45" t="s">
        <v>1556</v>
      </c>
    </row>
    <row r="1396" spans="5:5" x14ac:dyDescent="0.2">
      <c r="E1396" s="45" t="s">
        <v>1557</v>
      </c>
    </row>
    <row r="1397" spans="5:5" x14ac:dyDescent="0.2">
      <c r="E1397" s="45" t="s">
        <v>1558</v>
      </c>
    </row>
    <row r="1398" spans="5:5" x14ac:dyDescent="0.2">
      <c r="E1398" s="45" t="s">
        <v>1559</v>
      </c>
    </row>
    <row r="1399" spans="5:5" x14ac:dyDescent="0.2">
      <c r="E1399" s="45" t="s">
        <v>1560</v>
      </c>
    </row>
    <row r="1400" spans="5:5" x14ac:dyDescent="0.2">
      <c r="E1400" s="45" t="s">
        <v>1561</v>
      </c>
    </row>
    <row r="1401" spans="5:5" x14ac:dyDescent="0.2">
      <c r="E1401" s="45" t="s">
        <v>1562</v>
      </c>
    </row>
    <row r="1402" spans="5:5" x14ac:dyDescent="0.2">
      <c r="E1402" s="45" t="s">
        <v>1563</v>
      </c>
    </row>
    <row r="1403" spans="5:5" x14ac:dyDescent="0.2">
      <c r="E1403" s="45" t="s">
        <v>1564</v>
      </c>
    </row>
    <row r="1404" spans="5:5" x14ac:dyDescent="0.2">
      <c r="E1404" s="45" t="s">
        <v>1565</v>
      </c>
    </row>
    <row r="1405" spans="5:5" x14ac:dyDescent="0.2">
      <c r="E1405" s="45" t="s">
        <v>1566</v>
      </c>
    </row>
    <row r="1406" spans="5:5" x14ac:dyDescent="0.2">
      <c r="E1406" s="45" t="s">
        <v>1567</v>
      </c>
    </row>
    <row r="1407" spans="5:5" x14ac:dyDescent="0.2">
      <c r="E1407" s="45" t="s">
        <v>1568</v>
      </c>
    </row>
    <row r="1408" spans="5:5" x14ac:dyDescent="0.2">
      <c r="E1408" s="45" t="s">
        <v>1569</v>
      </c>
    </row>
    <row r="1409" spans="5:5" x14ac:dyDescent="0.2">
      <c r="E1409" s="45" t="s">
        <v>1570</v>
      </c>
    </row>
    <row r="1410" spans="5:5" x14ac:dyDescent="0.2">
      <c r="E1410" s="45" t="s">
        <v>1571</v>
      </c>
    </row>
    <row r="1411" spans="5:5" x14ac:dyDescent="0.2">
      <c r="E1411" s="45" t="s">
        <v>1572</v>
      </c>
    </row>
    <row r="1412" spans="5:5" x14ac:dyDescent="0.2">
      <c r="E1412" s="45" t="s">
        <v>1573</v>
      </c>
    </row>
    <row r="1413" spans="5:5" x14ac:dyDescent="0.2">
      <c r="E1413" s="45" t="s">
        <v>1574</v>
      </c>
    </row>
    <row r="1414" spans="5:5" x14ac:dyDescent="0.2">
      <c r="E1414" s="45" t="s">
        <v>1575</v>
      </c>
    </row>
    <row r="1415" spans="5:5" x14ac:dyDescent="0.2">
      <c r="E1415" s="45" t="s">
        <v>1576</v>
      </c>
    </row>
    <row r="1416" spans="5:5" x14ac:dyDescent="0.2">
      <c r="E1416" s="45" t="s">
        <v>1577</v>
      </c>
    </row>
    <row r="1417" spans="5:5" x14ac:dyDescent="0.2">
      <c r="E1417" s="45" t="s">
        <v>1578</v>
      </c>
    </row>
    <row r="1418" spans="5:5" x14ac:dyDescent="0.2">
      <c r="E1418" s="45" t="s">
        <v>1579</v>
      </c>
    </row>
    <row r="1419" spans="5:5" x14ac:dyDescent="0.2">
      <c r="E1419" s="45" t="s">
        <v>1580</v>
      </c>
    </row>
    <row r="1420" spans="5:5" x14ac:dyDescent="0.2">
      <c r="E1420" s="45" t="s">
        <v>1581</v>
      </c>
    </row>
    <row r="1421" spans="5:5" x14ac:dyDescent="0.2">
      <c r="E1421" s="45" t="s">
        <v>1582</v>
      </c>
    </row>
    <row r="1422" spans="5:5" x14ac:dyDescent="0.2">
      <c r="E1422" s="45" t="s">
        <v>1583</v>
      </c>
    </row>
    <row r="1423" spans="5:5" x14ac:dyDescent="0.2">
      <c r="E1423" s="45" t="s">
        <v>1584</v>
      </c>
    </row>
    <row r="1424" spans="5:5" x14ac:dyDescent="0.2">
      <c r="E1424" s="45" t="s">
        <v>1585</v>
      </c>
    </row>
    <row r="1425" spans="5:5" x14ac:dyDescent="0.2">
      <c r="E1425" s="45" t="s">
        <v>1586</v>
      </c>
    </row>
    <row r="1426" spans="5:5" x14ac:dyDescent="0.2">
      <c r="E1426" s="45" t="s">
        <v>1587</v>
      </c>
    </row>
    <row r="1427" spans="5:5" x14ac:dyDescent="0.2">
      <c r="E1427" s="45" t="s">
        <v>1588</v>
      </c>
    </row>
    <row r="1428" spans="5:5" x14ac:dyDescent="0.2">
      <c r="E1428" s="45" t="s">
        <v>1589</v>
      </c>
    </row>
    <row r="1429" spans="5:5" x14ac:dyDescent="0.2">
      <c r="E1429" s="45" t="s">
        <v>1590</v>
      </c>
    </row>
    <row r="1430" spans="5:5" x14ac:dyDescent="0.2">
      <c r="E1430" s="45" t="s">
        <v>1591</v>
      </c>
    </row>
    <row r="1431" spans="5:5" x14ac:dyDescent="0.2">
      <c r="E1431" s="45" t="s">
        <v>1592</v>
      </c>
    </row>
    <row r="1432" spans="5:5" x14ac:dyDescent="0.2">
      <c r="E1432" s="45" t="s">
        <v>1593</v>
      </c>
    </row>
    <row r="1433" spans="5:5" x14ac:dyDescent="0.2">
      <c r="E1433" s="45" t="s">
        <v>1594</v>
      </c>
    </row>
    <row r="1434" spans="5:5" x14ac:dyDescent="0.2">
      <c r="E1434" s="45" t="s">
        <v>1595</v>
      </c>
    </row>
    <row r="1435" spans="5:5" x14ac:dyDescent="0.2">
      <c r="E1435" s="45" t="s">
        <v>1596</v>
      </c>
    </row>
    <row r="1436" spans="5:5" x14ac:dyDescent="0.2">
      <c r="E1436" s="45" t="s">
        <v>1597</v>
      </c>
    </row>
    <row r="1437" spans="5:5" x14ac:dyDescent="0.2">
      <c r="E1437" s="45" t="s">
        <v>1598</v>
      </c>
    </row>
    <row r="1438" spans="5:5" x14ac:dyDescent="0.2">
      <c r="E1438" s="45" t="s">
        <v>1599</v>
      </c>
    </row>
    <row r="1439" spans="5:5" x14ac:dyDescent="0.2">
      <c r="E1439" s="45" t="s">
        <v>1600</v>
      </c>
    </row>
    <row r="1440" spans="5:5" x14ac:dyDescent="0.2">
      <c r="E1440" s="45" t="s">
        <v>1601</v>
      </c>
    </row>
    <row r="1441" spans="5:5" x14ac:dyDescent="0.2">
      <c r="E1441" s="45" t="s">
        <v>1602</v>
      </c>
    </row>
    <row r="1442" spans="5:5" x14ac:dyDescent="0.2">
      <c r="E1442" s="45" t="s">
        <v>1603</v>
      </c>
    </row>
    <row r="1443" spans="5:5" x14ac:dyDescent="0.2">
      <c r="E1443" s="45" t="s">
        <v>1604</v>
      </c>
    </row>
    <row r="1444" spans="5:5" x14ac:dyDescent="0.2">
      <c r="E1444" s="45" t="s">
        <v>1605</v>
      </c>
    </row>
    <row r="1445" spans="5:5" x14ac:dyDescent="0.2">
      <c r="E1445" s="45" t="s">
        <v>1606</v>
      </c>
    </row>
    <row r="1446" spans="5:5" x14ac:dyDescent="0.2">
      <c r="E1446" s="45" t="s">
        <v>1607</v>
      </c>
    </row>
    <row r="1447" spans="5:5" x14ac:dyDescent="0.2">
      <c r="E1447" s="45" t="s">
        <v>1608</v>
      </c>
    </row>
    <row r="1448" spans="5:5" x14ac:dyDescent="0.2">
      <c r="E1448" s="45" t="s">
        <v>1609</v>
      </c>
    </row>
    <row r="1449" spans="5:5" x14ac:dyDescent="0.2">
      <c r="E1449" s="45" t="s">
        <v>1610</v>
      </c>
    </row>
    <row r="1450" spans="5:5" x14ac:dyDescent="0.2">
      <c r="E1450" s="45" t="s">
        <v>1611</v>
      </c>
    </row>
    <row r="1451" spans="5:5" x14ac:dyDescent="0.2">
      <c r="E1451" s="45" t="s">
        <v>1612</v>
      </c>
    </row>
    <row r="1452" spans="5:5" x14ac:dyDescent="0.2">
      <c r="E1452" s="45" t="s">
        <v>1613</v>
      </c>
    </row>
    <row r="1453" spans="5:5" x14ac:dyDescent="0.2">
      <c r="E1453" s="45" t="s">
        <v>1614</v>
      </c>
    </row>
    <row r="1454" spans="5:5" x14ac:dyDescent="0.2">
      <c r="E1454" s="45" t="s">
        <v>1615</v>
      </c>
    </row>
    <row r="1455" spans="5:5" x14ac:dyDescent="0.2">
      <c r="E1455" s="45" t="s">
        <v>1616</v>
      </c>
    </row>
    <row r="1456" spans="5:5" x14ac:dyDescent="0.2">
      <c r="E1456" s="45" t="s">
        <v>1617</v>
      </c>
    </row>
    <row r="1457" spans="5:5" x14ac:dyDescent="0.2">
      <c r="E1457" s="45" t="s">
        <v>1618</v>
      </c>
    </row>
    <row r="1458" spans="5:5" x14ac:dyDescent="0.2">
      <c r="E1458" s="45" t="s">
        <v>1619</v>
      </c>
    </row>
    <row r="1459" spans="5:5" x14ac:dyDescent="0.2">
      <c r="E1459" s="45" t="s">
        <v>1620</v>
      </c>
    </row>
    <row r="1460" spans="5:5" x14ac:dyDescent="0.2">
      <c r="E1460" s="45" t="s">
        <v>1621</v>
      </c>
    </row>
    <row r="1461" spans="5:5" x14ac:dyDescent="0.2">
      <c r="E1461" s="45" t="s">
        <v>1622</v>
      </c>
    </row>
    <row r="1462" spans="5:5" x14ac:dyDescent="0.2">
      <c r="E1462" s="45" t="s">
        <v>1623</v>
      </c>
    </row>
    <row r="1463" spans="5:5" x14ac:dyDescent="0.2">
      <c r="E1463" s="45" t="s">
        <v>1624</v>
      </c>
    </row>
    <row r="1464" spans="5:5" x14ac:dyDescent="0.2">
      <c r="E1464" s="45" t="s">
        <v>1625</v>
      </c>
    </row>
    <row r="1465" spans="5:5" x14ac:dyDescent="0.2">
      <c r="E1465" s="45" t="s">
        <v>1626</v>
      </c>
    </row>
    <row r="1466" spans="5:5" x14ac:dyDescent="0.2">
      <c r="E1466" s="45" t="s">
        <v>1627</v>
      </c>
    </row>
    <row r="1467" spans="5:5" x14ac:dyDescent="0.2">
      <c r="E1467" s="45" t="s">
        <v>1628</v>
      </c>
    </row>
    <row r="1468" spans="5:5" x14ac:dyDescent="0.2">
      <c r="E1468" s="45" t="s">
        <v>1628</v>
      </c>
    </row>
    <row r="1469" spans="5:5" x14ac:dyDescent="0.2">
      <c r="E1469" s="45" t="s">
        <v>1629</v>
      </c>
    </row>
    <row r="1470" spans="5:5" x14ac:dyDescent="0.2">
      <c r="E1470" s="45" t="s">
        <v>1630</v>
      </c>
    </row>
    <row r="1471" spans="5:5" x14ac:dyDescent="0.2">
      <c r="E1471" s="45" t="s">
        <v>1631</v>
      </c>
    </row>
    <row r="1472" spans="5:5" x14ac:dyDescent="0.2">
      <c r="E1472" s="45" t="s">
        <v>1632</v>
      </c>
    </row>
    <row r="1473" spans="5:5" x14ac:dyDescent="0.2">
      <c r="E1473" s="45" t="s">
        <v>1633</v>
      </c>
    </row>
    <row r="1474" spans="5:5" x14ac:dyDescent="0.2">
      <c r="E1474" s="45" t="s">
        <v>1634</v>
      </c>
    </row>
    <row r="1475" spans="5:5" x14ac:dyDescent="0.2">
      <c r="E1475" s="45" t="s">
        <v>1635</v>
      </c>
    </row>
    <row r="1476" spans="5:5" x14ac:dyDescent="0.2">
      <c r="E1476" s="45" t="s">
        <v>1636</v>
      </c>
    </row>
    <row r="1477" spans="5:5" x14ac:dyDescent="0.2">
      <c r="E1477" s="45" t="s">
        <v>1637</v>
      </c>
    </row>
    <row r="1478" spans="5:5" x14ac:dyDescent="0.2">
      <c r="E1478" s="45" t="s">
        <v>1638</v>
      </c>
    </row>
    <row r="1479" spans="5:5" x14ac:dyDescent="0.2">
      <c r="E1479" s="45" t="s">
        <v>1639</v>
      </c>
    </row>
    <row r="1480" spans="5:5" x14ac:dyDescent="0.2">
      <c r="E1480" s="45" t="s">
        <v>1640</v>
      </c>
    </row>
    <row r="1481" spans="5:5" x14ac:dyDescent="0.2">
      <c r="E1481" s="45" t="s">
        <v>1641</v>
      </c>
    </row>
    <row r="1482" spans="5:5" x14ac:dyDescent="0.2">
      <c r="E1482" s="45" t="s">
        <v>1642</v>
      </c>
    </row>
    <row r="1483" spans="5:5" x14ac:dyDescent="0.2">
      <c r="E1483" s="45" t="s">
        <v>1643</v>
      </c>
    </row>
    <row r="1484" spans="5:5" x14ac:dyDescent="0.2">
      <c r="E1484" s="45" t="s">
        <v>1644</v>
      </c>
    </row>
    <row r="1485" spans="5:5" x14ac:dyDescent="0.2">
      <c r="E1485" s="45" t="s">
        <v>1645</v>
      </c>
    </row>
    <row r="1486" spans="5:5" x14ac:dyDescent="0.2">
      <c r="E1486" s="45" t="s">
        <v>1646</v>
      </c>
    </row>
    <row r="1487" spans="5:5" x14ac:dyDescent="0.2">
      <c r="E1487" s="45" t="s">
        <v>1647</v>
      </c>
    </row>
    <row r="1488" spans="5:5" x14ac:dyDescent="0.2">
      <c r="E1488" s="45" t="s">
        <v>1648</v>
      </c>
    </row>
    <row r="1489" spans="5:5" x14ac:dyDescent="0.2">
      <c r="E1489" s="45" t="s">
        <v>1649</v>
      </c>
    </row>
    <row r="1490" spans="5:5" x14ac:dyDescent="0.2">
      <c r="E1490" s="45" t="s">
        <v>1650</v>
      </c>
    </row>
    <row r="1491" spans="5:5" x14ac:dyDescent="0.2">
      <c r="E1491" s="45" t="s">
        <v>1651</v>
      </c>
    </row>
    <row r="1492" spans="5:5" x14ac:dyDescent="0.2">
      <c r="E1492" s="45" t="s">
        <v>1652</v>
      </c>
    </row>
    <row r="1493" spans="5:5" x14ac:dyDescent="0.2">
      <c r="E1493" s="45" t="s">
        <v>1653</v>
      </c>
    </row>
    <row r="1494" spans="5:5" x14ac:dyDescent="0.2">
      <c r="E1494" s="45" t="s">
        <v>1654</v>
      </c>
    </row>
    <row r="1495" spans="5:5" x14ac:dyDescent="0.2">
      <c r="E1495" s="45" t="s">
        <v>1655</v>
      </c>
    </row>
    <row r="1496" spans="5:5" x14ac:dyDescent="0.2">
      <c r="E1496" s="45" t="s">
        <v>1656</v>
      </c>
    </row>
    <row r="1497" spans="5:5" x14ac:dyDescent="0.2">
      <c r="E1497" s="45" t="s">
        <v>1657</v>
      </c>
    </row>
    <row r="1498" spans="5:5" x14ac:dyDescent="0.2">
      <c r="E1498" s="45" t="s">
        <v>1658</v>
      </c>
    </row>
    <row r="1499" spans="5:5" x14ac:dyDescent="0.2">
      <c r="E1499" s="45" t="s">
        <v>1659</v>
      </c>
    </row>
    <row r="1500" spans="5:5" x14ac:dyDescent="0.2">
      <c r="E1500" s="45" t="s">
        <v>1660</v>
      </c>
    </row>
    <row r="1501" spans="5:5" x14ac:dyDescent="0.2">
      <c r="E1501" s="45" t="s">
        <v>1661</v>
      </c>
    </row>
    <row r="1502" spans="5:5" x14ac:dyDescent="0.2">
      <c r="E1502" s="45" t="s">
        <v>1662</v>
      </c>
    </row>
    <row r="1503" spans="5:5" x14ac:dyDescent="0.2">
      <c r="E1503" s="45" t="s">
        <v>1663</v>
      </c>
    </row>
    <row r="1504" spans="5:5" x14ac:dyDescent="0.2">
      <c r="E1504" s="45" t="s">
        <v>1664</v>
      </c>
    </row>
    <row r="1505" spans="5:5" x14ac:dyDescent="0.2">
      <c r="E1505" s="45" t="s">
        <v>1665</v>
      </c>
    </row>
    <row r="1506" spans="5:5" x14ac:dyDescent="0.2">
      <c r="E1506" s="45" t="s">
        <v>1666</v>
      </c>
    </row>
    <row r="1507" spans="5:5" x14ac:dyDescent="0.2">
      <c r="E1507" s="45" t="s">
        <v>1667</v>
      </c>
    </row>
    <row r="1508" spans="5:5" x14ac:dyDescent="0.2">
      <c r="E1508" s="45" t="s">
        <v>1668</v>
      </c>
    </row>
    <row r="1509" spans="5:5" x14ac:dyDescent="0.2">
      <c r="E1509" s="45" t="s">
        <v>1669</v>
      </c>
    </row>
    <row r="1510" spans="5:5" x14ac:dyDescent="0.2">
      <c r="E1510" s="45" t="s">
        <v>1670</v>
      </c>
    </row>
    <row r="1511" spans="5:5" x14ac:dyDescent="0.2">
      <c r="E1511" s="45" t="s">
        <v>1671</v>
      </c>
    </row>
    <row r="1512" spans="5:5" x14ac:dyDescent="0.2">
      <c r="E1512" s="45" t="s">
        <v>1672</v>
      </c>
    </row>
    <row r="1513" spans="5:5" x14ac:dyDescent="0.2">
      <c r="E1513" s="45" t="s">
        <v>1673</v>
      </c>
    </row>
    <row r="1514" spans="5:5" x14ac:dyDescent="0.2">
      <c r="E1514" s="45" t="s">
        <v>1674</v>
      </c>
    </row>
    <row r="1515" spans="5:5" x14ac:dyDescent="0.2">
      <c r="E1515" s="45" t="s">
        <v>1675</v>
      </c>
    </row>
    <row r="1516" spans="5:5" x14ac:dyDescent="0.2">
      <c r="E1516" s="45" t="s">
        <v>1676</v>
      </c>
    </row>
    <row r="1517" spans="5:5" x14ac:dyDescent="0.2">
      <c r="E1517" s="45" t="s">
        <v>1677</v>
      </c>
    </row>
    <row r="1518" spans="5:5" x14ac:dyDescent="0.2">
      <c r="E1518" s="45" t="s">
        <v>1678</v>
      </c>
    </row>
    <row r="1519" spans="5:5" x14ac:dyDescent="0.2">
      <c r="E1519" s="45" t="s">
        <v>1679</v>
      </c>
    </row>
    <row r="1520" spans="5:5" x14ac:dyDescent="0.2">
      <c r="E1520" s="45" t="s">
        <v>1680</v>
      </c>
    </row>
    <row r="1521" spans="5:5" x14ac:dyDescent="0.2">
      <c r="E1521" s="45" t="s">
        <v>1681</v>
      </c>
    </row>
    <row r="1522" spans="5:5" x14ac:dyDescent="0.2">
      <c r="E1522" s="45" t="s">
        <v>1682</v>
      </c>
    </row>
    <row r="1523" spans="5:5" x14ac:dyDescent="0.2">
      <c r="E1523" s="45" t="s">
        <v>1683</v>
      </c>
    </row>
    <row r="1524" spans="5:5" x14ac:dyDescent="0.2">
      <c r="E1524" s="45" t="s">
        <v>1684</v>
      </c>
    </row>
    <row r="1525" spans="5:5" x14ac:dyDescent="0.2">
      <c r="E1525" s="45" t="s">
        <v>1685</v>
      </c>
    </row>
    <row r="1526" spans="5:5" x14ac:dyDescent="0.2">
      <c r="E1526" s="45" t="s">
        <v>1686</v>
      </c>
    </row>
    <row r="1527" spans="5:5" x14ac:dyDescent="0.2">
      <c r="E1527" s="45" t="s">
        <v>1687</v>
      </c>
    </row>
    <row r="1528" spans="5:5" x14ac:dyDescent="0.2">
      <c r="E1528" s="45" t="s">
        <v>1688</v>
      </c>
    </row>
    <row r="1529" spans="5:5" x14ac:dyDescent="0.2">
      <c r="E1529" s="45" t="s">
        <v>1689</v>
      </c>
    </row>
    <row r="1530" spans="5:5" x14ac:dyDescent="0.2">
      <c r="E1530" s="45" t="s">
        <v>1690</v>
      </c>
    </row>
    <row r="1531" spans="5:5" x14ac:dyDescent="0.2">
      <c r="E1531" s="45" t="s">
        <v>1691</v>
      </c>
    </row>
    <row r="1532" spans="5:5" x14ac:dyDescent="0.2">
      <c r="E1532" s="45" t="s">
        <v>1692</v>
      </c>
    </row>
    <row r="1533" spans="5:5" x14ac:dyDescent="0.2">
      <c r="E1533" s="45" t="s">
        <v>1693</v>
      </c>
    </row>
    <row r="1534" spans="5:5" x14ac:dyDescent="0.2">
      <c r="E1534" s="45" t="s">
        <v>1694</v>
      </c>
    </row>
    <row r="1535" spans="5:5" x14ac:dyDescent="0.2">
      <c r="E1535" s="45" t="s">
        <v>1695</v>
      </c>
    </row>
    <row r="1536" spans="5:5" x14ac:dyDescent="0.2">
      <c r="E1536" s="45" t="s">
        <v>1696</v>
      </c>
    </row>
    <row r="1537" spans="5:5" x14ac:dyDescent="0.2">
      <c r="E1537" s="45" t="s">
        <v>1697</v>
      </c>
    </row>
    <row r="1538" spans="5:5" x14ac:dyDescent="0.2">
      <c r="E1538" s="45" t="s">
        <v>1698</v>
      </c>
    </row>
    <row r="1539" spans="5:5" x14ac:dyDescent="0.2">
      <c r="E1539" s="45" t="s">
        <v>1699</v>
      </c>
    </row>
    <row r="1540" spans="5:5" x14ac:dyDescent="0.2">
      <c r="E1540" s="45" t="s">
        <v>1700</v>
      </c>
    </row>
    <row r="1541" spans="5:5" x14ac:dyDescent="0.2">
      <c r="E1541" s="45" t="s">
        <v>1701</v>
      </c>
    </row>
    <row r="1542" spans="5:5" x14ac:dyDescent="0.2">
      <c r="E1542" s="45" t="s">
        <v>1702</v>
      </c>
    </row>
    <row r="1543" spans="5:5" x14ac:dyDescent="0.2">
      <c r="E1543" s="45" t="s">
        <v>1703</v>
      </c>
    </row>
    <row r="1544" spans="5:5" x14ac:dyDescent="0.2">
      <c r="E1544" s="45" t="s">
        <v>1704</v>
      </c>
    </row>
    <row r="1545" spans="5:5" x14ac:dyDescent="0.2">
      <c r="E1545" s="45" t="s">
        <v>1705</v>
      </c>
    </row>
    <row r="1546" spans="5:5" x14ac:dyDescent="0.2">
      <c r="E1546" s="45" t="s">
        <v>1706</v>
      </c>
    </row>
    <row r="1547" spans="5:5" x14ac:dyDescent="0.2">
      <c r="E1547" s="45" t="s">
        <v>1707</v>
      </c>
    </row>
    <row r="1548" spans="5:5" x14ac:dyDescent="0.2">
      <c r="E1548" s="45" t="s">
        <v>1708</v>
      </c>
    </row>
    <row r="1549" spans="5:5" x14ac:dyDescent="0.2">
      <c r="E1549" s="45" t="s">
        <v>1709</v>
      </c>
    </row>
    <row r="1550" spans="5:5" x14ac:dyDescent="0.2">
      <c r="E1550" s="45" t="s">
        <v>1710</v>
      </c>
    </row>
    <row r="1551" spans="5:5" x14ac:dyDescent="0.2">
      <c r="E1551" s="45" t="s">
        <v>1711</v>
      </c>
    </row>
    <row r="1552" spans="5:5" x14ac:dyDescent="0.2">
      <c r="E1552" s="45" t="s">
        <v>1712</v>
      </c>
    </row>
    <row r="1553" spans="5:5" x14ac:dyDescent="0.2">
      <c r="E1553" s="45" t="s">
        <v>1713</v>
      </c>
    </row>
    <row r="1554" spans="5:5" x14ac:dyDescent="0.2">
      <c r="E1554" s="45" t="s">
        <v>1714</v>
      </c>
    </row>
    <row r="1555" spans="5:5" x14ac:dyDescent="0.2">
      <c r="E1555" s="45" t="s">
        <v>1715</v>
      </c>
    </row>
    <row r="1556" spans="5:5" x14ac:dyDescent="0.2">
      <c r="E1556" s="45" t="s">
        <v>1716</v>
      </c>
    </row>
    <row r="1557" spans="5:5" x14ac:dyDescent="0.2">
      <c r="E1557" s="45" t="s">
        <v>1717</v>
      </c>
    </row>
    <row r="1558" spans="5:5" x14ac:dyDescent="0.2">
      <c r="E1558" s="45" t="s">
        <v>1718</v>
      </c>
    </row>
    <row r="1559" spans="5:5" x14ac:dyDescent="0.2">
      <c r="E1559" s="45" t="s">
        <v>1719</v>
      </c>
    </row>
    <row r="1560" spans="5:5" x14ac:dyDescent="0.2">
      <c r="E1560" s="45" t="s">
        <v>1720</v>
      </c>
    </row>
    <row r="1561" spans="5:5" x14ac:dyDescent="0.2">
      <c r="E1561" s="45" t="s">
        <v>1721</v>
      </c>
    </row>
    <row r="1562" spans="5:5" x14ac:dyDescent="0.2">
      <c r="E1562" s="45" t="s">
        <v>1722</v>
      </c>
    </row>
    <row r="1563" spans="5:5" x14ac:dyDescent="0.2">
      <c r="E1563" s="45" t="s">
        <v>1723</v>
      </c>
    </row>
    <row r="1564" spans="5:5" x14ac:dyDescent="0.2">
      <c r="E1564" s="45" t="s">
        <v>1724</v>
      </c>
    </row>
    <row r="1565" spans="5:5" x14ac:dyDescent="0.2">
      <c r="E1565" s="45" t="s">
        <v>1725</v>
      </c>
    </row>
    <row r="1566" spans="5:5" x14ac:dyDescent="0.2">
      <c r="E1566" s="45" t="s">
        <v>1726</v>
      </c>
    </row>
    <row r="1567" spans="5:5" x14ac:dyDescent="0.2">
      <c r="E1567" s="45" t="s">
        <v>1727</v>
      </c>
    </row>
    <row r="1568" spans="5:5" x14ac:dyDescent="0.2">
      <c r="E1568" s="45" t="s">
        <v>1728</v>
      </c>
    </row>
    <row r="1569" spans="5:5" x14ac:dyDescent="0.2">
      <c r="E1569" s="45" t="s">
        <v>1729</v>
      </c>
    </row>
    <row r="1570" spans="5:5" x14ac:dyDescent="0.2">
      <c r="E1570" s="45" t="s">
        <v>1730</v>
      </c>
    </row>
    <row r="1571" spans="5:5" x14ac:dyDescent="0.2">
      <c r="E1571" s="45" t="s">
        <v>1731</v>
      </c>
    </row>
    <row r="1572" spans="5:5" x14ac:dyDescent="0.2">
      <c r="E1572" s="45" t="s">
        <v>1732</v>
      </c>
    </row>
    <row r="1573" spans="5:5" x14ac:dyDescent="0.2">
      <c r="E1573" s="45" t="s">
        <v>1733</v>
      </c>
    </row>
    <row r="1574" spans="5:5" x14ac:dyDescent="0.2">
      <c r="E1574" s="45" t="s">
        <v>1734</v>
      </c>
    </row>
    <row r="1575" spans="5:5" x14ac:dyDescent="0.2">
      <c r="E1575" s="45" t="s">
        <v>1735</v>
      </c>
    </row>
    <row r="1576" spans="5:5" x14ac:dyDescent="0.2">
      <c r="E1576" s="45" t="s">
        <v>1736</v>
      </c>
    </row>
    <row r="1577" spans="5:5" x14ac:dyDescent="0.2">
      <c r="E1577" s="45" t="s">
        <v>1737</v>
      </c>
    </row>
    <row r="1578" spans="5:5" x14ac:dyDescent="0.2">
      <c r="E1578" s="45" t="s">
        <v>1738</v>
      </c>
    </row>
    <row r="1579" spans="5:5" x14ac:dyDescent="0.2">
      <c r="E1579" s="45" t="s">
        <v>1739</v>
      </c>
    </row>
    <row r="1580" spans="5:5" x14ac:dyDescent="0.2">
      <c r="E1580" s="45" t="s">
        <v>1740</v>
      </c>
    </row>
    <row r="1581" spans="5:5" x14ac:dyDescent="0.2">
      <c r="E1581" s="45" t="s">
        <v>1741</v>
      </c>
    </row>
    <row r="1582" spans="5:5" x14ac:dyDescent="0.2">
      <c r="E1582" s="45" t="s">
        <v>1742</v>
      </c>
    </row>
    <row r="1583" spans="5:5" x14ac:dyDescent="0.2">
      <c r="E1583" s="45" t="s">
        <v>1743</v>
      </c>
    </row>
    <row r="1584" spans="5:5" x14ac:dyDescent="0.2">
      <c r="E1584" s="45" t="s">
        <v>1744</v>
      </c>
    </row>
    <row r="1585" spans="5:5" x14ac:dyDescent="0.2">
      <c r="E1585" s="45" t="s">
        <v>1745</v>
      </c>
    </row>
    <row r="1586" spans="5:5" x14ac:dyDescent="0.2">
      <c r="E1586" s="45" t="s">
        <v>1746</v>
      </c>
    </row>
    <row r="1587" spans="5:5" x14ac:dyDescent="0.2">
      <c r="E1587" s="45" t="s">
        <v>1747</v>
      </c>
    </row>
    <row r="1588" spans="5:5" x14ac:dyDescent="0.2">
      <c r="E1588" s="45" t="s">
        <v>1748</v>
      </c>
    </row>
    <row r="1589" spans="5:5" x14ac:dyDescent="0.2">
      <c r="E1589" s="45" t="s">
        <v>1749</v>
      </c>
    </row>
    <row r="1590" spans="5:5" x14ac:dyDescent="0.2">
      <c r="E1590" s="45" t="s">
        <v>1750</v>
      </c>
    </row>
    <row r="1591" spans="5:5" x14ac:dyDescent="0.2">
      <c r="E1591" s="45" t="s">
        <v>1751</v>
      </c>
    </row>
    <row r="1592" spans="5:5" x14ac:dyDescent="0.2">
      <c r="E1592" s="45" t="s">
        <v>1752</v>
      </c>
    </row>
    <row r="1593" spans="5:5" x14ac:dyDescent="0.2">
      <c r="E1593" s="45" t="s">
        <v>1753</v>
      </c>
    </row>
    <row r="1594" spans="5:5" x14ac:dyDescent="0.2">
      <c r="E1594" s="45" t="s">
        <v>1754</v>
      </c>
    </row>
    <row r="1595" spans="5:5" x14ac:dyDescent="0.2">
      <c r="E1595" s="45" t="s">
        <v>1755</v>
      </c>
    </row>
    <row r="1596" spans="5:5" x14ac:dyDescent="0.2">
      <c r="E1596" s="45" t="s">
        <v>1756</v>
      </c>
    </row>
    <row r="1597" spans="5:5" x14ac:dyDescent="0.2">
      <c r="E1597" s="45" t="s">
        <v>1757</v>
      </c>
    </row>
    <row r="1598" spans="5:5" x14ac:dyDescent="0.2">
      <c r="E1598" s="45" t="s">
        <v>1758</v>
      </c>
    </row>
    <row r="1599" spans="5:5" x14ac:dyDescent="0.2">
      <c r="E1599" s="45" t="s">
        <v>1759</v>
      </c>
    </row>
    <row r="1600" spans="5:5" x14ac:dyDescent="0.2">
      <c r="E1600" s="45" t="s">
        <v>1760</v>
      </c>
    </row>
    <row r="1601" spans="5:5" x14ac:dyDescent="0.2">
      <c r="E1601" s="45" t="s">
        <v>1761</v>
      </c>
    </row>
    <row r="1602" spans="5:5" x14ac:dyDescent="0.2">
      <c r="E1602" s="45" t="s">
        <v>1762</v>
      </c>
    </row>
    <row r="1603" spans="5:5" x14ac:dyDescent="0.2">
      <c r="E1603" s="45" t="s">
        <v>1763</v>
      </c>
    </row>
    <row r="1604" spans="5:5" x14ac:dyDescent="0.2">
      <c r="E1604" s="45" t="s">
        <v>1764</v>
      </c>
    </row>
    <row r="1605" spans="5:5" x14ac:dyDescent="0.2">
      <c r="E1605" s="45" t="s">
        <v>1765</v>
      </c>
    </row>
    <row r="1606" spans="5:5" x14ac:dyDescent="0.2">
      <c r="E1606" s="45" t="s">
        <v>1766</v>
      </c>
    </row>
    <row r="1607" spans="5:5" x14ac:dyDescent="0.2">
      <c r="E1607" s="45" t="s">
        <v>1767</v>
      </c>
    </row>
    <row r="1608" spans="5:5" x14ac:dyDescent="0.2">
      <c r="E1608" s="45" t="s">
        <v>1768</v>
      </c>
    </row>
    <row r="1609" spans="5:5" x14ac:dyDescent="0.2">
      <c r="E1609" s="45" t="s">
        <v>1769</v>
      </c>
    </row>
    <row r="1610" spans="5:5" x14ac:dyDescent="0.2">
      <c r="E1610" s="45" t="s">
        <v>1770</v>
      </c>
    </row>
    <row r="1611" spans="5:5" x14ac:dyDescent="0.2">
      <c r="E1611" s="45" t="s">
        <v>1771</v>
      </c>
    </row>
    <row r="1612" spans="5:5" x14ac:dyDescent="0.2">
      <c r="E1612" s="45" t="s">
        <v>1772</v>
      </c>
    </row>
    <row r="1613" spans="5:5" x14ac:dyDescent="0.2">
      <c r="E1613" s="45" t="s">
        <v>1773</v>
      </c>
    </row>
    <row r="1614" spans="5:5" x14ac:dyDescent="0.2">
      <c r="E1614" s="45" t="s">
        <v>1774</v>
      </c>
    </row>
    <row r="1615" spans="5:5" x14ac:dyDescent="0.2">
      <c r="E1615" s="45" t="s">
        <v>1775</v>
      </c>
    </row>
    <row r="1616" spans="5:5" x14ac:dyDescent="0.2">
      <c r="E1616" s="45" t="s">
        <v>1776</v>
      </c>
    </row>
    <row r="1617" spans="5:5" x14ac:dyDescent="0.2">
      <c r="E1617" s="45" t="s">
        <v>1777</v>
      </c>
    </row>
    <row r="1618" spans="5:5" x14ac:dyDescent="0.2">
      <c r="E1618" s="45" t="s">
        <v>1778</v>
      </c>
    </row>
    <row r="1619" spans="5:5" x14ac:dyDescent="0.2">
      <c r="E1619" s="45" t="s">
        <v>1779</v>
      </c>
    </row>
    <row r="1620" spans="5:5" x14ac:dyDescent="0.2">
      <c r="E1620" s="45" t="s">
        <v>1780</v>
      </c>
    </row>
    <row r="1621" spans="5:5" x14ac:dyDescent="0.2">
      <c r="E1621" s="45" t="s">
        <v>1781</v>
      </c>
    </row>
    <row r="1622" spans="5:5" x14ac:dyDescent="0.2">
      <c r="E1622" s="45" t="s">
        <v>1782</v>
      </c>
    </row>
    <row r="1623" spans="5:5" x14ac:dyDescent="0.2">
      <c r="E1623" s="45" t="s">
        <v>1783</v>
      </c>
    </row>
    <row r="1624" spans="5:5" x14ac:dyDescent="0.2">
      <c r="E1624" s="45" t="s">
        <v>1784</v>
      </c>
    </row>
    <row r="1625" spans="5:5" x14ac:dyDescent="0.2">
      <c r="E1625" s="45" t="s">
        <v>1785</v>
      </c>
    </row>
    <row r="1626" spans="5:5" x14ac:dyDescent="0.2">
      <c r="E1626" s="45" t="s">
        <v>1786</v>
      </c>
    </row>
    <row r="1627" spans="5:5" x14ac:dyDescent="0.2">
      <c r="E1627" s="45" t="s">
        <v>1787</v>
      </c>
    </row>
    <row r="1628" spans="5:5" x14ac:dyDescent="0.2">
      <c r="E1628" s="45" t="s">
        <v>1788</v>
      </c>
    </row>
    <row r="1629" spans="5:5" x14ac:dyDescent="0.2">
      <c r="E1629" s="45" t="s">
        <v>1789</v>
      </c>
    </row>
    <row r="1630" spans="5:5" x14ac:dyDescent="0.2">
      <c r="E1630" s="45" t="s">
        <v>1790</v>
      </c>
    </row>
    <row r="1631" spans="5:5" x14ac:dyDescent="0.2">
      <c r="E1631" s="45" t="s">
        <v>1791</v>
      </c>
    </row>
    <row r="1632" spans="5:5" x14ac:dyDescent="0.2">
      <c r="E1632" s="45" t="s">
        <v>1792</v>
      </c>
    </row>
    <row r="1633" spans="5:5" x14ac:dyDescent="0.2">
      <c r="E1633" s="45" t="s">
        <v>1793</v>
      </c>
    </row>
    <row r="1634" spans="5:5" x14ac:dyDescent="0.2">
      <c r="E1634" s="45" t="s">
        <v>1794</v>
      </c>
    </row>
    <row r="1635" spans="5:5" x14ac:dyDescent="0.2">
      <c r="E1635" s="45" t="s">
        <v>1795</v>
      </c>
    </row>
    <row r="1636" spans="5:5" x14ac:dyDescent="0.2">
      <c r="E1636" s="45" t="s">
        <v>1796</v>
      </c>
    </row>
    <row r="1637" spans="5:5" x14ac:dyDescent="0.2">
      <c r="E1637" s="45" t="s">
        <v>1797</v>
      </c>
    </row>
    <row r="1638" spans="5:5" x14ac:dyDescent="0.2">
      <c r="E1638" s="45" t="s">
        <v>1798</v>
      </c>
    </row>
    <row r="1639" spans="5:5" x14ac:dyDescent="0.2">
      <c r="E1639" s="45" t="s">
        <v>1799</v>
      </c>
    </row>
    <row r="1640" spans="5:5" x14ac:dyDescent="0.2">
      <c r="E1640" s="45" t="s">
        <v>1800</v>
      </c>
    </row>
    <row r="1641" spans="5:5" x14ac:dyDescent="0.2">
      <c r="E1641" s="45" t="s">
        <v>1801</v>
      </c>
    </row>
    <row r="1642" spans="5:5" x14ac:dyDescent="0.2">
      <c r="E1642" s="45" t="s">
        <v>1802</v>
      </c>
    </row>
    <row r="1643" spans="5:5" x14ac:dyDescent="0.2">
      <c r="E1643" s="45" t="s">
        <v>1803</v>
      </c>
    </row>
    <row r="1644" spans="5:5" x14ac:dyDescent="0.2">
      <c r="E1644" s="45" t="s">
        <v>1804</v>
      </c>
    </row>
    <row r="1645" spans="5:5" x14ac:dyDescent="0.2">
      <c r="E1645" s="45" t="s">
        <v>1805</v>
      </c>
    </row>
    <row r="1646" spans="5:5" x14ac:dyDescent="0.2">
      <c r="E1646" s="45" t="s">
        <v>1806</v>
      </c>
    </row>
    <row r="1647" spans="5:5" x14ac:dyDescent="0.2">
      <c r="E1647" s="45" t="s">
        <v>1807</v>
      </c>
    </row>
    <row r="1648" spans="5:5" x14ac:dyDescent="0.2">
      <c r="E1648" s="45" t="s">
        <v>1808</v>
      </c>
    </row>
    <row r="1649" spans="5:5" x14ac:dyDescent="0.2">
      <c r="E1649" s="45" t="s">
        <v>1809</v>
      </c>
    </row>
    <row r="1650" spans="5:5" x14ac:dyDescent="0.2">
      <c r="E1650" s="45" t="s">
        <v>1810</v>
      </c>
    </row>
    <row r="1651" spans="5:5" x14ac:dyDescent="0.2">
      <c r="E1651" s="45" t="s">
        <v>1811</v>
      </c>
    </row>
    <row r="1652" spans="5:5" x14ac:dyDescent="0.2">
      <c r="E1652" s="45" t="s">
        <v>1812</v>
      </c>
    </row>
    <row r="1653" spans="5:5" x14ac:dyDescent="0.2">
      <c r="E1653" s="45" t="s">
        <v>1813</v>
      </c>
    </row>
    <row r="1654" spans="5:5" x14ac:dyDescent="0.2">
      <c r="E1654" s="45" t="s">
        <v>1814</v>
      </c>
    </row>
    <row r="1655" spans="5:5" x14ac:dyDescent="0.2">
      <c r="E1655" s="45" t="s">
        <v>1815</v>
      </c>
    </row>
    <row r="1656" spans="5:5" x14ac:dyDescent="0.2">
      <c r="E1656" s="45" t="s">
        <v>1816</v>
      </c>
    </row>
    <row r="1657" spans="5:5" x14ac:dyDescent="0.2">
      <c r="E1657" s="45" t="s">
        <v>1817</v>
      </c>
    </row>
    <row r="1658" spans="5:5" x14ac:dyDescent="0.2">
      <c r="E1658" s="45" t="s">
        <v>1818</v>
      </c>
    </row>
    <row r="1659" spans="5:5" x14ac:dyDescent="0.2">
      <c r="E1659" s="45" t="s">
        <v>1819</v>
      </c>
    </row>
    <row r="1660" spans="5:5" x14ac:dyDescent="0.2">
      <c r="E1660" s="45" t="s">
        <v>1820</v>
      </c>
    </row>
    <row r="1661" spans="5:5" x14ac:dyDescent="0.2">
      <c r="E1661" s="45" t="s">
        <v>1821</v>
      </c>
    </row>
    <row r="1662" spans="5:5" x14ac:dyDescent="0.2">
      <c r="E1662" s="45" t="s">
        <v>1822</v>
      </c>
    </row>
    <row r="1663" spans="5:5" x14ac:dyDescent="0.2">
      <c r="E1663" s="45" t="s">
        <v>1823</v>
      </c>
    </row>
    <row r="1664" spans="5:5" x14ac:dyDescent="0.2">
      <c r="E1664" s="45" t="s">
        <v>1824</v>
      </c>
    </row>
    <row r="1665" spans="5:5" x14ac:dyDescent="0.2">
      <c r="E1665" s="45" t="s">
        <v>1825</v>
      </c>
    </row>
    <row r="1666" spans="5:5" x14ac:dyDescent="0.2">
      <c r="E1666" s="45" t="s">
        <v>1826</v>
      </c>
    </row>
    <row r="1667" spans="5:5" x14ac:dyDescent="0.2">
      <c r="E1667" s="45" t="s">
        <v>1827</v>
      </c>
    </row>
    <row r="1668" spans="5:5" x14ac:dyDescent="0.2">
      <c r="E1668" s="45" t="s">
        <v>1828</v>
      </c>
    </row>
    <row r="1669" spans="5:5" x14ac:dyDescent="0.2">
      <c r="E1669" s="45" t="s">
        <v>1829</v>
      </c>
    </row>
    <row r="1670" spans="5:5" x14ac:dyDescent="0.2">
      <c r="E1670" s="45" t="s">
        <v>1830</v>
      </c>
    </row>
    <row r="1671" spans="5:5" x14ac:dyDescent="0.2">
      <c r="E1671" s="45" t="s">
        <v>1831</v>
      </c>
    </row>
    <row r="1672" spans="5:5" x14ac:dyDescent="0.2">
      <c r="E1672" s="45" t="s">
        <v>1832</v>
      </c>
    </row>
    <row r="1673" spans="5:5" x14ac:dyDescent="0.2">
      <c r="E1673" s="45" t="s">
        <v>1833</v>
      </c>
    </row>
    <row r="1674" spans="5:5" x14ac:dyDescent="0.2">
      <c r="E1674" s="45" t="s">
        <v>1834</v>
      </c>
    </row>
    <row r="1675" spans="5:5" x14ac:dyDescent="0.2">
      <c r="E1675" s="45" t="s">
        <v>1835</v>
      </c>
    </row>
    <row r="1676" spans="5:5" x14ac:dyDescent="0.2">
      <c r="E1676" s="45" t="s">
        <v>1836</v>
      </c>
    </row>
    <row r="1677" spans="5:5" x14ac:dyDescent="0.2">
      <c r="E1677" s="45" t="s">
        <v>1837</v>
      </c>
    </row>
    <row r="1678" spans="5:5" x14ac:dyDescent="0.2">
      <c r="E1678" s="45" t="s">
        <v>1838</v>
      </c>
    </row>
    <row r="1679" spans="5:5" x14ac:dyDescent="0.2">
      <c r="E1679" s="45" t="s">
        <v>1839</v>
      </c>
    </row>
    <row r="1680" spans="5:5" x14ac:dyDescent="0.2">
      <c r="E1680" s="45" t="s">
        <v>1840</v>
      </c>
    </row>
    <row r="1681" spans="5:5" x14ac:dyDescent="0.2">
      <c r="E1681" s="45" t="s">
        <v>1841</v>
      </c>
    </row>
    <row r="1682" spans="5:5" x14ac:dyDescent="0.2">
      <c r="E1682" s="45" t="s">
        <v>1842</v>
      </c>
    </row>
    <row r="1683" spans="5:5" x14ac:dyDescent="0.2">
      <c r="E1683" s="45" t="s">
        <v>1843</v>
      </c>
    </row>
    <row r="1684" spans="5:5" x14ac:dyDescent="0.2">
      <c r="E1684" s="45" t="s">
        <v>1844</v>
      </c>
    </row>
    <row r="1685" spans="5:5" x14ac:dyDescent="0.2">
      <c r="E1685" s="45" t="s">
        <v>1845</v>
      </c>
    </row>
    <row r="1686" spans="5:5" x14ac:dyDescent="0.2">
      <c r="E1686" s="45" t="s">
        <v>1846</v>
      </c>
    </row>
    <row r="1687" spans="5:5" x14ac:dyDescent="0.2">
      <c r="E1687" s="45" t="s">
        <v>1847</v>
      </c>
    </row>
    <row r="1688" spans="5:5" x14ac:dyDescent="0.2">
      <c r="E1688" s="45" t="s">
        <v>1848</v>
      </c>
    </row>
    <row r="1689" spans="5:5" x14ac:dyDescent="0.2">
      <c r="E1689" s="45" t="s">
        <v>1849</v>
      </c>
    </row>
    <row r="1690" spans="5:5" x14ac:dyDescent="0.2">
      <c r="E1690" s="45" t="s">
        <v>1850</v>
      </c>
    </row>
    <row r="1691" spans="5:5" x14ac:dyDescent="0.2">
      <c r="E1691" s="45" t="s">
        <v>1851</v>
      </c>
    </row>
    <row r="1692" spans="5:5" x14ac:dyDescent="0.2">
      <c r="E1692" s="45" t="s">
        <v>1852</v>
      </c>
    </row>
    <row r="1693" spans="5:5" x14ac:dyDescent="0.2">
      <c r="E1693" s="45" t="s">
        <v>1853</v>
      </c>
    </row>
    <row r="1694" spans="5:5" x14ac:dyDescent="0.2">
      <c r="E1694" s="45" t="s">
        <v>1854</v>
      </c>
    </row>
    <row r="1695" spans="5:5" x14ac:dyDescent="0.2">
      <c r="E1695" s="45" t="s">
        <v>1855</v>
      </c>
    </row>
    <row r="1696" spans="5:5" x14ac:dyDescent="0.2">
      <c r="E1696" s="45" t="s">
        <v>1856</v>
      </c>
    </row>
    <row r="1697" spans="5:5" x14ac:dyDescent="0.2">
      <c r="E1697" s="45" t="s">
        <v>1857</v>
      </c>
    </row>
    <row r="1698" spans="5:5" x14ac:dyDescent="0.2">
      <c r="E1698" s="45" t="s">
        <v>1858</v>
      </c>
    </row>
    <row r="1699" spans="5:5" x14ac:dyDescent="0.2">
      <c r="E1699" s="45" t="s">
        <v>1859</v>
      </c>
    </row>
    <row r="1700" spans="5:5" x14ac:dyDescent="0.2">
      <c r="E1700" s="45" t="s">
        <v>1860</v>
      </c>
    </row>
    <row r="1701" spans="5:5" x14ac:dyDescent="0.2">
      <c r="E1701" s="45" t="s">
        <v>1861</v>
      </c>
    </row>
    <row r="1702" spans="5:5" x14ac:dyDescent="0.2">
      <c r="E1702" s="45" t="s">
        <v>1862</v>
      </c>
    </row>
    <row r="1703" spans="5:5" x14ac:dyDescent="0.2">
      <c r="E1703" s="45" t="s">
        <v>1863</v>
      </c>
    </row>
    <row r="1704" spans="5:5" x14ac:dyDescent="0.2">
      <c r="E1704" s="45" t="s">
        <v>1864</v>
      </c>
    </row>
    <row r="1705" spans="5:5" x14ac:dyDescent="0.2">
      <c r="E1705" s="45" t="s">
        <v>1865</v>
      </c>
    </row>
    <row r="1706" spans="5:5" x14ac:dyDescent="0.2">
      <c r="E1706" s="45" t="s">
        <v>1866</v>
      </c>
    </row>
    <row r="1707" spans="5:5" x14ac:dyDescent="0.2">
      <c r="E1707" s="45" t="s">
        <v>1867</v>
      </c>
    </row>
    <row r="1708" spans="5:5" x14ac:dyDescent="0.2">
      <c r="E1708" s="45" t="s">
        <v>1868</v>
      </c>
    </row>
    <row r="1709" spans="5:5" x14ac:dyDescent="0.2">
      <c r="E1709" s="45" t="s">
        <v>1869</v>
      </c>
    </row>
    <row r="1710" spans="5:5" x14ac:dyDescent="0.2">
      <c r="E1710" s="45" t="s">
        <v>1870</v>
      </c>
    </row>
    <row r="1711" spans="5:5" x14ac:dyDescent="0.2">
      <c r="E1711" s="45" t="s">
        <v>1871</v>
      </c>
    </row>
    <row r="1712" spans="5:5" x14ac:dyDescent="0.2">
      <c r="E1712" s="45" t="s">
        <v>1872</v>
      </c>
    </row>
    <row r="1713" spans="5:5" x14ac:dyDescent="0.2">
      <c r="E1713" s="45" t="s">
        <v>1873</v>
      </c>
    </row>
    <row r="1714" spans="5:5" x14ac:dyDescent="0.2">
      <c r="E1714" s="45" t="s">
        <v>1874</v>
      </c>
    </row>
    <row r="1715" spans="5:5" x14ac:dyDescent="0.2">
      <c r="E1715" s="45" t="s">
        <v>1875</v>
      </c>
    </row>
    <row r="1716" spans="5:5" x14ac:dyDescent="0.2">
      <c r="E1716" s="45" t="s">
        <v>1876</v>
      </c>
    </row>
    <row r="1717" spans="5:5" x14ac:dyDescent="0.2">
      <c r="E1717" s="45" t="s">
        <v>1877</v>
      </c>
    </row>
    <row r="1718" spans="5:5" x14ac:dyDescent="0.2">
      <c r="E1718" s="45" t="s">
        <v>1878</v>
      </c>
    </row>
    <row r="1719" spans="5:5" x14ac:dyDescent="0.2">
      <c r="E1719" s="45" t="s">
        <v>1879</v>
      </c>
    </row>
    <row r="1720" spans="5:5" x14ac:dyDescent="0.2">
      <c r="E1720" s="45" t="s">
        <v>1880</v>
      </c>
    </row>
    <row r="1721" spans="5:5" x14ac:dyDescent="0.2">
      <c r="E1721" s="45" t="s">
        <v>1881</v>
      </c>
    </row>
    <row r="1722" spans="5:5" x14ac:dyDescent="0.2">
      <c r="E1722" s="45" t="s">
        <v>1882</v>
      </c>
    </row>
    <row r="1723" spans="5:5" x14ac:dyDescent="0.2">
      <c r="E1723" s="45" t="s">
        <v>1883</v>
      </c>
    </row>
    <row r="1724" spans="5:5" x14ac:dyDescent="0.2">
      <c r="E1724" s="45" t="s">
        <v>1884</v>
      </c>
    </row>
    <row r="1725" spans="5:5" x14ac:dyDescent="0.2">
      <c r="E1725" s="45" t="s">
        <v>1885</v>
      </c>
    </row>
    <row r="1726" spans="5:5" x14ac:dyDescent="0.2">
      <c r="E1726" s="45" t="s">
        <v>1886</v>
      </c>
    </row>
    <row r="1727" spans="5:5" x14ac:dyDescent="0.2">
      <c r="E1727" s="45" t="s">
        <v>1887</v>
      </c>
    </row>
    <row r="1728" spans="5:5" x14ac:dyDescent="0.2">
      <c r="E1728" s="45" t="s">
        <v>1888</v>
      </c>
    </row>
    <row r="1729" spans="5:5" x14ac:dyDescent="0.2">
      <c r="E1729" s="45" t="s">
        <v>1889</v>
      </c>
    </row>
    <row r="1730" spans="5:5" x14ac:dyDescent="0.2">
      <c r="E1730" s="45" t="s">
        <v>1890</v>
      </c>
    </row>
    <row r="1731" spans="5:5" x14ac:dyDescent="0.2">
      <c r="E1731" s="45" t="s">
        <v>1891</v>
      </c>
    </row>
    <row r="1732" spans="5:5" x14ac:dyDescent="0.2">
      <c r="E1732" s="45" t="s">
        <v>1892</v>
      </c>
    </row>
    <row r="1733" spans="5:5" x14ac:dyDescent="0.2">
      <c r="E1733" s="45" t="s">
        <v>1893</v>
      </c>
    </row>
    <row r="1734" spans="5:5" x14ac:dyDescent="0.2">
      <c r="E1734" s="45" t="s">
        <v>1894</v>
      </c>
    </row>
    <row r="1735" spans="5:5" x14ac:dyDescent="0.2">
      <c r="E1735" s="45" t="s">
        <v>1895</v>
      </c>
    </row>
    <row r="1736" spans="5:5" x14ac:dyDescent="0.2">
      <c r="E1736" s="45" t="s">
        <v>1896</v>
      </c>
    </row>
    <row r="1737" spans="5:5" x14ac:dyDescent="0.2">
      <c r="E1737" s="45" t="s">
        <v>1897</v>
      </c>
    </row>
    <row r="1738" spans="5:5" x14ac:dyDescent="0.2">
      <c r="E1738" s="45" t="s">
        <v>1898</v>
      </c>
    </row>
    <row r="1739" spans="5:5" x14ac:dyDescent="0.2">
      <c r="E1739" s="45" t="s">
        <v>1899</v>
      </c>
    </row>
    <row r="1740" spans="5:5" x14ac:dyDescent="0.2">
      <c r="E1740" s="45" t="s">
        <v>1900</v>
      </c>
    </row>
    <row r="1741" spans="5:5" x14ac:dyDescent="0.2">
      <c r="E1741" s="45" t="s">
        <v>1901</v>
      </c>
    </row>
    <row r="1742" spans="5:5" x14ac:dyDescent="0.2">
      <c r="E1742" s="45" t="s">
        <v>1902</v>
      </c>
    </row>
    <row r="1743" spans="5:5" x14ac:dyDescent="0.2">
      <c r="E1743" s="45" t="s">
        <v>1903</v>
      </c>
    </row>
    <row r="1744" spans="5:5" x14ac:dyDescent="0.2">
      <c r="E1744" s="45" t="s">
        <v>1904</v>
      </c>
    </row>
    <row r="1745" spans="5:5" x14ac:dyDescent="0.2">
      <c r="E1745" s="45" t="s">
        <v>1905</v>
      </c>
    </row>
    <row r="1746" spans="5:5" x14ac:dyDescent="0.2">
      <c r="E1746" s="45" t="s">
        <v>1906</v>
      </c>
    </row>
    <row r="1747" spans="5:5" x14ac:dyDescent="0.2">
      <c r="E1747" s="45" t="s">
        <v>1907</v>
      </c>
    </row>
    <row r="1748" spans="5:5" x14ac:dyDescent="0.2">
      <c r="E1748" s="45" t="s">
        <v>1908</v>
      </c>
    </row>
    <row r="1749" spans="5:5" x14ac:dyDescent="0.2">
      <c r="E1749" s="45" t="s">
        <v>1909</v>
      </c>
    </row>
    <row r="1750" spans="5:5" x14ac:dyDescent="0.2">
      <c r="E1750" s="45" t="s">
        <v>1910</v>
      </c>
    </row>
    <row r="1751" spans="5:5" x14ac:dyDescent="0.2">
      <c r="E1751" s="45" t="s">
        <v>1911</v>
      </c>
    </row>
    <row r="1752" spans="5:5" x14ac:dyDescent="0.2">
      <c r="E1752" s="45" t="s">
        <v>1912</v>
      </c>
    </row>
    <row r="1753" spans="5:5" x14ac:dyDescent="0.2">
      <c r="E1753" s="45" t="s">
        <v>1913</v>
      </c>
    </row>
    <row r="1754" spans="5:5" x14ac:dyDescent="0.2">
      <c r="E1754" s="45" t="s">
        <v>1914</v>
      </c>
    </row>
    <row r="1755" spans="5:5" x14ac:dyDescent="0.2">
      <c r="E1755" s="45" t="s">
        <v>1915</v>
      </c>
    </row>
    <row r="1756" spans="5:5" x14ac:dyDescent="0.2">
      <c r="E1756" s="45" t="s">
        <v>1916</v>
      </c>
    </row>
    <row r="1757" spans="5:5" x14ac:dyDescent="0.2">
      <c r="E1757" s="45" t="s">
        <v>1917</v>
      </c>
    </row>
    <row r="1758" spans="5:5" x14ac:dyDescent="0.2">
      <c r="E1758" s="45" t="s">
        <v>1918</v>
      </c>
    </row>
    <row r="1759" spans="5:5" x14ac:dyDescent="0.2">
      <c r="E1759" s="45" t="s">
        <v>1919</v>
      </c>
    </row>
    <row r="1760" spans="5:5" x14ac:dyDescent="0.2">
      <c r="E1760" s="45" t="s">
        <v>1920</v>
      </c>
    </row>
    <row r="1761" spans="5:5" x14ac:dyDescent="0.2">
      <c r="E1761" s="45" t="s">
        <v>1921</v>
      </c>
    </row>
    <row r="1762" spans="5:5" x14ac:dyDescent="0.2">
      <c r="E1762" s="45" t="s">
        <v>1922</v>
      </c>
    </row>
    <row r="1763" spans="5:5" x14ac:dyDescent="0.2">
      <c r="E1763" s="45" t="s">
        <v>1923</v>
      </c>
    </row>
    <row r="1764" spans="5:5" x14ac:dyDescent="0.2">
      <c r="E1764" s="45" t="s">
        <v>1924</v>
      </c>
    </row>
    <row r="1765" spans="5:5" x14ac:dyDescent="0.2">
      <c r="E1765" s="45" t="s">
        <v>1925</v>
      </c>
    </row>
    <row r="1766" spans="5:5" x14ac:dyDescent="0.2">
      <c r="E1766" s="45" t="s">
        <v>1926</v>
      </c>
    </row>
    <row r="1767" spans="5:5" x14ac:dyDescent="0.2">
      <c r="E1767" s="45" t="s">
        <v>1927</v>
      </c>
    </row>
    <row r="1768" spans="5:5" x14ac:dyDescent="0.2">
      <c r="E1768" s="45" t="s">
        <v>1928</v>
      </c>
    </row>
    <row r="1769" spans="5:5" x14ac:dyDescent="0.2">
      <c r="E1769" s="45" t="s">
        <v>1929</v>
      </c>
    </row>
    <row r="1770" spans="5:5" x14ac:dyDescent="0.2">
      <c r="E1770" s="45" t="s">
        <v>1930</v>
      </c>
    </row>
    <row r="1771" spans="5:5" x14ac:dyDescent="0.2">
      <c r="E1771" s="45" t="s">
        <v>1931</v>
      </c>
    </row>
    <row r="1772" spans="5:5" x14ac:dyDescent="0.2">
      <c r="E1772" s="45" t="s">
        <v>1932</v>
      </c>
    </row>
    <row r="1773" spans="5:5" x14ac:dyDescent="0.2">
      <c r="E1773" s="45" t="s">
        <v>1933</v>
      </c>
    </row>
    <row r="1774" spans="5:5" x14ac:dyDescent="0.2">
      <c r="E1774" s="45" t="s">
        <v>1934</v>
      </c>
    </row>
    <row r="1775" spans="5:5" x14ac:dyDescent="0.2">
      <c r="E1775" s="45" t="s">
        <v>1935</v>
      </c>
    </row>
    <row r="1776" spans="5:5" x14ac:dyDescent="0.2">
      <c r="E1776" s="45" t="s">
        <v>1936</v>
      </c>
    </row>
    <row r="1777" spans="5:5" x14ac:dyDescent="0.2">
      <c r="E1777" s="45" t="s">
        <v>1937</v>
      </c>
    </row>
    <row r="1778" spans="5:5" x14ac:dyDescent="0.2">
      <c r="E1778" s="45" t="s">
        <v>1938</v>
      </c>
    </row>
    <row r="1779" spans="5:5" x14ac:dyDescent="0.2">
      <c r="E1779" s="45" t="s">
        <v>1939</v>
      </c>
    </row>
    <row r="1780" spans="5:5" x14ac:dyDescent="0.2">
      <c r="E1780" s="45" t="s">
        <v>1940</v>
      </c>
    </row>
    <row r="1781" spans="5:5" x14ac:dyDescent="0.2">
      <c r="E1781" s="45" t="s">
        <v>1941</v>
      </c>
    </row>
    <row r="1782" spans="5:5" x14ac:dyDescent="0.2">
      <c r="E1782" s="45" t="s">
        <v>1942</v>
      </c>
    </row>
    <row r="1783" spans="5:5" x14ac:dyDescent="0.2">
      <c r="E1783" s="45" t="s">
        <v>1943</v>
      </c>
    </row>
    <row r="1784" spans="5:5" x14ac:dyDescent="0.2">
      <c r="E1784" s="45" t="s">
        <v>1944</v>
      </c>
    </row>
    <row r="1785" spans="5:5" x14ac:dyDescent="0.2">
      <c r="E1785" s="45" t="s">
        <v>1945</v>
      </c>
    </row>
    <row r="1786" spans="5:5" x14ac:dyDescent="0.2">
      <c r="E1786" s="45" t="s">
        <v>1946</v>
      </c>
    </row>
    <row r="1787" spans="5:5" x14ac:dyDescent="0.2">
      <c r="E1787" s="45" t="s">
        <v>1947</v>
      </c>
    </row>
    <row r="1788" spans="5:5" x14ac:dyDescent="0.2">
      <c r="E1788" s="45" t="s">
        <v>1948</v>
      </c>
    </row>
    <row r="1789" spans="5:5" x14ac:dyDescent="0.2">
      <c r="E1789" s="45" t="s">
        <v>1949</v>
      </c>
    </row>
    <row r="1790" spans="5:5" x14ac:dyDescent="0.2">
      <c r="E1790" s="45" t="s">
        <v>1950</v>
      </c>
    </row>
    <row r="1791" spans="5:5" x14ac:dyDescent="0.2">
      <c r="E1791" s="45" t="s">
        <v>1951</v>
      </c>
    </row>
    <row r="1792" spans="5:5" x14ac:dyDescent="0.2">
      <c r="E1792" s="45" t="s">
        <v>1952</v>
      </c>
    </row>
    <row r="1793" spans="5:5" x14ac:dyDescent="0.2">
      <c r="E1793" s="45" t="s">
        <v>1953</v>
      </c>
    </row>
    <row r="1794" spans="5:5" x14ac:dyDescent="0.2">
      <c r="E1794" s="45" t="s">
        <v>1954</v>
      </c>
    </row>
    <row r="1795" spans="5:5" x14ac:dyDescent="0.2">
      <c r="E1795" s="45" t="s">
        <v>1955</v>
      </c>
    </row>
    <row r="1796" spans="5:5" x14ac:dyDescent="0.2">
      <c r="E1796" s="45" t="s">
        <v>1956</v>
      </c>
    </row>
    <row r="1797" spans="5:5" x14ac:dyDescent="0.2">
      <c r="E1797" s="45" t="s">
        <v>1957</v>
      </c>
    </row>
    <row r="1798" spans="5:5" x14ac:dyDescent="0.2">
      <c r="E1798" s="45" t="s">
        <v>1958</v>
      </c>
    </row>
    <row r="1799" spans="5:5" x14ac:dyDescent="0.2">
      <c r="E1799" s="45" t="s">
        <v>1959</v>
      </c>
    </row>
    <row r="1800" spans="5:5" x14ac:dyDescent="0.2">
      <c r="E1800" s="45" t="s">
        <v>1960</v>
      </c>
    </row>
    <row r="1801" spans="5:5" x14ac:dyDescent="0.2">
      <c r="E1801" s="45" t="s">
        <v>1961</v>
      </c>
    </row>
    <row r="1802" spans="5:5" x14ac:dyDescent="0.2">
      <c r="E1802" s="45" t="s">
        <v>1962</v>
      </c>
    </row>
    <row r="1803" spans="5:5" x14ac:dyDescent="0.2">
      <c r="E1803" s="45" t="s">
        <v>1963</v>
      </c>
    </row>
    <row r="1804" spans="5:5" x14ac:dyDescent="0.2">
      <c r="E1804" s="45" t="s">
        <v>1964</v>
      </c>
    </row>
    <row r="1805" spans="5:5" x14ac:dyDescent="0.2">
      <c r="E1805" s="45" t="s">
        <v>1965</v>
      </c>
    </row>
    <row r="1806" spans="5:5" x14ac:dyDescent="0.2">
      <c r="E1806" s="45" t="s">
        <v>1966</v>
      </c>
    </row>
    <row r="1807" spans="5:5" x14ac:dyDescent="0.2">
      <c r="E1807" s="45" t="s">
        <v>1967</v>
      </c>
    </row>
    <row r="1808" spans="5:5" x14ac:dyDescent="0.2">
      <c r="E1808" s="45" t="s">
        <v>1968</v>
      </c>
    </row>
    <row r="1809" spans="5:5" x14ac:dyDescent="0.2">
      <c r="E1809" s="45" t="s">
        <v>1969</v>
      </c>
    </row>
    <row r="1810" spans="5:5" x14ac:dyDescent="0.2">
      <c r="E1810" s="45" t="s">
        <v>1970</v>
      </c>
    </row>
    <row r="1811" spans="5:5" x14ac:dyDescent="0.2">
      <c r="E1811" s="45" t="s">
        <v>1971</v>
      </c>
    </row>
    <row r="1812" spans="5:5" x14ac:dyDescent="0.2">
      <c r="E1812" s="45" t="s">
        <v>1972</v>
      </c>
    </row>
    <row r="1813" spans="5:5" x14ac:dyDescent="0.2">
      <c r="E1813" s="45" t="s">
        <v>1973</v>
      </c>
    </row>
    <row r="1814" spans="5:5" x14ac:dyDescent="0.2">
      <c r="E1814" s="45" t="s">
        <v>1974</v>
      </c>
    </row>
    <row r="1815" spans="5:5" x14ac:dyDescent="0.2">
      <c r="E1815" s="45" t="s">
        <v>1975</v>
      </c>
    </row>
    <row r="1816" spans="5:5" x14ac:dyDescent="0.2">
      <c r="E1816" s="45" t="s">
        <v>1976</v>
      </c>
    </row>
    <row r="1817" spans="5:5" x14ac:dyDescent="0.2">
      <c r="E1817" s="45" t="s">
        <v>1977</v>
      </c>
    </row>
    <row r="1818" spans="5:5" x14ac:dyDescent="0.2">
      <c r="E1818" s="45" t="s">
        <v>1978</v>
      </c>
    </row>
    <row r="1819" spans="5:5" x14ac:dyDescent="0.2">
      <c r="E1819" s="45" t="s">
        <v>1979</v>
      </c>
    </row>
    <row r="1820" spans="5:5" x14ac:dyDescent="0.2">
      <c r="E1820" s="45" t="s">
        <v>1980</v>
      </c>
    </row>
    <row r="1821" spans="5:5" x14ac:dyDescent="0.2">
      <c r="E1821" s="45" t="s">
        <v>1981</v>
      </c>
    </row>
    <row r="1822" spans="5:5" x14ac:dyDescent="0.2">
      <c r="E1822" s="45" t="s">
        <v>1982</v>
      </c>
    </row>
    <row r="1823" spans="5:5" x14ac:dyDescent="0.2">
      <c r="E1823" s="45" t="s">
        <v>1983</v>
      </c>
    </row>
    <row r="1824" spans="5:5" x14ac:dyDescent="0.2">
      <c r="E1824" s="45" t="s">
        <v>1984</v>
      </c>
    </row>
    <row r="1825" spans="5:5" x14ac:dyDescent="0.2">
      <c r="E1825" s="45" t="s">
        <v>1985</v>
      </c>
    </row>
    <row r="1826" spans="5:5" x14ac:dyDescent="0.2">
      <c r="E1826" s="45" t="s">
        <v>1986</v>
      </c>
    </row>
    <row r="1827" spans="5:5" x14ac:dyDescent="0.2">
      <c r="E1827" s="45" t="s">
        <v>1987</v>
      </c>
    </row>
    <row r="1828" spans="5:5" x14ac:dyDescent="0.2">
      <c r="E1828" s="45" t="s">
        <v>1988</v>
      </c>
    </row>
    <row r="1829" spans="5:5" x14ac:dyDescent="0.2">
      <c r="E1829" s="45" t="s">
        <v>1989</v>
      </c>
    </row>
    <row r="1830" spans="5:5" x14ac:dyDescent="0.2">
      <c r="E1830" s="45" t="s">
        <v>1990</v>
      </c>
    </row>
    <row r="1831" spans="5:5" x14ac:dyDescent="0.2">
      <c r="E1831" s="45" t="s">
        <v>1991</v>
      </c>
    </row>
    <row r="1832" spans="5:5" x14ac:dyDescent="0.2">
      <c r="E1832" s="45" t="s">
        <v>1992</v>
      </c>
    </row>
    <row r="1833" spans="5:5" x14ac:dyDescent="0.2">
      <c r="E1833" s="45" t="s">
        <v>1993</v>
      </c>
    </row>
    <row r="1834" spans="5:5" x14ac:dyDescent="0.2">
      <c r="E1834" s="45" t="s">
        <v>1994</v>
      </c>
    </row>
    <row r="1835" spans="5:5" x14ac:dyDescent="0.2">
      <c r="E1835" s="45" t="s">
        <v>1995</v>
      </c>
    </row>
    <row r="1836" spans="5:5" x14ac:dyDescent="0.2">
      <c r="E1836" s="45" t="s">
        <v>1996</v>
      </c>
    </row>
    <row r="1837" spans="5:5" x14ac:dyDescent="0.2">
      <c r="E1837" s="45" t="s">
        <v>1997</v>
      </c>
    </row>
    <row r="1838" spans="5:5" x14ac:dyDescent="0.2">
      <c r="E1838" s="45" t="s">
        <v>1998</v>
      </c>
    </row>
    <row r="1839" spans="5:5" x14ac:dyDescent="0.2">
      <c r="E1839" s="45" t="s">
        <v>1999</v>
      </c>
    </row>
    <row r="1840" spans="5:5" x14ac:dyDescent="0.2">
      <c r="E1840" s="45" t="s">
        <v>2000</v>
      </c>
    </row>
    <row r="1841" spans="5:5" x14ac:dyDescent="0.2">
      <c r="E1841" s="45" t="s">
        <v>2001</v>
      </c>
    </row>
    <row r="1842" spans="5:5" x14ac:dyDescent="0.2">
      <c r="E1842" s="45" t="s">
        <v>2002</v>
      </c>
    </row>
    <row r="1843" spans="5:5" x14ac:dyDescent="0.2">
      <c r="E1843" s="45" t="s">
        <v>2003</v>
      </c>
    </row>
    <row r="1844" spans="5:5" x14ac:dyDescent="0.2">
      <c r="E1844" s="45" t="s">
        <v>2004</v>
      </c>
    </row>
    <row r="1845" spans="5:5" x14ac:dyDescent="0.2">
      <c r="E1845" s="45" t="s">
        <v>2005</v>
      </c>
    </row>
    <row r="1846" spans="5:5" x14ac:dyDescent="0.2">
      <c r="E1846" s="45" t="s">
        <v>2006</v>
      </c>
    </row>
    <row r="1847" spans="5:5" x14ac:dyDescent="0.2">
      <c r="E1847" s="45" t="s">
        <v>2007</v>
      </c>
    </row>
    <row r="1848" spans="5:5" x14ac:dyDescent="0.2">
      <c r="E1848" s="45" t="s">
        <v>2008</v>
      </c>
    </row>
    <row r="1849" spans="5:5" x14ac:dyDescent="0.2">
      <c r="E1849" s="45" t="s">
        <v>2009</v>
      </c>
    </row>
    <row r="1850" spans="5:5" x14ac:dyDescent="0.2">
      <c r="E1850" s="45" t="s">
        <v>2010</v>
      </c>
    </row>
    <row r="1851" spans="5:5" x14ac:dyDescent="0.2">
      <c r="E1851" s="45" t="s">
        <v>2011</v>
      </c>
    </row>
    <row r="1852" spans="5:5" x14ac:dyDescent="0.2">
      <c r="E1852" s="45" t="s">
        <v>2012</v>
      </c>
    </row>
    <row r="1853" spans="5:5" x14ac:dyDescent="0.2">
      <c r="E1853" s="45" t="s">
        <v>2013</v>
      </c>
    </row>
    <row r="1854" spans="5:5" x14ac:dyDescent="0.2">
      <c r="E1854" s="45" t="s">
        <v>2014</v>
      </c>
    </row>
    <row r="1855" spans="5:5" x14ac:dyDescent="0.2">
      <c r="E1855" s="45" t="s">
        <v>2015</v>
      </c>
    </row>
    <row r="1856" spans="5:5" x14ac:dyDescent="0.2">
      <c r="E1856" s="45" t="s">
        <v>2016</v>
      </c>
    </row>
    <row r="1857" spans="5:5" x14ac:dyDescent="0.2">
      <c r="E1857" s="45" t="s">
        <v>2017</v>
      </c>
    </row>
    <row r="1858" spans="5:5" x14ac:dyDescent="0.2">
      <c r="E1858" s="45" t="s">
        <v>2018</v>
      </c>
    </row>
    <row r="1859" spans="5:5" x14ac:dyDescent="0.2">
      <c r="E1859" s="45" t="s">
        <v>2019</v>
      </c>
    </row>
    <row r="1860" spans="5:5" x14ac:dyDescent="0.2">
      <c r="E1860" s="45" t="s">
        <v>2020</v>
      </c>
    </row>
    <row r="1861" spans="5:5" x14ac:dyDescent="0.2">
      <c r="E1861" s="45" t="s">
        <v>2021</v>
      </c>
    </row>
    <row r="1862" spans="5:5" x14ac:dyDescent="0.2">
      <c r="E1862" s="45" t="s">
        <v>2022</v>
      </c>
    </row>
    <row r="1863" spans="5:5" x14ac:dyDescent="0.2">
      <c r="E1863" s="45" t="s">
        <v>2023</v>
      </c>
    </row>
    <row r="1864" spans="5:5" x14ac:dyDescent="0.2">
      <c r="E1864" s="45" t="s">
        <v>2024</v>
      </c>
    </row>
    <row r="1865" spans="5:5" x14ac:dyDescent="0.2">
      <c r="E1865" s="45" t="s">
        <v>2025</v>
      </c>
    </row>
    <row r="1866" spans="5:5" x14ac:dyDescent="0.2">
      <c r="E1866" s="45" t="s">
        <v>2026</v>
      </c>
    </row>
    <row r="1867" spans="5:5" x14ac:dyDescent="0.2">
      <c r="E1867" s="45" t="s">
        <v>2027</v>
      </c>
    </row>
    <row r="1868" spans="5:5" x14ac:dyDescent="0.2">
      <c r="E1868" s="45" t="s">
        <v>2028</v>
      </c>
    </row>
    <row r="1869" spans="5:5" x14ac:dyDescent="0.2">
      <c r="E1869" s="45" t="s">
        <v>2029</v>
      </c>
    </row>
    <row r="1870" spans="5:5" x14ac:dyDescent="0.2">
      <c r="E1870" s="45" t="s">
        <v>2030</v>
      </c>
    </row>
    <row r="1871" spans="5:5" x14ac:dyDescent="0.2">
      <c r="E1871" s="45" t="s">
        <v>2031</v>
      </c>
    </row>
    <row r="1872" spans="5:5" x14ac:dyDescent="0.2">
      <c r="E1872" s="45" t="s">
        <v>2032</v>
      </c>
    </row>
    <row r="1873" spans="5:5" x14ac:dyDescent="0.2">
      <c r="E1873" s="45" t="s">
        <v>2033</v>
      </c>
    </row>
    <row r="1874" spans="5:5" x14ac:dyDescent="0.2">
      <c r="E1874" s="45" t="s">
        <v>2034</v>
      </c>
    </row>
    <row r="1875" spans="5:5" x14ac:dyDescent="0.2">
      <c r="E1875" s="45" t="s">
        <v>2035</v>
      </c>
    </row>
    <row r="1876" spans="5:5" x14ac:dyDescent="0.2">
      <c r="E1876" s="45" t="s">
        <v>2036</v>
      </c>
    </row>
    <row r="1877" spans="5:5" x14ac:dyDescent="0.2">
      <c r="E1877" s="45" t="s">
        <v>2037</v>
      </c>
    </row>
    <row r="1878" spans="5:5" x14ac:dyDescent="0.2">
      <c r="E1878" s="45" t="s">
        <v>2038</v>
      </c>
    </row>
    <row r="1879" spans="5:5" x14ac:dyDescent="0.2">
      <c r="E1879" s="45" t="s">
        <v>2039</v>
      </c>
    </row>
    <row r="1880" spans="5:5" x14ac:dyDescent="0.2">
      <c r="E1880" s="45" t="s">
        <v>2040</v>
      </c>
    </row>
    <row r="1881" spans="5:5" x14ac:dyDescent="0.2">
      <c r="E1881" s="45" t="s">
        <v>2041</v>
      </c>
    </row>
    <row r="1882" spans="5:5" x14ac:dyDescent="0.2">
      <c r="E1882" s="45" t="s">
        <v>2042</v>
      </c>
    </row>
    <row r="1883" spans="5:5" x14ac:dyDescent="0.2">
      <c r="E1883" s="45" t="s">
        <v>2043</v>
      </c>
    </row>
    <row r="1884" spans="5:5" x14ac:dyDescent="0.2">
      <c r="E1884" s="45" t="s">
        <v>2044</v>
      </c>
    </row>
    <row r="1885" spans="5:5" x14ac:dyDescent="0.2">
      <c r="E1885" s="45" t="s">
        <v>2045</v>
      </c>
    </row>
    <row r="1886" spans="5:5" x14ac:dyDescent="0.2">
      <c r="E1886" s="45" t="s">
        <v>2046</v>
      </c>
    </row>
    <row r="1887" spans="5:5" x14ac:dyDescent="0.2">
      <c r="E1887" s="45" t="s">
        <v>2047</v>
      </c>
    </row>
    <row r="1888" spans="5:5" x14ac:dyDescent="0.2">
      <c r="E1888" s="45" t="s">
        <v>2048</v>
      </c>
    </row>
    <row r="1889" spans="5:5" x14ac:dyDescent="0.2">
      <c r="E1889" s="45" t="s">
        <v>2049</v>
      </c>
    </row>
    <row r="1890" spans="5:5" x14ac:dyDescent="0.2">
      <c r="E1890" s="45" t="s">
        <v>2050</v>
      </c>
    </row>
    <row r="1891" spans="5:5" x14ac:dyDescent="0.2">
      <c r="E1891" s="45" t="s">
        <v>2051</v>
      </c>
    </row>
    <row r="1892" spans="5:5" x14ac:dyDescent="0.2">
      <c r="E1892" s="45" t="s">
        <v>2052</v>
      </c>
    </row>
    <row r="1893" spans="5:5" x14ac:dyDescent="0.2">
      <c r="E1893" s="45" t="s">
        <v>2053</v>
      </c>
    </row>
    <row r="1894" spans="5:5" x14ac:dyDescent="0.2">
      <c r="E1894" s="45" t="s">
        <v>2054</v>
      </c>
    </row>
    <row r="1895" spans="5:5" x14ac:dyDescent="0.2">
      <c r="E1895" s="45" t="s">
        <v>2055</v>
      </c>
    </row>
    <row r="1896" spans="5:5" x14ac:dyDescent="0.2">
      <c r="E1896" s="45" t="s">
        <v>2056</v>
      </c>
    </row>
    <row r="1897" spans="5:5" x14ac:dyDescent="0.2">
      <c r="E1897" s="45" t="s">
        <v>2057</v>
      </c>
    </row>
    <row r="1898" spans="5:5" x14ac:dyDescent="0.2">
      <c r="E1898" s="45" t="s">
        <v>2058</v>
      </c>
    </row>
    <row r="1899" spans="5:5" x14ac:dyDescent="0.2">
      <c r="E1899" s="45" t="s">
        <v>2059</v>
      </c>
    </row>
    <row r="1900" spans="5:5" x14ac:dyDescent="0.2">
      <c r="E1900" s="45" t="s">
        <v>2060</v>
      </c>
    </row>
    <row r="1901" spans="5:5" x14ac:dyDescent="0.2">
      <c r="E1901" s="45" t="s">
        <v>2061</v>
      </c>
    </row>
    <row r="1902" spans="5:5" x14ac:dyDescent="0.2">
      <c r="E1902" s="45" t="s">
        <v>2062</v>
      </c>
    </row>
    <row r="1903" spans="5:5" x14ac:dyDescent="0.2">
      <c r="E1903" s="45" t="s">
        <v>2063</v>
      </c>
    </row>
    <row r="1904" spans="5:5" x14ac:dyDescent="0.2">
      <c r="E1904" s="45" t="s">
        <v>2064</v>
      </c>
    </row>
    <row r="1905" spans="5:5" x14ac:dyDescent="0.2">
      <c r="E1905" s="45" t="s">
        <v>2065</v>
      </c>
    </row>
    <row r="1906" spans="5:5" x14ac:dyDescent="0.2">
      <c r="E1906" s="45" t="s">
        <v>2066</v>
      </c>
    </row>
    <row r="1907" spans="5:5" x14ac:dyDescent="0.2">
      <c r="E1907" s="45" t="s">
        <v>2067</v>
      </c>
    </row>
    <row r="1908" spans="5:5" x14ac:dyDescent="0.2">
      <c r="E1908" s="45" t="s">
        <v>2068</v>
      </c>
    </row>
    <row r="1909" spans="5:5" x14ac:dyDescent="0.2">
      <c r="E1909" s="45" t="s">
        <v>2069</v>
      </c>
    </row>
    <row r="1910" spans="5:5" x14ac:dyDescent="0.2">
      <c r="E1910" s="45" t="s">
        <v>2070</v>
      </c>
    </row>
    <row r="1911" spans="5:5" x14ac:dyDescent="0.2">
      <c r="E1911" s="45" t="s">
        <v>2071</v>
      </c>
    </row>
    <row r="1912" spans="5:5" x14ac:dyDescent="0.2">
      <c r="E1912" s="45" t="s">
        <v>2072</v>
      </c>
    </row>
    <row r="1913" spans="5:5" x14ac:dyDescent="0.2">
      <c r="E1913" s="45" t="s">
        <v>2073</v>
      </c>
    </row>
    <row r="1914" spans="5:5" x14ac:dyDescent="0.2">
      <c r="E1914" s="45" t="s">
        <v>2074</v>
      </c>
    </row>
    <row r="1915" spans="5:5" x14ac:dyDescent="0.2">
      <c r="E1915" s="45" t="s">
        <v>2075</v>
      </c>
    </row>
    <row r="1916" spans="5:5" x14ac:dyDescent="0.2">
      <c r="E1916" s="45" t="s">
        <v>2076</v>
      </c>
    </row>
    <row r="1917" spans="5:5" x14ac:dyDescent="0.2">
      <c r="E1917" s="45" t="s">
        <v>2077</v>
      </c>
    </row>
    <row r="1918" spans="5:5" x14ac:dyDescent="0.2">
      <c r="E1918" s="45" t="s">
        <v>2078</v>
      </c>
    </row>
    <row r="1919" spans="5:5" x14ac:dyDescent="0.2">
      <c r="E1919" s="45" t="s">
        <v>2079</v>
      </c>
    </row>
    <row r="1920" spans="5:5" x14ac:dyDescent="0.2">
      <c r="E1920" s="45" t="s">
        <v>2080</v>
      </c>
    </row>
    <row r="1921" spans="5:5" x14ac:dyDescent="0.2">
      <c r="E1921" s="45" t="s">
        <v>2081</v>
      </c>
    </row>
    <row r="1922" spans="5:5" x14ac:dyDescent="0.2">
      <c r="E1922" s="45" t="s">
        <v>2082</v>
      </c>
    </row>
    <row r="1923" spans="5:5" x14ac:dyDescent="0.2">
      <c r="E1923" s="45" t="s">
        <v>2083</v>
      </c>
    </row>
    <row r="1924" spans="5:5" x14ac:dyDescent="0.2">
      <c r="E1924" s="45" t="s">
        <v>2084</v>
      </c>
    </row>
    <row r="1925" spans="5:5" x14ac:dyDescent="0.2">
      <c r="E1925" s="45" t="s">
        <v>2085</v>
      </c>
    </row>
    <row r="1926" spans="5:5" x14ac:dyDescent="0.2">
      <c r="E1926" s="45" t="s">
        <v>2086</v>
      </c>
    </row>
    <row r="1927" spans="5:5" x14ac:dyDescent="0.2">
      <c r="E1927" s="45" t="s">
        <v>2087</v>
      </c>
    </row>
    <row r="1928" spans="5:5" x14ac:dyDescent="0.2">
      <c r="E1928" s="45" t="s">
        <v>2088</v>
      </c>
    </row>
    <row r="1929" spans="5:5" x14ac:dyDescent="0.2">
      <c r="E1929" s="45" t="s">
        <v>2089</v>
      </c>
    </row>
    <row r="1930" spans="5:5" x14ac:dyDescent="0.2">
      <c r="E1930" s="45" t="s">
        <v>2090</v>
      </c>
    </row>
    <row r="1931" spans="5:5" x14ac:dyDescent="0.2">
      <c r="E1931" s="45" t="s">
        <v>2091</v>
      </c>
    </row>
    <row r="1932" spans="5:5" x14ac:dyDescent="0.2">
      <c r="E1932" s="45" t="s">
        <v>2092</v>
      </c>
    </row>
    <row r="1933" spans="5:5" x14ac:dyDescent="0.2">
      <c r="E1933" s="45" t="s">
        <v>2093</v>
      </c>
    </row>
    <row r="1934" spans="5:5" x14ac:dyDescent="0.2">
      <c r="E1934" s="45" t="s">
        <v>2094</v>
      </c>
    </row>
    <row r="1935" spans="5:5" x14ac:dyDescent="0.2">
      <c r="E1935" s="45" t="s">
        <v>2095</v>
      </c>
    </row>
    <row r="1936" spans="5:5" x14ac:dyDescent="0.2">
      <c r="E1936" s="45" t="s">
        <v>2096</v>
      </c>
    </row>
    <row r="1937" spans="5:5" x14ac:dyDescent="0.2">
      <c r="E1937" s="45" t="s">
        <v>2097</v>
      </c>
    </row>
    <row r="1938" spans="5:5" x14ac:dyDescent="0.2">
      <c r="E1938" s="45" t="s">
        <v>2098</v>
      </c>
    </row>
    <row r="1939" spans="5:5" x14ac:dyDescent="0.2">
      <c r="E1939" s="45" t="s">
        <v>2099</v>
      </c>
    </row>
    <row r="1940" spans="5:5" x14ac:dyDescent="0.2">
      <c r="E1940" s="45" t="s">
        <v>2100</v>
      </c>
    </row>
    <row r="1941" spans="5:5" x14ac:dyDescent="0.2">
      <c r="E1941" s="45" t="s">
        <v>2101</v>
      </c>
    </row>
    <row r="1942" spans="5:5" x14ac:dyDescent="0.2">
      <c r="E1942" s="45" t="s">
        <v>2102</v>
      </c>
    </row>
    <row r="1943" spans="5:5" x14ac:dyDescent="0.2">
      <c r="E1943" s="45" t="s">
        <v>2103</v>
      </c>
    </row>
    <row r="1944" spans="5:5" x14ac:dyDescent="0.2">
      <c r="E1944" s="45" t="s">
        <v>2104</v>
      </c>
    </row>
    <row r="1945" spans="5:5" x14ac:dyDescent="0.2">
      <c r="E1945" s="45" t="s">
        <v>2105</v>
      </c>
    </row>
    <row r="1946" spans="5:5" x14ac:dyDescent="0.2">
      <c r="E1946" s="45" t="s">
        <v>2106</v>
      </c>
    </row>
    <row r="1947" spans="5:5" x14ac:dyDescent="0.2">
      <c r="E1947" s="45" t="s">
        <v>2107</v>
      </c>
    </row>
    <row r="1948" spans="5:5" x14ac:dyDescent="0.2">
      <c r="E1948" s="45" t="s">
        <v>2108</v>
      </c>
    </row>
    <row r="1949" spans="5:5" x14ac:dyDescent="0.2">
      <c r="E1949" s="45" t="s">
        <v>2109</v>
      </c>
    </row>
    <row r="1950" spans="5:5" x14ac:dyDescent="0.2">
      <c r="E1950" s="45" t="s">
        <v>2110</v>
      </c>
    </row>
    <row r="1951" spans="5:5" x14ac:dyDescent="0.2">
      <c r="E1951" s="45" t="s">
        <v>2111</v>
      </c>
    </row>
    <row r="1952" spans="5:5" x14ac:dyDescent="0.2">
      <c r="E1952" s="45" t="s">
        <v>2112</v>
      </c>
    </row>
    <row r="1953" spans="5:5" x14ac:dyDescent="0.2">
      <c r="E1953" s="45" t="s">
        <v>2113</v>
      </c>
    </row>
    <row r="1954" spans="5:5" x14ac:dyDescent="0.2">
      <c r="E1954" s="45" t="s">
        <v>2114</v>
      </c>
    </row>
    <row r="1955" spans="5:5" x14ac:dyDescent="0.2">
      <c r="E1955" s="45" t="s">
        <v>2115</v>
      </c>
    </row>
    <row r="1956" spans="5:5" x14ac:dyDescent="0.2">
      <c r="E1956" s="45" t="s">
        <v>2116</v>
      </c>
    </row>
    <row r="1957" spans="5:5" x14ac:dyDescent="0.2">
      <c r="E1957" s="45" t="s">
        <v>2117</v>
      </c>
    </row>
    <row r="1958" spans="5:5" x14ac:dyDescent="0.2">
      <c r="E1958" s="45" t="s">
        <v>2118</v>
      </c>
    </row>
    <row r="1959" spans="5:5" x14ac:dyDescent="0.2">
      <c r="E1959" s="45" t="s">
        <v>2119</v>
      </c>
    </row>
    <row r="1960" spans="5:5" x14ac:dyDescent="0.2">
      <c r="E1960" s="45" t="s">
        <v>2120</v>
      </c>
    </row>
    <row r="1961" spans="5:5" x14ac:dyDescent="0.2">
      <c r="E1961" s="45" t="s">
        <v>2121</v>
      </c>
    </row>
    <row r="1962" spans="5:5" x14ac:dyDescent="0.2">
      <c r="E1962" s="45" t="s">
        <v>2122</v>
      </c>
    </row>
    <row r="1963" spans="5:5" x14ac:dyDescent="0.2">
      <c r="E1963" s="45" t="s">
        <v>2123</v>
      </c>
    </row>
    <row r="1964" spans="5:5" x14ac:dyDescent="0.2">
      <c r="E1964" s="45" t="s">
        <v>2124</v>
      </c>
    </row>
    <row r="1965" spans="5:5" x14ac:dyDescent="0.2">
      <c r="E1965" s="45" t="s">
        <v>2125</v>
      </c>
    </row>
    <row r="1966" spans="5:5" x14ac:dyDescent="0.2">
      <c r="E1966" s="45" t="s">
        <v>2126</v>
      </c>
    </row>
    <row r="1967" spans="5:5" x14ac:dyDescent="0.2">
      <c r="E1967" s="45" t="s">
        <v>2127</v>
      </c>
    </row>
    <row r="1968" spans="5:5" x14ac:dyDescent="0.2">
      <c r="E1968" s="45" t="s">
        <v>2128</v>
      </c>
    </row>
    <row r="1969" spans="5:5" x14ac:dyDescent="0.2">
      <c r="E1969" s="45" t="s">
        <v>2129</v>
      </c>
    </row>
    <row r="1970" spans="5:5" x14ac:dyDescent="0.2">
      <c r="E1970" s="45" t="s">
        <v>2130</v>
      </c>
    </row>
    <row r="1971" spans="5:5" x14ac:dyDescent="0.2">
      <c r="E1971" s="45" t="s">
        <v>2131</v>
      </c>
    </row>
    <row r="1972" spans="5:5" x14ac:dyDescent="0.2">
      <c r="E1972" s="45" t="s">
        <v>2132</v>
      </c>
    </row>
    <row r="1973" spans="5:5" x14ac:dyDescent="0.2">
      <c r="E1973" s="45" t="s">
        <v>2133</v>
      </c>
    </row>
    <row r="1974" spans="5:5" x14ac:dyDescent="0.2">
      <c r="E1974" s="45" t="s">
        <v>2134</v>
      </c>
    </row>
    <row r="1975" spans="5:5" x14ac:dyDescent="0.2">
      <c r="E1975" s="45" t="s">
        <v>2135</v>
      </c>
    </row>
    <row r="1976" spans="5:5" x14ac:dyDescent="0.2">
      <c r="E1976" s="45" t="s">
        <v>2136</v>
      </c>
    </row>
    <row r="1977" spans="5:5" x14ac:dyDescent="0.2">
      <c r="E1977" s="45" t="s">
        <v>2137</v>
      </c>
    </row>
    <row r="1978" spans="5:5" x14ac:dyDescent="0.2">
      <c r="E1978" s="45" t="s">
        <v>2138</v>
      </c>
    </row>
    <row r="1979" spans="5:5" x14ac:dyDescent="0.2">
      <c r="E1979" s="45" t="s">
        <v>2139</v>
      </c>
    </row>
    <row r="1980" spans="5:5" x14ac:dyDescent="0.2">
      <c r="E1980" s="45" t="s">
        <v>2140</v>
      </c>
    </row>
    <row r="1981" spans="5:5" x14ac:dyDescent="0.2">
      <c r="E1981" s="45" t="s">
        <v>2141</v>
      </c>
    </row>
    <row r="1982" spans="5:5" x14ac:dyDescent="0.2">
      <c r="E1982" s="45" t="s">
        <v>2142</v>
      </c>
    </row>
    <row r="1983" spans="5:5" x14ac:dyDescent="0.2">
      <c r="E1983" s="45" t="s">
        <v>2143</v>
      </c>
    </row>
    <row r="1984" spans="5:5" x14ac:dyDescent="0.2">
      <c r="E1984" s="45" t="s">
        <v>2144</v>
      </c>
    </row>
    <row r="1985" spans="5:5" x14ac:dyDescent="0.2">
      <c r="E1985" s="45" t="s">
        <v>2145</v>
      </c>
    </row>
    <row r="1986" spans="5:5" x14ac:dyDescent="0.2">
      <c r="E1986" s="45" t="s">
        <v>2146</v>
      </c>
    </row>
    <row r="1987" spans="5:5" x14ac:dyDescent="0.2">
      <c r="E1987" s="45" t="s">
        <v>2147</v>
      </c>
    </row>
    <row r="1988" spans="5:5" x14ac:dyDescent="0.2">
      <c r="E1988" s="45" t="s">
        <v>2148</v>
      </c>
    </row>
    <row r="1989" spans="5:5" x14ac:dyDescent="0.2">
      <c r="E1989" s="45" t="s">
        <v>2149</v>
      </c>
    </row>
    <row r="1990" spans="5:5" x14ac:dyDescent="0.2">
      <c r="E1990" s="45" t="s">
        <v>2150</v>
      </c>
    </row>
    <row r="1991" spans="5:5" x14ac:dyDescent="0.2">
      <c r="E1991" s="45" t="s">
        <v>2151</v>
      </c>
    </row>
    <row r="1992" spans="5:5" x14ac:dyDescent="0.2">
      <c r="E1992" s="45" t="s">
        <v>2152</v>
      </c>
    </row>
    <row r="1993" spans="5:5" x14ac:dyDescent="0.2">
      <c r="E1993" s="45" t="s">
        <v>2153</v>
      </c>
    </row>
    <row r="1994" spans="5:5" x14ac:dyDescent="0.2">
      <c r="E1994" s="45" t="s">
        <v>2154</v>
      </c>
    </row>
    <row r="1995" spans="5:5" x14ac:dyDescent="0.2">
      <c r="E1995" s="45" t="s">
        <v>2154</v>
      </c>
    </row>
    <row r="1996" spans="5:5" x14ac:dyDescent="0.2">
      <c r="E1996" s="45" t="s">
        <v>2155</v>
      </c>
    </row>
    <row r="1997" spans="5:5" x14ac:dyDescent="0.2">
      <c r="E1997" s="45" t="s">
        <v>2156</v>
      </c>
    </row>
    <row r="1998" spans="5:5" x14ac:dyDescent="0.2">
      <c r="E1998" s="45" t="s">
        <v>2157</v>
      </c>
    </row>
    <row r="1999" spans="5:5" x14ac:dyDescent="0.2">
      <c r="E1999" s="45" t="s">
        <v>2158</v>
      </c>
    </row>
    <row r="2000" spans="5:5" x14ac:dyDescent="0.2">
      <c r="E2000" s="45" t="s">
        <v>2159</v>
      </c>
    </row>
    <row r="2001" spans="5:5" x14ac:dyDescent="0.2">
      <c r="E2001" s="45" t="s">
        <v>2160</v>
      </c>
    </row>
    <row r="2002" spans="5:5" x14ac:dyDescent="0.2">
      <c r="E2002" s="45" t="s">
        <v>2161</v>
      </c>
    </row>
    <row r="2003" spans="5:5" x14ac:dyDescent="0.2">
      <c r="E2003" s="45" t="s">
        <v>2162</v>
      </c>
    </row>
    <row r="2004" spans="5:5" x14ac:dyDescent="0.2">
      <c r="E2004" s="45" t="s">
        <v>2163</v>
      </c>
    </row>
    <row r="2005" spans="5:5" x14ac:dyDescent="0.2">
      <c r="E2005" s="45" t="s">
        <v>2164</v>
      </c>
    </row>
    <row r="2006" spans="5:5" x14ac:dyDescent="0.2">
      <c r="E2006" s="45" t="s">
        <v>2165</v>
      </c>
    </row>
    <row r="2007" spans="5:5" x14ac:dyDescent="0.2">
      <c r="E2007" s="45" t="s">
        <v>2166</v>
      </c>
    </row>
    <row r="2008" spans="5:5" x14ac:dyDescent="0.2">
      <c r="E2008" s="45" t="s">
        <v>2167</v>
      </c>
    </row>
    <row r="2009" spans="5:5" x14ac:dyDescent="0.2">
      <c r="E2009" s="45" t="s">
        <v>2168</v>
      </c>
    </row>
    <row r="2010" spans="5:5" x14ac:dyDescent="0.2">
      <c r="E2010" s="45" t="s">
        <v>2169</v>
      </c>
    </row>
    <row r="2011" spans="5:5" x14ac:dyDescent="0.2">
      <c r="E2011" s="45" t="s">
        <v>2170</v>
      </c>
    </row>
    <row r="2012" spans="5:5" x14ac:dyDescent="0.2">
      <c r="E2012" s="45" t="s">
        <v>2171</v>
      </c>
    </row>
    <row r="2013" spans="5:5" x14ac:dyDescent="0.2">
      <c r="E2013" s="45" t="s">
        <v>2172</v>
      </c>
    </row>
    <row r="2014" spans="5:5" x14ac:dyDescent="0.2">
      <c r="E2014" s="45" t="s">
        <v>2173</v>
      </c>
    </row>
    <row r="2015" spans="5:5" x14ac:dyDescent="0.2">
      <c r="E2015" s="45" t="s">
        <v>2174</v>
      </c>
    </row>
    <row r="2016" spans="5:5" x14ac:dyDescent="0.2">
      <c r="E2016" s="45" t="s">
        <v>2175</v>
      </c>
    </row>
    <row r="2017" spans="5:5" x14ac:dyDescent="0.2">
      <c r="E2017" s="45" t="s">
        <v>2176</v>
      </c>
    </row>
    <row r="2018" spans="5:5" x14ac:dyDescent="0.2">
      <c r="E2018" s="45" t="s">
        <v>2177</v>
      </c>
    </row>
    <row r="2019" spans="5:5" x14ac:dyDescent="0.2">
      <c r="E2019" s="45" t="s">
        <v>2178</v>
      </c>
    </row>
    <row r="2020" spans="5:5" x14ac:dyDescent="0.2">
      <c r="E2020" s="45" t="s">
        <v>2179</v>
      </c>
    </row>
    <row r="2021" spans="5:5" x14ac:dyDescent="0.2">
      <c r="E2021" s="45" t="s">
        <v>2180</v>
      </c>
    </row>
    <row r="2022" spans="5:5" x14ac:dyDescent="0.2">
      <c r="E2022" s="45" t="s">
        <v>2181</v>
      </c>
    </row>
    <row r="2023" spans="5:5" x14ac:dyDescent="0.2">
      <c r="E2023" s="45" t="s">
        <v>2182</v>
      </c>
    </row>
    <row r="2024" spans="5:5" x14ac:dyDescent="0.2">
      <c r="E2024" s="45" t="s">
        <v>2183</v>
      </c>
    </row>
    <row r="2025" spans="5:5" x14ac:dyDescent="0.2">
      <c r="E2025" s="45" t="s">
        <v>2184</v>
      </c>
    </row>
    <row r="2026" spans="5:5" x14ac:dyDescent="0.2">
      <c r="E2026" s="45" t="s">
        <v>2185</v>
      </c>
    </row>
    <row r="2027" spans="5:5" x14ac:dyDescent="0.2">
      <c r="E2027" s="45" t="s">
        <v>2186</v>
      </c>
    </row>
    <row r="2028" spans="5:5" x14ac:dyDescent="0.2">
      <c r="E2028" s="45" t="s">
        <v>2187</v>
      </c>
    </row>
    <row r="2029" spans="5:5" x14ac:dyDescent="0.2">
      <c r="E2029" s="45" t="s">
        <v>2188</v>
      </c>
    </row>
    <row r="2030" spans="5:5" x14ac:dyDescent="0.2">
      <c r="E2030" s="45" t="s">
        <v>2189</v>
      </c>
    </row>
    <row r="2031" spans="5:5" x14ac:dyDescent="0.2">
      <c r="E2031" s="45" t="s">
        <v>2190</v>
      </c>
    </row>
    <row r="2032" spans="5:5" x14ac:dyDescent="0.2">
      <c r="E2032" s="45" t="s">
        <v>2191</v>
      </c>
    </row>
    <row r="2033" spans="5:5" x14ac:dyDescent="0.2">
      <c r="E2033" s="45" t="s">
        <v>2192</v>
      </c>
    </row>
    <row r="2034" spans="5:5" x14ac:dyDescent="0.2">
      <c r="E2034" s="45" t="s">
        <v>2193</v>
      </c>
    </row>
    <row r="2035" spans="5:5" x14ac:dyDescent="0.2">
      <c r="E2035" s="45" t="s">
        <v>2194</v>
      </c>
    </row>
    <row r="2036" spans="5:5" x14ac:dyDescent="0.2">
      <c r="E2036" s="45" t="s">
        <v>2195</v>
      </c>
    </row>
    <row r="2037" spans="5:5" x14ac:dyDescent="0.2">
      <c r="E2037" s="45" t="s">
        <v>2196</v>
      </c>
    </row>
    <row r="2038" spans="5:5" x14ac:dyDescent="0.2">
      <c r="E2038" s="45" t="s">
        <v>2197</v>
      </c>
    </row>
    <row r="2039" spans="5:5" x14ac:dyDescent="0.2">
      <c r="E2039" s="45" t="s">
        <v>2198</v>
      </c>
    </row>
    <row r="2040" spans="5:5" x14ac:dyDescent="0.2">
      <c r="E2040" s="45" t="s">
        <v>2199</v>
      </c>
    </row>
    <row r="2041" spans="5:5" x14ac:dyDescent="0.2">
      <c r="E2041" s="45" t="s">
        <v>2200</v>
      </c>
    </row>
    <row r="2042" spans="5:5" x14ac:dyDescent="0.2">
      <c r="E2042" s="45" t="s">
        <v>2201</v>
      </c>
    </row>
    <row r="2043" spans="5:5" x14ac:dyDescent="0.2">
      <c r="E2043" s="45" t="s">
        <v>2202</v>
      </c>
    </row>
    <row r="2044" spans="5:5" x14ac:dyDescent="0.2">
      <c r="E2044" s="45" t="s">
        <v>2203</v>
      </c>
    </row>
    <row r="2045" spans="5:5" x14ac:dyDescent="0.2">
      <c r="E2045" s="45" t="s">
        <v>2204</v>
      </c>
    </row>
    <row r="2046" spans="5:5" x14ac:dyDescent="0.2">
      <c r="E2046" s="45" t="s">
        <v>2205</v>
      </c>
    </row>
    <row r="2047" spans="5:5" x14ac:dyDescent="0.2">
      <c r="E2047" s="45" t="s">
        <v>2206</v>
      </c>
    </row>
    <row r="2048" spans="5:5" x14ac:dyDescent="0.2">
      <c r="E2048" s="45" t="s">
        <v>2207</v>
      </c>
    </row>
    <row r="2049" spans="5:5" x14ac:dyDescent="0.2">
      <c r="E2049" s="45" t="s">
        <v>2208</v>
      </c>
    </row>
    <row r="2050" spans="5:5" x14ac:dyDescent="0.2">
      <c r="E2050" s="45" t="s">
        <v>2209</v>
      </c>
    </row>
    <row r="2051" spans="5:5" x14ac:dyDescent="0.2">
      <c r="E2051" s="45" t="s">
        <v>2210</v>
      </c>
    </row>
    <row r="2052" spans="5:5" x14ac:dyDescent="0.2">
      <c r="E2052" s="45" t="s">
        <v>2211</v>
      </c>
    </row>
    <row r="2053" spans="5:5" x14ac:dyDescent="0.2">
      <c r="E2053" s="45" t="s">
        <v>2212</v>
      </c>
    </row>
    <row r="2054" spans="5:5" x14ac:dyDescent="0.2">
      <c r="E2054" s="45" t="s">
        <v>2213</v>
      </c>
    </row>
    <row r="2055" spans="5:5" x14ac:dyDescent="0.2">
      <c r="E2055" s="45" t="s">
        <v>2214</v>
      </c>
    </row>
    <row r="2056" spans="5:5" x14ac:dyDescent="0.2">
      <c r="E2056" s="45" t="s">
        <v>2215</v>
      </c>
    </row>
    <row r="2057" spans="5:5" x14ac:dyDescent="0.2">
      <c r="E2057" s="45" t="s">
        <v>2216</v>
      </c>
    </row>
    <row r="2058" spans="5:5" x14ac:dyDescent="0.2">
      <c r="E2058" s="45" t="s">
        <v>2217</v>
      </c>
    </row>
    <row r="2059" spans="5:5" x14ac:dyDescent="0.2">
      <c r="E2059" s="45" t="s">
        <v>2218</v>
      </c>
    </row>
    <row r="2060" spans="5:5" x14ac:dyDescent="0.2">
      <c r="E2060" s="45" t="s">
        <v>2219</v>
      </c>
    </row>
    <row r="2061" spans="5:5" x14ac:dyDescent="0.2">
      <c r="E2061" s="45" t="s">
        <v>2220</v>
      </c>
    </row>
    <row r="2062" spans="5:5" x14ac:dyDescent="0.2">
      <c r="E2062" s="45" t="s">
        <v>2221</v>
      </c>
    </row>
    <row r="2063" spans="5:5" x14ac:dyDescent="0.2">
      <c r="E2063" s="45" t="s">
        <v>2222</v>
      </c>
    </row>
    <row r="2064" spans="5:5" x14ac:dyDescent="0.2">
      <c r="E2064" s="45" t="s">
        <v>2223</v>
      </c>
    </row>
    <row r="2065" spans="5:5" x14ac:dyDescent="0.2">
      <c r="E2065" s="45" t="s">
        <v>2224</v>
      </c>
    </row>
    <row r="2066" spans="5:5" x14ac:dyDescent="0.2">
      <c r="E2066" s="45" t="s">
        <v>2225</v>
      </c>
    </row>
    <row r="2067" spans="5:5" x14ac:dyDescent="0.2">
      <c r="E2067" s="45" t="s">
        <v>2226</v>
      </c>
    </row>
    <row r="2068" spans="5:5" x14ac:dyDescent="0.2">
      <c r="E2068" s="45" t="s">
        <v>2227</v>
      </c>
    </row>
    <row r="2069" spans="5:5" x14ac:dyDescent="0.2">
      <c r="E2069" s="45" t="s">
        <v>2228</v>
      </c>
    </row>
    <row r="2070" spans="5:5" x14ac:dyDescent="0.2">
      <c r="E2070" s="45" t="s">
        <v>2229</v>
      </c>
    </row>
    <row r="2071" spans="5:5" x14ac:dyDescent="0.2">
      <c r="E2071" s="45" t="s">
        <v>2230</v>
      </c>
    </row>
    <row r="2072" spans="5:5" x14ac:dyDescent="0.2">
      <c r="E2072" s="45" t="s">
        <v>2231</v>
      </c>
    </row>
    <row r="2073" spans="5:5" x14ac:dyDescent="0.2">
      <c r="E2073" s="45" t="s">
        <v>2232</v>
      </c>
    </row>
    <row r="2074" spans="5:5" x14ac:dyDescent="0.2">
      <c r="E2074" s="45" t="s">
        <v>2233</v>
      </c>
    </row>
    <row r="2075" spans="5:5" x14ac:dyDescent="0.2">
      <c r="E2075" s="45" t="s">
        <v>2234</v>
      </c>
    </row>
    <row r="2076" spans="5:5" x14ac:dyDescent="0.2">
      <c r="E2076" s="45" t="s">
        <v>2235</v>
      </c>
    </row>
    <row r="2077" spans="5:5" x14ac:dyDescent="0.2">
      <c r="E2077" s="45" t="s">
        <v>2236</v>
      </c>
    </row>
    <row r="2078" spans="5:5" x14ac:dyDescent="0.2">
      <c r="E2078" s="45" t="s">
        <v>2237</v>
      </c>
    </row>
    <row r="2079" spans="5:5" x14ac:dyDescent="0.2">
      <c r="E2079" s="45" t="s">
        <v>2238</v>
      </c>
    </row>
    <row r="2080" spans="5:5" x14ac:dyDescent="0.2">
      <c r="E2080" s="45" t="s">
        <v>2239</v>
      </c>
    </row>
    <row r="2081" spans="5:5" x14ac:dyDescent="0.2">
      <c r="E2081" s="45" t="s">
        <v>2240</v>
      </c>
    </row>
    <row r="2082" spans="5:5" x14ac:dyDescent="0.2">
      <c r="E2082" s="45" t="s">
        <v>2241</v>
      </c>
    </row>
    <row r="2083" spans="5:5" x14ac:dyDescent="0.2">
      <c r="E2083" s="45" t="s">
        <v>2242</v>
      </c>
    </row>
    <row r="2084" spans="5:5" x14ac:dyDescent="0.2">
      <c r="E2084" s="45" t="s">
        <v>2243</v>
      </c>
    </row>
    <row r="2085" spans="5:5" x14ac:dyDescent="0.2">
      <c r="E2085" s="45" t="s">
        <v>2244</v>
      </c>
    </row>
    <row r="2086" spans="5:5" x14ac:dyDescent="0.2">
      <c r="E2086" s="45" t="s">
        <v>2245</v>
      </c>
    </row>
    <row r="2087" spans="5:5" x14ac:dyDescent="0.2">
      <c r="E2087" s="45" t="s">
        <v>2246</v>
      </c>
    </row>
    <row r="2088" spans="5:5" x14ac:dyDescent="0.2">
      <c r="E2088" s="45" t="s">
        <v>2247</v>
      </c>
    </row>
    <row r="2089" spans="5:5" x14ac:dyDescent="0.2">
      <c r="E2089" s="45" t="s">
        <v>2248</v>
      </c>
    </row>
    <row r="2090" spans="5:5" x14ac:dyDescent="0.2">
      <c r="E2090" s="45" t="s">
        <v>2249</v>
      </c>
    </row>
    <row r="2091" spans="5:5" x14ac:dyDescent="0.2">
      <c r="E2091" s="45" t="s">
        <v>2250</v>
      </c>
    </row>
    <row r="2092" spans="5:5" x14ac:dyDescent="0.2">
      <c r="E2092" s="45" t="s">
        <v>2251</v>
      </c>
    </row>
    <row r="2093" spans="5:5" x14ac:dyDescent="0.2">
      <c r="E2093" s="45" t="s">
        <v>2252</v>
      </c>
    </row>
    <row r="2094" spans="5:5" x14ac:dyDescent="0.2">
      <c r="E2094" s="45" t="s">
        <v>2253</v>
      </c>
    </row>
    <row r="2095" spans="5:5" x14ac:dyDescent="0.2">
      <c r="E2095" s="45" t="s">
        <v>2254</v>
      </c>
    </row>
    <row r="2096" spans="5:5" x14ac:dyDescent="0.2">
      <c r="E2096" s="45" t="s">
        <v>2255</v>
      </c>
    </row>
    <row r="2097" spans="5:5" x14ac:dyDescent="0.2">
      <c r="E2097" s="45" t="s">
        <v>2256</v>
      </c>
    </row>
    <row r="2098" spans="5:5" x14ac:dyDescent="0.2">
      <c r="E2098" s="45" t="s">
        <v>2257</v>
      </c>
    </row>
    <row r="2099" spans="5:5" x14ac:dyDescent="0.2">
      <c r="E2099" s="45" t="s">
        <v>2258</v>
      </c>
    </row>
    <row r="2100" spans="5:5" x14ac:dyDescent="0.2">
      <c r="E2100" s="45" t="s">
        <v>2259</v>
      </c>
    </row>
    <row r="2101" spans="5:5" x14ac:dyDescent="0.2">
      <c r="E2101" s="45" t="s">
        <v>2260</v>
      </c>
    </row>
    <row r="2102" spans="5:5" x14ac:dyDescent="0.2">
      <c r="E2102" s="45" t="s">
        <v>2261</v>
      </c>
    </row>
    <row r="2103" spans="5:5" x14ac:dyDescent="0.2">
      <c r="E2103" s="45" t="s">
        <v>2262</v>
      </c>
    </row>
    <row r="2104" spans="5:5" x14ac:dyDescent="0.2">
      <c r="E2104" s="45" t="s">
        <v>2263</v>
      </c>
    </row>
    <row r="2105" spans="5:5" x14ac:dyDescent="0.2">
      <c r="E2105" s="45" t="s">
        <v>2264</v>
      </c>
    </row>
    <row r="2106" spans="5:5" x14ac:dyDescent="0.2">
      <c r="E2106" s="45" t="s">
        <v>2265</v>
      </c>
    </row>
    <row r="2107" spans="5:5" x14ac:dyDescent="0.2">
      <c r="E2107" s="45" t="s">
        <v>2266</v>
      </c>
    </row>
    <row r="2108" spans="5:5" x14ac:dyDescent="0.2">
      <c r="E2108" s="45" t="s">
        <v>2267</v>
      </c>
    </row>
    <row r="2109" spans="5:5" x14ac:dyDescent="0.2">
      <c r="E2109" s="45" t="s">
        <v>2268</v>
      </c>
    </row>
    <row r="2110" spans="5:5" x14ac:dyDescent="0.2">
      <c r="E2110" s="45" t="s">
        <v>2269</v>
      </c>
    </row>
    <row r="2111" spans="5:5" x14ac:dyDescent="0.2">
      <c r="E2111" s="45" t="s">
        <v>2270</v>
      </c>
    </row>
    <row r="2112" spans="5:5" x14ac:dyDescent="0.2">
      <c r="E2112" s="45" t="s">
        <v>2271</v>
      </c>
    </row>
    <row r="2113" spans="5:5" x14ac:dyDescent="0.2">
      <c r="E2113" s="45" t="s">
        <v>2272</v>
      </c>
    </row>
    <row r="2114" spans="5:5" x14ac:dyDescent="0.2">
      <c r="E2114" s="45" t="s">
        <v>2273</v>
      </c>
    </row>
    <row r="2115" spans="5:5" x14ac:dyDescent="0.2">
      <c r="E2115" s="45" t="s">
        <v>2274</v>
      </c>
    </row>
    <row r="2116" spans="5:5" x14ac:dyDescent="0.2">
      <c r="E2116" s="45" t="s">
        <v>2275</v>
      </c>
    </row>
    <row r="2117" spans="5:5" x14ac:dyDescent="0.2">
      <c r="E2117" s="45" t="s">
        <v>2276</v>
      </c>
    </row>
    <row r="2118" spans="5:5" x14ac:dyDescent="0.2">
      <c r="E2118" s="45" t="s">
        <v>2277</v>
      </c>
    </row>
    <row r="2119" spans="5:5" x14ac:dyDescent="0.2">
      <c r="E2119" s="45" t="s">
        <v>2278</v>
      </c>
    </row>
    <row r="2120" spans="5:5" x14ac:dyDescent="0.2">
      <c r="E2120" s="45" t="s">
        <v>2279</v>
      </c>
    </row>
    <row r="2121" spans="5:5" x14ac:dyDescent="0.2">
      <c r="E2121" s="45" t="s">
        <v>2280</v>
      </c>
    </row>
    <row r="2122" spans="5:5" x14ac:dyDescent="0.2">
      <c r="E2122" s="45" t="s">
        <v>2281</v>
      </c>
    </row>
    <row r="2123" spans="5:5" x14ac:dyDescent="0.2">
      <c r="E2123" s="45" t="s">
        <v>2282</v>
      </c>
    </row>
    <row r="2124" spans="5:5" x14ac:dyDescent="0.2">
      <c r="E2124" s="45" t="s">
        <v>2283</v>
      </c>
    </row>
    <row r="2125" spans="5:5" x14ac:dyDescent="0.2">
      <c r="E2125" s="45" t="s">
        <v>2284</v>
      </c>
    </row>
    <row r="2126" spans="5:5" x14ac:dyDescent="0.2">
      <c r="E2126" s="45" t="s">
        <v>2285</v>
      </c>
    </row>
    <row r="2127" spans="5:5" x14ac:dyDescent="0.2">
      <c r="E2127" s="45" t="s">
        <v>2286</v>
      </c>
    </row>
    <row r="2128" spans="5:5" x14ac:dyDescent="0.2">
      <c r="E2128" s="45" t="s">
        <v>2287</v>
      </c>
    </row>
    <row r="2129" spans="5:5" x14ac:dyDescent="0.2">
      <c r="E2129" s="45" t="s">
        <v>2288</v>
      </c>
    </row>
    <row r="2130" spans="5:5" x14ac:dyDescent="0.2">
      <c r="E2130" s="45" t="s">
        <v>2289</v>
      </c>
    </row>
    <row r="2131" spans="5:5" x14ac:dyDescent="0.2">
      <c r="E2131" s="45" t="s">
        <v>2290</v>
      </c>
    </row>
    <row r="2132" spans="5:5" x14ac:dyDescent="0.2">
      <c r="E2132" s="45" t="s">
        <v>2291</v>
      </c>
    </row>
    <row r="2133" spans="5:5" x14ac:dyDescent="0.2">
      <c r="E2133" s="45" t="s">
        <v>2292</v>
      </c>
    </row>
    <row r="2134" spans="5:5" x14ac:dyDescent="0.2">
      <c r="E2134" s="45" t="s">
        <v>2293</v>
      </c>
    </row>
    <row r="2135" spans="5:5" x14ac:dyDescent="0.2">
      <c r="E2135" s="45" t="s">
        <v>2294</v>
      </c>
    </row>
    <row r="2136" spans="5:5" x14ac:dyDescent="0.2">
      <c r="E2136" s="45" t="s">
        <v>2295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8</vt:i4>
      </vt:variant>
    </vt:vector>
  </HeadingPairs>
  <TitlesOfParts>
    <vt:vector size="10" baseType="lpstr">
      <vt:lpstr>Omie_Pedido_Venda</vt:lpstr>
      <vt:lpstr>Config</vt:lpstr>
      <vt:lpstr>Cod_Agregação</vt:lpstr>
      <vt:lpstr>Data_de_Fabricação</vt:lpstr>
      <vt:lpstr>Data_Fabricação</vt:lpstr>
      <vt:lpstr>Data_Validade</vt:lpstr>
      <vt:lpstr>Número_Lote</vt:lpstr>
      <vt:lpstr>Planilha</vt:lpstr>
      <vt:lpstr>Quantidade</vt:lpstr>
      <vt:lpstr>Versao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Adriano Vendemiatti</dc:creator>
  <cp:lastModifiedBy>Andre Castro</cp:lastModifiedBy>
  <dcterms:created xsi:type="dcterms:W3CDTF">2013-01-17T13:20:36Z</dcterms:created>
  <dcterms:modified xsi:type="dcterms:W3CDTF">2022-05-07T17:43:21Z</dcterms:modified>
</cp:coreProperties>
</file>