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915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 iterateDelta="1E-4"/>
</workbook>
</file>

<file path=xl/calcChain.xml><?xml version="1.0" encoding="utf-8"?>
<calcChain xmlns="http://schemas.openxmlformats.org/spreadsheetml/2006/main">
  <c r="AF12" i="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11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0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9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8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7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6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5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4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D12" i="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</calcChain>
</file>

<file path=xl/sharedStrings.xml><?xml version="1.0" encoding="utf-8"?>
<sst xmlns="http://schemas.openxmlformats.org/spreadsheetml/2006/main" count="302" uniqueCount="15">
  <si>
    <t>Temp. Superf. (°C)</t>
  </si>
  <si>
    <t>H/D</t>
  </si>
  <si>
    <t>Dados perdidos das 16h às 24h</t>
  </si>
  <si>
    <t>Dados perdidos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</si>
  <si>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</si>
  <si>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</si>
  <si>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</si>
  <si>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</si>
  <si>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</si>
  <si>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</si>
  <si>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</si>
  <si>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</si>
  <si>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</si>
  <si>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</si>
  <si>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Perda de Observação -99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</si>
</sst>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4" fillId="0" borderId="0" xfId="0" applyNumberFormat="1" applyFont="1"/>
    <xf numFmtId="165" fontId="5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9" xfId="0" applyFont="1" applyFill="1" applyBorder="1"/>
    <xf numFmtId="164" fontId="6" fillId="2" borderId="10" xfId="0" applyNumberFormat="1" applyFon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0" fontId="3" fillId="2" borderId="12" xfId="0" applyFont="1" applyFill="1" applyBorder="1"/>
    <xf numFmtId="164" fontId="0" fillId="2" borderId="13" xfId="0" applyNumberFormat="1" applyFill="1" applyBorder="1"/>
    <xf numFmtId="0" fontId="2" fillId="2" borderId="12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3" xfId="0" applyNumberFormat="1" applyFont="1" applyFill="1" applyBorder="1" applyAlignment="1">
      <alignment horizontal="center"/>
    </xf>
    <xf numFmtId="0" fontId="2" fillId="2" borderId="12" xfId="0" applyFont="1" applyFill="1" applyBorder="1"/>
    <xf numFmtId="164" fontId="3" fillId="2" borderId="0" xfId="0" applyNumberFormat="1" applyFont="1" applyFill="1"/>
    <xf numFmtId="164" fontId="3" fillId="2" borderId="13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2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4" xfId="0" applyFill="1" applyBorder="1"/>
    <xf numFmtId="164" fontId="0" fillId="2" borderId="15" xfId="0" applyNumberFormat="1" applyFill="1" applyBorder="1" applyAlignment="1">
      <alignment horizontal="center"/>
    </xf>
    <xf numFmtId="164" fontId="0" fillId="2" borderId="15" xfId="0" applyNumberFormat="1" applyFill="1" applyBorder="1"/>
    <xf numFmtId="164" fontId="3" fillId="2" borderId="15" xfId="0" applyNumberFormat="1" applyFont="1" applyFill="1" applyBorder="1" applyAlignment="1">
      <alignment horizontal="center"/>
    </xf>
    <xf numFmtId="164" fontId="3" fillId="2" borderId="15" xfId="0" applyNumberFormat="1" applyFont="1" applyFill="1" applyBorder="1"/>
    <xf numFmtId="164" fontId="0" fillId="2" borderId="16" xfId="0" applyNumberFormat="1" applyFill="1" applyBorder="1"/>
    <xf numFmtId="164" fontId="7" fillId="2" borderId="10" xfId="0" applyNumberFormat="1" applyFont="1" applyFill="1" applyBorder="1"/>
    <xf numFmtId="165" fontId="0" fillId="0" borderId="0" xfId="0" applyNumberFormat="1"/>
    <xf numFmtId="165" fontId="5" fillId="2" borderId="5" xfId="0" applyNumberFormat="1" applyFont="1" applyFill="1" applyBorder="1" applyAlignment="1">
      <alignment horizontal="center"/>
    </xf>
    <xf numFmtId="165" fontId="5" fillId="2" borderId="8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/>
    </xf>
    <xf numFmtId="165" fontId="8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1f2024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2f2024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3f2024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4f2024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5f2024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6f2024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7f2024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8f2024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9f2024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0f2024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1f2024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2f2024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19.7</v>
          </cell>
        </row>
        <row r="11">
          <cell r="O11">
            <v>22.4</v>
          </cell>
        </row>
        <row r="12">
          <cell r="O12">
            <v>24.3</v>
          </cell>
        </row>
        <row r="13">
          <cell r="O13">
            <v>26.3</v>
          </cell>
        </row>
        <row r="14">
          <cell r="O14">
            <v>26.9</v>
          </cell>
        </row>
        <row r="15">
          <cell r="O15">
            <v>29.5</v>
          </cell>
        </row>
        <row r="16">
          <cell r="O16">
            <v>29.1</v>
          </cell>
        </row>
        <row r="17">
          <cell r="O17">
            <v>28.3</v>
          </cell>
        </row>
        <row r="18">
          <cell r="O18">
            <v>29.4</v>
          </cell>
        </row>
      </sheetData>
      <sheetData sheetId="4">
        <row r="1">
          <cell r="C1" t="str">
            <v>JANEIRO DE 2024</v>
          </cell>
        </row>
      </sheetData>
      <sheetData sheetId="5">
        <row r="10">
          <cell r="O10">
            <v>20.9</v>
          </cell>
        </row>
        <row r="11">
          <cell r="O11">
            <v>25</v>
          </cell>
        </row>
        <row r="12">
          <cell r="O12">
            <v>29.2</v>
          </cell>
        </row>
        <row r="13">
          <cell r="O13">
            <v>35.799999999999997</v>
          </cell>
        </row>
        <row r="14">
          <cell r="O14">
            <v>32.799999999999997</v>
          </cell>
        </row>
        <row r="15">
          <cell r="O15">
            <v>40</v>
          </cell>
        </row>
        <row r="16">
          <cell r="O16">
            <v>33.799999999999997</v>
          </cell>
        </row>
        <row r="17">
          <cell r="O17">
            <v>35.5</v>
          </cell>
        </row>
        <row r="18">
          <cell r="O18">
            <v>32.1</v>
          </cell>
        </row>
      </sheetData>
      <sheetData sheetId="6"/>
      <sheetData sheetId="7">
        <row r="10">
          <cell r="O10">
            <v>24.3</v>
          </cell>
        </row>
        <row r="11">
          <cell r="O11">
            <v>24.3</v>
          </cell>
        </row>
        <row r="12">
          <cell r="O12">
            <v>34.200000000000003</v>
          </cell>
        </row>
        <row r="13">
          <cell r="O13">
            <v>33.799999999999997</v>
          </cell>
        </row>
        <row r="14">
          <cell r="O14">
            <v>38.6</v>
          </cell>
        </row>
        <row r="15">
          <cell r="O15">
            <v>39.5</v>
          </cell>
        </row>
        <row r="16">
          <cell r="O16">
            <v>39.799999999999997</v>
          </cell>
        </row>
        <row r="17">
          <cell r="O17">
            <v>34.799999999999997</v>
          </cell>
        </row>
        <row r="18">
          <cell r="O18">
            <v>28</v>
          </cell>
        </row>
      </sheetData>
      <sheetData sheetId="8"/>
      <sheetData sheetId="9">
        <row r="10">
          <cell r="O10">
            <v>21.7</v>
          </cell>
        </row>
        <row r="11">
          <cell r="O11">
            <v>23.2</v>
          </cell>
        </row>
        <row r="12">
          <cell r="O12">
            <v>25.5</v>
          </cell>
        </row>
        <row r="13">
          <cell r="O13">
            <v>25.5</v>
          </cell>
        </row>
        <row r="14">
          <cell r="O14">
            <v>31</v>
          </cell>
        </row>
        <row r="15">
          <cell r="O15">
            <v>27.6</v>
          </cell>
        </row>
        <row r="16">
          <cell r="O16">
            <v>29.8</v>
          </cell>
        </row>
        <row r="17">
          <cell r="O17">
            <v>25.8</v>
          </cell>
        </row>
        <row r="18">
          <cell r="O18">
            <v>27.6</v>
          </cell>
        </row>
      </sheetData>
      <sheetData sheetId="10"/>
      <sheetData sheetId="11">
        <row r="10">
          <cell r="O10">
            <v>21.7</v>
          </cell>
        </row>
        <row r="11">
          <cell r="O11">
            <v>23.8</v>
          </cell>
        </row>
        <row r="12">
          <cell r="O12">
            <v>24.8</v>
          </cell>
        </row>
        <row r="13">
          <cell r="O13">
            <v>26.4</v>
          </cell>
        </row>
        <row r="14">
          <cell r="O14">
            <v>31.8</v>
          </cell>
        </row>
        <row r="15">
          <cell r="O15">
            <v>34.200000000000003</v>
          </cell>
        </row>
        <row r="16">
          <cell r="O16">
            <v>30.7</v>
          </cell>
        </row>
        <row r="17">
          <cell r="O17">
            <v>30.6</v>
          </cell>
        </row>
        <row r="18">
          <cell r="O18">
            <v>31.2</v>
          </cell>
        </row>
      </sheetData>
      <sheetData sheetId="12"/>
      <sheetData sheetId="13">
        <row r="10">
          <cell r="O10">
            <v>21.4</v>
          </cell>
        </row>
        <row r="11">
          <cell r="O11">
            <v>23.6</v>
          </cell>
        </row>
        <row r="12">
          <cell r="O12">
            <v>25.4</v>
          </cell>
        </row>
        <row r="13">
          <cell r="O13">
            <v>28.7</v>
          </cell>
        </row>
        <row r="14">
          <cell r="O14">
            <v>34.200000000000003</v>
          </cell>
        </row>
        <row r="15">
          <cell r="O15">
            <v>35.299999999999997</v>
          </cell>
        </row>
        <row r="16">
          <cell r="O16">
            <v>37.299999999999997</v>
          </cell>
        </row>
        <row r="17">
          <cell r="O17">
            <v>33.9</v>
          </cell>
        </row>
        <row r="18">
          <cell r="O18">
            <v>38.299999999999997</v>
          </cell>
        </row>
      </sheetData>
      <sheetData sheetId="14"/>
      <sheetData sheetId="15">
        <row r="10">
          <cell r="O10">
            <v>24.2</v>
          </cell>
        </row>
        <row r="11">
          <cell r="O11">
            <v>30.7</v>
          </cell>
        </row>
        <row r="12">
          <cell r="O12">
            <v>35.200000000000003</v>
          </cell>
        </row>
        <row r="13">
          <cell r="O13">
            <v>38</v>
          </cell>
        </row>
        <row r="14">
          <cell r="O14">
            <v>42.3</v>
          </cell>
        </row>
        <row r="15">
          <cell r="O15">
            <v>44.2</v>
          </cell>
        </row>
        <row r="16">
          <cell r="O16">
            <v>39.6</v>
          </cell>
        </row>
        <row r="17">
          <cell r="O17">
            <v>35.200000000000003</v>
          </cell>
        </row>
        <row r="18">
          <cell r="O18">
            <v>41.2</v>
          </cell>
        </row>
      </sheetData>
      <sheetData sheetId="16"/>
      <sheetData sheetId="17">
        <row r="10">
          <cell r="O10">
            <v>24.6</v>
          </cell>
        </row>
        <row r="11">
          <cell r="O11">
            <v>32.4</v>
          </cell>
        </row>
        <row r="12">
          <cell r="O12">
            <v>37</v>
          </cell>
        </row>
        <row r="13">
          <cell r="O13">
            <v>39.799999999999997</v>
          </cell>
        </row>
        <row r="14">
          <cell r="O14">
            <v>41.7</v>
          </cell>
        </row>
        <row r="15">
          <cell r="O15">
            <v>42.2</v>
          </cell>
        </row>
        <row r="16">
          <cell r="O16">
            <v>36</v>
          </cell>
        </row>
        <row r="17">
          <cell r="O17">
            <v>39.6</v>
          </cell>
        </row>
        <row r="18">
          <cell r="O18">
            <v>20.6</v>
          </cell>
        </row>
      </sheetData>
      <sheetData sheetId="18"/>
      <sheetData sheetId="19">
        <row r="10">
          <cell r="O10">
            <v>23.4</v>
          </cell>
        </row>
        <row r="11">
          <cell r="O11">
            <v>28.5</v>
          </cell>
        </row>
        <row r="12">
          <cell r="O12">
            <v>31.7</v>
          </cell>
        </row>
        <row r="13">
          <cell r="O13">
            <v>30.4</v>
          </cell>
        </row>
        <row r="14">
          <cell r="O14">
            <v>35.4</v>
          </cell>
        </row>
        <row r="15">
          <cell r="O15">
            <v>38.4</v>
          </cell>
        </row>
        <row r="16">
          <cell r="O16">
            <v>40.200000000000003</v>
          </cell>
        </row>
        <row r="17">
          <cell r="O17">
            <v>37.6</v>
          </cell>
        </row>
        <row r="18">
          <cell r="O18">
            <v>37</v>
          </cell>
        </row>
      </sheetData>
      <sheetData sheetId="20"/>
      <sheetData sheetId="21">
        <row r="10">
          <cell r="O10">
            <v>23.8</v>
          </cell>
        </row>
        <row r="11">
          <cell r="O11">
            <v>28.8</v>
          </cell>
        </row>
        <row r="12">
          <cell r="O12">
            <v>31.7</v>
          </cell>
        </row>
        <row r="13">
          <cell r="O13">
            <v>34.200000000000003</v>
          </cell>
        </row>
        <row r="14">
          <cell r="O14">
            <v>37.4</v>
          </cell>
        </row>
        <row r="15">
          <cell r="O15">
            <v>39.6</v>
          </cell>
        </row>
        <row r="16">
          <cell r="O16">
            <v>39.5</v>
          </cell>
        </row>
        <row r="17">
          <cell r="O17">
            <v>37.200000000000003</v>
          </cell>
        </row>
        <row r="18">
          <cell r="O18">
            <v>40.799999999999997</v>
          </cell>
        </row>
      </sheetData>
      <sheetData sheetId="22"/>
      <sheetData sheetId="23">
        <row r="10">
          <cell r="O10">
            <v>23.3</v>
          </cell>
        </row>
        <row r="11">
          <cell r="O11">
            <v>25.6</v>
          </cell>
        </row>
        <row r="12">
          <cell r="O12">
            <v>26.5</v>
          </cell>
        </row>
        <row r="13">
          <cell r="O13">
            <v>28.3</v>
          </cell>
        </row>
        <row r="14">
          <cell r="O14">
            <v>32.200000000000003</v>
          </cell>
        </row>
        <row r="15">
          <cell r="O15">
            <v>34.799999999999997</v>
          </cell>
        </row>
        <row r="16">
          <cell r="O16">
            <v>34.200000000000003</v>
          </cell>
        </row>
        <row r="17">
          <cell r="O17">
            <v>32.299999999999997</v>
          </cell>
        </row>
        <row r="18">
          <cell r="O18">
            <v>38.200000000000003</v>
          </cell>
        </row>
      </sheetData>
      <sheetData sheetId="24"/>
      <sheetData sheetId="25">
        <row r="10">
          <cell r="O10">
            <v>22.8</v>
          </cell>
        </row>
        <row r="11">
          <cell r="O11">
            <v>24.4</v>
          </cell>
        </row>
        <row r="12">
          <cell r="O12">
            <v>23.3</v>
          </cell>
        </row>
        <row r="13">
          <cell r="O13">
            <v>25.4</v>
          </cell>
        </row>
        <row r="14">
          <cell r="O14">
            <v>28.6</v>
          </cell>
        </row>
        <row r="15">
          <cell r="O15">
            <v>32.299999999999997</v>
          </cell>
        </row>
        <row r="16">
          <cell r="O16">
            <v>29.4</v>
          </cell>
        </row>
        <row r="17">
          <cell r="O17">
            <v>27.8</v>
          </cell>
        </row>
        <row r="18">
          <cell r="O18">
            <v>27.2</v>
          </cell>
        </row>
      </sheetData>
      <sheetData sheetId="26"/>
      <sheetData sheetId="27">
        <row r="10">
          <cell r="O10">
            <v>21.3</v>
          </cell>
        </row>
        <row r="11">
          <cell r="O11">
            <v>22.4</v>
          </cell>
        </row>
        <row r="12">
          <cell r="O12">
            <v>24.5</v>
          </cell>
        </row>
        <row r="13">
          <cell r="O13">
            <v>25.7</v>
          </cell>
        </row>
        <row r="14">
          <cell r="O14">
            <v>25.8</v>
          </cell>
        </row>
        <row r="15">
          <cell r="O15">
            <v>24.4</v>
          </cell>
        </row>
        <row r="16">
          <cell r="O16">
            <v>24.5</v>
          </cell>
        </row>
        <row r="17">
          <cell r="O17">
            <v>23.1</v>
          </cell>
        </row>
        <row r="18">
          <cell r="O18">
            <v>22.7</v>
          </cell>
        </row>
      </sheetData>
      <sheetData sheetId="28"/>
      <sheetData sheetId="29">
        <row r="10">
          <cell r="O10">
            <v>20.5</v>
          </cell>
        </row>
        <row r="11">
          <cell r="O11">
            <v>25.7</v>
          </cell>
        </row>
        <row r="12">
          <cell r="O12">
            <v>29</v>
          </cell>
        </row>
        <row r="13">
          <cell r="O13">
            <v>33.200000000000003</v>
          </cell>
        </row>
        <row r="14">
          <cell r="O14">
            <v>35.6</v>
          </cell>
        </row>
        <row r="15">
          <cell r="O15">
            <v>38.6</v>
          </cell>
        </row>
        <row r="16">
          <cell r="O16">
            <v>35.6</v>
          </cell>
        </row>
        <row r="17">
          <cell r="O17">
            <v>36</v>
          </cell>
        </row>
        <row r="18">
          <cell r="O18">
            <v>34.6</v>
          </cell>
        </row>
      </sheetData>
      <sheetData sheetId="30"/>
      <sheetData sheetId="31">
        <row r="10">
          <cell r="O10">
            <v>24</v>
          </cell>
        </row>
        <row r="11">
          <cell r="O11">
            <v>25.8</v>
          </cell>
        </row>
        <row r="12">
          <cell r="O12">
            <v>32.4</v>
          </cell>
        </row>
        <row r="13">
          <cell r="O13">
            <v>35.200000000000003</v>
          </cell>
        </row>
        <row r="14">
          <cell r="O14">
            <v>35</v>
          </cell>
        </row>
        <row r="15">
          <cell r="O15">
            <v>36.4</v>
          </cell>
        </row>
        <row r="16">
          <cell r="O16">
            <v>41</v>
          </cell>
        </row>
        <row r="17">
          <cell r="O17">
            <v>36.799999999999997</v>
          </cell>
        </row>
        <row r="18">
          <cell r="O18">
            <v>42.6</v>
          </cell>
        </row>
      </sheetData>
      <sheetData sheetId="32"/>
      <sheetData sheetId="33">
        <row r="10">
          <cell r="O10">
            <v>24.6</v>
          </cell>
        </row>
        <row r="11">
          <cell r="O11">
            <v>31.2</v>
          </cell>
        </row>
        <row r="12">
          <cell r="O12">
            <v>36</v>
          </cell>
        </row>
        <row r="13">
          <cell r="O13">
            <v>37.4</v>
          </cell>
        </row>
        <row r="14">
          <cell r="O14">
            <v>37.200000000000003</v>
          </cell>
        </row>
        <row r="15">
          <cell r="O15">
            <v>35.6</v>
          </cell>
        </row>
        <row r="16">
          <cell r="O16">
            <v>43.2</v>
          </cell>
        </row>
        <row r="17">
          <cell r="O17">
            <v>37.200000000000003</v>
          </cell>
        </row>
        <row r="18">
          <cell r="O18">
            <v>42.8</v>
          </cell>
        </row>
      </sheetData>
      <sheetData sheetId="34"/>
      <sheetData sheetId="35">
        <row r="10">
          <cell r="O10">
            <v>26.5</v>
          </cell>
        </row>
        <row r="11">
          <cell r="O11">
            <v>31.3</v>
          </cell>
        </row>
        <row r="12">
          <cell r="O12">
            <v>35.5</v>
          </cell>
        </row>
        <row r="13">
          <cell r="O13">
            <v>37.799999999999997</v>
          </cell>
        </row>
        <row r="14">
          <cell r="O14">
            <v>43.1</v>
          </cell>
        </row>
        <row r="15">
          <cell r="O15">
            <v>43.6</v>
          </cell>
        </row>
        <row r="16">
          <cell r="O16">
            <v>41.7</v>
          </cell>
        </row>
        <row r="17">
          <cell r="O17">
            <v>40.700000000000003</v>
          </cell>
        </row>
        <row r="18">
          <cell r="O18">
            <v>33.200000000000003</v>
          </cell>
        </row>
      </sheetData>
      <sheetData sheetId="36"/>
      <sheetData sheetId="37">
        <row r="10">
          <cell r="O10">
            <v>23.4</v>
          </cell>
        </row>
        <row r="11">
          <cell r="O11">
            <v>28</v>
          </cell>
        </row>
        <row r="12">
          <cell r="O12">
            <v>32.9</v>
          </cell>
        </row>
        <row r="13">
          <cell r="O13">
            <v>36.200000000000003</v>
          </cell>
        </row>
        <row r="14">
          <cell r="O14">
            <v>38.700000000000003</v>
          </cell>
        </row>
        <row r="15">
          <cell r="O15">
            <v>36.4</v>
          </cell>
        </row>
        <row r="16">
          <cell r="O16">
            <v>39.6</v>
          </cell>
        </row>
        <row r="17">
          <cell r="O17">
            <v>37.299999999999997</v>
          </cell>
        </row>
        <row r="18">
          <cell r="O18">
            <v>38.9</v>
          </cell>
        </row>
      </sheetData>
      <sheetData sheetId="38"/>
      <sheetData sheetId="39">
        <row r="10">
          <cell r="O10">
            <v>22.6</v>
          </cell>
        </row>
        <row r="11">
          <cell r="O11">
            <v>24.6</v>
          </cell>
        </row>
        <row r="12">
          <cell r="O12">
            <v>27.9</v>
          </cell>
        </row>
        <row r="13">
          <cell r="O13">
            <v>27.8</v>
          </cell>
        </row>
        <row r="14">
          <cell r="O14">
            <v>28.9</v>
          </cell>
        </row>
        <row r="15">
          <cell r="O15">
            <v>28.4</v>
          </cell>
        </row>
        <row r="16">
          <cell r="O16">
            <v>34.799999999999997</v>
          </cell>
        </row>
        <row r="17">
          <cell r="O17">
            <v>34.700000000000003</v>
          </cell>
        </row>
        <row r="18">
          <cell r="O18">
            <v>37.4</v>
          </cell>
        </row>
      </sheetData>
      <sheetData sheetId="40"/>
      <sheetData sheetId="41">
        <row r="10">
          <cell r="O10">
            <v>22.2</v>
          </cell>
        </row>
        <row r="11">
          <cell r="O11">
            <v>24.2</v>
          </cell>
        </row>
        <row r="12">
          <cell r="O12">
            <v>24.6</v>
          </cell>
        </row>
        <row r="13">
          <cell r="O13">
            <v>28.4</v>
          </cell>
        </row>
        <row r="14">
          <cell r="O14">
            <v>31.5</v>
          </cell>
        </row>
        <row r="15">
          <cell r="O15">
            <v>31.6</v>
          </cell>
        </row>
        <row r="16">
          <cell r="O16">
            <v>28.8</v>
          </cell>
        </row>
        <row r="17">
          <cell r="O17">
            <v>31.2</v>
          </cell>
        </row>
        <row r="18">
          <cell r="O18">
            <v>29.2</v>
          </cell>
        </row>
      </sheetData>
      <sheetData sheetId="42"/>
      <sheetData sheetId="43">
        <row r="10">
          <cell r="O10">
            <v>21.6</v>
          </cell>
        </row>
        <row r="11">
          <cell r="O11">
            <v>23.8</v>
          </cell>
        </row>
        <row r="12">
          <cell r="O12">
            <v>27.2</v>
          </cell>
        </row>
        <row r="13">
          <cell r="O13">
            <v>25.8</v>
          </cell>
        </row>
        <row r="14">
          <cell r="O14">
            <v>28.2</v>
          </cell>
        </row>
        <row r="15">
          <cell r="O15">
            <v>30.6</v>
          </cell>
        </row>
        <row r="16">
          <cell r="O16">
            <v>28.9</v>
          </cell>
        </row>
        <row r="17">
          <cell r="O17">
            <v>26</v>
          </cell>
        </row>
        <row r="18">
          <cell r="O18">
            <v>26.2</v>
          </cell>
        </row>
      </sheetData>
      <sheetData sheetId="44"/>
      <sheetData sheetId="45">
        <row r="10">
          <cell r="O10">
            <v>20.399999999999999</v>
          </cell>
        </row>
        <row r="11">
          <cell r="O11">
            <v>21.3</v>
          </cell>
        </row>
        <row r="12">
          <cell r="O12">
            <v>24.1</v>
          </cell>
        </row>
        <row r="13">
          <cell r="O13">
            <v>28.8</v>
          </cell>
        </row>
        <row r="14">
          <cell r="O14">
            <v>27.4</v>
          </cell>
        </row>
        <row r="15">
          <cell r="O15">
            <v>29.5</v>
          </cell>
        </row>
        <row r="16">
          <cell r="O16">
            <v>32.200000000000003</v>
          </cell>
        </row>
        <row r="17">
          <cell r="O17">
            <v>27.7</v>
          </cell>
        </row>
        <row r="18">
          <cell r="O18">
            <v>30.3</v>
          </cell>
        </row>
      </sheetData>
      <sheetData sheetId="46"/>
      <sheetData sheetId="47">
        <row r="10">
          <cell r="O10">
            <v>19.2</v>
          </cell>
        </row>
        <row r="11">
          <cell r="O11">
            <v>19.8</v>
          </cell>
        </row>
        <row r="12">
          <cell r="O12">
            <v>19.8</v>
          </cell>
        </row>
        <row r="13">
          <cell r="O13">
            <v>19.8</v>
          </cell>
        </row>
        <row r="14">
          <cell r="O14">
            <v>19.8</v>
          </cell>
        </row>
        <row r="15">
          <cell r="O15">
            <v>21.4</v>
          </cell>
        </row>
        <row r="16">
          <cell r="O16">
            <v>22.8</v>
          </cell>
        </row>
        <row r="17">
          <cell r="O17">
            <v>20</v>
          </cell>
        </row>
        <row r="18">
          <cell r="O18">
            <v>20.100000000000001</v>
          </cell>
        </row>
      </sheetData>
      <sheetData sheetId="48"/>
      <sheetData sheetId="49">
        <row r="10">
          <cell r="O10">
            <v>17.399999999999999</v>
          </cell>
        </row>
        <row r="11">
          <cell r="O11">
            <v>20.9</v>
          </cell>
        </row>
        <row r="12">
          <cell r="O12">
            <v>23.2</v>
          </cell>
        </row>
        <row r="13">
          <cell r="O13">
            <v>22.7</v>
          </cell>
        </row>
        <row r="14">
          <cell r="O14">
            <v>24.6</v>
          </cell>
        </row>
        <row r="15">
          <cell r="O15">
            <v>27.4</v>
          </cell>
        </row>
        <row r="16">
          <cell r="O16">
            <v>27</v>
          </cell>
        </row>
        <row r="17">
          <cell r="O17">
            <v>28.7</v>
          </cell>
        </row>
        <row r="18">
          <cell r="O18">
            <v>26.7</v>
          </cell>
        </row>
      </sheetData>
      <sheetData sheetId="50"/>
      <sheetData sheetId="51">
        <row r="10">
          <cell r="O10">
            <v>18.600000000000001</v>
          </cell>
        </row>
        <row r="11">
          <cell r="O11">
            <v>20.399999999999999</v>
          </cell>
        </row>
        <row r="12">
          <cell r="O12">
            <v>21.6</v>
          </cell>
        </row>
        <row r="13">
          <cell r="O13">
            <v>24.4</v>
          </cell>
        </row>
        <row r="14">
          <cell r="O14">
            <v>21.2</v>
          </cell>
        </row>
        <row r="15">
          <cell r="O15">
            <v>25.8</v>
          </cell>
        </row>
        <row r="16">
          <cell r="O16">
            <v>27.8</v>
          </cell>
        </row>
        <row r="17">
          <cell r="O17">
            <v>25.8</v>
          </cell>
        </row>
        <row r="18">
          <cell r="O18">
            <v>23.1</v>
          </cell>
        </row>
      </sheetData>
      <sheetData sheetId="52"/>
      <sheetData sheetId="53">
        <row r="10">
          <cell r="O10">
            <v>18.100000000000001</v>
          </cell>
        </row>
        <row r="11">
          <cell r="O11">
            <v>19.2</v>
          </cell>
        </row>
        <row r="12">
          <cell r="O12">
            <v>20.3</v>
          </cell>
        </row>
        <row r="13">
          <cell r="O13">
            <v>22.8</v>
          </cell>
        </row>
        <row r="14">
          <cell r="O14">
            <v>22.3</v>
          </cell>
        </row>
        <row r="15">
          <cell r="O15">
            <v>25.3</v>
          </cell>
        </row>
        <row r="16">
          <cell r="O16">
            <v>28.7</v>
          </cell>
        </row>
        <row r="17">
          <cell r="O17">
            <v>28</v>
          </cell>
        </row>
        <row r="18">
          <cell r="O18">
            <v>25</v>
          </cell>
        </row>
      </sheetData>
      <sheetData sheetId="54"/>
      <sheetData sheetId="55">
        <row r="10">
          <cell r="O10">
            <v>19.5</v>
          </cell>
        </row>
        <row r="11">
          <cell r="O11">
            <v>21.4</v>
          </cell>
        </row>
        <row r="12">
          <cell r="O12">
            <v>22.9</v>
          </cell>
        </row>
        <row r="13">
          <cell r="O13">
            <v>24.7</v>
          </cell>
        </row>
        <row r="14">
          <cell r="O14">
            <v>25.2</v>
          </cell>
        </row>
        <row r="15">
          <cell r="O15">
            <v>30.7</v>
          </cell>
        </row>
        <row r="16">
          <cell r="O16">
            <v>29.8</v>
          </cell>
        </row>
        <row r="17">
          <cell r="O17">
            <v>30.3</v>
          </cell>
        </row>
        <row r="18">
          <cell r="O18">
            <v>32.1</v>
          </cell>
        </row>
      </sheetData>
      <sheetData sheetId="56"/>
      <sheetData sheetId="57">
        <row r="10">
          <cell r="O10">
            <v>19.899999999999999</v>
          </cell>
        </row>
        <row r="11">
          <cell r="O11">
            <v>21.4</v>
          </cell>
        </row>
        <row r="12">
          <cell r="O12">
            <v>24.3</v>
          </cell>
        </row>
        <row r="13">
          <cell r="O13">
            <v>23.5</v>
          </cell>
        </row>
        <row r="15">
          <cell r="O15">
            <v>20</v>
          </cell>
        </row>
        <row r="16">
          <cell r="O16">
            <v>22.7</v>
          </cell>
        </row>
        <row r="17">
          <cell r="O17">
            <v>24.3</v>
          </cell>
        </row>
        <row r="18">
          <cell r="O18">
            <v>26.3</v>
          </cell>
        </row>
      </sheetData>
      <sheetData sheetId="58"/>
      <sheetData sheetId="59">
        <row r="10">
          <cell r="O10">
            <v>18.600000000000001</v>
          </cell>
        </row>
        <row r="11">
          <cell r="O11">
            <v>24</v>
          </cell>
        </row>
        <row r="12">
          <cell r="O12">
            <v>27.7</v>
          </cell>
        </row>
        <row r="13">
          <cell r="O13">
            <v>31.7</v>
          </cell>
        </row>
        <row r="14">
          <cell r="O14">
            <v>34.6</v>
          </cell>
        </row>
        <row r="15">
          <cell r="O15">
            <v>33.200000000000003</v>
          </cell>
        </row>
        <row r="16">
          <cell r="O16">
            <v>31.4</v>
          </cell>
        </row>
        <row r="17">
          <cell r="O17">
            <v>32.9</v>
          </cell>
        </row>
        <row r="18">
          <cell r="O18">
            <v>31.6</v>
          </cell>
        </row>
      </sheetData>
      <sheetData sheetId="60"/>
      <sheetData sheetId="61">
        <row r="10">
          <cell r="O10">
            <v>20.8</v>
          </cell>
        </row>
        <row r="11">
          <cell r="O11">
            <v>26.9</v>
          </cell>
        </row>
        <row r="12">
          <cell r="O12">
            <v>30.7</v>
          </cell>
        </row>
        <row r="13">
          <cell r="O13">
            <v>34.4</v>
          </cell>
        </row>
        <row r="14">
          <cell r="O14">
            <v>37.799999999999997</v>
          </cell>
        </row>
        <row r="15">
          <cell r="O15">
            <v>39.4</v>
          </cell>
        </row>
        <row r="16">
          <cell r="O16">
            <v>40.4</v>
          </cell>
        </row>
        <row r="17">
          <cell r="O17">
            <v>38.799999999999997</v>
          </cell>
        </row>
        <row r="18">
          <cell r="O18">
            <v>42.9</v>
          </cell>
        </row>
      </sheetData>
      <sheetData sheetId="62"/>
      <sheetData sheetId="63">
        <row r="10">
          <cell r="O10">
            <v>22.6</v>
          </cell>
        </row>
        <row r="11">
          <cell r="O11">
            <v>27.6</v>
          </cell>
        </row>
        <row r="12">
          <cell r="O12">
            <v>28.2</v>
          </cell>
        </row>
        <row r="13">
          <cell r="O13">
            <v>32.299999999999997</v>
          </cell>
        </row>
        <row r="14">
          <cell r="O14">
            <v>32</v>
          </cell>
        </row>
        <row r="15">
          <cell r="O15">
            <v>30.6</v>
          </cell>
        </row>
        <row r="16">
          <cell r="O16">
            <v>32.6</v>
          </cell>
        </row>
        <row r="17">
          <cell r="O17">
            <v>32.200000000000003</v>
          </cell>
        </row>
        <row r="18">
          <cell r="O18">
            <v>18.600000000000001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21.5</v>
          </cell>
        </row>
        <row r="11">
          <cell r="O11">
            <v>24.8</v>
          </cell>
        </row>
        <row r="12">
          <cell r="O12">
            <v>26</v>
          </cell>
        </row>
        <row r="13">
          <cell r="O13">
            <v>26.3</v>
          </cell>
        </row>
        <row r="14">
          <cell r="O14">
            <v>30.4</v>
          </cell>
        </row>
        <row r="15">
          <cell r="O15">
            <v>33.5</v>
          </cell>
        </row>
        <row r="16">
          <cell r="O16">
            <v>30</v>
          </cell>
        </row>
        <row r="17">
          <cell r="O17">
            <v>27.2</v>
          </cell>
        </row>
        <row r="18">
          <cell r="O18">
            <v>23.8</v>
          </cell>
        </row>
      </sheetData>
      <sheetData sheetId="4">
        <row r="1">
          <cell r="C1" t="str">
            <v>FEVEREIRO DE 2024</v>
          </cell>
        </row>
      </sheetData>
      <sheetData sheetId="5">
        <row r="10">
          <cell r="O10">
            <v>20.100000000000001</v>
          </cell>
        </row>
        <row r="11">
          <cell r="O11">
            <v>22.5</v>
          </cell>
        </row>
        <row r="12">
          <cell r="O12">
            <v>24.3</v>
          </cell>
        </row>
        <row r="13">
          <cell r="O13">
            <v>25.7</v>
          </cell>
        </row>
        <row r="14">
          <cell r="O14">
            <v>24.1</v>
          </cell>
        </row>
        <row r="15">
          <cell r="O15">
            <v>26.7</v>
          </cell>
        </row>
        <row r="16">
          <cell r="O16">
            <v>22.7</v>
          </cell>
        </row>
        <row r="17">
          <cell r="O17">
            <v>20</v>
          </cell>
        </row>
        <row r="18">
          <cell r="O18">
            <v>21.7</v>
          </cell>
        </row>
      </sheetData>
      <sheetData sheetId="6"/>
      <sheetData sheetId="7">
        <row r="10">
          <cell r="O10">
            <v>20.3</v>
          </cell>
        </row>
        <row r="11">
          <cell r="O11">
            <v>22.2</v>
          </cell>
        </row>
        <row r="12">
          <cell r="O12">
            <v>24.5</v>
          </cell>
        </row>
        <row r="13">
          <cell r="O13">
            <v>25.8</v>
          </cell>
        </row>
        <row r="14">
          <cell r="O14">
            <v>27.4</v>
          </cell>
        </row>
        <row r="15">
          <cell r="O15">
            <v>34.4</v>
          </cell>
        </row>
        <row r="16">
          <cell r="O16">
            <v>29.2</v>
          </cell>
        </row>
        <row r="17">
          <cell r="O17">
            <v>27</v>
          </cell>
        </row>
        <row r="18">
          <cell r="O18">
            <v>28.2</v>
          </cell>
        </row>
      </sheetData>
      <sheetData sheetId="8"/>
      <sheetData sheetId="9">
        <row r="10">
          <cell r="O10">
            <v>21.1</v>
          </cell>
        </row>
        <row r="11">
          <cell r="O11">
            <v>22.2</v>
          </cell>
        </row>
        <row r="12">
          <cell r="O12">
            <v>28.4</v>
          </cell>
        </row>
        <row r="13">
          <cell r="O13">
            <v>32</v>
          </cell>
        </row>
        <row r="14">
          <cell r="O14">
            <v>33.6</v>
          </cell>
        </row>
        <row r="15">
          <cell r="O15">
            <v>29.8</v>
          </cell>
        </row>
        <row r="16">
          <cell r="O16">
            <v>29.6</v>
          </cell>
        </row>
        <row r="17">
          <cell r="O17">
            <v>28</v>
          </cell>
        </row>
        <row r="18">
          <cell r="O18">
            <v>22.6</v>
          </cell>
        </row>
      </sheetData>
      <sheetData sheetId="10"/>
      <sheetData sheetId="11">
        <row r="10">
          <cell r="O10">
            <v>19.600000000000001</v>
          </cell>
        </row>
        <row r="11">
          <cell r="O11">
            <v>23.8</v>
          </cell>
        </row>
        <row r="12">
          <cell r="O12">
            <v>28.7</v>
          </cell>
        </row>
        <row r="13">
          <cell r="O13">
            <v>31.5</v>
          </cell>
        </row>
        <row r="14">
          <cell r="O14">
            <v>34.799999999999997</v>
          </cell>
        </row>
        <row r="15">
          <cell r="O15">
            <v>36.5</v>
          </cell>
        </row>
        <row r="16">
          <cell r="O16">
            <v>38.200000000000003</v>
          </cell>
        </row>
        <row r="17">
          <cell r="O17">
            <v>36.200000000000003</v>
          </cell>
        </row>
        <row r="18">
          <cell r="O18">
            <v>37.200000000000003</v>
          </cell>
        </row>
      </sheetData>
      <sheetData sheetId="12"/>
      <sheetData sheetId="13">
        <row r="10">
          <cell r="O10">
            <v>22</v>
          </cell>
        </row>
        <row r="11">
          <cell r="O11">
            <v>26.2</v>
          </cell>
        </row>
        <row r="12">
          <cell r="O12">
            <v>30.4</v>
          </cell>
        </row>
        <row r="13">
          <cell r="O13">
            <v>33.4</v>
          </cell>
        </row>
        <row r="14">
          <cell r="O14">
            <v>36.4</v>
          </cell>
        </row>
        <row r="15">
          <cell r="O15">
            <v>36.4</v>
          </cell>
        </row>
        <row r="16">
          <cell r="O16">
            <v>36.4</v>
          </cell>
        </row>
        <row r="17">
          <cell r="O17">
            <v>35.299999999999997</v>
          </cell>
        </row>
        <row r="18">
          <cell r="O18">
            <v>36</v>
          </cell>
        </row>
      </sheetData>
      <sheetData sheetId="14"/>
      <sheetData sheetId="15">
        <row r="10">
          <cell r="O10">
            <v>21.6</v>
          </cell>
        </row>
        <row r="11">
          <cell r="O11">
            <v>25.4</v>
          </cell>
        </row>
        <row r="12">
          <cell r="O12">
            <v>29.1</v>
          </cell>
        </row>
        <row r="13">
          <cell r="O13">
            <v>34.200000000000003</v>
          </cell>
        </row>
        <row r="14">
          <cell r="O14">
            <v>38.6</v>
          </cell>
        </row>
        <row r="15">
          <cell r="O15">
            <v>38.200000000000003</v>
          </cell>
        </row>
        <row r="16">
          <cell r="O16">
            <v>38.9</v>
          </cell>
        </row>
        <row r="17">
          <cell r="O17">
            <v>33.4</v>
          </cell>
        </row>
        <row r="18">
          <cell r="O18">
            <v>35.4</v>
          </cell>
        </row>
      </sheetData>
      <sheetData sheetId="16"/>
      <sheetData sheetId="17">
        <row r="10">
          <cell r="O10">
            <v>23.4</v>
          </cell>
        </row>
        <row r="11">
          <cell r="O11">
            <v>27.5</v>
          </cell>
        </row>
        <row r="12">
          <cell r="O12">
            <v>32.1</v>
          </cell>
        </row>
        <row r="13">
          <cell r="O13">
            <v>34.9</v>
          </cell>
        </row>
        <row r="14">
          <cell r="O14">
            <v>36</v>
          </cell>
        </row>
        <row r="15">
          <cell r="O15">
            <v>40.200000000000003</v>
          </cell>
        </row>
        <row r="16">
          <cell r="O16">
            <v>36.799999999999997</v>
          </cell>
        </row>
        <row r="17">
          <cell r="O17">
            <v>33.5</v>
          </cell>
        </row>
        <row r="18">
          <cell r="O18">
            <v>37</v>
          </cell>
        </row>
      </sheetData>
      <sheetData sheetId="18"/>
      <sheetData sheetId="19">
        <row r="10">
          <cell r="O10">
            <v>22.3</v>
          </cell>
        </row>
        <row r="11">
          <cell r="O11">
            <v>27.1</v>
          </cell>
        </row>
        <row r="12">
          <cell r="O12">
            <v>31.3</v>
          </cell>
        </row>
        <row r="13">
          <cell r="O13">
            <v>36.700000000000003</v>
          </cell>
        </row>
        <row r="14">
          <cell r="O14">
            <v>40</v>
          </cell>
        </row>
        <row r="15">
          <cell r="O15">
            <v>42</v>
          </cell>
        </row>
        <row r="16">
          <cell r="O16">
            <v>40.4</v>
          </cell>
        </row>
        <row r="17">
          <cell r="O17">
            <v>39.1</v>
          </cell>
        </row>
        <row r="18">
          <cell r="O18">
            <v>38.5</v>
          </cell>
        </row>
      </sheetData>
      <sheetData sheetId="20"/>
      <sheetData sheetId="21">
        <row r="10">
          <cell r="O10">
            <v>24.4</v>
          </cell>
        </row>
        <row r="11">
          <cell r="O11">
            <v>27</v>
          </cell>
        </row>
        <row r="12">
          <cell r="O12">
            <v>32.4</v>
          </cell>
        </row>
        <row r="13">
          <cell r="O13">
            <v>35.799999999999997</v>
          </cell>
        </row>
        <row r="14">
          <cell r="O14">
            <v>39</v>
          </cell>
        </row>
        <row r="15">
          <cell r="O15">
            <v>39.799999999999997</v>
          </cell>
        </row>
        <row r="16">
          <cell r="O16">
            <v>44.1</v>
          </cell>
        </row>
        <row r="17">
          <cell r="O17">
            <v>37.6</v>
          </cell>
        </row>
        <row r="18">
          <cell r="O18">
            <v>39.5</v>
          </cell>
        </row>
      </sheetData>
      <sheetData sheetId="22"/>
      <sheetData sheetId="23">
        <row r="10">
          <cell r="O10">
            <v>24</v>
          </cell>
        </row>
        <row r="11">
          <cell r="O11">
            <v>29.6</v>
          </cell>
        </row>
        <row r="12">
          <cell r="O12">
            <v>32.200000000000003</v>
          </cell>
        </row>
        <row r="13">
          <cell r="O13">
            <v>37.4</v>
          </cell>
        </row>
        <row r="14">
          <cell r="O14">
            <v>36.200000000000003</v>
          </cell>
        </row>
        <row r="15">
          <cell r="O15">
            <v>44.2</v>
          </cell>
        </row>
        <row r="16">
          <cell r="O16">
            <v>45.2</v>
          </cell>
        </row>
        <row r="17">
          <cell r="O17">
            <v>38.6</v>
          </cell>
        </row>
        <row r="18">
          <cell r="O18">
            <v>34.6</v>
          </cell>
        </row>
      </sheetData>
      <sheetData sheetId="24"/>
      <sheetData sheetId="25">
        <row r="10">
          <cell r="O10">
            <v>24.7</v>
          </cell>
        </row>
        <row r="11">
          <cell r="O11">
            <v>29.4</v>
          </cell>
        </row>
        <row r="12">
          <cell r="O12">
            <v>32.200000000000003</v>
          </cell>
        </row>
        <row r="13">
          <cell r="O13">
            <v>35.6</v>
          </cell>
        </row>
        <row r="14">
          <cell r="O14">
            <v>35</v>
          </cell>
        </row>
        <row r="15">
          <cell r="O15">
            <v>38.4</v>
          </cell>
        </row>
        <row r="16">
          <cell r="O16">
            <v>42.8</v>
          </cell>
        </row>
        <row r="17">
          <cell r="O17">
            <v>39</v>
          </cell>
        </row>
        <row r="18">
          <cell r="O18">
            <v>41</v>
          </cell>
        </row>
      </sheetData>
      <sheetData sheetId="26"/>
      <sheetData sheetId="27">
        <row r="10">
          <cell r="O10">
            <v>25.1</v>
          </cell>
        </row>
        <row r="11">
          <cell r="O11">
            <v>26.7</v>
          </cell>
        </row>
        <row r="12">
          <cell r="O12">
            <v>30.5</v>
          </cell>
        </row>
        <row r="13">
          <cell r="O13">
            <v>35.5</v>
          </cell>
        </row>
        <row r="14">
          <cell r="O14">
            <v>40.5</v>
          </cell>
        </row>
        <row r="15">
          <cell r="O15">
            <v>41.6</v>
          </cell>
        </row>
        <row r="16">
          <cell r="O16">
            <v>44.9</v>
          </cell>
        </row>
        <row r="17">
          <cell r="O17">
            <v>39.5</v>
          </cell>
        </row>
        <row r="18">
          <cell r="O18">
            <v>40.700000000000003</v>
          </cell>
        </row>
      </sheetData>
      <sheetData sheetId="28"/>
      <sheetData sheetId="29">
        <row r="10">
          <cell r="O10">
            <v>21.8</v>
          </cell>
        </row>
        <row r="11">
          <cell r="O11">
            <v>22.8</v>
          </cell>
        </row>
        <row r="12">
          <cell r="O12">
            <v>23.8</v>
          </cell>
        </row>
        <row r="13">
          <cell r="O13">
            <v>25.4</v>
          </cell>
        </row>
        <row r="14">
          <cell r="O14">
            <v>24.9</v>
          </cell>
        </row>
        <row r="15">
          <cell r="O15">
            <v>25.4</v>
          </cell>
        </row>
        <row r="16">
          <cell r="O16">
            <v>24.9</v>
          </cell>
        </row>
        <row r="17">
          <cell r="O17">
            <v>25.2</v>
          </cell>
        </row>
        <row r="18">
          <cell r="O18">
            <v>25.5</v>
          </cell>
        </row>
      </sheetData>
      <sheetData sheetId="30"/>
      <sheetData sheetId="31">
        <row r="10">
          <cell r="O10">
            <v>20.399999999999999</v>
          </cell>
        </row>
        <row r="11">
          <cell r="O11">
            <v>21.4</v>
          </cell>
        </row>
        <row r="12">
          <cell r="O12">
            <v>22.4</v>
          </cell>
        </row>
        <row r="13">
          <cell r="O13">
            <v>23.4</v>
          </cell>
        </row>
        <row r="14">
          <cell r="O14">
            <v>24.8</v>
          </cell>
        </row>
        <row r="15">
          <cell r="O15">
            <v>23.6</v>
          </cell>
        </row>
        <row r="16">
          <cell r="O16">
            <v>25.2</v>
          </cell>
        </row>
        <row r="17">
          <cell r="O17">
            <v>24.2</v>
          </cell>
        </row>
        <row r="18">
          <cell r="O18">
            <v>23</v>
          </cell>
        </row>
      </sheetData>
      <sheetData sheetId="32"/>
      <sheetData sheetId="33">
        <row r="10">
          <cell r="O10">
            <v>20.6</v>
          </cell>
        </row>
        <row r="11">
          <cell r="O11">
            <v>21.2</v>
          </cell>
        </row>
        <row r="12">
          <cell r="O12">
            <v>24.8</v>
          </cell>
        </row>
        <row r="13">
          <cell r="O13">
            <v>23.8</v>
          </cell>
        </row>
        <row r="14">
          <cell r="O14">
            <v>27.2</v>
          </cell>
        </row>
        <row r="15">
          <cell r="O15">
            <v>26.5</v>
          </cell>
        </row>
        <row r="16">
          <cell r="O16">
            <v>27.8</v>
          </cell>
        </row>
        <row r="17">
          <cell r="O17">
            <v>29.4</v>
          </cell>
        </row>
        <row r="18">
          <cell r="O18">
            <v>30.4</v>
          </cell>
        </row>
      </sheetData>
      <sheetData sheetId="34"/>
      <sheetData sheetId="35">
        <row r="10">
          <cell r="O10">
            <v>20.8</v>
          </cell>
        </row>
        <row r="11">
          <cell r="O11">
            <v>22.8</v>
          </cell>
        </row>
        <row r="12">
          <cell r="O12">
            <v>23.6</v>
          </cell>
        </row>
        <row r="13">
          <cell r="O13">
            <v>26.2</v>
          </cell>
        </row>
        <row r="14">
          <cell r="O14">
            <v>28.8</v>
          </cell>
        </row>
        <row r="15">
          <cell r="O15">
            <v>31.5</v>
          </cell>
        </row>
        <row r="16">
          <cell r="O16">
            <v>32.5</v>
          </cell>
        </row>
        <row r="17">
          <cell r="O17">
            <v>31.6</v>
          </cell>
        </row>
        <row r="18">
          <cell r="O18">
            <v>32.200000000000003</v>
          </cell>
        </row>
      </sheetData>
      <sheetData sheetId="36"/>
      <sheetData sheetId="37">
        <row r="10">
          <cell r="O10">
            <v>22.9</v>
          </cell>
        </row>
        <row r="11">
          <cell r="O11">
            <v>24.6</v>
          </cell>
        </row>
        <row r="12">
          <cell r="O12">
            <v>24.8</v>
          </cell>
        </row>
        <row r="13">
          <cell r="O13">
            <v>24.8</v>
          </cell>
        </row>
        <row r="14">
          <cell r="O14">
            <v>35.200000000000003</v>
          </cell>
        </row>
        <row r="15">
          <cell r="O15">
            <v>37.200000000000003</v>
          </cell>
        </row>
        <row r="16">
          <cell r="O16">
            <v>34.700000000000003</v>
          </cell>
        </row>
        <row r="17">
          <cell r="O17">
            <v>37.799999999999997</v>
          </cell>
        </row>
        <row r="18">
          <cell r="O18">
            <v>28.6</v>
          </cell>
        </row>
      </sheetData>
      <sheetData sheetId="38"/>
      <sheetData sheetId="39">
        <row r="10">
          <cell r="O10">
            <v>19.899999999999999</v>
          </cell>
        </row>
        <row r="11">
          <cell r="O11">
            <v>23.6</v>
          </cell>
        </row>
        <row r="12">
          <cell r="O12">
            <v>26.5</v>
          </cell>
        </row>
        <row r="13">
          <cell r="O13">
            <v>29</v>
          </cell>
        </row>
        <row r="14">
          <cell r="O14">
            <v>31.4</v>
          </cell>
        </row>
        <row r="15">
          <cell r="O15">
            <v>34.1</v>
          </cell>
        </row>
        <row r="16">
          <cell r="O16">
            <v>33.9</v>
          </cell>
        </row>
        <row r="17">
          <cell r="O17">
            <v>28.9</v>
          </cell>
        </row>
        <row r="18">
          <cell r="O18">
            <v>26.7</v>
          </cell>
        </row>
      </sheetData>
      <sheetData sheetId="40"/>
      <sheetData sheetId="41">
        <row r="10">
          <cell r="O10">
            <v>22.4</v>
          </cell>
        </row>
        <row r="11">
          <cell r="O11">
            <v>22.8</v>
          </cell>
        </row>
        <row r="12">
          <cell r="O12">
            <v>24.2</v>
          </cell>
        </row>
        <row r="13">
          <cell r="O13">
            <v>24</v>
          </cell>
        </row>
        <row r="14">
          <cell r="O14">
            <v>27</v>
          </cell>
        </row>
        <row r="15">
          <cell r="O15">
            <v>27.5</v>
          </cell>
        </row>
        <row r="16">
          <cell r="O16">
            <v>25.3</v>
          </cell>
        </row>
        <row r="17">
          <cell r="O17">
            <v>22.4</v>
          </cell>
        </row>
        <row r="18">
          <cell r="O18">
            <v>24.1</v>
          </cell>
        </row>
      </sheetData>
      <sheetData sheetId="42"/>
      <sheetData sheetId="43">
        <row r="10">
          <cell r="O10">
            <v>21.2</v>
          </cell>
        </row>
        <row r="11">
          <cell r="O11">
            <v>22.2</v>
          </cell>
        </row>
        <row r="12">
          <cell r="O12">
            <v>25.7</v>
          </cell>
        </row>
        <row r="13">
          <cell r="O13">
            <v>28.2</v>
          </cell>
        </row>
        <row r="14">
          <cell r="O14">
            <v>32.4</v>
          </cell>
        </row>
        <row r="15">
          <cell r="O15">
            <v>31.7</v>
          </cell>
        </row>
        <row r="16">
          <cell r="O16">
            <v>32.5</v>
          </cell>
        </row>
        <row r="17">
          <cell r="O17">
            <v>24.4</v>
          </cell>
        </row>
        <row r="18">
          <cell r="O18">
            <v>26.9</v>
          </cell>
        </row>
      </sheetData>
      <sheetData sheetId="44"/>
      <sheetData sheetId="45">
        <row r="10">
          <cell r="O10">
            <v>20.9</v>
          </cell>
        </row>
        <row r="11">
          <cell r="O11">
            <v>22.8</v>
          </cell>
        </row>
        <row r="12">
          <cell r="O12">
            <v>26.1</v>
          </cell>
        </row>
        <row r="13">
          <cell r="O13">
            <v>30.8</v>
          </cell>
        </row>
        <row r="14">
          <cell r="O14">
            <v>32.4</v>
          </cell>
        </row>
        <row r="15">
          <cell r="O15">
            <v>31.2</v>
          </cell>
        </row>
        <row r="16">
          <cell r="O16">
            <v>37.200000000000003</v>
          </cell>
        </row>
        <row r="17">
          <cell r="O17">
            <v>37.4</v>
          </cell>
        </row>
        <row r="18">
          <cell r="O18">
            <v>33.6</v>
          </cell>
        </row>
      </sheetData>
      <sheetData sheetId="46"/>
      <sheetData sheetId="47">
        <row r="10">
          <cell r="O10">
            <v>23.6</v>
          </cell>
        </row>
        <row r="11">
          <cell r="O11">
            <v>25.2</v>
          </cell>
        </row>
        <row r="12">
          <cell r="O12">
            <v>31</v>
          </cell>
        </row>
        <row r="13">
          <cell r="O13">
            <v>34.200000000000003</v>
          </cell>
        </row>
        <row r="14">
          <cell r="O14">
            <v>35.5</v>
          </cell>
        </row>
        <row r="15">
          <cell r="O15">
            <v>36.700000000000003</v>
          </cell>
        </row>
        <row r="16">
          <cell r="O16">
            <v>40.299999999999997</v>
          </cell>
        </row>
        <row r="17">
          <cell r="O17">
            <v>40.4</v>
          </cell>
        </row>
        <row r="18">
          <cell r="O18">
            <v>37.6</v>
          </cell>
        </row>
      </sheetData>
      <sheetData sheetId="48"/>
      <sheetData sheetId="49">
        <row r="10">
          <cell r="O10">
            <v>23.2</v>
          </cell>
        </row>
        <row r="11">
          <cell r="O11">
            <v>24.9</v>
          </cell>
        </row>
        <row r="12">
          <cell r="O12">
            <v>28.6</v>
          </cell>
        </row>
        <row r="13">
          <cell r="O13">
            <v>29.8</v>
          </cell>
        </row>
        <row r="14">
          <cell r="O14">
            <v>34.700000000000003</v>
          </cell>
        </row>
        <row r="15">
          <cell r="O15">
            <v>32.799999999999997</v>
          </cell>
        </row>
        <row r="16">
          <cell r="O16">
            <v>32.200000000000003</v>
          </cell>
        </row>
        <row r="17">
          <cell r="O17">
            <v>24.4</v>
          </cell>
        </row>
        <row r="18">
          <cell r="O18">
            <v>23.4</v>
          </cell>
        </row>
      </sheetData>
      <sheetData sheetId="50"/>
      <sheetData sheetId="51">
        <row r="10">
          <cell r="O10">
            <v>22.7</v>
          </cell>
        </row>
        <row r="11">
          <cell r="O11">
            <v>24.6</v>
          </cell>
        </row>
        <row r="12">
          <cell r="O12">
            <v>26.8</v>
          </cell>
        </row>
        <row r="13">
          <cell r="O13">
            <v>26.5</v>
          </cell>
        </row>
        <row r="14">
          <cell r="O14">
            <v>28.1</v>
          </cell>
        </row>
        <row r="15">
          <cell r="O15">
            <v>36.4</v>
          </cell>
        </row>
        <row r="16">
          <cell r="O16">
            <v>33</v>
          </cell>
        </row>
        <row r="17">
          <cell r="O17">
            <v>36</v>
          </cell>
        </row>
        <row r="18">
          <cell r="O18">
            <v>35</v>
          </cell>
        </row>
      </sheetData>
      <sheetData sheetId="52"/>
      <sheetData sheetId="53">
        <row r="10">
          <cell r="O10">
            <v>22.7</v>
          </cell>
        </row>
        <row r="11">
          <cell r="O11">
            <v>24.7</v>
          </cell>
        </row>
        <row r="12">
          <cell r="O12">
            <v>29.5</v>
          </cell>
        </row>
        <row r="13">
          <cell r="O13">
            <v>29.3</v>
          </cell>
        </row>
        <row r="14">
          <cell r="O14">
            <v>39.1</v>
          </cell>
        </row>
        <row r="15">
          <cell r="O15">
            <v>34.700000000000003</v>
          </cell>
        </row>
        <row r="16">
          <cell r="O16">
            <v>34</v>
          </cell>
        </row>
        <row r="17">
          <cell r="O17">
            <v>32.9</v>
          </cell>
        </row>
        <row r="18">
          <cell r="O18">
            <v>32.700000000000003</v>
          </cell>
        </row>
      </sheetData>
      <sheetData sheetId="54"/>
      <sheetData sheetId="55">
        <row r="10">
          <cell r="O10">
            <v>23.1</v>
          </cell>
        </row>
        <row r="11">
          <cell r="O11">
            <v>25.5</v>
          </cell>
        </row>
        <row r="12">
          <cell r="O12">
            <v>29.9</v>
          </cell>
        </row>
        <row r="13">
          <cell r="O13">
            <v>36</v>
          </cell>
        </row>
        <row r="14">
          <cell r="O14">
            <v>36.700000000000003</v>
          </cell>
        </row>
        <row r="15">
          <cell r="O15">
            <v>39.1</v>
          </cell>
        </row>
        <row r="16">
          <cell r="O16">
            <v>40.6</v>
          </cell>
        </row>
        <row r="17">
          <cell r="O17">
            <v>39</v>
          </cell>
        </row>
        <row r="18">
          <cell r="O18">
            <v>39</v>
          </cell>
        </row>
      </sheetData>
      <sheetData sheetId="56"/>
      <sheetData sheetId="57">
        <row r="10">
          <cell r="O10">
            <v>23.6</v>
          </cell>
        </row>
        <row r="11">
          <cell r="O11">
            <v>27</v>
          </cell>
        </row>
        <row r="12">
          <cell r="O12">
            <v>28.7</v>
          </cell>
        </row>
        <row r="13">
          <cell r="O13">
            <v>33</v>
          </cell>
        </row>
        <row r="14">
          <cell r="O14">
            <v>36</v>
          </cell>
        </row>
        <row r="15">
          <cell r="O15">
            <v>37.5</v>
          </cell>
        </row>
        <row r="16">
          <cell r="O16">
            <v>38.799999999999997</v>
          </cell>
        </row>
        <row r="17">
          <cell r="O17">
            <v>33.5</v>
          </cell>
        </row>
        <row r="18">
          <cell r="O18">
            <v>27.8</v>
          </cell>
        </row>
      </sheetData>
      <sheetData sheetId="58"/>
      <sheetData sheetId="59">
        <row r="10">
          <cell r="O10">
            <v>23.2</v>
          </cell>
        </row>
        <row r="11">
          <cell r="O11">
            <v>24.9</v>
          </cell>
        </row>
        <row r="12">
          <cell r="O12">
            <v>26.4</v>
          </cell>
        </row>
        <row r="13">
          <cell r="O13">
            <v>26</v>
          </cell>
        </row>
        <row r="14">
          <cell r="O14">
            <v>31.4</v>
          </cell>
        </row>
        <row r="15">
          <cell r="O15">
            <v>34</v>
          </cell>
        </row>
        <row r="16">
          <cell r="O16">
            <v>36.200000000000003</v>
          </cell>
        </row>
        <row r="17">
          <cell r="O17">
            <v>37.4</v>
          </cell>
        </row>
        <row r="18">
          <cell r="O18">
            <v>36.6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23</v>
          </cell>
        </row>
        <row r="11">
          <cell r="O11">
            <v>26.7</v>
          </cell>
        </row>
        <row r="12">
          <cell r="O12">
            <v>27.7</v>
          </cell>
        </row>
        <row r="13">
          <cell r="O13">
            <v>29.5</v>
          </cell>
        </row>
        <row r="14">
          <cell r="O14">
            <v>32.200000000000003</v>
          </cell>
        </row>
        <row r="15">
          <cell r="O15">
            <v>35.6</v>
          </cell>
        </row>
        <row r="16">
          <cell r="O16">
            <v>36.299999999999997</v>
          </cell>
        </row>
        <row r="17">
          <cell r="O17">
            <v>39.5</v>
          </cell>
        </row>
        <row r="18">
          <cell r="O18">
            <v>29.2</v>
          </cell>
        </row>
      </sheetData>
      <sheetData sheetId="4">
        <row r="1">
          <cell r="C1" t="str">
            <v>MARÇO DE 2024</v>
          </cell>
        </row>
      </sheetData>
      <sheetData sheetId="5">
        <row r="10">
          <cell r="O10">
            <v>21.5</v>
          </cell>
        </row>
        <row r="11">
          <cell r="O11">
            <v>24.3</v>
          </cell>
        </row>
        <row r="12">
          <cell r="O12">
            <v>29.1</v>
          </cell>
        </row>
        <row r="13">
          <cell r="O13">
            <v>30.7</v>
          </cell>
        </row>
        <row r="14">
          <cell r="O14">
            <v>28.1</v>
          </cell>
        </row>
        <row r="15">
          <cell r="O15">
            <v>38</v>
          </cell>
        </row>
        <row r="16">
          <cell r="O16">
            <v>38.1</v>
          </cell>
        </row>
        <row r="17">
          <cell r="O17">
            <v>37.4</v>
          </cell>
        </row>
        <row r="18">
          <cell r="O18">
            <v>36.700000000000003</v>
          </cell>
        </row>
      </sheetData>
      <sheetData sheetId="6"/>
      <sheetData sheetId="7">
        <row r="10">
          <cell r="O10">
            <v>20.3</v>
          </cell>
        </row>
        <row r="11">
          <cell r="O11">
            <v>24</v>
          </cell>
        </row>
        <row r="12">
          <cell r="O12">
            <v>30.3</v>
          </cell>
        </row>
        <row r="13">
          <cell r="O13">
            <v>34.700000000000003</v>
          </cell>
        </row>
        <row r="14">
          <cell r="O14">
            <v>39.9</v>
          </cell>
        </row>
        <row r="15">
          <cell r="O15">
            <v>43</v>
          </cell>
        </row>
        <row r="16">
          <cell r="O16">
            <v>42.7</v>
          </cell>
        </row>
        <row r="17">
          <cell r="O17">
            <v>35.299999999999997</v>
          </cell>
        </row>
        <row r="18">
          <cell r="O18">
            <v>38.700000000000003</v>
          </cell>
        </row>
      </sheetData>
      <sheetData sheetId="8"/>
      <sheetData sheetId="9">
        <row r="10">
          <cell r="O10">
            <v>21.1</v>
          </cell>
        </row>
        <row r="11">
          <cell r="O11">
            <v>25.8</v>
          </cell>
        </row>
        <row r="12">
          <cell r="O12">
            <v>31.3</v>
          </cell>
        </row>
        <row r="13">
          <cell r="O13">
            <v>36.200000000000003</v>
          </cell>
        </row>
        <row r="14">
          <cell r="O14">
            <v>40</v>
          </cell>
        </row>
        <row r="15">
          <cell r="O15">
            <v>39.299999999999997</v>
          </cell>
        </row>
        <row r="16">
          <cell r="O16">
            <v>42.6</v>
          </cell>
        </row>
        <row r="17">
          <cell r="O17">
            <v>40.799999999999997</v>
          </cell>
        </row>
        <row r="18">
          <cell r="O18">
            <v>38.5</v>
          </cell>
        </row>
      </sheetData>
      <sheetData sheetId="10"/>
      <sheetData sheetId="11">
        <row r="10">
          <cell r="O10">
            <v>22.8</v>
          </cell>
        </row>
        <row r="11">
          <cell r="O11">
            <v>25.8</v>
          </cell>
        </row>
        <row r="12">
          <cell r="O12">
            <v>29.8</v>
          </cell>
        </row>
        <row r="13">
          <cell r="O13">
            <v>33.4</v>
          </cell>
        </row>
        <row r="14">
          <cell r="O14">
            <v>35.799999999999997</v>
          </cell>
        </row>
        <row r="15">
          <cell r="O15">
            <v>33.9</v>
          </cell>
        </row>
        <row r="16">
          <cell r="O16">
            <v>35.4</v>
          </cell>
        </row>
        <row r="17">
          <cell r="O17">
            <v>36</v>
          </cell>
        </row>
        <row r="18">
          <cell r="O18">
            <v>33.200000000000003</v>
          </cell>
        </row>
      </sheetData>
      <sheetData sheetId="12"/>
      <sheetData sheetId="13">
        <row r="10">
          <cell r="O10">
            <v>23.4</v>
          </cell>
        </row>
        <row r="11">
          <cell r="O11">
            <v>23.4</v>
          </cell>
        </row>
        <row r="12">
          <cell r="O12">
            <v>25.1</v>
          </cell>
        </row>
        <row r="13">
          <cell r="O13">
            <v>31.4</v>
          </cell>
        </row>
        <row r="14">
          <cell r="O14">
            <v>34.200000000000003</v>
          </cell>
        </row>
        <row r="15">
          <cell r="O15">
            <v>28.8</v>
          </cell>
        </row>
        <row r="16">
          <cell r="O16">
            <v>34.4</v>
          </cell>
        </row>
        <row r="17">
          <cell r="O17">
            <v>36</v>
          </cell>
        </row>
        <row r="18">
          <cell r="O18">
            <v>32.299999999999997</v>
          </cell>
        </row>
      </sheetData>
      <sheetData sheetId="14"/>
      <sheetData sheetId="15">
        <row r="10">
          <cell r="O10">
            <v>22.1</v>
          </cell>
        </row>
        <row r="11">
          <cell r="O11">
            <v>23.4</v>
          </cell>
        </row>
        <row r="12">
          <cell r="O12">
            <v>25.8</v>
          </cell>
        </row>
        <row r="13">
          <cell r="O13">
            <v>27.5</v>
          </cell>
        </row>
        <row r="14">
          <cell r="O14">
            <v>32.5</v>
          </cell>
        </row>
        <row r="15">
          <cell r="O15">
            <v>31.4</v>
          </cell>
        </row>
        <row r="16">
          <cell r="O16">
            <v>32.700000000000003</v>
          </cell>
        </row>
        <row r="17">
          <cell r="O17">
            <v>35.700000000000003</v>
          </cell>
        </row>
        <row r="18">
          <cell r="O18">
            <v>34.299999999999997</v>
          </cell>
        </row>
      </sheetData>
      <sheetData sheetId="16"/>
      <sheetData sheetId="17">
        <row r="10">
          <cell r="O10">
            <v>22.8</v>
          </cell>
        </row>
        <row r="11">
          <cell r="O11">
            <v>26.1</v>
          </cell>
        </row>
        <row r="12">
          <cell r="O12">
            <v>27.5</v>
          </cell>
        </row>
        <row r="13">
          <cell r="O13">
            <v>31.3</v>
          </cell>
        </row>
        <row r="14">
          <cell r="O14">
            <v>35.700000000000003</v>
          </cell>
        </row>
        <row r="15">
          <cell r="O15">
            <v>37.299999999999997</v>
          </cell>
        </row>
        <row r="16">
          <cell r="O16">
            <v>40.700000000000003</v>
          </cell>
        </row>
        <row r="17">
          <cell r="O17">
            <v>35.299999999999997</v>
          </cell>
        </row>
        <row r="18">
          <cell r="O18">
            <v>29.2</v>
          </cell>
        </row>
      </sheetData>
      <sheetData sheetId="18"/>
      <sheetData sheetId="19">
        <row r="10">
          <cell r="O10">
            <v>22.8</v>
          </cell>
        </row>
        <row r="11">
          <cell r="O11">
            <v>25.7</v>
          </cell>
        </row>
        <row r="12">
          <cell r="O12">
            <v>27</v>
          </cell>
        </row>
        <row r="13">
          <cell r="O13">
            <v>29.2</v>
          </cell>
        </row>
        <row r="14">
          <cell r="O14">
            <v>28.4</v>
          </cell>
        </row>
        <row r="15">
          <cell r="O15">
            <v>33.4</v>
          </cell>
        </row>
        <row r="16">
          <cell r="O16">
            <v>35.200000000000003</v>
          </cell>
        </row>
        <row r="17">
          <cell r="O17">
            <v>36.200000000000003</v>
          </cell>
        </row>
        <row r="18">
          <cell r="O18">
            <v>34.700000000000003</v>
          </cell>
        </row>
      </sheetData>
      <sheetData sheetId="20"/>
      <sheetData sheetId="21">
        <row r="10">
          <cell r="O10">
            <v>22.7</v>
          </cell>
        </row>
        <row r="11">
          <cell r="O11">
            <v>24.2</v>
          </cell>
        </row>
        <row r="12">
          <cell r="O12">
            <v>27.2</v>
          </cell>
        </row>
        <row r="13">
          <cell r="O13">
            <v>30.4</v>
          </cell>
        </row>
        <row r="14">
          <cell r="O14">
            <v>30.3</v>
          </cell>
        </row>
        <row r="15">
          <cell r="O15">
            <v>33.9</v>
          </cell>
        </row>
        <row r="16">
          <cell r="O16">
            <v>32.5</v>
          </cell>
        </row>
        <row r="17">
          <cell r="O17">
            <v>30.5</v>
          </cell>
        </row>
        <row r="18">
          <cell r="O18">
            <v>31.4</v>
          </cell>
        </row>
      </sheetData>
      <sheetData sheetId="22"/>
      <sheetData sheetId="23">
        <row r="10">
          <cell r="O10">
            <v>21.1</v>
          </cell>
        </row>
        <row r="11">
          <cell r="O11">
            <v>23</v>
          </cell>
        </row>
        <row r="12">
          <cell r="O12">
            <v>27.9</v>
          </cell>
        </row>
        <row r="13">
          <cell r="O13">
            <v>30.7</v>
          </cell>
        </row>
        <row r="14">
          <cell r="O14">
            <v>33.299999999999997</v>
          </cell>
        </row>
        <row r="15">
          <cell r="O15">
            <v>38</v>
          </cell>
        </row>
        <row r="16">
          <cell r="O16">
            <v>40.1</v>
          </cell>
        </row>
        <row r="17">
          <cell r="O17">
            <v>31.3</v>
          </cell>
        </row>
        <row r="18">
          <cell r="O18">
            <v>29.3</v>
          </cell>
        </row>
      </sheetData>
      <sheetData sheetId="24"/>
      <sheetData sheetId="25">
        <row r="10">
          <cell r="O10">
            <v>18.100000000000001</v>
          </cell>
        </row>
        <row r="11">
          <cell r="O11">
            <v>22.4</v>
          </cell>
        </row>
        <row r="12">
          <cell r="O12">
            <v>29.5</v>
          </cell>
        </row>
        <row r="13">
          <cell r="O13">
            <v>34.700000000000003</v>
          </cell>
        </row>
        <row r="14">
          <cell r="O14">
            <v>38.299999999999997</v>
          </cell>
        </row>
        <row r="15">
          <cell r="O15">
            <v>41.2</v>
          </cell>
        </row>
        <row r="16">
          <cell r="O16">
            <v>38.799999999999997</v>
          </cell>
        </row>
        <row r="17">
          <cell r="O17">
            <v>35.4</v>
          </cell>
        </row>
        <row r="18">
          <cell r="O18">
            <v>31.5</v>
          </cell>
        </row>
      </sheetData>
      <sheetData sheetId="26"/>
      <sheetData sheetId="27">
        <row r="10">
          <cell r="O10">
            <v>21.2</v>
          </cell>
        </row>
        <row r="11">
          <cell r="O11">
            <v>24.2</v>
          </cell>
        </row>
        <row r="12">
          <cell r="O12">
            <v>30.6</v>
          </cell>
        </row>
        <row r="13">
          <cell r="O13">
            <v>24.7</v>
          </cell>
        </row>
        <row r="14">
          <cell r="O14">
            <v>36.200000000000003</v>
          </cell>
        </row>
        <row r="15">
          <cell r="O15">
            <v>38</v>
          </cell>
        </row>
        <row r="16">
          <cell r="O16">
            <v>39.6</v>
          </cell>
        </row>
        <row r="17">
          <cell r="O17">
            <v>37.700000000000003</v>
          </cell>
        </row>
        <row r="18">
          <cell r="O18">
            <v>30.6</v>
          </cell>
        </row>
      </sheetData>
      <sheetData sheetId="28"/>
      <sheetData sheetId="29">
        <row r="10">
          <cell r="O10">
            <v>23.1</v>
          </cell>
        </row>
        <row r="11">
          <cell r="O11">
            <v>25.7</v>
          </cell>
        </row>
        <row r="12">
          <cell r="O12">
            <v>32.5</v>
          </cell>
        </row>
        <row r="13">
          <cell r="O13">
            <v>38</v>
          </cell>
        </row>
        <row r="14">
          <cell r="O14">
            <v>41.8</v>
          </cell>
        </row>
        <row r="15">
          <cell r="O15">
            <v>44.1</v>
          </cell>
        </row>
        <row r="16">
          <cell r="O16">
            <v>40.9</v>
          </cell>
        </row>
        <row r="17">
          <cell r="O17">
            <v>46</v>
          </cell>
        </row>
        <row r="18">
          <cell r="O18">
            <v>41.9</v>
          </cell>
        </row>
      </sheetData>
      <sheetData sheetId="30"/>
      <sheetData sheetId="31">
        <row r="10">
          <cell r="O10">
            <v>23.2</v>
          </cell>
        </row>
        <row r="11">
          <cell r="O11">
            <v>26.9</v>
          </cell>
        </row>
        <row r="12">
          <cell r="O12">
            <v>34.200000000000003</v>
          </cell>
        </row>
        <row r="13">
          <cell r="O13">
            <v>39.4</v>
          </cell>
        </row>
        <row r="14">
          <cell r="O14">
            <v>42.1</v>
          </cell>
        </row>
        <row r="15">
          <cell r="O15">
            <v>45.3</v>
          </cell>
        </row>
        <row r="16">
          <cell r="O16">
            <v>41.7</v>
          </cell>
        </row>
        <row r="17">
          <cell r="O17">
            <v>43.6</v>
          </cell>
        </row>
        <row r="18">
          <cell r="O18">
            <v>43.3</v>
          </cell>
        </row>
      </sheetData>
      <sheetData sheetId="32"/>
      <sheetData sheetId="33">
        <row r="10">
          <cell r="O10">
            <v>24.5</v>
          </cell>
        </row>
        <row r="11">
          <cell r="O11">
            <v>27.1</v>
          </cell>
        </row>
        <row r="12">
          <cell r="O12">
            <v>34.4</v>
          </cell>
        </row>
        <row r="13">
          <cell r="O13">
            <v>38.4</v>
          </cell>
        </row>
        <row r="14">
          <cell r="O14">
            <v>42.7</v>
          </cell>
        </row>
        <row r="15">
          <cell r="O15">
            <v>42.9</v>
          </cell>
        </row>
        <row r="16">
          <cell r="O16">
            <v>44.7</v>
          </cell>
        </row>
        <row r="17">
          <cell r="O17">
            <v>41.3</v>
          </cell>
        </row>
        <row r="18">
          <cell r="O18">
            <v>41.4</v>
          </cell>
        </row>
      </sheetData>
      <sheetData sheetId="34"/>
      <sheetData sheetId="35">
        <row r="10">
          <cell r="O10">
            <v>24.2</v>
          </cell>
        </row>
        <row r="11">
          <cell r="O11">
            <v>28.7</v>
          </cell>
        </row>
        <row r="12">
          <cell r="O12">
            <v>35.299999999999997</v>
          </cell>
        </row>
        <row r="13">
          <cell r="O13">
            <v>39.9</v>
          </cell>
        </row>
        <row r="14">
          <cell r="O14">
            <v>43.7</v>
          </cell>
        </row>
        <row r="15">
          <cell r="O15">
            <v>41.7</v>
          </cell>
        </row>
        <row r="16">
          <cell r="O16">
            <v>41.7</v>
          </cell>
        </row>
        <row r="17">
          <cell r="O17">
            <v>47</v>
          </cell>
        </row>
        <row r="18">
          <cell r="O18">
            <v>45.1</v>
          </cell>
        </row>
      </sheetData>
      <sheetData sheetId="36"/>
      <sheetData sheetId="37">
        <row r="10">
          <cell r="O10">
            <v>24.3</v>
          </cell>
        </row>
        <row r="11">
          <cell r="O11">
            <v>27.5</v>
          </cell>
        </row>
        <row r="12">
          <cell r="O12">
            <v>36.1</v>
          </cell>
        </row>
        <row r="13">
          <cell r="O13">
            <v>36.9</v>
          </cell>
        </row>
        <row r="14">
          <cell r="O14">
            <v>41.6</v>
          </cell>
        </row>
        <row r="15">
          <cell r="O15">
            <v>34.1</v>
          </cell>
        </row>
        <row r="16">
          <cell r="O16">
            <v>34.700000000000003</v>
          </cell>
        </row>
        <row r="17">
          <cell r="O17">
            <v>32.799999999999997</v>
          </cell>
        </row>
        <row r="18">
          <cell r="O18">
            <v>29.3</v>
          </cell>
        </row>
      </sheetData>
      <sheetData sheetId="38"/>
      <sheetData sheetId="39">
        <row r="10">
          <cell r="O10">
            <v>23</v>
          </cell>
        </row>
        <row r="11">
          <cell r="O11">
            <v>25.5</v>
          </cell>
        </row>
        <row r="12">
          <cell r="O12">
            <v>30.3</v>
          </cell>
        </row>
        <row r="13">
          <cell r="O13">
            <v>34.700000000000003</v>
          </cell>
        </row>
        <row r="14">
          <cell r="O14">
            <v>35.299999999999997</v>
          </cell>
        </row>
        <row r="15">
          <cell r="O15">
            <v>39</v>
          </cell>
        </row>
        <row r="16">
          <cell r="O16">
            <v>40.200000000000003</v>
          </cell>
        </row>
        <row r="17">
          <cell r="O17">
            <v>36.4</v>
          </cell>
        </row>
        <row r="18">
          <cell r="O18">
            <v>33.299999999999997</v>
          </cell>
        </row>
      </sheetData>
      <sheetData sheetId="40"/>
      <sheetData sheetId="41">
        <row r="10">
          <cell r="O10">
            <v>23.6</v>
          </cell>
        </row>
        <row r="11">
          <cell r="O11">
            <v>26.4</v>
          </cell>
        </row>
        <row r="12">
          <cell r="O12">
            <v>31.4</v>
          </cell>
        </row>
        <row r="13">
          <cell r="O13">
            <v>36</v>
          </cell>
        </row>
        <row r="14">
          <cell r="O14">
            <v>40.200000000000003</v>
          </cell>
        </row>
        <row r="15">
          <cell r="O15">
            <v>41.3</v>
          </cell>
        </row>
        <row r="16">
          <cell r="O16">
            <v>43.9</v>
          </cell>
        </row>
        <row r="17">
          <cell r="O17">
            <v>39.6</v>
          </cell>
        </row>
        <row r="18">
          <cell r="O18">
            <v>37.5</v>
          </cell>
        </row>
      </sheetData>
      <sheetData sheetId="42"/>
      <sheetData sheetId="43">
        <row r="10">
          <cell r="O10">
            <v>24.2</v>
          </cell>
        </row>
        <row r="11">
          <cell r="O11">
            <v>26.6</v>
          </cell>
        </row>
        <row r="12">
          <cell r="O12">
            <v>32.4</v>
          </cell>
        </row>
        <row r="13">
          <cell r="O13">
            <v>34.9</v>
          </cell>
        </row>
        <row r="14">
          <cell r="O14">
            <v>38.4</v>
          </cell>
        </row>
        <row r="15">
          <cell r="O15">
            <v>35.700000000000003</v>
          </cell>
        </row>
        <row r="16">
          <cell r="O16">
            <v>42.8</v>
          </cell>
        </row>
        <row r="17">
          <cell r="O17">
            <v>39</v>
          </cell>
        </row>
        <row r="18">
          <cell r="O18">
            <v>38.200000000000003</v>
          </cell>
        </row>
      </sheetData>
      <sheetData sheetId="44"/>
      <sheetData sheetId="45">
        <row r="10">
          <cell r="O10">
            <v>21.9</v>
          </cell>
        </row>
        <row r="11">
          <cell r="O11">
            <v>22.3</v>
          </cell>
        </row>
        <row r="12">
          <cell r="O12">
            <v>22.3</v>
          </cell>
        </row>
        <row r="13">
          <cell r="O13">
            <v>23.1</v>
          </cell>
        </row>
        <row r="14">
          <cell r="O14">
            <v>22.8</v>
          </cell>
        </row>
        <row r="15">
          <cell r="O15">
            <v>23.3</v>
          </cell>
        </row>
        <row r="16">
          <cell r="O16">
            <v>23.1</v>
          </cell>
        </row>
        <row r="17">
          <cell r="O17">
            <v>22.7</v>
          </cell>
        </row>
        <row r="18">
          <cell r="O18">
            <v>22.3</v>
          </cell>
        </row>
      </sheetData>
      <sheetData sheetId="46"/>
      <sheetData sheetId="47">
        <row r="10">
          <cell r="O10">
            <v>18.100000000000001</v>
          </cell>
        </row>
        <row r="11">
          <cell r="O11">
            <v>18.7</v>
          </cell>
        </row>
        <row r="12">
          <cell r="O12">
            <v>19.399999999999999</v>
          </cell>
        </row>
        <row r="13">
          <cell r="O13">
            <v>19.600000000000001</v>
          </cell>
        </row>
        <row r="14">
          <cell r="O14">
            <v>20.2</v>
          </cell>
        </row>
        <row r="15">
          <cell r="O15">
            <v>20.7</v>
          </cell>
        </row>
        <row r="16">
          <cell r="O16">
            <v>19.8</v>
          </cell>
        </row>
        <row r="17">
          <cell r="O17">
            <v>19.899999999999999</v>
          </cell>
        </row>
        <row r="18">
          <cell r="O18">
            <v>19.7</v>
          </cell>
        </row>
      </sheetData>
      <sheetData sheetId="48"/>
      <sheetData sheetId="49">
        <row r="10">
          <cell r="O10">
            <v>17.8</v>
          </cell>
        </row>
        <row r="11">
          <cell r="O11">
            <v>19.5</v>
          </cell>
        </row>
        <row r="12">
          <cell r="O12">
            <v>23.4</v>
          </cell>
        </row>
        <row r="13">
          <cell r="O13">
            <v>23.6</v>
          </cell>
        </row>
        <row r="14">
          <cell r="O14">
            <v>24.8</v>
          </cell>
        </row>
        <row r="15">
          <cell r="O15">
            <v>27</v>
          </cell>
        </row>
        <row r="16">
          <cell r="O16">
            <v>25.3</v>
          </cell>
        </row>
        <row r="17">
          <cell r="O17">
            <v>24.8</v>
          </cell>
        </row>
        <row r="18">
          <cell r="O18">
            <v>23.1</v>
          </cell>
        </row>
      </sheetData>
      <sheetData sheetId="50"/>
      <sheetData sheetId="51">
        <row r="10">
          <cell r="O10">
            <v>18.600000000000001</v>
          </cell>
        </row>
        <row r="11">
          <cell r="O11">
            <v>23.1</v>
          </cell>
        </row>
        <row r="12">
          <cell r="O12">
            <v>27.6</v>
          </cell>
        </row>
        <row r="13">
          <cell r="O13">
            <v>28.6</v>
          </cell>
        </row>
        <row r="14">
          <cell r="O14">
            <v>27.2</v>
          </cell>
        </row>
        <row r="15">
          <cell r="O15">
            <v>30.8</v>
          </cell>
        </row>
        <row r="16">
          <cell r="O16">
            <v>30.2</v>
          </cell>
        </row>
        <row r="17">
          <cell r="O17">
            <v>30.8</v>
          </cell>
        </row>
        <row r="18">
          <cell r="O18">
            <v>32</v>
          </cell>
        </row>
      </sheetData>
      <sheetData sheetId="52"/>
      <sheetData sheetId="53">
        <row r="10">
          <cell r="O10">
            <v>19.2</v>
          </cell>
        </row>
        <row r="11">
          <cell r="O11">
            <v>22.1</v>
          </cell>
        </row>
        <row r="12">
          <cell r="O12">
            <v>28.9</v>
          </cell>
        </row>
        <row r="13">
          <cell r="O13">
            <v>31.6</v>
          </cell>
        </row>
        <row r="14">
          <cell r="O14">
            <v>34.799999999999997</v>
          </cell>
        </row>
        <row r="15">
          <cell r="O15">
            <v>35.1</v>
          </cell>
        </row>
        <row r="16">
          <cell r="O16">
            <v>28.2</v>
          </cell>
        </row>
        <row r="17">
          <cell r="O17">
            <v>26.8</v>
          </cell>
        </row>
        <row r="18">
          <cell r="O18">
            <v>24.1</v>
          </cell>
        </row>
      </sheetData>
      <sheetData sheetId="54"/>
      <sheetData sheetId="55">
        <row r="10">
          <cell r="O10">
            <v>19.7</v>
          </cell>
        </row>
        <row r="11">
          <cell r="O11">
            <v>20.5</v>
          </cell>
        </row>
        <row r="12">
          <cell r="O12">
            <v>20.7</v>
          </cell>
        </row>
        <row r="13">
          <cell r="O13">
            <v>22.1</v>
          </cell>
        </row>
        <row r="14">
          <cell r="O14">
            <v>21.1</v>
          </cell>
        </row>
        <row r="15">
          <cell r="O15">
            <v>22.7</v>
          </cell>
        </row>
        <row r="16">
          <cell r="O16">
            <v>22.2</v>
          </cell>
        </row>
        <row r="17">
          <cell r="O17">
            <v>22</v>
          </cell>
        </row>
        <row r="18">
          <cell r="O18">
            <v>22</v>
          </cell>
        </row>
      </sheetData>
      <sheetData sheetId="56"/>
      <sheetData sheetId="57">
        <row r="10">
          <cell r="O10">
            <v>19.7</v>
          </cell>
        </row>
        <row r="11">
          <cell r="O11">
            <v>20.2</v>
          </cell>
        </row>
        <row r="12">
          <cell r="O12">
            <v>20.7</v>
          </cell>
        </row>
        <row r="13">
          <cell r="O13">
            <v>21.5</v>
          </cell>
        </row>
        <row r="14">
          <cell r="O14">
            <v>22.1</v>
          </cell>
        </row>
        <row r="15">
          <cell r="O15">
            <v>22.4</v>
          </cell>
        </row>
        <row r="16">
          <cell r="O16">
            <v>23.7</v>
          </cell>
        </row>
        <row r="17">
          <cell r="O17">
            <v>22.6</v>
          </cell>
        </row>
        <row r="18">
          <cell r="O18">
            <v>22.4</v>
          </cell>
        </row>
      </sheetData>
      <sheetData sheetId="58"/>
      <sheetData sheetId="59">
        <row r="10">
          <cell r="O10">
            <v>20.8</v>
          </cell>
        </row>
        <row r="11">
          <cell r="O11">
            <v>22.2</v>
          </cell>
        </row>
        <row r="12">
          <cell r="O12">
            <v>23.4</v>
          </cell>
        </row>
        <row r="13">
          <cell r="O13">
            <v>27</v>
          </cell>
        </row>
        <row r="14">
          <cell r="O14">
            <v>25.8</v>
          </cell>
        </row>
        <row r="15">
          <cell r="O15">
            <v>26.1</v>
          </cell>
        </row>
        <row r="16">
          <cell r="O16">
            <v>27.5</v>
          </cell>
        </row>
        <row r="17">
          <cell r="O17">
            <v>27.6</v>
          </cell>
        </row>
        <row r="18">
          <cell r="O18">
            <v>27.3</v>
          </cell>
        </row>
      </sheetData>
      <sheetData sheetId="60"/>
      <sheetData sheetId="61">
        <row r="10">
          <cell r="O10">
            <v>21</v>
          </cell>
        </row>
        <row r="11">
          <cell r="O11">
            <v>21.8</v>
          </cell>
        </row>
        <row r="12">
          <cell r="O12">
            <v>24.2</v>
          </cell>
        </row>
        <row r="13">
          <cell r="O13">
            <v>26.1</v>
          </cell>
        </row>
        <row r="14">
          <cell r="O14">
            <v>34</v>
          </cell>
        </row>
        <row r="15">
          <cell r="O15">
            <v>36.299999999999997</v>
          </cell>
        </row>
        <row r="16">
          <cell r="O16">
            <v>35.5</v>
          </cell>
        </row>
        <row r="17">
          <cell r="O17">
            <v>36.5</v>
          </cell>
        </row>
        <row r="18">
          <cell r="O18">
            <v>29.9</v>
          </cell>
        </row>
      </sheetData>
      <sheetData sheetId="62"/>
      <sheetData sheetId="63">
        <row r="10">
          <cell r="O10">
            <v>17.399999999999999</v>
          </cell>
        </row>
        <row r="11">
          <cell r="O11">
            <v>23.3</v>
          </cell>
        </row>
        <row r="12">
          <cell r="O12">
            <v>30.5</v>
          </cell>
        </row>
        <row r="13">
          <cell r="O13">
            <v>34.299999999999997</v>
          </cell>
        </row>
        <row r="14">
          <cell r="O14">
            <v>37</v>
          </cell>
        </row>
        <row r="15">
          <cell r="O15">
            <v>38.299999999999997</v>
          </cell>
        </row>
        <row r="16">
          <cell r="O16">
            <v>39.5</v>
          </cell>
        </row>
        <row r="17">
          <cell r="O17">
            <v>38.4</v>
          </cell>
        </row>
        <row r="18">
          <cell r="O18">
            <v>36.299999999999997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19.2</v>
          </cell>
        </row>
        <row r="11">
          <cell r="O11">
            <v>20.3</v>
          </cell>
        </row>
        <row r="12">
          <cell r="O12">
            <v>23.2</v>
          </cell>
        </row>
        <row r="13">
          <cell r="O13">
            <v>32.5</v>
          </cell>
        </row>
        <row r="14">
          <cell r="O14">
            <v>35.200000000000003</v>
          </cell>
        </row>
        <row r="15">
          <cell r="O15">
            <v>37.5</v>
          </cell>
        </row>
        <row r="16">
          <cell r="O16">
            <v>38.5</v>
          </cell>
        </row>
        <row r="17">
          <cell r="O17">
            <v>37.9</v>
          </cell>
        </row>
        <row r="18">
          <cell r="O18">
            <v>36.799999999999997</v>
          </cell>
        </row>
      </sheetData>
      <sheetData sheetId="4">
        <row r="1">
          <cell r="C1" t="str">
            <v>ABRIL DE 2024</v>
          </cell>
        </row>
      </sheetData>
      <sheetData sheetId="5">
        <row r="10">
          <cell r="O10">
            <v>20.6</v>
          </cell>
        </row>
        <row r="11">
          <cell r="O11">
            <v>21.8</v>
          </cell>
        </row>
        <row r="12">
          <cell r="O12">
            <v>25.2</v>
          </cell>
        </row>
        <row r="13">
          <cell r="O13">
            <v>28.4</v>
          </cell>
        </row>
        <row r="14">
          <cell r="O14">
            <v>28.4</v>
          </cell>
        </row>
        <row r="15">
          <cell r="O15">
            <v>33.9</v>
          </cell>
        </row>
        <row r="16">
          <cell r="O16">
            <v>31.4</v>
          </cell>
        </row>
        <row r="17">
          <cell r="O17">
            <v>27.4</v>
          </cell>
        </row>
        <row r="18">
          <cell r="O18">
            <v>28</v>
          </cell>
        </row>
      </sheetData>
      <sheetData sheetId="6"/>
      <sheetData sheetId="7">
        <row r="10">
          <cell r="O10">
            <v>20.5</v>
          </cell>
        </row>
        <row r="11">
          <cell r="O11">
            <v>23.7</v>
          </cell>
        </row>
        <row r="12">
          <cell r="O12">
            <v>28.7</v>
          </cell>
        </row>
        <row r="13">
          <cell r="O13">
            <v>33.299999999999997</v>
          </cell>
        </row>
        <row r="14">
          <cell r="O14">
            <v>37.4</v>
          </cell>
        </row>
        <row r="15">
          <cell r="O15">
            <v>38.299999999999997</v>
          </cell>
        </row>
        <row r="16">
          <cell r="O16">
            <v>38.200000000000003</v>
          </cell>
        </row>
        <row r="17">
          <cell r="O17">
            <v>39.200000000000003</v>
          </cell>
        </row>
        <row r="18">
          <cell r="O18">
            <v>36.200000000000003</v>
          </cell>
        </row>
      </sheetData>
      <sheetData sheetId="8"/>
      <sheetData sheetId="9">
        <row r="10">
          <cell r="O10">
            <v>19.2</v>
          </cell>
        </row>
        <row r="11">
          <cell r="O11">
            <v>24.2</v>
          </cell>
        </row>
        <row r="12">
          <cell r="O12">
            <v>32.1</v>
          </cell>
        </row>
        <row r="13">
          <cell r="O13">
            <v>36.4</v>
          </cell>
        </row>
        <row r="14">
          <cell r="O14">
            <v>38.799999999999997</v>
          </cell>
        </row>
        <row r="15">
          <cell r="O15">
            <v>41.1</v>
          </cell>
        </row>
        <row r="16">
          <cell r="O16">
            <v>40</v>
          </cell>
        </row>
        <row r="17">
          <cell r="O17">
            <v>41.3</v>
          </cell>
        </row>
        <row r="18">
          <cell r="O18">
            <v>34.9</v>
          </cell>
        </row>
      </sheetData>
      <sheetData sheetId="10"/>
      <sheetData sheetId="11">
        <row r="10">
          <cell r="O10">
            <v>21.1</v>
          </cell>
        </row>
        <row r="11">
          <cell r="O11">
            <v>23.5</v>
          </cell>
        </row>
        <row r="12">
          <cell r="O12">
            <v>32.6</v>
          </cell>
        </row>
        <row r="13">
          <cell r="O13">
            <v>36.799999999999997</v>
          </cell>
        </row>
        <row r="14">
          <cell r="O14">
            <v>40.299999999999997</v>
          </cell>
        </row>
        <row r="15">
          <cell r="O15">
            <v>41.5</v>
          </cell>
        </row>
        <row r="16">
          <cell r="O16">
            <v>41.9</v>
          </cell>
        </row>
        <row r="17">
          <cell r="O17">
            <v>41.5</v>
          </cell>
        </row>
        <row r="18">
          <cell r="O18">
            <v>39.1</v>
          </cell>
        </row>
      </sheetData>
      <sheetData sheetId="12"/>
      <sheetData sheetId="13">
        <row r="10">
          <cell r="O10">
            <v>22.4</v>
          </cell>
        </row>
        <row r="11">
          <cell r="O11">
            <v>25.4</v>
          </cell>
        </row>
        <row r="12">
          <cell r="O12">
            <v>28</v>
          </cell>
        </row>
        <row r="13">
          <cell r="O13">
            <v>28.8</v>
          </cell>
        </row>
        <row r="14">
          <cell r="O14">
            <v>26.6</v>
          </cell>
        </row>
        <row r="15">
          <cell r="O15">
            <v>36.299999999999997</v>
          </cell>
        </row>
        <row r="16">
          <cell r="O16">
            <v>33.200000000000003</v>
          </cell>
        </row>
        <row r="17">
          <cell r="O17">
            <v>34.1</v>
          </cell>
        </row>
        <row r="18">
          <cell r="O18">
            <v>31.4</v>
          </cell>
        </row>
      </sheetData>
      <sheetData sheetId="14"/>
      <sheetData sheetId="15">
        <row r="10">
          <cell r="O10">
            <v>20.8</v>
          </cell>
        </row>
        <row r="11">
          <cell r="O11">
            <v>21.8</v>
          </cell>
        </row>
        <row r="12">
          <cell r="O12">
            <v>23.2</v>
          </cell>
        </row>
        <row r="13">
          <cell r="O13">
            <v>26.1</v>
          </cell>
        </row>
        <row r="14">
          <cell r="O14">
            <v>33.5</v>
          </cell>
        </row>
        <row r="15">
          <cell r="O15">
            <v>36.6</v>
          </cell>
        </row>
        <row r="16">
          <cell r="O16">
            <v>36.9</v>
          </cell>
        </row>
        <row r="17">
          <cell r="O17">
            <v>30.5</v>
          </cell>
        </row>
        <row r="18">
          <cell r="O18">
            <v>33.799999999999997</v>
          </cell>
        </row>
      </sheetData>
      <sheetData sheetId="16"/>
      <sheetData sheetId="17">
        <row r="10">
          <cell r="O10">
            <v>20.7</v>
          </cell>
        </row>
        <row r="11">
          <cell r="O11">
            <v>22.8</v>
          </cell>
        </row>
        <row r="12">
          <cell r="O12">
            <v>24.5</v>
          </cell>
        </row>
        <row r="13">
          <cell r="O13">
            <v>29.9</v>
          </cell>
        </row>
        <row r="14">
          <cell r="O14">
            <v>32.5</v>
          </cell>
        </row>
        <row r="15">
          <cell r="O15">
            <v>29.3</v>
          </cell>
        </row>
        <row r="16">
          <cell r="O16">
            <v>27.8</v>
          </cell>
        </row>
        <row r="17">
          <cell r="O17">
            <v>26.7</v>
          </cell>
        </row>
        <row r="18">
          <cell r="O18">
            <v>26.1</v>
          </cell>
        </row>
      </sheetData>
      <sheetData sheetId="18"/>
      <sheetData sheetId="19">
        <row r="10">
          <cell r="O10">
            <v>19.8</v>
          </cell>
        </row>
        <row r="11">
          <cell r="O11">
            <v>24.2</v>
          </cell>
        </row>
        <row r="12">
          <cell r="O12">
            <v>25.8</v>
          </cell>
        </row>
        <row r="13">
          <cell r="O13">
            <v>29</v>
          </cell>
        </row>
        <row r="14">
          <cell r="O14">
            <v>29.6</v>
          </cell>
        </row>
        <row r="15">
          <cell r="O15">
            <v>28.1</v>
          </cell>
        </row>
        <row r="16">
          <cell r="O16">
            <v>30</v>
          </cell>
        </row>
        <row r="17">
          <cell r="O17">
            <v>33.6</v>
          </cell>
        </row>
        <row r="18">
          <cell r="O18">
            <v>29.8</v>
          </cell>
        </row>
      </sheetData>
      <sheetData sheetId="20"/>
      <sheetData sheetId="21">
        <row r="10">
          <cell r="O10">
            <v>19.3</v>
          </cell>
        </row>
        <row r="11">
          <cell r="O11">
            <v>24.4</v>
          </cell>
        </row>
        <row r="12">
          <cell r="O12">
            <v>31</v>
          </cell>
        </row>
        <row r="13">
          <cell r="O13">
            <v>35.299999999999997</v>
          </cell>
        </row>
        <row r="14">
          <cell r="O14">
            <v>36</v>
          </cell>
        </row>
        <row r="15">
          <cell r="O15">
            <v>32.6</v>
          </cell>
        </row>
        <row r="16">
          <cell r="O16">
            <v>32.700000000000003</v>
          </cell>
        </row>
        <row r="17">
          <cell r="O17">
            <v>32.1</v>
          </cell>
        </row>
        <row r="18">
          <cell r="O18">
            <v>29.1</v>
          </cell>
        </row>
      </sheetData>
      <sheetData sheetId="22"/>
      <sheetData sheetId="23">
        <row r="10">
          <cell r="O10">
            <v>20.6</v>
          </cell>
        </row>
        <row r="11">
          <cell r="O11">
            <v>22.2</v>
          </cell>
        </row>
        <row r="12">
          <cell r="O12">
            <v>23.1</v>
          </cell>
        </row>
        <row r="13">
          <cell r="O13">
            <v>24.7</v>
          </cell>
        </row>
        <row r="14">
          <cell r="O14">
            <v>30.2</v>
          </cell>
        </row>
        <row r="15">
          <cell r="O15">
            <v>32.200000000000003</v>
          </cell>
        </row>
        <row r="16">
          <cell r="O16">
            <v>31.5</v>
          </cell>
        </row>
        <row r="17">
          <cell r="O17">
            <v>27.8</v>
          </cell>
        </row>
        <row r="18">
          <cell r="O18">
            <v>25.4</v>
          </cell>
        </row>
      </sheetData>
      <sheetData sheetId="24"/>
      <sheetData sheetId="25">
        <row r="10">
          <cell r="O10">
            <v>20.100000000000001</v>
          </cell>
        </row>
        <row r="11">
          <cell r="O11">
            <v>22.9</v>
          </cell>
        </row>
        <row r="12">
          <cell r="O12">
            <v>27.9</v>
          </cell>
        </row>
        <row r="13">
          <cell r="O13">
            <v>35.200000000000003</v>
          </cell>
        </row>
        <row r="14">
          <cell r="O14">
            <v>35.200000000000003</v>
          </cell>
        </row>
        <row r="15">
          <cell r="O15">
            <v>34</v>
          </cell>
        </row>
        <row r="16">
          <cell r="O16">
            <v>36.299999999999997</v>
          </cell>
        </row>
        <row r="17">
          <cell r="O17">
            <v>33.9</v>
          </cell>
        </row>
        <row r="18">
          <cell r="O18">
            <v>33.5</v>
          </cell>
        </row>
      </sheetData>
      <sheetData sheetId="26"/>
      <sheetData sheetId="27">
        <row r="10">
          <cell r="O10">
            <v>20.100000000000001</v>
          </cell>
        </row>
        <row r="11">
          <cell r="O11">
            <v>23.5</v>
          </cell>
        </row>
        <row r="12">
          <cell r="O12">
            <v>31.3</v>
          </cell>
        </row>
        <row r="13">
          <cell r="O13">
            <v>34.4</v>
          </cell>
        </row>
        <row r="14">
          <cell r="O14">
            <v>38.700000000000003</v>
          </cell>
        </row>
        <row r="15">
          <cell r="O15">
            <v>40.5</v>
          </cell>
        </row>
        <row r="16">
          <cell r="O16">
            <v>37</v>
          </cell>
        </row>
        <row r="17">
          <cell r="O17">
            <v>39.4</v>
          </cell>
        </row>
        <row r="18">
          <cell r="O18">
            <v>34.9</v>
          </cell>
        </row>
      </sheetData>
      <sheetData sheetId="28"/>
      <sheetData sheetId="29">
        <row r="10">
          <cell r="O10">
            <v>21.7</v>
          </cell>
        </row>
        <row r="11">
          <cell r="O11">
            <v>24.1</v>
          </cell>
        </row>
        <row r="12">
          <cell r="O12">
            <v>26.7</v>
          </cell>
        </row>
        <row r="13">
          <cell r="O13">
            <v>33.6</v>
          </cell>
        </row>
        <row r="14">
          <cell r="O14">
            <v>33.5</v>
          </cell>
        </row>
        <row r="15">
          <cell r="O15">
            <v>30.7</v>
          </cell>
        </row>
        <row r="16">
          <cell r="O16">
            <v>28.3</v>
          </cell>
        </row>
        <row r="17">
          <cell r="O17">
            <v>28.4</v>
          </cell>
        </row>
        <row r="18">
          <cell r="O18">
            <v>28.4</v>
          </cell>
        </row>
      </sheetData>
      <sheetData sheetId="30"/>
      <sheetData sheetId="31">
        <row r="10">
          <cell r="O10">
            <v>21.4</v>
          </cell>
        </row>
        <row r="11">
          <cell r="O11">
            <v>21.8</v>
          </cell>
        </row>
        <row r="12">
          <cell r="O12">
            <v>23.2</v>
          </cell>
        </row>
        <row r="13">
          <cell r="O13">
            <v>27.6</v>
          </cell>
        </row>
        <row r="14">
          <cell r="O14">
            <v>31.2</v>
          </cell>
        </row>
        <row r="15">
          <cell r="O15">
            <v>36.9</v>
          </cell>
        </row>
        <row r="16">
          <cell r="O16">
            <v>40.200000000000003</v>
          </cell>
        </row>
        <row r="17">
          <cell r="O17">
            <v>36.6</v>
          </cell>
        </row>
        <row r="18">
          <cell r="O18">
            <v>29.4</v>
          </cell>
        </row>
      </sheetData>
      <sheetData sheetId="32"/>
      <sheetData sheetId="33">
        <row r="10">
          <cell r="O10">
            <v>21.1</v>
          </cell>
        </row>
        <row r="11">
          <cell r="O11">
            <v>23.9</v>
          </cell>
        </row>
        <row r="12">
          <cell r="O12">
            <v>29</v>
          </cell>
        </row>
        <row r="13">
          <cell r="O13">
            <v>32.200000000000003</v>
          </cell>
        </row>
        <row r="14">
          <cell r="O14">
            <v>35.700000000000003</v>
          </cell>
        </row>
        <row r="15">
          <cell r="O15">
            <v>36.5</v>
          </cell>
        </row>
        <row r="16">
          <cell r="O16">
            <v>35.700000000000003</v>
          </cell>
        </row>
        <row r="17">
          <cell r="O17">
            <v>36.5</v>
          </cell>
        </row>
        <row r="18">
          <cell r="O18">
            <v>29.7</v>
          </cell>
        </row>
      </sheetData>
      <sheetData sheetId="34"/>
      <sheetData sheetId="35">
        <row r="10">
          <cell r="O10">
            <v>22.5</v>
          </cell>
        </row>
        <row r="11">
          <cell r="O11">
            <v>23.9</v>
          </cell>
        </row>
        <row r="12">
          <cell r="O12">
            <v>26.7</v>
          </cell>
        </row>
        <row r="13">
          <cell r="O13">
            <v>29.1</v>
          </cell>
        </row>
        <row r="14">
          <cell r="O14">
            <v>32.5</v>
          </cell>
        </row>
        <row r="15">
          <cell r="O15">
            <v>32.1</v>
          </cell>
        </row>
        <row r="16">
          <cell r="O16">
            <v>28.7</v>
          </cell>
        </row>
        <row r="17">
          <cell r="O17">
            <v>28.7</v>
          </cell>
        </row>
        <row r="18">
          <cell r="O18">
            <v>29</v>
          </cell>
        </row>
      </sheetData>
      <sheetData sheetId="36"/>
      <sheetData sheetId="37">
        <row r="10">
          <cell r="O10">
            <v>18.5</v>
          </cell>
        </row>
        <row r="11">
          <cell r="O11">
            <v>19.2</v>
          </cell>
        </row>
        <row r="12">
          <cell r="O12">
            <v>19.5</v>
          </cell>
        </row>
        <row r="13">
          <cell r="O13">
            <v>20.5</v>
          </cell>
        </row>
        <row r="14">
          <cell r="O14">
            <v>20.8</v>
          </cell>
        </row>
        <row r="15">
          <cell r="O15">
            <v>20.100000000000001</v>
          </cell>
        </row>
        <row r="16">
          <cell r="O16">
            <v>20.2</v>
          </cell>
        </row>
        <row r="17">
          <cell r="O17">
            <v>20.2</v>
          </cell>
        </row>
        <row r="18">
          <cell r="O18">
            <v>20.399999999999999</v>
          </cell>
        </row>
      </sheetData>
      <sheetData sheetId="38"/>
      <sheetData sheetId="39">
        <row r="10">
          <cell r="O10">
            <v>16.100000000000001</v>
          </cell>
        </row>
        <row r="11">
          <cell r="O11">
            <v>18.899999999999999</v>
          </cell>
        </row>
        <row r="12">
          <cell r="O12">
            <v>25.2</v>
          </cell>
        </row>
        <row r="13">
          <cell r="O13">
            <v>29.7</v>
          </cell>
        </row>
        <row r="14">
          <cell r="O14">
            <v>30.8</v>
          </cell>
        </row>
        <row r="15">
          <cell r="O15">
            <v>32.9</v>
          </cell>
        </row>
        <row r="16">
          <cell r="O16">
            <v>31.2</v>
          </cell>
        </row>
        <row r="17">
          <cell r="O17">
            <v>31.2</v>
          </cell>
        </row>
        <row r="18">
          <cell r="O18">
            <v>29.4</v>
          </cell>
        </row>
      </sheetData>
      <sheetData sheetId="40"/>
      <sheetData sheetId="41">
        <row r="10">
          <cell r="O10">
            <v>17.8</v>
          </cell>
        </row>
        <row r="11">
          <cell r="O11">
            <v>19.399999999999999</v>
          </cell>
        </row>
        <row r="12">
          <cell r="O12">
            <v>27.7</v>
          </cell>
        </row>
        <row r="13">
          <cell r="O13">
            <v>31.5</v>
          </cell>
        </row>
        <row r="14">
          <cell r="O14">
            <v>34.6</v>
          </cell>
        </row>
        <row r="15">
          <cell r="O15">
            <v>35.4</v>
          </cell>
        </row>
        <row r="16">
          <cell r="O16">
            <v>32.6</v>
          </cell>
        </row>
        <row r="17">
          <cell r="O17">
            <v>34.4</v>
          </cell>
        </row>
        <row r="18">
          <cell r="O18">
            <v>31.8</v>
          </cell>
        </row>
      </sheetData>
      <sheetData sheetId="42"/>
      <sheetData sheetId="43">
        <row r="10">
          <cell r="O10">
            <v>17.8</v>
          </cell>
        </row>
        <row r="11">
          <cell r="O11">
            <v>19.2</v>
          </cell>
        </row>
        <row r="12">
          <cell r="O12">
            <v>23.2</v>
          </cell>
        </row>
        <row r="13">
          <cell r="O13">
            <v>32.799999999999997</v>
          </cell>
        </row>
        <row r="14">
          <cell r="O14">
            <v>36.4</v>
          </cell>
        </row>
        <row r="15">
          <cell r="O15">
            <v>37.700000000000003</v>
          </cell>
        </row>
        <row r="16">
          <cell r="O16">
            <v>38.799999999999997</v>
          </cell>
        </row>
        <row r="17">
          <cell r="O17">
            <v>38.4</v>
          </cell>
        </row>
        <row r="18">
          <cell r="O18">
            <v>36.700000000000003</v>
          </cell>
        </row>
      </sheetData>
      <sheetData sheetId="44"/>
      <sheetData sheetId="45">
        <row r="10">
          <cell r="O10">
            <v>16.8</v>
          </cell>
        </row>
        <row r="11">
          <cell r="O11">
            <v>22.6</v>
          </cell>
        </row>
        <row r="12">
          <cell r="O12">
            <v>30.1</v>
          </cell>
        </row>
        <row r="13">
          <cell r="O13">
            <v>35.200000000000003</v>
          </cell>
        </row>
        <row r="14">
          <cell r="O14">
            <v>37.5</v>
          </cell>
        </row>
        <row r="15">
          <cell r="O15">
            <v>38.6</v>
          </cell>
        </row>
        <row r="16">
          <cell r="O16">
            <v>39.1</v>
          </cell>
        </row>
        <row r="17">
          <cell r="O17">
            <v>38.799999999999997</v>
          </cell>
        </row>
        <row r="18">
          <cell r="O18">
            <v>36</v>
          </cell>
        </row>
      </sheetData>
      <sheetData sheetId="46"/>
      <sheetData sheetId="47">
        <row r="10">
          <cell r="O10">
            <v>17.100000000000001</v>
          </cell>
        </row>
        <row r="11">
          <cell r="O11">
            <v>21.7</v>
          </cell>
        </row>
        <row r="12">
          <cell r="O12">
            <v>30.5</v>
          </cell>
        </row>
        <row r="13">
          <cell r="O13">
            <v>32.700000000000003</v>
          </cell>
        </row>
        <row r="14">
          <cell r="O14">
            <v>34</v>
          </cell>
        </row>
        <row r="15">
          <cell r="O15">
            <v>35.299999999999997</v>
          </cell>
        </row>
        <row r="16">
          <cell r="O16">
            <v>37.799999999999997</v>
          </cell>
        </row>
        <row r="17">
          <cell r="O17">
            <v>37.1</v>
          </cell>
        </row>
        <row r="18">
          <cell r="O18">
            <v>34.1</v>
          </cell>
        </row>
      </sheetData>
      <sheetData sheetId="48"/>
      <sheetData sheetId="49">
        <row r="10">
          <cell r="O10">
            <v>17.600000000000001</v>
          </cell>
        </row>
        <row r="11">
          <cell r="O11">
            <v>23.4</v>
          </cell>
        </row>
        <row r="12">
          <cell r="O12">
            <v>32.4</v>
          </cell>
        </row>
        <row r="13">
          <cell r="O13">
            <v>36.6</v>
          </cell>
        </row>
        <row r="14">
          <cell r="O14">
            <v>39.299999999999997</v>
          </cell>
        </row>
        <row r="15">
          <cell r="O15">
            <v>40.200000000000003</v>
          </cell>
        </row>
        <row r="16">
          <cell r="O16">
            <v>39.799999999999997</v>
          </cell>
        </row>
        <row r="17">
          <cell r="O17">
            <v>37.299999999999997</v>
          </cell>
        </row>
        <row r="18">
          <cell r="O18">
            <v>35</v>
          </cell>
        </row>
      </sheetData>
      <sheetData sheetId="50"/>
      <sheetData sheetId="51">
        <row r="10">
          <cell r="O10">
            <v>21</v>
          </cell>
        </row>
        <row r="11">
          <cell r="O11">
            <v>25.2</v>
          </cell>
        </row>
        <row r="12">
          <cell r="O12">
            <v>27.5</v>
          </cell>
        </row>
        <row r="13">
          <cell r="O13">
            <v>28.7</v>
          </cell>
        </row>
        <row r="14">
          <cell r="O14">
            <v>27.6</v>
          </cell>
        </row>
        <row r="15">
          <cell r="O15">
            <v>34.200000000000003</v>
          </cell>
        </row>
        <row r="16">
          <cell r="O16">
            <v>35.200000000000003</v>
          </cell>
        </row>
        <row r="17">
          <cell r="O17">
            <v>34.9</v>
          </cell>
        </row>
        <row r="18">
          <cell r="O18">
            <v>28.4</v>
          </cell>
        </row>
      </sheetData>
      <sheetData sheetId="52"/>
      <sheetData sheetId="53">
        <row r="10">
          <cell r="O10">
            <v>21.1</v>
          </cell>
        </row>
        <row r="11">
          <cell r="O11">
            <v>23.5</v>
          </cell>
        </row>
        <row r="12">
          <cell r="O12">
            <v>24.6</v>
          </cell>
        </row>
        <row r="13">
          <cell r="O13">
            <v>27.4</v>
          </cell>
        </row>
        <row r="14">
          <cell r="O14">
            <v>33.5</v>
          </cell>
        </row>
        <row r="15">
          <cell r="O15">
            <v>35.4</v>
          </cell>
        </row>
        <row r="16">
          <cell r="O16">
            <v>32.799999999999997</v>
          </cell>
        </row>
        <row r="17">
          <cell r="O17">
            <v>33.4</v>
          </cell>
        </row>
        <row r="18">
          <cell r="O18">
            <v>32.200000000000003</v>
          </cell>
        </row>
      </sheetData>
      <sheetData sheetId="54"/>
      <sheetData sheetId="55">
        <row r="10">
          <cell r="O10">
            <v>20.399999999999999</v>
          </cell>
        </row>
        <row r="11">
          <cell r="O11">
            <v>24.3</v>
          </cell>
        </row>
        <row r="12">
          <cell r="O12">
            <v>32.1</v>
          </cell>
        </row>
        <row r="13">
          <cell r="O13">
            <v>36.200000000000003</v>
          </cell>
        </row>
        <row r="14">
          <cell r="O14">
            <v>39.1</v>
          </cell>
        </row>
        <row r="15">
          <cell r="O15">
            <v>40.700000000000003</v>
          </cell>
        </row>
        <row r="16">
          <cell r="O16">
            <v>41.3</v>
          </cell>
        </row>
        <row r="17">
          <cell r="O17">
            <v>39.9</v>
          </cell>
        </row>
        <row r="18">
          <cell r="O18">
            <v>38.299999999999997</v>
          </cell>
        </row>
      </sheetData>
      <sheetData sheetId="56"/>
      <sheetData sheetId="57">
        <row r="10">
          <cell r="O10">
            <v>19.600000000000001</v>
          </cell>
        </row>
        <row r="11">
          <cell r="O11">
            <v>24.7</v>
          </cell>
        </row>
        <row r="12">
          <cell r="O12">
            <v>33.700000000000003</v>
          </cell>
        </row>
        <row r="13">
          <cell r="O13">
            <v>36.4</v>
          </cell>
        </row>
        <row r="14">
          <cell r="O14">
            <v>40.200000000000003</v>
          </cell>
        </row>
        <row r="15">
          <cell r="O15">
            <v>40.9</v>
          </cell>
        </row>
        <row r="16">
          <cell r="O16">
            <v>41.5</v>
          </cell>
        </row>
        <row r="17">
          <cell r="O17">
            <v>37</v>
          </cell>
        </row>
        <row r="18">
          <cell r="O18">
            <v>31.5</v>
          </cell>
        </row>
      </sheetData>
      <sheetData sheetId="58"/>
      <sheetData sheetId="59">
        <row r="10">
          <cell r="O10">
            <v>22</v>
          </cell>
        </row>
        <row r="11">
          <cell r="O11">
            <v>22.6</v>
          </cell>
        </row>
        <row r="12">
          <cell r="O12">
            <v>25.3</v>
          </cell>
        </row>
        <row r="13">
          <cell r="O13">
            <v>34.799999999999997</v>
          </cell>
        </row>
        <row r="14">
          <cell r="O14">
            <v>39.200000000000003</v>
          </cell>
        </row>
        <row r="15">
          <cell r="O15">
            <v>41.1</v>
          </cell>
        </row>
        <row r="16">
          <cell r="O16">
            <v>42.3</v>
          </cell>
        </row>
        <row r="17">
          <cell r="O17">
            <v>41.2</v>
          </cell>
        </row>
        <row r="18">
          <cell r="O18">
            <v>38.5</v>
          </cell>
        </row>
      </sheetData>
      <sheetData sheetId="60"/>
      <sheetData sheetId="61">
        <row r="10">
          <cell r="O10">
            <v>20</v>
          </cell>
        </row>
        <row r="11">
          <cell r="O11">
            <v>24.2</v>
          </cell>
        </row>
        <row r="12">
          <cell r="O12">
            <v>33.299999999999997</v>
          </cell>
        </row>
        <row r="13">
          <cell r="O13">
            <v>38.299999999999997</v>
          </cell>
        </row>
        <row r="14">
          <cell r="O14">
            <v>40.700000000000003</v>
          </cell>
        </row>
        <row r="15">
          <cell r="O15">
            <v>42.7</v>
          </cell>
        </row>
        <row r="16">
          <cell r="O16">
            <v>44</v>
          </cell>
        </row>
        <row r="17">
          <cell r="O17">
            <v>42.2</v>
          </cell>
        </row>
        <row r="18">
          <cell r="O18">
            <v>36.6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19.2</v>
          </cell>
        </row>
        <row r="11">
          <cell r="O11">
            <v>23.3</v>
          </cell>
        </row>
        <row r="12">
          <cell r="O12">
            <v>32.5</v>
          </cell>
        </row>
        <row r="13">
          <cell r="O13">
            <v>36.5</v>
          </cell>
        </row>
        <row r="14">
          <cell r="O14">
            <v>40.700000000000003</v>
          </cell>
        </row>
        <row r="15">
          <cell r="O15">
            <v>41</v>
          </cell>
        </row>
        <row r="16">
          <cell r="O16">
            <v>41.4</v>
          </cell>
        </row>
        <row r="17">
          <cell r="O17">
            <v>39.5</v>
          </cell>
        </row>
        <row r="18">
          <cell r="O18">
            <v>39.700000000000003</v>
          </cell>
        </row>
      </sheetData>
      <sheetData sheetId="4">
        <row r="1">
          <cell r="C1" t="str">
            <v>MAIO DE 2024</v>
          </cell>
        </row>
      </sheetData>
      <sheetData sheetId="5">
        <row r="10">
          <cell r="O10">
            <v>19.7</v>
          </cell>
        </row>
        <row r="11">
          <cell r="O11">
            <v>23.4</v>
          </cell>
        </row>
        <row r="12">
          <cell r="O12">
            <v>32</v>
          </cell>
        </row>
        <row r="13">
          <cell r="O13">
            <v>36.799999999999997</v>
          </cell>
        </row>
        <row r="14">
          <cell r="O14">
            <v>40.1</v>
          </cell>
        </row>
        <row r="15">
          <cell r="O15">
            <v>40.700000000000003</v>
          </cell>
        </row>
        <row r="16">
          <cell r="O16">
            <v>42.1</v>
          </cell>
        </row>
        <row r="17">
          <cell r="O17">
            <v>41.5</v>
          </cell>
        </row>
        <row r="18">
          <cell r="O18">
            <v>38.5</v>
          </cell>
        </row>
      </sheetData>
      <sheetData sheetId="6"/>
      <sheetData sheetId="7">
        <row r="10">
          <cell r="O10">
            <v>19.100000000000001</v>
          </cell>
        </row>
        <row r="11">
          <cell r="O11">
            <v>24.1</v>
          </cell>
        </row>
        <row r="12">
          <cell r="O12">
            <v>29.3</v>
          </cell>
        </row>
        <row r="13">
          <cell r="O13">
            <v>33.799999999999997</v>
          </cell>
        </row>
        <row r="14">
          <cell r="O14">
            <v>40.200000000000003</v>
          </cell>
        </row>
        <row r="15">
          <cell r="O15">
            <v>34.200000000000003</v>
          </cell>
        </row>
        <row r="16">
          <cell r="O16">
            <v>41.1</v>
          </cell>
        </row>
        <row r="17">
          <cell r="O17">
            <v>38.9</v>
          </cell>
        </row>
        <row r="18">
          <cell r="O18">
            <v>38.700000000000003</v>
          </cell>
        </row>
      </sheetData>
      <sheetData sheetId="8"/>
      <sheetData sheetId="9">
        <row r="10">
          <cell r="O10">
            <v>21.8</v>
          </cell>
        </row>
        <row r="11">
          <cell r="O11">
            <v>23.6</v>
          </cell>
        </row>
        <row r="12">
          <cell r="O12">
            <v>32.200000000000003</v>
          </cell>
        </row>
        <row r="13">
          <cell r="O13">
            <v>38.200000000000003</v>
          </cell>
        </row>
        <row r="14">
          <cell r="O14">
            <v>40.700000000000003</v>
          </cell>
        </row>
        <row r="15">
          <cell r="O15">
            <v>43.2</v>
          </cell>
        </row>
        <row r="16">
          <cell r="O16">
            <v>43.6</v>
          </cell>
        </row>
        <row r="17">
          <cell r="O17">
            <v>42.2</v>
          </cell>
        </row>
        <row r="18">
          <cell r="O18">
            <v>39.799999999999997</v>
          </cell>
        </row>
      </sheetData>
      <sheetData sheetId="10"/>
      <sheetData sheetId="11">
        <row r="10">
          <cell r="O10">
            <v>18.5</v>
          </cell>
        </row>
        <row r="11">
          <cell r="O11">
            <v>25.4</v>
          </cell>
        </row>
        <row r="12">
          <cell r="O12">
            <v>31.7</v>
          </cell>
        </row>
        <row r="13">
          <cell r="O13">
            <v>38.799999999999997</v>
          </cell>
        </row>
        <row r="14">
          <cell r="O14">
            <v>42.2</v>
          </cell>
        </row>
        <row r="15">
          <cell r="O15">
            <v>43.8</v>
          </cell>
        </row>
        <row r="16">
          <cell r="O16">
            <v>44</v>
          </cell>
        </row>
        <row r="17">
          <cell r="O17">
            <v>43.7</v>
          </cell>
        </row>
        <row r="18">
          <cell r="O18">
            <v>39.299999999999997</v>
          </cell>
        </row>
      </sheetData>
      <sheetData sheetId="12"/>
      <sheetData sheetId="13">
        <row r="10">
          <cell r="O10">
            <v>18.3</v>
          </cell>
        </row>
        <row r="11">
          <cell r="O11">
            <v>21.1</v>
          </cell>
        </row>
        <row r="12">
          <cell r="O12">
            <v>26.1</v>
          </cell>
        </row>
        <row r="13">
          <cell r="O13">
            <v>37</v>
          </cell>
        </row>
        <row r="14">
          <cell r="O14">
            <v>40.700000000000003</v>
          </cell>
        </row>
        <row r="15">
          <cell r="O15">
            <v>42.7</v>
          </cell>
        </row>
        <row r="16">
          <cell r="O16">
            <v>44</v>
          </cell>
        </row>
        <row r="17">
          <cell r="O17">
            <v>43</v>
          </cell>
        </row>
        <row r="18">
          <cell r="O18">
            <v>40</v>
          </cell>
        </row>
      </sheetData>
      <sheetData sheetId="14"/>
      <sheetData sheetId="15">
        <row r="10">
          <cell r="O10">
            <v>17.3</v>
          </cell>
        </row>
        <row r="11">
          <cell r="O11">
            <v>21.5</v>
          </cell>
        </row>
        <row r="12">
          <cell r="O12">
            <v>26.5</v>
          </cell>
        </row>
        <row r="13">
          <cell r="O13">
            <v>37.700000000000003</v>
          </cell>
        </row>
        <row r="14">
          <cell r="O14">
            <v>41.4</v>
          </cell>
        </row>
        <row r="15">
          <cell r="O15">
            <v>44.1</v>
          </cell>
        </row>
        <row r="16">
          <cell r="O16">
            <v>44.6</v>
          </cell>
        </row>
        <row r="17">
          <cell r="O17">
            <v>43.8</v>
          </cell>
        </row>
        <row r="18">
          <cell r="O18">
            <v>40</v>
          </cell>
        </row>
      </sheetData>
      <sheetData sheetId="16"/>
      <sheetData sheetId="17">
        <row r="10">
          <cell r="O10">
            <v>19.100000000000001</v>
          </cell>
        </row>
        <row r="11">
          <cell r="O11">
            <v>22.5</v>
          </cell>
        </row>
        <row r="12">
          <cell r="O12">
            <v>30.4</v>
          </cell>
        </row>
        <row r="13">
          <cell r="O13">
            <v>37.799999999999997</v>
          </cell>
        </row>
        <row r="14">
          <cell r="O14">
            <v>40.9</v>
          </cell>
        </row>
        <row r="15">
          <cell r="O15">
            <v>41.5</v>
          </cell>
        </row>
        <row r="16">
          <cell r="O16">
            <v>42.6</v>
          </cell>
        </row>
        <row r="17">
          <cell r="O17">
            <v>41.9</v>
          </cell>
        </row>
        <row r="18">
          <cell r="O18">
            <v>38.9</v>
          </cell>
        </row>
      </sheetData>
      <sheetData sheetId="18"/>
      <sheetData sheetId="19">
        <row r="10">
          <cell r="O10">
            <v>18.100000000000001</v>
          </cell>
        </row>
        <row r="11">
          <cell r="O11">
            <v>22.4</v>
          </cell>
        </row>
        <row r="12">
          <cell r="O12">
            <v>30.3</v>
          </cell>
        </row>
        <row r="13">
          <cell r="O13">
            <v>34.5</v>
          </cell>
        </row>
        <row r="14">
          <cell r="O14">
            <v>32.9</v>
          </cell>
        </row>
        <row r="15">
          <cell r="O15">
            <v>42</v>
          </cell>
        </row>
        <row r="16">
          <cell r="O16">
            <v>42.2</v>
          </cell>
        </row>
        <row r="17">
          <cell r="O17">
            <v>40</v>
          </cell>
        </row>
        <row r="18">
          <cell r="O18">
            <v>38</v>
          </cell>
        </row>
      </sheetData>
      <sheetData sheetId="20"/>
      <sheetData sheetId="21">
        <row r="10">
          <cell r="O10">
            <v>20.9</v>
          </cell>
        </row>
        <row r="11">
          <cell r="O11">
            <v>22.5</v>
          </cell>
        </row>
        <row r="12">
          <cell r="O12">
            <v>27.8</v>
          </cell>
        </row>
        <row r="13">
          <cell r="O13">
            <v>34.799999999999997</v>
          </cell>
        </row>
        <row r="14">
          <cell r="O14">
            <v>39.200000000000003</v>
          </cell>
        </row>
        <row r="15">
          <cell r="O15">
            <v>42.3</v>
          </cell>
        </row>
        <row r="16">
          <cell r="O16">
            <v>33.799999999999997</v>
          </cell>
        </row>
        <row r="17">
          <cell r="O17">
            <v>35.200000000000003</v>
          </cell>
        </row>
        <row r="18">
          <cell r="O18">
            <v>31.8</v>
          </cell>
        </row>
      </sheetData>
      <sheetData sheetId="22"/>
      <sheetData sheetId="23">
        <row r="10">
          <cell r="O10">
            <v>20</v>
          </cell>
        </row>
        <row r="11">
          <cell r="O11">
            <v>22.5</v>
          </cell>
        </row>
        <row r="12">
          <cell r="O12">
            <v>31.3</v>
          </cell>
        </row>
        <row r="13">
          <cell r="O13">
            <v>35.9</v>
          </cell>
        </row>
        <row r="14">
          <cell r="O14">
            <v>40.799999999999997</v>
          </cell>
        </row>
        <row r="15">
          <cell r="O15">
            <v>42.2</v>
          </cell>
        </row>
        <row r="16">
          <cell r="O16">
            <v>41.9</v>
          </cell>
        </row>
        <row r="17">
          <cell r="O17">
            <v>41.3</v>
          </cell>
        </row>
        <row r="18">
          <cell r="O18">
            <v>37.9</v>
          </cell>
        </row>
      </sheetData>
      <sheetData sheetId="24"/>
      <sheetData sheetId="25">
        <row r="10">
          <cell r="O10">
            <v>17.2</v>
          </cell>
        </row>
        <row r="11">
          <cell r="O11">
            <v>22</v>
          </cell>
        </row>
        <row r="12">
          <cell r="O12">
            <v>27.8</v>
          </cell>
        </row>
        <row r="13">
          <cell r="O13">
            <v>35.9</v>
          </cell>
        </row>
        <row r="14">
          <cell r="O14">
            <v>39.799999999999997</v>
          </cell>
        </row>
        <row r="15">
          <cell r="O15">
            <v>41.9</v>
          </cell>
        </row>
        <row r="16">
          <cell r="O16">
            <v>42.8</v>
          </cell>
        </row>
        <row r="17">
          <cell r="O17">
            <v>41.4</v>
          </cell>
        </row>
        <row r="18">
          <cell r="O18">
            <v>37.299999999999997</v>
          </cell>
        </row>
      </sheetData>
      <sheetData sheetId="26"/>
      <sheetData sheetId="27">
        <row r="10">
          <cell r="O10">
            <v>19.3</v>
          </cell>
        </row>
        <row r="11">
          <cell r="O11">
            <v>22.4</v>
          </cell>
        </row>
        <row r="12">
          <cell r="O12">
            <v>29.7</v>
          </cell>
        </row>
        <row r="13">
          <cell r="O13">
            <v>36.5</v>
          </cell>
        </row>
        <row r="14">
          <cell r="O14">
            <v>39.1</v>
          </cell>
        </row>
        <row r="15">
          <cell r="O15">
            <v>42.1</v>
          </cell>
        </row>
        <row r="16">
          <cell r="O16">
            <v>42.2</v>
          </cell>
        </row>
        <row r="17">
          <cell r="O17">
            <v>41.5</v>
          </cell>
        </row>
        <row r="18">
          <cell r="O18">
            <v>37.299999999999997</v>
          </cell>
        </row>
      </sheetData>
      <sheetData sheetId="28"/>
      <sheetData sheetId="29">
        <row r="10">
          <cell r="O10">
            <v>20.7</v>
          </cell>
        </row>
        <row r="11">
          <cell r="O11">
            <v>20.399999999999999</v>
          </cell>
        </row>
        <row r="12">
          <cell r="O12">
            <v>21.8</v>
          </cell>
        </row>
        <row r="13">
          <cell r="O13">
            <v>22.6</v>
          </cell>
        </row>
        <row r="14">
          <cell r="O14">
            <v>21.7</v>
          </cell>
        </row>
        <row r="15">
          <cell r="O15">
            <v>21.3</v>
          </cell>
        </row>
        <row r="16">
          <cell r="O16">
            <v>22.7</v>
          </cell>
        </row>
        <row r="17">
          <cell r="O17">
            <v>21</v>
          </cell>
        </row>
        <row r="18">
          <cell r="O18">
            <v>21.8</v>
          </cell>
        </row>
      </sheetData>
      <sheetData sheetId="30"/>
      <sheetData sheetId="31">
        <row r="10">
          <cell r="O10">
            <v>17.8</v>
          </cell>
        </row>
        <row r="11">
          <cell r="O11">
            <v>18</v>
          </cell>
        </row>
        <row r="12">
          <cell r="O12">
            <v>18.5</v>
          </cell>
        </row>
        <row r="13">
          <cell r="O13">
            <v>19.3</v>
          </cell>
        </row>
        <row r="14">
          <cell r="O14">
            <v>19.8</v>
          </cell>
        </row>
        <row r="15">
          <cell r="O15">
            <v>20.2</v>
          </cell>
        </row>
        <row r="16">
          <cell r="O16">
            <v>19.8</v>
          </cell>
        </row>
        <row r="17">
          <cell r="O17">
            <v>19.899999999999999</v>
          </cell>
        </row>
        <row r="18">
          <cell r="O18">
            <v>20.100000000000001</v>
          </cell>
        </row>
      </sheetData>
      <sheetData sheetId="32"/>
      <sheetData sheetId="33">
        <row r="10">
          <cell r="O10">
            <v>17.899999999999999</v>
          </cell>
        </row>
        <row r="11">
          <cell r="O11">
            <v>18.8</v>
          </cell>
        </row>
        <row r="12">
          <cell r="O12">
            <v>21.1</v>
          </cell>
        </row>
        <row r="13">
          <cell r="O13">
            <v>26.7</v>
          </cell>
        </row>
        <row r="14">
          <cell r="O14">
            <v>28.9</v>
          </cell>
        </row>
        <row r="15">
          <cell r="O15">
            <v>32</v>
          </cell>
        </row>
        <row r="16">
          <cell r="O16">
            <v>37.700000000000003</v>
          </cell>
        </row>
        <row r="17">
          <cell r="O17">
            <v>37.299999999999997</v>
          </cell>
        </row>
        <row r="18">
          <cell r="O18">
            <v>34.5</v>
          </cell>
        </row>
      </sheetData>
      <sheetData sheetId="34"/>
      <sheetData sheetId="35">
        <row r="10">
          <cell r="O10">
            <v>19.2</v>
          </cell>
        </row>
        <row r="11">
          <cell r="O11">
            <v>22.4</v>
          </cell>
        </row>
        <row r="12">
          <cell r="O12">
            <v>26.8</v>
          </cell>
        </row>
        <row r="13">
          <cell r="O13">
            <v>35.799999999999997</v>
          </cell>
        </row>
        <row r="14">
          <cell r="O14">
            <v>38.299999999999997</v>
          </cell>
        </row>
        <row r="15">
          <cell r="O15">
            <v>40.4</v>
          </cell>
        </row>
        <row r="16">
          <cell r="O16">
            <v>41.1</v>
          </cell>
        </row>
        <row r="17">
          <cell r="O17">
            <v>40.6</v>
          </cell>
        </row>
        <row r="18">
          <cell r="O18">
            <v>35.6</v>
          </cell>
        </row>
      </sheetData>
      <sheetData sheetId="36"/>
      <sheetData sheetId="37">
        <row r="10">
          <cell r="O10">
            <v>18.7</v>
          </cell>
        </row>
        <row r="11">
          <cell r="O11">
            <v>21.8</v>
          </cell>
        </row>
        <row r="12">
          <cell r="O12">
            <v>26.7</v>
          </cell>
        </row>
        <row r="13">
          <cell r="O13">
            <v>35.299999999999997</v>
          </cell>
        </row>
        <row r="14">
          <cell r="O14">
            <v>39.5</v>
          </cell>
        </row>
        <row r="15">
          <cell r="O15">
            <v>41.4</v>
          </cell>
        </row>
        <row r="16">
          <cell r="O16">
            <v>41.2</v>
          </cell>
        </row>
        <row r="17">
          <cell r="O17">
            <v>41.2</v>
          </cell>
        </row>
        <row r="18">
          <cell r="O18">
            <v>34.799999999999997</v>
          </cell>
        </row>
      </sheetData>
      <sheetData sheetId="38"/>
      <sheetData sheetId="39">
        <row r="10">
          <cell r="O10">
            <v>20.100000000000001</v>
          </cell>
        </row>
        <row r="11">
          <cell r="O11">
            <v>21</v>
          </cell>
        </row>
        <row r="12">
          <cell r="O12">
            <v>22.9</v>
          </cell>
        </row>
        <row r="13">
          <cell r="O13">
            <v>31.4</v>
          </cell>
        </row>
        <row r="14">
          <cell r="O14">
            <v>26.5</v>
          </cell>
        </row>
        <row r="15">
          <cell r="O15">
            <v>32.1</v>
          </cell>
        </row>
        <row r="16">
          <cell r="O16">
            <v>36.9</v>
          </cell>
        </row>
        <row r="17">
          <cell r="O17">
            <v>30</v>
          </cell>
        </row>
        <row r="18">
          <cell r="O18">
            <v>31.9</v>
          </cell>
        </row>
      </sheetData>
      <sheetData sheetId="40"/>
      <sheetData sheetId="41">
        <row r="10">
          <cell r="O10">
            <v>19.8</v>
          </cell>
        </row>
        <row r="11">
          <cell r="O11">
            <v>21.5</v>
          </cell>
        </row>
        <row r="12">
          <cell r="O12">
            <v>24.8</v>
          </cell>
        </row>
        <row r="13">
          <cell r="O13">
            <v>25.1</v>
          </cell>
        </row>
        <row r="14">
          <cell r="O14">
            <v>28.2</v>
          </cell>
        </row>
        <row r="15">
          <cell r="O15">
            <v>32.5</v>
          </cell>
        </row>
        <row r="16">
          <cell r="O16">
            <v>27.8</v>
          </cell>
        </row>
        <row r="17">
          <cell r="O17">
            <v>24.4</v>
          </cell>
        </row>
        <row r="18">
          <cell r="O18">
            <v>22.9</v>
          </cell>
        </row>
      </sheetData>
      <sheetData sheetId="42"/>
      <sheetData sheetId="43">
        <row r="10">
          <cell r="O10">
            <v>18</v>
          </cell>
        </row>
        <row r="11">
          <cell r="O11">
            <v>18.7</v>
          </cell>
        </row>
        <row r="12">
          <cell r="O12">
            <v>19.5</v>
          </cell>
        </row>
        <row r="13">
          <cell r="O13">
            <v>20.7</v>
          </cell>
        </row>
        <row r="14">
          <cell r="O14">
            <v>21.7</v>
          </cell>
        </row>
        <row r="15">
          <cell r="O15">
            <v>24.5</v>
          </cell>
        </row>
        <row r="16">
          <cell r="O16">
            <v>27.2</v>
          </cell>
        </row>
        <row r="17">
          <cell r="O17">
            <v>33</v>
          </cell>
        </row>
        <row r="18">
          <cell r="O18">
            <v>29.5</v>
          </cell>
        </row>
      </sheetData>
      <sheetData sheetId="44"/>
      <sheetData sheetId="45">
        <row r="10">
          <cell r="O10">
            <v>18.2</v>
          </cell>
        </row>
        <row r="11">
          <cell r="O11">
            <v>19.3</v>
          </cell>
        </row>
        <row r="12">
          <cell r="O12">
            <v>23.1</v>
          </cell>
        </row>
        <row r="13">
          <cell r="O13">
            <v>29.5</v>
          </cell>
        </row>
        <row r="14">
          <cell r="O14">
            <v>33.700000000000003</v>
          </cell>
        </row>
        <row r="15">
          <cell r="O15">
            <v>37.1</v>
          </cell>
        </row>
        <row r="16">
          <cell r="O16">
            <v>39.799999999999997</v>
          </cell>
        </row>
        <row r="17">
          <cell r="O17">
            <v>35.6</v>
          </cell>
        </row>
        <row r="18">
          <cell r="O18">
            <v>34.4</v>
          </cell>
        </row>
      </sheetData>
      <sheetData sheetId="46"/>
      <sheetData sheetId="47">
        <row r="10">
          <cell r="O10">
            <v>15.7</v>
          </cell>
        </row>
        <row r="11">
          <cell r="O11">
            <v>21.7</v>
          </cell>
        </row>
        <row r="12">
          <cell r="O12">
            <v>23.5</v>
          </cell>
        </row>
        <row r="13">
          <cell r="O13">
            <v>32.299999999999997</v>
          </cell>
        </row>
        <row r="14">
          <cell r="O14">
            <v>36.299999999999997</v>
          </cell>
        </row>
        <row r="15">
          <cell r="O15">
            <v>39.299999999999997</v>
          </cell>
        </row>
        <row r="16">
          <cell r="O16">
            <v>40.200000000000003</v>
          </cell>
        </row>
        <row r="17">
          <cell r="O17">
            <v>40.6</v>
          </cell>
        </row>
        <row r="18">
          <cell r="O18">
            <v>33.4</v>
          </cell>
        </row>
      </sheetData>
      <sheetData sheetId="48"/>
      <sheetData sheetId="49">
        <row r="10">
          <cell r="O10">
            <v>16.8</v>
          </cell>
        </row>
        <row r="11">
          <cell r="O11">
            <v>23</v>
          </cell>
        </row>
        <row r="12">
          <cell r="O12">
            <v>28.2</v>
          </cell>
        </row>
        <row r="13">
          <cell r="O13">
            <v>25.4</v>
          </cell>
        </row>
        <row r="14">
          <cell r="O14">
            <v>29.3</v>
          </cell>
        </row>
        <row r="15">
          <cell r="O15">
            <v>27.9</v>
          </cell>
        </row>
        <row r="16">
          <cell r="O16">
            <v>24.6</v>
          </cell>
        </row>
        <row r="17">
          <cell r="O17">
            <v>20.3</v>
          </cell>
        </row>
        <row r="18">
          <cell r="O18">
            <v>19.2</v>
          </cell>
        </row>
      </sheetData>
      <sheetData sheetId="50"/>
      <sheetData sheetId="51">
        <row r="10">
          <cell r="O10">
            <v>16.100000000000001</v>
          </cell>
        </row>
        <row r="11">
          <cell r="O11">
            <v>17.3</v>
          </cell>
        </row>
        <row r="12">
          <cell r="O12">
            <v>18.399999999999999</v>
          </cell>
        </row>
        <row r="13">
          <cell r="O13">
            <v>19.100000000000001</v>
          </cell>
        </row>
        <row r="14">
          <cell r="O14">
            <v>23</v>
          </cell>
        </row>
        <row r="15">
          <cell r="O15">
            <v>19</v>
          </cell>
        </row>
        <row r="16">
          <cell r="O16">
            <v>19.3</v>
          </cell>
        </row>
        <row r="17">
          <cell r="O17">
            <v>18.3</v>
          </cell>
        </row>
        <row r="18">
          <cell r="O18">
            <v>17.899999999999999</v>
          </cell>
        </row>
      </sheetData>
      <sheetData sheetId="52"/>
      <sheetData sheetId="53">
        <row r="10">
          <cell r="O10">
            <v>14.9</v>
          </cell>
        </row>
        <row r="11">
          <cell r="O11">
            <v>15.3</v>
          </cell>
        </row>
        <row r="12">
          <cell r="O12">
            <v>15.2</v>
          </cell>
        </row>
        <row r="13">
          <cell r="O13">
            <v>16.100000000000001</v>
          </cell>
        </row>
        <row r="14">
          <cell r="O14">
            <v>18.2</v>
          </cell>
        </row>
        <row r="15">
          <cell r="O15">
            <v>18</v>
          </cell>
        </row>
        <row r="16">
          <cell r="O16">
            <v>18</v>
          </cell>
        </row>
        <row r="17">
          <cell r="O17">
            <v>17.8</v>
          </cell>
        </row>
        <row r="18">
          <cell r="O18">
            <v>16.8</v>
          </cell>
        </row>
      </sheetData>
      <sheetData sheetId="54"/>
      <sheetData sheetId="55">
        <row r="10">
          <cell r="O10">
            <v>15.8</v>
          </cell>
        </row>
        <row r="11">
          <cell r="O11">
            <v>15.5</v>
          </cell>
        </row>
        <row r="12">
          <cell r="O12">
            <v>16.2</v>
          </cell>
        </row>
        <row r="13">
          <cell r="O13">
            <v>17.8</v>
          </cell>
        </row>
        <row r="14">
          <cell r="O14">
            <v>17.8</v>
          </cell>
        </row>
        <row r="15">
          <cell r="O15">
            <v>19.2</v>
          </cell>
        </row>
        <row r="16">
          <cell r="O16">
            <v>18.399999999999999</v>
          </cell>
        </row>
        <row r="17">
          <cell r="O17">
            <v>18.2</v>
          </cell>
        </row>
        <row r="18">
          <cell r="O18">
            <v>20.399999999999999</v>
          </cell>
        </row>
      </sheetData>
      <sheetData sheetId="56"/>
      <sheetData sheetId="57">
        <row r="10">
          <cell r="O10">
            <v>17.3</v>
          </cell>
        </row>
        <row r="11">
          <cell r="O11">
            <v>18.399999999999999</v>
          </cell>
        </row>
        <row r="12">
          <cell r="O12">
            <v>18.899999999999999</v>
          </cell>
        </row>
        <row r="13">
          <cell r="O13">
            <v>19.100000000000001</v>
          </cell>
        </row>
        <row r="14">
          <cell r="O14">
            <v>18.3</v>
          </cell>
        </row>
        <row r="15">
          <cell r="O15">
            <v>19.7</v>
          </cell>
        </row>
        <row r="16">
          <cell r="O16">
            <v>21.9</v>
          </cell>
        </row>
        <row r="17">
          <cell r="O17">
            <v>20.8</v>
          </cell>
        </row>
        <row r="18">
          <cell r="O18">
            <v>21</v>
          </cell>
        </row>
      </sheetData>
      <sheetData sheetId="58"/>
      <sheetData sheetId="59">
        <row r="10">
          <cell r="O10">
            <v>10.3</v>
          </cell>
        </row>
        <row r="11">
          <cell r="O11">
            <v>15.7</v>
          </cell>
        </row>
        <row r="12">
          <cell r="O12">
            <v>18</v>
          </cell>
        </row>
        <row r="13">
          <cell r="O13">
            <v>24</v>
          </cell>
        </row>
        <row r="14">
          <cell r="O14">
            <v>28.1</v>
          </cell>
        </row>
        <row r="15">
          <cell r="O15">
            <v>31.6</v>
          </cell>
        </row>
        <row r="16">
          <cell r="O16">
            <v>33.5</v>
          </cell>
        </row>
        <row r="17">
          <cell r="O17">
            <v>32.799999999999997</v>
          </cell>
        </row>
        <row r="18">
          <cell r="O18">
            <v>24.5</v>
          </cell>
        </row>
      </sheetData>
      <sheetData sheetId="60"/>
      <sheetData sheetId="61">
        <row r="10">
          <cell r="O10">
            <v>10.199999999999999</v>
          </cell>
        </row>
        <row r="11">
          <cell r="O11">
            <v>13.2</v>
          </cell>
        </row>
        <row r="12">
          <cell r="O12">
            <v>17.5</v>
          </cell>
        </row>
        <row r="13">
          <cell r="O13">
            <v>17.5</v>
          </cell>
        </row>
        <row r="14">
          <cell r="O14">
            <v>22.1</v>
          </cell>
        </row>
        <row r="15">
          <cell r="O15">
            <v>26.4</v>
          </cell>
        </row>
        <row r="16">
          <cell r="O16">
            <v>31.4</v>
          </cell>
        </row>
        <row r="17">
          <cell r="O17">
            <v>28.8</v>
          </cell>
        </row>
        <row r="18">
          <cell r="O18">
            <v>24.9</v>
          </cell>
        </row>
      </sheetData>
      <sheetData sheetId="62"/>
      <sheetData sheetId="63">
        <row r="10">
          <cell r="O10">
            <v>12.3</v>
          </cell>
        </row>
        <row r="11">
          <cell r="O11">
            <v>14</v>
          </cell>
        </row>
        <row r="12">
          <cell r="O12">
            <v>20.7</v>
          </cell>
        </row>
        <row r="13">
          <cell r="O13">
            <v>21.9</v>
          </cell>
        </row>
        <row r="14">
          <cell r="O14">
            <v>23.7</v>
          </cell>
        </row>
        <row r="15">
          <cell r="O15">
            <v>29.7</v>
          </cell>
        </row>
        <row r="16">
          <cell r="O16">
            <v>28.8</v>
          </cell>
        </row>
        <row r="17">
          <cell r="O17">
            <v>27.3</v>
          </cell>
        </row>
        <row r="18">
          <cell r="O18">
            <v>27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13.4</v>
          </cell>
        </row>
        <row r="11">
          <cell r="O11">
            <v>16.600000000000001</v>
          </cell>
        </row>
        <row r="12">
          <cell r="O12">
            <v>20.8</v>
          </cell>
        </row>
        <row r="13">
          <cell r="O13">
            <v>28.8</v>
          </cell>
        </row>
        <row r="14">
          <cell r="O14">
            <v>32.4</v>
          </cell>
        </row>
        <row r="15">
          <cell r="O15">
            <v>36.200000000000003</v>
          </cell>
        </row>
        <row r="16">
          <cell r="O16">
            <v>38.4</v>
          </cell>
        </row>
        <row r="17">
          <cell r="O17">
            <v>37.200000000000003</v>
          </cell>
        </row>
        <row r="18">
          <cell r="O18">
            <v>36.4</v>
          </cell>
        </row>
      </sheetData>
      <sheetData sheetId="4">
        <row r="1">
          <cell r="C1" t="str">
            <v>JUNHO DE 2024</v>
          </cell>
        </row>
      </sheetData>
      <sheetData sheetId="5">
        <row r="10">
          <cell r="O10">
            <v>12.9</v>
          </cell>
        </row>
        <row r="11">
          <cell r="O11">
            <v>17.5</v>
          </cell>
        </row>
        <row r="12">
          <cell r="O12">
            <v>23.8</v>
          </cell>
        </row>
        <row r="13">
          <cell r="O13">
            <v>25</v>
          </cell>
        </row>
        <row r="14">
          <cell r="O14">
            <v>33.700000000000003</v>
          </cell>
        </row>
        <row r="15">
          <cell r="O15">
            <v>38.1</v>
          </cell>
        </row>
        <row r="16">
          <cell r="O16">
            <v>40.200000000000003</v>
          </cell>
        </row>
        <row r="17">
          <cell r="O17">
            <v>40</v>
          </cell>
        </row>
        <row r="18">
          <cell r="O18">
            <v>32.700000000000003</v>
          </cell>
        </row>
      </sheetData>
      <sheetData sheetId="6"/>
      <sheetData sheetId="7">
        <row r="10">
          <cell r="O10">
            <v>15.1</v>
          </cell>
        </row>
        <row r="11">
          <cell r="O11">
            <v>18.399999999999999</v>
          </cell>
        </row>
        <row r="12">
          <cell r="O12">
            <v>18.5</v>
          </cell>
        </row>
        <row r="13">
          <cell r="O13">
            <v>28.1</v>
          </cell>
        </row>
        <row r="14">
          <cell r="O14">
            <v>34.200000000000003</v>
          </cell>
        </row>
        <row r="15">
          <cell r="O15">
            <v>38.799999999999997</v>
          </cell>
        </row>
        <row r="16">
          <cell r="O16">
            <v>39.6</v>
          </cell>
        </row>
        <row r="17">
          <cell r="O17">
            <v>36.4</v>
          </cell>
        </row>
        <row r="18">
          <cell r="O18">
            <v>27.2</v>
          </cell>
        </row>
      </sheetData>
      <sheetData sheetId="8"/>
      <sheetData sheetId="9">
        <row r="10">
          <cell r="O10">
            <v>16.7</v>
          </cell>
        </row>
        <row r="11">
          <cell r="O11">
            <v>17.399999999999999</v>
          </cell>
        </row>
        <row r="12">
          <cell r="O12">
            <v>18.600000000000001</v>
          </cell>
        </row>
        <row r="13">
          <cell r="O13">
            <v>20</v>
          </cell>
        </row>
        <row r="14">
          <cell r="O14">
            <v>19.7</v>
          </cell>
        </row>
        <row r="15">
          <cell r="O15">
            <v>22.4</v>
          </cell>
        </row>
        <row r="16">
          <cell r="O16">
            <v>23.2</v>
          </cell>
        </row>
        <row r="17">
          <cell r="O17">
            <v>24.8</v>
          </cell>
        </row>
        <row r="18">
          <cell r="O18">
            <v>21.3</v>
          </cell>
        </row>
      </sheetData>
      <sheetData sheetId="10"/>
      <sheetData sheetId="11">
        <row r="10">
          <cell r="O10">
            <v>15.6</v>
          </cell>
        </row>
        <row r="11">
          <cell r="O11">
            <v>16.8</v>
          </cell>
        </row>
        <row r="12">
          <cell r="O12">
            <v>18.899999999999999</v>
          </cell>
        </row>
        <row r="13">
          <cell r="O13">
            <v>20.6</v>
          </cell>
        </row>
        <row r="14">
          <cell r="O14">
            <v>23.1</v>
          </cell>
        </row>
        <row r="15">
          <cell r="O15">
            <v>25.6</v>
          </cell>
        </row>
        <row r="16">
          <cell r="O16">
            <v>35.9</v>
          </cell>
        </row>
        <row r="17">
          <cell r="O17">
            <v>36.1</v>
          </cell>
        </row>
        <row r="18">
          <cell r="O18">
            <v>28.3</v>
          </cell>
        </row>
      </sheetData>
      <sheetData sheetId="12"/>
      <sheetData sheetId="13">
        <row r="10">
          <cell r="O10">
            <v>15</v>
          </cell>
        </row>
        <row r="11">
          <cell r="O11">
            <v>16</v>
          </cell>
        </row>
        <row r="12">
          <cell r="O12">
            <v>18.600000000000001</v>
          </cell>
        </row>
        <row r="13">
          <cell r="O13">
            <v>26.2</v>
          </cell>
        </row>
        <row r="14">
          <cell r="O14">
            <v>32.6</v>
          </cell>
        </row>
        <row r="15">
          <cell r="O15">
            <v>37.4</v>
          </cell>
        </row>
        <row r="16">
          <cell r="O16">
            <v>39.200000000000003</v>
          </cell>
        </row>
        <row r="17">
          <cell r="O17">
            <v>38</v>
          </cell>
        </row>
        <row r="18">
          <cell r="O18">
            <v>31.4</v>
          </cell>
        </row>
      </sheetData>
      <sheetData sheetId="14"/>
      <sheetData sheetId="15">
        <row r="10">
          <cell r="O10">
            <v>13.2</v>
          </cell>
        </row>
        <row r="11">
          <cell r="O11">
            <v>18.3</v>
          </cell>
        </row>
        <row r="12">
          <cell r="O12">
            <v>23.2</v>
          </cell>
        </row>
        <row r="13">
          <cell r="O13">
            <v>30</v>
          </cell>
        </row>
        <row r="14">
          <cell r="O14">
            <v>35.4</v>
          </cell>
        </row>
        <row r="15">
          <cell r="O15">
            <v>38.9</v>
          </cell>
        </row>
        <row r="16">
          <cell r="O16">
            <v>39.9</v>
          </cell>
        </row>
        <row r="17">
          <cell r="O17">
            <v>39.799999999999997</v>
          </cell>
        </row>
        <row r="18">
          <cell r="O18">
            <v>32.700000000000003</v>
          </cell>
        </row>
      </sheetData>
      <sheetData sheetId="16"/>
      <sheetData sheetId="17">
        <row r="10">
          <cell r="O10">
            <v>12.7</v>
          </cell>
        </row>
        <row r="11">
          <cell r="O11">
            <v>20.7</v>
          </cell>
        </row>
        <row r="12">
          <cell r="O12">
            <v>24.1</v>
          </cell>
        </row>
        <row r="13">
          <cell r="O13">
            <v>28</v>
          </cell>
        </row>
        <row r="14">
          <cell r="O14">
            <v>34.700000000000003</v>
          </cell>
        </row>
        <row r="15">
          <cell r="O15">
            <v>38.9</v>
          </cell>
        </row>
        <row r="16">
          <cell r="O16">
            <v>41</v>
          </cell>
        </row>
        <row r="17">
          <cell r="O17">
            <v>40.4</v>
          </cell>
        </row>
        <row r="18">
          <cell r="O18">
            <v>32.700000000000003</v>
          </cell>
        </row>
      </sheetData>
      <sheetData sheetId="18"/>
      <sheetData sheetId="19">
        <row r="10">
          <cell r="O10">
            <v>13.8</v>
          </cell>
        </row>
        <row r="11">
          <cell r="O11">
            <v>19.5</v>
          </cell>
        </row>
        <row r="12">
          <cell r="O12">
            <v>24.9</v>
          </cell>
        </row>
        <row r="13">
          <cell r="O13">
            <v>27</v>
          </cell>
        </row>
        <row r="14">
          <cell r="O14">
            <v>34.799999999999997</v>
          </cell>
        </row>
        <row r="15">
          <cell r="O15">
            <v>40</v>
          </cell>
        </row>
        <row r="16">
          <cell r="O16">
            <v>41.9</v>
          </cell>
        </row>
        <row r="17">
          <cell r="O17">
            <v>41.7</v>
          </cell>
        </row>
        <row r="18">
          <cell r="O18">
            <v>34</v>
          </cell>
        </row>
      </sheetData>
      <sheetData sheetId="20"/>
      <sheetData sheetId="21">
        <row r="10">
          <cell r="O10">
            <v>13.5</v>
          </cell>
        </row>
        <row r="11">
          <cell r="O11">
            <v>20.9</v>
          </cell>
        </row>
        <row r="12">
          <cell r="O12">
            <v>26.7</v>
          </cell>
        </row>
        <row r="13">
          <cell r="O13">
            <v>27.3</v>
          </cell>
        </row>
        <row r="14">
          <cell r="O14">
            <v>36</v>
          </cell>
        </row>
        <row r="15">
          <cell r="O15">
            <v>40.299999999999997</v>
          </cell>
        </row>
        <row r="16">
          <cell r="O16">
            <v>41.9</v>
          </cell>
        </row>
        <row r="17">
          <cell r="O17">
            <v>40.799999999999997</v>
          </cell>
        </row>
        <row r="18">
          <cell r="O18">
            <v>33.1</v>
          </cell>
        </row>
      </sheetData>
      <sheetData sheetId="22"/>
      <sheetData sheetId="23">
        <row r="10">
          <cell r="O10">
            <v>13.1</v>
          </cell>
        </row>
        <row r="11">
          <cell r="O11">
            <v>20</v>
          </cell>
        </row>
        <row r="12">
          <cell r="O12">
            <v>25.8</v>
          </cell>
        </row>
        <row r="13">
          <cell r="O13">
            <v>27.5</v>
          </cell>
        </row>
        <row r="14">
          <cell r="O14">
            <v>36.5</v>
          </cell>
        </row>
        <row r="15">
          <cell r="O15">
            <v>40.5</v>
          </cell>
        </row>
        <row r="16">
          <cell r="O16">
            <v>42</v>
          </cell>
        </row>
        <row r="17">
          <cell r="O17">
            <v>40.6</v>
          </cell>
        </row>
        <row r="18">
          <cell r="O18">
            <v>32.200000000000003</v>
          </cell>
        </row>
      </sheetData>
      <sheetData sheetId="24"/>
      <sheetData sheetId="25">
        <row r="10">
          <cell r="O10">
            <v>13.2</v>
          </cell>
        </row>
        <row r="11">
          <cell r="O11">
            <v>20.6</v>
          </cell>
        </row>
        <row r="12">
          <cell r="O12">
            <v>23.6</v>
          </cell>
        </row>
        <row r="13">
          <cell r="O13">
            <v>29</v>
          </cell>
        </row>
        <row r="14">
          <cell r="O14">
            <v>35.700000000000003</v>
          </cell>
        </row>
        <row r="15">
          <cell r="O15">
            <v>40.700000000000003</v>
          </cell>
        </row>
        <row r="16">
          <cell r="O16">
            <v>41.2</v>
          </cell>
        </row>
        <row r="17">
          <cell r="O17">
            <v>41.2</v>
          </cell>
        </row>
        <row r="18">
          <cell r="O18">
            <v>34.299999999999997</v>
          </cell>
        </row>
      </sheetData>
      <sheetData sheetId="26"/>
      <sheetData sheetId="27">
        <row r="10">
          <cell r="O10">
            <v>13.1</v>
          </cell>
        </row>
        <row r="11">
          <cell r="O11">
            <v>20.7</v>
          </cell>
        </row>
        <row r="12">
          <cell r="O12">
            <v>25.3</v>
          </cell>
        </row>
        <row r="13">
          <cell r="O13">
            <v>27.1</v>
          </cell>
        </row>
        <row r="14">
          <cell r="O14">
            <v>35.1</v>
          </cell>
        </row>
        <row r="15">
          <cell r="O15">
            <v>38.299999999999997</v>
          </cell>
        </row>
        <row r="16">
          <cell r="O16">
            <v>40</v>
          </cell>
        </row>
        <row r="17">
          <cell r="O17">
            <v>39.4</v>
          </cell>
        </row>
        <row r="18">
          <cell r="O18">
            <v>29.3</v>
          </cell>
        </row>
      </sheetData>
      <sheetData sheetId="28"/>
      <sheetData sheetId="29">
        <row r="10">
          <cell r="O10">
            <v>12.6</v>
          </cell>
        </row>
        <row r="11">
          <cell r="O11">
            <v>21.2</v>
          </cell>
        </row>
        <row r="12">
          <cell r="O12">
            <v>26.6</v>
          </cell>
        </row>
        <row r="13">
          <cell r="O13">
            <v>31.2</v>
          </cell>
        </row>
        <row r="14">
          <cell r="O14">
            <v>36.799999999999997</v>
          </cell>
        </row>
        <row r="15">
          <cell r="O15">
            <v>37.5</v>
          </cell>
        </row>
        <row r="16">
          <cell r="O16">
            <v>40</v>
          </cell>
        </row>
        <row r="17">
          <cell r="O17">
            <v>39.799999999999997</v>
          </cell>
        </row>
        <row r="18">
          <cell r="O18">
            <v>33.799999999999997</v>
          </cell>
        </row>
      </sheetData>
      <sheetData sheetId="30"/>
      <sheetData sheetId="31">
        <row r="10">
          <cell r="O10">
            <v>13.8</v>
          </cell>
        </row>
        <row r="11">
          <cell r="O11">
            <v>21.4</v>
          </cell>
        </row>
        <row r="12">
          <cell r="O12">
            <v>26.4</v>
          </cell>
        </row>
        <row r="13">
          <cell r="O13">
            <v>30.6</v>
          </cell>
        </row>
        <row r="14">
          <cell r="O14">
            <v>36.200000000000003</v>
          </cell>
        </row>
        <row r="15">
          <cell r="O15">
            <v>40.200000000000003</v>
          </cell>
        </row>
        <row r="16">
          <cell r="O16">
            <v>40.5</v>
          </cell>
        </row>
        <row r="17">
          <cell r="O17">
            <v>40.6</v>
          </cell>
        </row>
        <row r="18">
          <cell r="O18">
            <v>32.200000000000003</v>
          </cell>
        </row>
      </sheetData>
      <sheetData sheetId="32"/>
      <sheetData sheetId="33">
        <row r="10">
          <cell r="O10">
            <v>14</v>
          </cell>
        </row>
        <row r="11">
          <cell r="O11">
            <v>21.6</v>
          </cell>
        </row>
        <row r="12">
          <cell r="O12">
            <v>26.3</v>
          </cell>
        </row>
        <row r="13">
          <cell r="O13">
            <v>28.6</v>
          </cell>
        </row>
        <row r="14">
          <cell r="O14">
            <v>36.700000000000003</v>
          </cell>
        </row>
        <row r="15">
          <cell r="O15">
            <v>41.6</v>
          </cell>
        </row>
        <row r="16">
          <cell r="O16">
            <v>41.3</v>
          </cell>
        </row>
        <row r="17">
          <cell r="O17">
            <v>41</v>
          </cell>
        </row>
        <row r="18">
          <cell r="O18">
            <v>33.299999999999997</v>
          </cell>
        </row>
      </sheetData>
      <sheetData sheetId="34"/>
      <sheetData sheetId="35">
        <row r="10">
          <cell r="O10">
            <v>13.3</v>
          </cell>
        </row>
        <row r="11">
          <cell r="O11">
            <v>21.9</v>
          </cell>
        </row>
        <row r="12">
          <cell r="O12">
            <v>27.9</v>
          </cell>
        </row>
        <row r="13">
          <cell r="O13">
            <v>27.3</v>
          </cell>
        </row>
        <row r="14">
          <cell r="O14">
            <v>35.299999999999997</v>
          </cell>
        </row>
        <row r="15">
          <cell r="O15">
            <v>38.799999999999997</v>
          </cell>
        </row>
        <row r="16">
          <cell r="O16">
            <v>40.200000000000003</v>
          </cell>
        </row>
        <row r="17">
          <cell r="O17">
            <v>39.799999999999997</v>
          </cell>
        </row>
        <row r="18">
          <cell r="O18">
            <v>32.799999999999997</v>
          </cell>
        </row>
      </sheetData>
      <sheetData sheetId="36"/>
      <sheetData sheetId="37">
        <row r="10">
          <cell r="O10">
            <v>12.2</v>
          </cell>
        </row>
        <row r="11">
          <cell r="O11">
            <v>20.399999999999999</v>
          </cell>
        </row>
        <row r="12">
          <cell r="O12">
            <v>26.1</v>
          </cell>
        </row>
        <row r="13">
          <cell r="O13">
            <v>30.8</v>
          </cell>
        </row>
        <row r="14">
          <cell r="O14">
            <v>33.6</v>
          </cell>
        </row>
        <row r="15">
          <cell r="O15">
            <v>39.700000000000003</v>
          </cell>
        </row>
        <row r="16">
          <cell r="O16">
            <v>40</v>
          </cell>
        </row>
        <row r="17">
          <cell r="O17">
            <v>39.200000000000003</v>
          </cell>
        </row>
        <row r="18">
          <cell r="O18">
            <v>31.8</v>
          </cell>
        </row>
      </sheetData>
      <sheetData sheetId="38"/>
      <sheetData sheetId="39">
        <row r="10">
          <cell r="O10">
            <v>11.3</v>
          </cell>
        </row>
        <row r="11">
          <cell r="O11">
            <v>19.899999999999999</v>
          </cell>
        </row>
        <row r="12">
          <cell r="O12">
            <v>25.5</v>
          </cell>
        </row>
        <row r="13">
          <cell r="O13">
            <v>28</v>
          </cell>
        </row>
        <row r="14">
          <cell r="O14">
            <v>36.9</v>
          </cell>
        </row>
        <row r="15">
          <cell r="O15">
            <v>39.700000000000003</v>
          </cell>
        </row>
        <row r="16">
          <cell r="O16">
            <v>41.1</v>
          </cell>
        </row>
        <row r="17">
          <cell r="O17">
            <v>40.700000000000003</v>
          </cell>
        </row>
        <row r="18">
          <cell r="O18">
            <v>33.1</v>
          </cell>
        </row>
      </sheetData>
      <sheetData sheetId="40"/>
      <sheetData sheetId="41">
        <row r="10">
          <cell r="O10">
            <v>11.4</v>
          </cell>
        </row>
        <row r="11">
          <cell r="O11">
            <v>20.3</v>
          </cell>
        </row>
        <row r="12">
          <cell r="O12">
            <v>25.2</v>
          </cell>
        </row>
        <row r="13">
          <cell r="O13">
            <v>30.2</v>
          </cell>
        </row>
        <row r="14">
          <cell r="O14">
            <v>36.5</v>
          </cell>
        </row>
        <row r="15">
          <cell r="O15">
            <v>40.799999999999997</v>
          </cell>
        </row>
        <row r="16">
          <cell r="O16">
            <v>41.7</v>
          </cell>
        </row>
        <row r="17">
          <cell r="O17">
            <v>41.1</v>
          </cell>
        </row>
        <row r="18">
          <cell r="O18">
            <v>32.299999999999997</v>
          </cell>
        </row>
      </sheetData>
      <sheetData sheetId="42"/>
      <sheetData sheetId="43">
        <row r="10">
          <cell r="O10">
            <v>11.4</v>
          </cell>
        </row>
        <row r="11">
          <cell r="O11">
            <v>18.600000000000001</v>
          </cell>
        </row>
        <row r="12">
          <cell r="O12">
            <v>23.4</v>
          </cell>
        </row>
        <row r="13">
          <cell r="O13">
            <v>29.6</v>
          </cell>
        </row>
        <row r="14">
          <cell r="O14">
            <v>36</v>
          </cell>
        </row>
        <row r="15">
          <cell r="O15">
            <v>39.5</v>
          </cell>
        </row>
        <row r="16">
          <cell r="O16">
            <v>41.4</v>
          </cell>
        </row>
        <row r="17">
          <cell r="O17">
            <v>40.700000000000003</v>
          </cell>
        </row>
        <row r="18">
          <cell r="O18">
            <v>31.4</v>
          </cell>
        </row>
      </sheetData>
      <sheetData sheetId="44"/>
      <sheetData sheetId="45">
        <row r="10">
          <cell r="O10">
            <v>12.3</v>
          </cell>
        </row>
        <row r="11">
          <cell r="O11">
            <v>16.5</v>
          </cell>
        </row>
        <row r="12">
          <cell r="O12">
            <v>22.8</v>
          </cell>
        </row>
        <row r="13">
          <cell r="O13">
            <v>28.3</v>
          </cell>
        </row>
        <row r="14">
          <cell r="O14">
            <v>34.5</v>
          </cell>
        </row>
        <row r="15">
          <cell r="O15">
            <v>40.6</v>
          </cell>
        </row>
        <row r="16">
          <cell r="O16">
            <v>37.700000000000003</v>
          </cell>
        </row>
        <row r="17">
          <cell r="O17">
            <v>39</v>
          </cell>
        </row>
        <row r="18">
          <cell r="O18">
            <v>30.7</v>
          </cell>
        </row>
      </sheetData>
      <sheetData sheetId="46"/>
      <sheetData sheetId="47">
        <row r="10">
          <cell r="O10">
            <v>13.1</v>
          </cell>
        </row>
        <row r="11">
          <cell r="O11">
            <v>20.5</v>
          </cell>
        </row>
        <row r="12">
          <cell r="O12">
            <v>26.1</v>
          </cell>
        </row>
        <row r="13">
          <cell r="O13">
            <v>29.3</v>
          </cell>
        </row>
        <row r="14">
          <cell r="O14">
            <v>37.299999999999997</v>
          </cell>
        </row>
        <row r="15">
          <cell r="O15">
            <v>40.4</v>
          </cell>
        </row>
        <row r="16">
          <cell r="O16">
            <v>41</v>
          </cell>
        </row>
        <row r="17">
          <cell r="O17">
            <v>40.5</v>
          </cell>
        </row>
        <row r="18">
          <cell r="O18">
            <v>31.1</v>
          </cell>
        </row>
      </sheetData>
      <sheetData sheetId="48"/>
      <sheetData sheetId="49">
        <row r="10">
          <cell r="O10">
            <v>14.2</v>
          </cell>
        </row>
        <row r="11">
          <cell r="O11">
            <v>22.4</v>
          </cell>
        </row>
        <row r="12">
          <cell r="O12">
            <v>28.2</v>
          </cell>
        </row>
        <row r="13">
          <cell r="O13">
            <v>31.8</v>
          </cell>
        </row>
        <row r="14">
          <cell r="O14">
            <v>38.200000000000003</v>
          </cell>
        </row>
        <row r="15">
          <cell r="O15">
            <v>41.3</v>
          </cell>
        </row>
        <row r="16">
          <cell r="O16">
            <v>41.8</v>
          </cell>
        </row>
        <row r="17">
          <cell r="O17">
            <v>41.2</v>
          </cell>
        </row>
        <row r="18">
          <cell r="O18">
            <v>31.6</v>
          </cell>
        </row>
      </sheetData>
      <sheetData sheetId="50"/>
      <sheetData sheetId="51">
        <row r="10">
          <cell r="O10">
            <v>18.7</v>
          </cell>
        </row>
        <row r="11">
          <cell r="O11">
            <v>19.7</v>
          </cell>
        </row>
        <row r="12">
          <cell r="O12">
            <v>20.7</v>
          </cell>
        </row>
        <row r="13">
          <cell r="O13">
            <v>20.9</v>
          </cell>
        </row>
        <row r="14">
          <cell r="O14">
            <v>20.7</v>
          </cell>
        </row>
        <row r="15">
          <cell r="O15">
            <v>22.3</v>
          </cell>
        </row>
        <row r="16">
          <cell r="O16">
            <v>21.2</v>
          </cell>
        </row>
        <row r="17">
          <cell r="O17">
            <v>21.1</v>
          </cell>
        </row>
        <row r="18">
          <cell r="O18">
            <v>21.5</v>
          </cell>
        </row>
      </sheetData>
      <sheetData sheetId="52"/>
      <sheetData sheetId="53">
        <row r="10">
          <cell r="O10">
            <v>15.4</v>
          </cell>
        </row>
        <row r="11">
          <cell r="O11">
            <v>20.5</v>
          </cell>
        </row>
        <row r="12">
          <cell r="O12">
            <v>25</v>
          </cell>
        </row>
        <row r="13">
          <cell r="O13">
            <v>29.7</v>
          </cell>
        </row>
        <row r="14">
          <cell r="O14">
            <v>35.5</v>
          </cell>
        </row>
        <row r="15">
          <cell r="O15">
            <v>38.5</v>
          </cell>
        </row>
        <row r="16">
          <cell r="O16">
            <v>40.200000000000003</v>
          </cell>
        </row>
        <row r="17">
          <cell r="O17">
            <v>38.200000000000003</v>
          </cell>
        </row>
        <row r="18">
          <cell r="O18">
            <v>29.5</v>
          </cell>
        </row>
      </sheetData>
      <sheetData sheetId="54"/>
      <sheetData sheetId="55">
        <row r="10">
          <cell r="O10">
            <v>17.899999999999999</v>
          </cell>
        </row>
        <row r="11">
          <cell r="O11">
            <v>20.5</v>
          </cell>
        </row>
        <row r="12">
          <cell r="O12">
            <v>21.3</v>
          </cell>
        </row>
        <row r="13">
          <cell r="O13">
            <v>24</v>
          </cell>
        </row>
        <row r="14">
          <cell r="O14">
            <v>23.1</v>
          </cell>
        </row>
        <row r="15">
          <cell r="O15">
            <v>22.8</v>
          </cell>
        </row>
        <row r="16">
          <cell r="O16">
            <v>30</v>
          </cell>
        </row>
        <row r="17">
          <cell r="O17">
            <v>37.1</v>
          </cell>
        </row>
        <row r="18">
          <cell r="O18">
            <v>30.2</v>
          </cell>
        </row>
      </sheetData>
      <sheetData sheetId="56"/>
      <sheetData sheetId="57">
        <row r="10">
          <cell r="O10">
            <v>13.2</v>
          </cell>
        </row>
        <row r="11">
          <cell r="O11">
            <v>17.2</v>
          </cell>
        </row>
        <row r="12">
          <cell r="O12">
            <v>23.5</v>
          </cell>
        </row>
        <row r="13">
          <cell r="O13">
            <v>26.5</v>
          </cell>
        </row>
        <row r="14">
          <cell r="O14">
            <v>28.9</v>
          </cell>
        </row>
        <row r="15">
          <cell r="O15">
            <v>37.4</v>
          </cell>
        </row>
        <row r="16">
          <cell r="O16">
            <v>34.700000000000003</v>
          </cell>
        </row>
        <row r="17">
          <cell r="O17">
            <v>33</v>
          </cell>
        </row>
        <row r="18">
          <cell r="O18">
            <v>30.3</v>
          </cell>
        </row>
      </sheetData>
      <sheetData sheetId="58"/>
      <sheetData sheetId="59">
        <row r="10">
          <cell r="O10">
            <v>14.6</v>
          </cell>
        </row>
        <row r="11">
          <cell r="O11">
            <v>19.600000000000001</v>
          </cell>
        </row>
        <row r="12">
          <cell r="O12">
            <v>22.3</v>
          </cell>
        </row>
        <row r="13">
          <cell r="O13">
            <v>28.8</v>
          </cell>
        </row>
        <row r="14">
          <cell r="O14">
            <v>34.5</v>
          </cell>
        </row>
        <row r="15">
          <cell r="O15">
            <v>33</v>
          </cell>
        </row>
        <row r="16">
          <cell r="O16">
            <v>35</v>
          </cell>
        </row>
        <row r="17">
          <cell r="O17">
            <v>35.6</v>
          </cell>
        </row>
        <row r="18">
          <cell r="O18">
            <v>26.5</v>
          </cell>
        </row>
      </sheetData>
      <sheetData sheetId="60"/>
      <sheetData sheetId="61">
        <row r="10">
          <cell r="O10">
            <v>14</v>
          </cell>
        </row>
        <row r="11">
          <cell r="O11">
            <v>14.6</v>
          </cell>
        </row>
        <row r="12">
          <cell r="O12">
            <v>15.1</v>
          </cell>
        </row>
        <row r="13">
          <cell r="O13">
            <v>14.7</v>
          </cell>
        </row>
        <row r="14">
          <cell r="O14">
            <v>14.5</v>
          </cell>
        </row>
        <row r="15">
          <cell r="O15">
            <v>14.6</v>
          </cell>
        </row>
        <row r="16">
          <cell r="O16">
            <v>15.1</v>
          </cell>
        </row>
        <row r="17">
          <cell r="O17">
            <v>14.4</v>
          </cell>
        </row>
        <row r="18">
          <cell r="O18">
            <v>14.4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12.5</v>
          </cell>
        </row>
        <row r="11">
          <cell r="O11">
            <v>13.6</v>
          </cell>
        </row>
        <row r="12">
          <cell r="O12">
            <v>14.7</v>
          </cell>
        </row>
        <row r="13">
          <cell r="O13">
            <v>16.100000000000001</v>
          </cell>
        </row>
        <row r="14">
          <cell r="O14">
            <v>17.5</v>
          </cell>
        </row>
        <row r="15">
          <cell r="O15">
            <v>17.2</v>
          </cell>
        </row>
        <row r="16">
          <cell r="O16">
            <v>16.8</v>
          </cell>
        </row>
        <row r="17">
          <cell r="O17">
            <v>20.3</v>
          </cell>
        </row>
        <row r="18">
          <cell r="O18">
            <v>21</v>
          </cell>
        </row>
      </sheetData>
      <sheetData sheetId="4">
        <row r="1">
          <cell r="C1" t="str">
            <v>JULHO DE 2024</v>
          </cell>
        </row>
      </sheetData>
      <sheetData sheetId="5">
        <row r="10">
          <cell r="O10">
            <v>13.2</v>
          </cell>
        </row>
        <row r="11">
          <cell r="O11">
            <v>14.2</v>
          </cell>
        </row>
        <row r="12">
          <cell r="O12">
            <v>20</v>
          </cell>
        </row>
        <row r="13">
          <cell r="O13">
            <v>22</v>
          </cell>
        </row>
        <row r="14">
          <cell r="O14">
            <v>30.4</v>
          </cell>
        </row>
        <row r="15">
          <cell r="O15">
            <v>35.9</v>
          </cell>
        </row>
        <row r="16">
          <cell r="O16">
            <v>38.4</v>
          </cell>
        </row>
        <row r="17">
          <cell r="O17">
            <v>39.700000000000003</v>
          </cell>
        </row>
        <row r="18">
          <cell r="O18">
            <v>38.700000000000003</v>
          </cell>
        </row>
      </sheetData>
      <sheetData sheetId="6"/>
      <sheetData sheetId="7">
        <row r="10">
          <cell r="O10">
            <v>14.4</v>
          </cell>
        </row>
        <row r="11">
          <cell r="O11">
            <v>16.399999999999999</v>
          </cell>
        </row>
        <row r="12">
          <cell r="O12">
            <v>22.2</v>
          </cell>
        </row>
        <row r="13">
          <cell r="O13">
            <v>27</v>
          </cell>
        </row>
        <row r="14">
          <cell r="O14">
            <v>34.299999999999997</v>
          </cell>
        </row>
        <row r="15">
          <cell r="O15">
            <v>39.4</v>
          </cell>
        </row>
        <row r="16">
          <cell r="O16">
            <v>41.2</v>
          </cell>
        </row>
        <row r="17">
          <cell r="O17">
            <v>41.2</v>
          </cell>
        </row>
        <row r="18">
          <cell r="O18">
            <v>32.1</v>
          </cell>
        </row>
      </sheetData>
      <sheetData sheetId="8"/>
      <sheetData sheetId="9">
        <row r="10">
          <cell r="O10">
            <v>16.399999999999999</v>
          </cell>
        </row>
        <row r="11">
          <cell r="O11">
            <v>16.7</v>
          </cell>
        </row>
        <row r="12">
          <cell r="O12">
            <v>20.2</v>
          </cell>
        </row>
        <row r="13">
          <cell r="O13">
            <v>22.9</v>
          </cell>
        </row>
        <row r="14">
          <cell r="O14">
            <v>26.4</v>
          </cell>
        </row>
        <row r="15">
          <cell r="O15">
            <v>31.1</v>
          </cell>
        </row>
        <row r="16">
          <cell r="O16">
            <v>30.7</v>
          </cell>
        </row>
        <row r="17">
          <cell r="O17">
            <v>34.5</v>
          </cell>
        </row>
        <row r="18">
          <cell r="O18">
            <v>29.8</v>
          </cell>
        </row>
      </sheetData>
      <sheetData sheetId="10"/>
      <sheetData sheetId="11">
        <row r="10">
          <cell r="O10">
            <v>15</v>
          </cell>
        </row>
        <row r="11">
          <cell r="O11">
            <v>19.2</v>
          </cell>
        </row>
        <row r="12">
          <cell r="O12">
            <v>24.4</v>
          </cell>
        </row>
        <row r="13">
          <cell r="O13">
            <v>29.4</v>
          </cell>
        </row>
        <row r="14">
          <cell r="O14">
            <v>36.799999999999997</v>
          </cell>
        </row>
        <row r="15">
          <cell r="O15">
            <v>41.2</v>
          </cell>
        </row>
        <row r="16">
          <cell r="O16">
            <v>42.2</v>
          </cell>
        </row>
        <row r="17">
          <cell r="O17">
            <v>41.1</v>
          </cell>
        </row>
        <row r="18">
          <cell r="O18">
            <v>31.3</v>
          </cell>
        </row>
      </sheetData>
      <sheetData sheetId="12"/>
      <sheetData sheetId="13">
        <row r="10">
          <cell r="O10">
            <v>16.5</v>
          </cell>
        </row>
        <row r="11">
          <cell r="O11">
            <v>17.3</v>
          </cell>
        </row>
        <row r="12">
          <cell r="O12">
            <v>19.3</v>
          </cell>
        </row>
        <row r="13">
          <cell r="O13">
            <v>22.5</v>
          </cell>
        </row>
        <row r="14">
          <cell r="O14">
            <v>27.5</v>
          </cell>
        </row>
        <row r="15">
          <cell r="O15">
            <v>23.4</v>
          </cell>
        </row>
        <row r="16">
          <cell r="O16">
            <v>24.7</v>
          </cell>
        </row>
        <row r="17">
          <cell r="O17">
            <v>28.8</v>
          </cell>
        </row>
        <row r="18">
          <cell r="O18">
            <v>26.2</v>
          </cell>
        </row>
      </sheetData>
      <sheetData sheetId="14"/>
      <sheetData sheetId="15">
        <row r="10">
          <cell r="O10">
            <v>15.4</v>
          </cell>
        </row>
        <row r="11">
          <cell r="O11">
            <v>16.3</v>
          </cell>
        </row>
        <row r="12">
          <cell r="O12">
            <v>19.899999999999999</v>
          </cell>
        </row>
        <row r="13">
          <cell r="O13">
            <v>28.8</v>
          </cell>
        </row>
        <row r="14">
          <cell r="O14">
            <v>34.1</v>
          </cell>
        </row>
        <row r="15">
          <cell r="O15">
            <v>39.1</v>
          </cell>
        </row>
        <row r="16">
          <cell r="O16">
            <v>40.9</v>
          </cell>
        </row>
        <row r="17">
          <cell r="O17">
            <v>40</v>
          </cell>
        </row>
        <row r="18">
          <cell r="O18">
            <v>33.5</v>
          </cell>
        </row>
      </sheetData>
      <sheetData sheetId="16"/>
      <sheetData sheetId="17">
        <row r="10">
          <cell r="O10">
            <v>15.4</v>
          </cell>
        </row>
        <row r="11">
          <cell r="O11">
            <v>16.100000000000001</v>
          </cell>
        </row>
        <row r="12">
          <cell r="O12">
            <v>16.3</v>
          </cell>
        </row>
        <row r="13">
          <cell r="O13">
            <v>17.600000000000001</v>
          </cell>
        </row>
        <row r="14">
          <cell r="O14">
            <v>16.8</v>
          </cell>
        </row>
        <row r="15">
          <cell r="O15">
            <v>22.7</v>
          </cell>
        </row>
        <row r="16">
          <cell r="O16">
            <v>20.100000000000001</v>
          </cell>
        </row>
        <row r="17">
          <cell r="O17">
            <v>18.3</v>
          </cell>
        </row>
        <row r="18">
          <cell r="O18">
            <v>17.600000000000001</v>
          </cell>
        </row>
      </sheetData>
      <sheetData sheetId="18"/>
      <sheetData sheetId="19">
        <row r="10">
          <cell r="O10">
            <v>12.8</v>
          </cell>
        </row>
        <row r="11">
          <cell r="O11">
            <v>14.2</v>
          </cell>
        </row>
        <row r="12">
          <cell r="O12">
            <v>14.2</v>
          </cell>
        </row>
        <row r="13">
          <cell r="O13">
            <v>14.2</v>
          </cell>
        </row>
        <row r="14">
          <cell r="O14">
            <v>14.5</v>
          </cell>
        </row>
        <row r="15">
          <cell r="O15">
            <v>15.2</v>
          </cell>
        </row>
        <row r="16">
          <cell r="O16">
            <v>15.1</v>
          </cell>
        </row>
        <row r="17">
          <cell r="O17">
            <v>14.8</v>
          </cell>
        </row>
        <row r="18">
          <cell r="O18">
            <v>15.2</v>
          </cell>
        </row>
      </sheetData>
      <sheetData sheetId="20"/>
      <sheetData sheetId="21">
        <row r="10">
          <cell r="O10">
            <v>14.7</v>
          </cell>
        </row>
        <row r="11">
          <cell r="O11">
            <v>15.4</v>
          </cell>
        </row>
        <row r="12">
          <cell r="O12">
            <v>17.8</v>
          </cell>
        </row>
        <row r="13">
          <cell r="O13">
            <v>22.2</v>
          </cell>
        </row>
        <row r="14">
          <cell r="O14">
            <v>23.5</v>
          </cell>
        </row>
        <row r="15">
          <cell r="O15">
            <v>22.2</v>
          </cell>
        </row>
        <row r="16">
          <cell r="O16">
            <v>23</v>
          </cell>
        </row>
        <row r="17">
          <cell r="O17">
            <v>21.8</v>
          </cell>
        </row>
        <row r="18">
          <cell r="O18">
            <v>22.1</v>
          </cell>
        </row>
      </sheetData>
      <sheetData sheetId="22"/>
      <sheetData sheetId="23">
        <row r="10">
          <cell r="O10">
            <v>16.3</v>
          </cell>
        </row>
        <row r="11">
          <cell r="O11">
            <v>16.8</v>
          </cell>
        </row>
        <row r="12">
          <cell r="O12">
            <v>17.399999999999999</v>
          </cell>
        </row>
        <row r="13">
          <cell r="O13">
            <v>18.7</v>
          </cell>
        </row>
        <row r="14">
          <cell r="O14">
            <v>19.5</v>
          </cell>
        </row>
        <row r="15">
          <cell r="O15">
            <v>22.7</v>
          </cell>
        </row>
        <row r="16">
          <cell r="O16">
            <v>27.7</v>
          </cell>
        </row>
        <row r="17">
          <cell r="O17">
            <v>26.3</v>
          </cell>
        </row>
        <row r="18">
          <cell r="O18">
            <v>24.7</v>
          </cell>
        </row>
      </sheetData>
      <sheetData sheetId="24"/>
      <sheetData sheetId="25">
        <row r="10">
          <cell r="O10">
            <v>15.7</v>
          </cell>
        </row>
        <row r="11">
          <cell r="O11">
            <v>16.2</v>
          </cell>
        </row>
        <row r="12">
          <cell r="O12">
            <v>17.100000000000001</v>
          </cell>
        </row>
        <row r="13">
          <cell r="O13">
            <v>17.7</v>
          </cell>
        </row>
        <row r="14">
          <cell r="O14">
            <v>18.399999999999999</v>
          </cell>
        </row>
        <row r="15">
          <cell r="O15">
            <v>21.2</v>
          </cell>
        </row>
        <row r="16">
          <cell r="O16">
            <v>29.7</v>
          </cell>
        </row>
        <row r="17">
          <cell r="O17">
            <v>26.1</v>
          </cell>
        </row>
        <row r="18">
          <cell r="O18">
            <v>24.6</v>
          </cell>
        </row>
      </sheetData>
      <sheetData sheetId="26"/>
      <sheetData sheetId="27">
        <row r="10">
          <cell r="O10">
            <v>14</v>
          </cell>
        </row>
        <row r="11">
          <cell r="O11">
            <v>14.5</v>
          </cell>
        </row>
        <row r="12">
          <cell r="O12">
            <v>15.6</v>
          </cell>
        </row>
        <row r="13">
          <cell r="O13">
            <v>16.399999999999999</v>
          </cell>
        </row>
        <row r="14">
          <cell r="O14">
            <v>18.399999999999999</v>
          </cell>
        </row>
        <row r="15">
          <cell r="O15">
            <v>18.399999999999999</v>
          </cell>
        </row>
        <row r="16">
          <cell r="O16">
            <v>18.600000000000001</v>
          </cell>
        </row>
        <row r="17">
          <cell r="O17">
            <v>16.600000000000001</v>
          </cell>
        </row>
        <row r="18">
          <cell r="O18">
            <v>16.3</v>
          </cell>
        </row>
      </sheetData>
      <sheetData sheetId="28"/>
      <sheetData sheetId="29">
        <row r="10">
          <cell r="O10">
            <v>14.8</v>
          </cell>
        </row>
        <row r="11">
          <cell r="O11">
            <v>16.100000000000001</v>
          </cell>
        </row>
        <row r="12">
          <cell r="O12">
            <v>18.3</v>
          </cell>
        </row>
        <row r="13">
          <cell r="O13">
            <v>24.4</v>
          </cell>
        </row>
        <row r="14">
          <cell r="O14">
            <v>31</v>
          </cell>
        </row>
        <row r="15">
          <cell r="O15">
            <v>33.200000000000003</v>
          </cell>
        </row>
        <row r="16">
          <cell r="O16">
            <v>37.1</v>
          </cell>
        </row>
        <row r="17">
          <cell r="O17">
            <v>35.799999999999997</v>
          </cell>
        </row>
        <row r="18">
          <cell r="O18">
            <v>29</v>
          </cell>
        </row>
      </sheetData>
      <sheetData sheetId="30"/>
      <sheetData sheetId="31">
        <row r="10">
          <cell r="O10">
            <v>13.3</v>
          </cell>
        </row>
        <row r="11">
          <cell r="O11">
            <v>16.399999999999999</v>
          </cell>
        </row>
        <row r="12">
          <cell r="O12">
            <v>16.2</v>
          </cell>
        </row>
        <row r="13">
          <cell r="O13">
            <v>18</v>
          </cell>
        </row>
        <row r="14">
          <cell r="O14">
            <v>22.7</v>
          </cell>
        </row>
        <row r="15">
          <cell r="O15">
            <v>30.1</v>
          </cell>
        </row>
        <row r="16">
          <cell r="O16">
            <v>27.2</v>
          </cell>
        </row>
        <row r="17">
          <cell r="O17">
            <v>35</v>
          </cell>
        </row>
        <row r="18">
          <cell r="O18">
            <v>26.7</v>
          </cell>
        </row>
      </sheetData>
      <sheetData sheetId="32"/>
      <sheetData sheetId="33">
        <row r="10">
          <cell r="O10">
            <v>14.5</v>
          </cell>
        </row>
        <row r="11">
          <cell r="O11">
            <v>15.7</v>
          </cell>
        </row>
        <row r="12">
          <cell r="O12">
            <v>16.3</v>
          </cell>
        </row>
        <row r="13">
          <cell r="O13">
            <v>17.8</v>
          </cell>
        </row>
        <row r="14">
          <cell r="O14">
            <v>27.8</v>
          </cell>
        </row>
        <row r="15">
          <cell r="O15">
            <v>32.9</v>
          </cell>
        </row>
        <row r="16">
          <cell r="O16">
            <v>36.200000000000003</v>
          </cell>
        </row>
        <row r="17">
          <cell r="O17">
            <v>35.799999999999997</v>
          </cell>
        </row>
        <row r="18">
          <cell r="O18">
            <v>28.1</v>
          </cell>
        </row>
      </sheetData>
      <sheetData sheetId="34"/>
      <sheetData sheetId="35">
        <row r="10">
          <cell r="O10">
            <v>13</v>
          </cell>
        </row>
        <row r="11">
          <cell r="O11">
            <v>16.100000000000001</v>
          </cell>
        </row>
        <row r="12">
          <cell r="O12">
            <v>21.4</v>
          </cell>
        </row>
        <row r="13">
          <cell r="O13">
            <v>25.8</v>
          </cell>
        </row>
        <row r="14">
          <cell r="O14">
            <v>33.299999999999997</v>
          </cell>
        </row>
        <row r="15">
          <cell r="O15">
            <v>36.700000000000003</v>
          </cell>
        </row>
        <row r="16">
          <cell r="O16">
            <v>38.4</v>
          </cell>
        </row>
        <row r="17">
          <cell r="O17">
            <v>38.200000000000003</v>
          </cell>
        </row>
        <row r="18">
          <cell r="O18">
            <v>31.8</v>
          </cell>
        </row>
      </sheetData>
      <sheetData sheetId="36"/>
      <sheetData sheetId="37">
        <row r="10">
          <cell r="O10">
            <v>12.2</v>
          </cell>
        </row>
        <row r="11">
          <cell r="O11">
            <v>18.399999999999999</v>
          </cell>
        </row>
        <row r="12">
          <cell r="O12">
            <v>19.8</v>
          </cell>
        </row>
        <row r="13">
          <cell r="O13">
            <v>31.7</v>
          </cell>
        </row>
        <row r="14">
          <cell r="O14">
            <v>36</v>
          </cell>
        </row>
        <row r="15">
          <cell r="O15">
            <v>30.4</v>
          </cell>
        </row>
        <row r="16">
          <cell r="O16">
            <v>40.6</v>
          </cell>
        </row>
        <row r="17">
          <cell r="O17">
            <v>39.200000000000003</v>
          </cell>
        </row>
        <row r="18">
          <cell r="O18">
            <v>30</v>
          </cell>
        </row>
      </sheetData>
      <sheetData sheetId="38"/>
      <sheetData sheetId="39">
        <row r="10">
          <cell r="O10">
            <v>12.9</v>
          </cell>
        </row>
        <row r="11">
          <cell r="O11">
            <v>14.5</v>
          </cell>
        </row>
        <row r="12">
          <cell r="O12">
            <v>17.2</v>
          </cell>
        </row>
        <row r="13">
          <cell r="O13">
            <v>23.8</v>
          </cell>
        </row>
        <row r="14">
          <cell r="O14">
            <v>31.5</v>
          </cell>
        </row>
        <row r="15">
          <cell r="O15">
            <v>35.5</v>
          </cell>
        </row>
        <row r="16">
          <cell r="O16">
            <v>37.299999999999997</v>
          </cell>
        </row>
        <row r="17">
          <cell r="O17">
            <v>37.200000000000003</v>
          </cell>
        </row>
        <row r="18">
          <cell r="O18">
            <v>31.3</v>
          </cell>
        </row>
      </sheetData>
      <sheetData sheetId="40"/>
      <sheetData sheetId="41">
        <row r="10">
          <cell r="O10">
            <v>14.3</v>
          </cell>
        </row>
        <row r="11">
          <cell r="O11">
            <v>15.2</v>
          </cell>
        </row>
        <row r="12">
          <cell r="O12">
            <v>17.2</v>
          </cell>
        </row>
        <row r="13">
          <cell r="O13">
            <v>28.8</v>
          </cell>
        </row>
        <row r="14">
          <cell r="O14">
            <v>34</v>
          </cell>
        </row>
        <row r="15">
          <cell r="O15">
            <v>38.1</v>
          </cell>
        </row>
        <row r="16">
          <cell r="O16">
            <v>39.200000000000003</v>
          </cell>
        </row>
        <row r="17">
          <cell r="O17">
            <v>39.200000000000003</v>
          </cell>
        </row>
        <row r="18">
          <cell r="O18">
            <v>33.1</v>
          </cell>
        </row>
      </sheetData>
      <sheetData sheetId="42"/>
      <sheetData sheetId="43">
        <row r="10">
          <cell r="O10">
            <v>14.3</v>
          </cell>
        </row>
        <row r="11">
          <cell r="O11">
            <v>15.4</v>
          </cell>
        </row>
        <row r="12">
          <cell r="O12">
            <v>18.399999999999999</v>
          </cell>
        </row>
        <row r="13">
          <cell r="O13">
            <v>28.8</v>
          </cell>
        </row>
        <row r="14">
          <cell r="O14">
            <v>34</v>
          </cell>
        </row>
        <row r="15">
          <cell r="O15">
            <v>37.5</v>
          </cell>
        </row>
        <row r="16">
          <cell r="O16">
            <v>39.700000000000003</v>
          </cell>
        </row>
        <row r="17">
          <cell r="O17">
            <v>39.4</v>
          </cell>
        </row>
        <row r="18">
          <cell r="O18">
            <v>36</v>
          </cell>
        </row>
      </sheetData>
      <sheetData sheetId="44"/>
      <sheetData sheetId="45">
        <row r="10">
          <cell r="O10">
            <v>11.1</v>
          </cell>
        </row>
        <row r="11">
          <cell r="O11">
            <v>17.399999999999999</v>
          </cell>
        </row>
        <row r="12">
          <cell r="O12">
            <v>19.8</v>
          </cell>
        </row>
        <row r="13">
          <cell r="O13">
            <v>32.799999999999997</v>
          </cell>
        </row>
        <row r="14">
          <cell r="O14">
            <v>37.6</v>
          </cell>
        </row>
        <row r="15">
          <cell r="O15">
            <v>40.299999999999997</v>
          </cell>
        </row>
        <row r="16">
          <cell r="O16">
            <v>42.3</v>
          </cell>
        </row>
        <row r="17">
          <cell r="O17">
            <v>41.5</v>
          </cell>
        </row>
        <row r="18">
          <cell r="O18">
            <v>37.200000000000003</v>
          </cell>
        </row>
      </sheetData>
      <sheetData sheetId="46"/>
      <sheetData sheetId="47">
        <row r="10">
          <cell r="O10">
            <v>8.6999999999999993</v>
          </cell>
        </row>
        <row r="11">
          <cell r="O11">
            <v>16.2</v>
          </cell>
        </row>
        <row r="12">
          <cell r="O12">
            <v>17.3</v>
          </cell>
        </row>
        <row r="13">
          <cell r="O13">
            <v>31.4</v>
          </cell>
        </row>
        <row r="14">
          <cell r="O14">
            <v>36.700000000000003</v>
          </cell>
        </row>
        <row r="15">
          <cell r="O15">
            <v>39.9</v>
          </cell>
        </row>
        <row r="16">
          <cell r="O16">
            <v>41</v>
          </cell>
        </row>
        <row r="17">
          <cell r="O17">
            <v>40.799999999999997</v>
          </cell>
        </row>
        <row r="18">
          <cell r="O18">
            <v>37.1</v>
          </cell>
        </row>
      </sheetData>
      <sheetData sheetId="48"/>
      <sheetData sheetId="49">
        <row r="10">
          <cell r="O10">
            <v>10.3</v>
          </cell>
        </row>
        <row r="11">
          <cell r="O11">
            <v>17.5</v>
          </cell>
        </row>
        <row r="12">
          <cell r="O12">
            <v>19.399999999999999</v>
          </cell>
        </row>
        <row r="13">
          <cell r="O13">
            <v>30.3</v>
          </cell>
        </row>
        <row r="14">
          <cell r="O14">
            <v>36.200000000000003</v>
          </cell>
        </row>
        <row r="15">
          <cell r="O15">
            <v>40</v>
          </cell>
        </row>
        <row r="16">
          <cell r="O16">
            <v>40.6</v>
          </cell>
        </row>
        <row r="17">
          <cell r="O17">
            <v>40.1</v>
          </cell>
        </row>
        <row r="18">
          <cell r="O18">
            <v>38</v>
          </cell>
        </row>
      </sheetData>
      <sheetData sheetId="50"/>
      <sheetData sheetId="51">
        <row r="10">
          <cell r="O10">
            <v>11</v>
          </cell>
        </row>
        <row r="11">
          <cell r="O11">
            <v>16.5</v>
          </cell>
        </row>
        <row r="12">
          <cell r="O12">
            <v>18.8</v>
          </cell>
        </row>
        <row r="13">
          <cell r="O13">
            <v>32.1</v>
          </cell>
        </row>
        <row r="14">
          <cell r="O14">
            <v>37.200000000000003</v>
          </cell>
        </row>
        <row r="15">
          <cell r="O15">
            <v>40.799999999999997</v>
          </cell>
        </row>
        <row r="16">
          <cell r="O16">
            <v>40.9</v>
          </cell>
        </row>
        <row r="17">
          <cell r="O17">
            <v>40.6</v>
          </cell>
        </row>
        <row r="18">
          <cell r="O18">
            <v>36.799999999999997</v>
          </cell>
        </row>
      </sheetData>
      <sheetData sheetId="52"/>
      <sheetData sheetId="53">
        <row r="10">
          <cell r="O10">
            <v>11.4</v>
          </cell>
        </row>
        <row r="11">
          <cell r="O11">
            <v>17.2</v>
          </cell>
        </row>
        <row r="12">
          <cell r="O12">
            <v>20.6</v>
          </cell>
        </row>
        <row r="13">
          <cell r="O13">
            <v>32.6</v>
          </cell>
        </row>
        <row r="14">
          <cell r="O14">
            <v>37.799999999999997</v>
          </cell>
        </row>
        <row r="15">
          <cell r="O15">
            <v>40.5</v>
          </cell>
        </row>
        <row r="16">
          <cell r="O16">
            <v>44.3</v>
          </cell>
        </row>
        <row r="17">
          <cell r="O17">
            <v>39.4</v>
          </cell>
        </row>
        <row r="18">
          <cell r="O18">
            <v>36.200000000000003</v>
          </cell>
        </row>
      </sheetData>
      <sheetData sheetId="54"/>
      <sheetData sheetId="55">
        <row r="10">
          <cell r="O10">
            <v>13</v>
          </cell>
        </row>
        <row r="11">
          <cell r="O11">
            <v>18.7</v>
          </cell>
        </row>
        <row r="12">
          <cell r="O12">
            <v>22.5</v>
          </cell>
        </row>
        <row r="13">
          <cell r="O13">
            <v>31.4</v>
          </cell>
        </row>
        <row r="14">
          <cell r="O14">
            <v>37.4</v>
          </cell>
        </row>
        <row r="15">
          <cell r="O15">
            <v>39.9</v>
          </cell>
        </row>
        <row r="16">
          <cell r="O16">
            <v>35.200000000000003</v>
          </cell>
        </row>
        <row r="17">
          <cell r="O17">
            <v>32.9</v>
          </cell>
        </row>
        <row r="18">
          <cell r="O18">
            <v>36.299999999999997</v>
          </cell>
        </row>
      </sheetData>
      <sheetData sheetId="56"/>
      <sheetData sheetId="57">
        <row r="10">
          <cell r="O10">
            <v>13.2</v>
          </cell>
        </row>
        <row r="11">
          <cell r="O11">
            <v>19.100000000000001</v>
          </cell>
        </row>
        <row r="12">
          <cell r="O12">
            <v>25.1</v>
          </cell>
        </row>
        <row r="13">
          <cell r="O13">
            <v>33.799999999999997</v>
          </cell>
        </row>
        <row r="14">
          <cell r="O14">
            <v>38.6</v>
          </cell>
        </row>
        <row r="15">
          <cell r="O15">
            <v>40.5</v>
          </cell>
        </row>
        <row r="16">
          <cell r="O16">
            <v>44.2</v>
          </cell>
        </row>
        <row r="17">
          <cell r="O17">
            <v>47</v>
          </cell>
        </row>
        <row r="18">
          <cell r="O18">
            <v>38.9</v>
          </cell>
        </row>
      </sheetData>
      <sheetData sheetId="58"/>
      <sheetData sheetId="59">
        <row r="10">
          <cell r="O10">
            <v>14.5</v>
          </cell>
        </row>
        <row r="11">
          <cell r="O11">
            <v>17.7</v>
          </cell>
        </row>
        <row r="12">
          <cell r="O12">
            <v>23</v>
          </cell>
        </row>
        <row r="13">
          <cell r="O13">
            <v>30.7</v>
          </cell>
        </row>
        <row r="14">
          <cell r="O14">
            <v>34.5</v>
          </cell>
        </row>
        <row r="15">
          <cell r="O15">
            <v>36.700000000000003</v>
          </cell>
        </row>
        <row r="16">
          <cell r="O16">
            <v>39.700000000000003</v>
          </cell>
        </row>
        <row r="17">
          <cell r="O17">
            <v>36.4</v>
          </cell>
        </row>
        <row r="18">
          <cell r="O18">
            <v>31.7</v>
          </cell>
        </row>
      </sheetData>
      <sheetData sheetId="60"/>
      <sheetData sheetId="61">
        <row r="10">
          <cell r="O10">
            <v>14</v>
          </cell>
        </row>
        <row r="11">
          <cell r="O11">
            <v>14.4</v>
          </cell>
        </row>
        <row r="12">
          <cell r="O12">
            <v>14.9</v>
          </cell>
        </row>
        <row r="13">
          <cell r="O13">
            <v>15.2</v>
          </cell>
        </row>
        <row r="14">
          <cell r="O14">
            <v>15.5</v>
          </cell>
        </row>
        <row r="15">
          <cell r="O15">
            <v>15.4</v>
          </cell>
        </row>
        <row r="16">
          <cell r="O16">
            <v>16.2</v>
          </cell>
        </row>
        <row r="17">
          <cell r="O17">
            <v>16.7</v>
          </cell>
        </row>
        <row r="18">
          <cell r="O18">
            <v>16</v>
          </cell>
        </row>
      </sheetData>
      <sheetData sheetId="62"/>
      <sheetData sheetId="63">
        <row r="10">
          <cell r="O10">
            <v>12.9</v>
          </cell>
        </row>
        <row r="11">
          <cell r="O11">
            <v>15.1</v>
          </cell>
        </row>
        <row r="12">
          <cell r="O12">
            <v>17.899999999999999</v>
          </cell>
        </row>
        <row r="13">
          <cell r="O13">
            <v>21.4</v>
          </cell>
        </row>
        <row r="14">
          <cell r="O14">
            <v>27.5</v>
          </cell>
        </row>
        <row r="15">
          <cell r="O15">
            <v>30.9</v>
          </cell>
        </row>
        <row r="16">
          <cell r="O16">
            <v>33.4</v>
          </cell>
        </row>
        <row r="17">
          <cell r="O17">
            <v>35.200000000000003</v>
          </cell>
        </row>
        <row r="18">
          <cell r="O18">
            <v>33.9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15.8</v>
          </cell>
        </row>
        <row r="11">
          <cell r="O11">
            <v>17</v>
          </cell>
        </row>
        <row r="12">
          <cell r="O12">
            <v>18.5</v>
          </cell>
        </row>
        <row r="13">
          <cell r="O13">
            <v>22.2</v>
          </cell>
        </row>
        <row r="14">
          <cell r="O14">
            <v>31.3</v>
          </cell>
        </row>
        <row r="15">
          <cell r="O15">
            <v>36</v>
          </cell>
        </row>
        <row r="16">
          <cell r="O16">
            <v>38.299999999999997</v>
          </cell>
        </row>
        <row r="17">
          <cell r="O17">
            <v>39.4</v>
          </cell>
        </row>
        <row r="18">
          <cell r="O18">
            <v>31.3</v>
          </cell>
        </row>
      </sheetData>
      <sheetData sheetId="4">
        <row r="1">
          <cell r="C1" t="str">
            <v>AGOSTO DE 2024</v>
          </cell>
        </row>
      </sheetData>
      <sheetData sheetId="5">
        <row r="10">
          <cell r="O10">
            <v>14</v>
          </cell>
        </row>
        <row r="11">
          <cell r="O11">
            <v>16.100000000000001</v>
          </cell>
        </row>
        <row r="12">
          <cell r="O12">
            <v>19.2</v>
          </cell>
        </row>
        <row r="13">
          <cell r="O13">
            <v>30.3</v>
          </cell>
        </row>
        <row r="14">
          <cell r="O14">
            <v>34.799999999999997</v>
          </cell>
        </row>
        <row r="15">
          <cell r="O15">
            <v>38.4</v>
          </cell>
        </row>
        <row r="16">
          <cell r="O16">
            <v>40.799999999999997</v>
          </cell>
        </row>
        <row r="17">
          <cell r="O17">
            <v>40.6</v>
          </cell>
        </row>
        <row r="18">
          <cell r="O18">
            <v>38.6</v>
          </cell>
        </row>
      </sheetData>
      <sheetData sheetId="6"/>
      <sheetData sheetId="7">
        <row r="10">
          <cell r="O10">
            <v>14.7</v>
          </cell>
        </row>
        <row r="11">
          <cell r="O11">
            <v>17.3</v>
          </cell>
        </row>
        <row r="12">
          <cell r="O12">
            <v>21.5</v>
          </cell>
        </row>
        <row r="13">
          <cell r="O13">
            <v>33.1</v>
          </cell>
        </row>
        <row r="14">
          <cell r="O14">
            <v>38</v>
          </cell>
        </row>
        <row r="15">
          <cell r="O15">
            <v>41.1</v>
          </cell>
        </row>
        <row r="16">
          <cell r="O16">
            <v>42.3</v>
          </cell>
        </row>
        <row r="17">
          <cell r="O17">
            <v>42.1</v>
          </cell>
        </row>
        <row r="18">
          <cell r="O18">
            <v>38.299999999999997</v>
          </cell>
        </row>
      </sheetData>
      <sheetData sheetId="8"/>
      <sheetData sheetId="9">
        <row r="10">
          <cell r="O10">
            <v>14.5</v>
          </cell>
        </row>
        <row r="11">
          <cell r="O11">
            <v>19.2</v>
          </cell>
        </row>
        <row r="12">
          <cell r="O12">
            <v>23.2</v>
          </cell>
        </row>
        <row r="13">
          <cell r="O13">
            <v>35</v>
          </cell>
        </row>
        <row r="14">
          <cell r="O14">
            <v>40</v>
          </cell>
        </row>
        <row r="15">
          <cell r="O15">
            <v>44</v>
          </cell>
        </row>
        <row r="16">
          <cell r="O16">
            <v>44.1</v>
          </cell>
        </row>
        <row r="17">
          <cell r="O17">
            <v>42.4</v>
          </cell>
        </row>
        <row r="18">
          <cell r="O18">
            <v>41</v>
          </cell>
        </row>
      </sheetData>
      <sheetData sheetId="10"/>
      <sheetData sheetId="11">
        <row r="10">
          <cell r="O10">
            <v>15.3</v>
          </cell>
        </row>
        <row r="11">
          <cell r="O11">
            <v>20.5</v>
          </cell>
        </row>
        <row r="12">
          <cell r="O12">
            <v>25</v>
          </cell>
        </row>
        <row r="13">
          <cell r="O13">
            <v>36.700000000000003</v>
          </cell>
        </row>
        <row r="14">
          <cell r="O14">
            <v>42.3</v>
          </cell>
        </row>
        <row r="15">
          <cell r="O15">
            <v>43.5</v>
          </cell>
        </row>
        <row r="16">
          <cell r="O16">
            <v>46.1</v>
          </cell>
        </row>
        <row r="17">
          <cell r="O17">
            <v>41.7</v>
          </cell>
        </row>
        <row r="18">
          <cell r="O18">
            <v>42.5</v>
          </cell>
        </row>
      </sheetData>
      <sheetData sheetId="12"/>
      <sheetData sheetId="13">
        <row r="10">
          <cell r="O10">
            <v>14.8</v>
          </cell>
        </row>
        <row r="11">
          <cell r="O11">
            <v>20.3</v>
          </cell>
        </row>
        <row r="12">
          <cell r="O12">
            <v>26.2</v>
          </cell>
        </row>
        <row r="13">
          <cell r="O13">
            <v>36.6</v>
          </cell>
        </row>
        <row r="14">
          <cell r="O14">
            <v>41.5</v>
          </cell>
        </row>
        <row r="15">
          <cell r="O15">
            <v>43.9</v>
          </cell>
        </row>
        <row r="16">
          <cell r="O16">
            <v>45.1</v>
          </cell>
        </row>
        <row r="17">
          <cell r="O17">
            <v>43.9</v>
          </cell>
        </row>
        <row r="18">
          <cell r="O18">
            <v>41.4</v>
          </cell>
        </row>
      </sheetData>
      <sheetData sheetId="14"/>
      <sheetData sheetId="15">
        <row r="10">
          <cell r="O10">
            <v>14.9</v>
          </cell>
        </row>
        <row r="11">
          <cell r="O11">
            <v>20.3</v>
          </cell>
        </row>
        <row r="12">
          <cell r="O12">
            <v>27.7</v>
          </cell>
        </row>
        <row r="13">
          <cell r="O13">
            <v>35.1</v>
          </cell>
        </row>
        <row r="14">
          <cell r="O14">
            <v>40.200000000000003</v>
          </cell>
        </row>
        <row r="15">
          <cell r="O15">
            <v>42</v>
          </cell>
        </row>
        <row r="16">
          <cell r="O16">
            <v>43.2</v>
          </cell>
        </row>
        <row r="17">
          <cell r="O17">
            <v>42.5</v>
          </cell>
        </row>
        <row r="18">
          <cell r="O18">
            <v>39.299999999999997</v>
          </cell>
        </row>
      </sheetData>
      <sheetData sheetId="16"/>
      <sheetData sheetId="17">
        <row r="10">
          <cell r="O10">
            <v>15.4</v>
          </cell>
        </row>
        <row r="11">
          <cell r="O11">
            <v>18.399999999999999</v>
          </cell>
        </row>
        <row r="12">
          <cell r="O12">
            <v>28.6</v>
          </cell>
        </row>
        <row r="13">
          <cell r="O13">
            <v>35.200000000000003</v>
          </cell>
        </row>
        <row r="14">
          <cell r="O14">
            <v>38.799999999999997</v>
          </cell>
        </row>
        <row r="15">
          <cell r="O15">
            <v>41.1</v>
          </cell>
        </row>
        <row r="16">
          <cell r="O16">
            <v>42.5</v>
          </cell>
        </row>
        <row r="17">
          <cell r="O17">
            <v>39.4</v>
          </cell>
        </row>
        <row r="18">
          <cell r="O18">
            <v>40.4</v>
          </cell>
        </row>
      </sheetData>
      <sheetData sheetId="18"/>
      <sheetData sheetId="19">
        <row r="10">
          <cell r="O10">
            <v>17.7</v>
          </cell>
        </row>
        <row r="11">
          <cell r="O11">
            <v>17.8</v>
          </cell>
        </row>
        <row r="12">
          <cell r="O12">
            <v>18.2</v>
          </cell>
        </row>
        <row r="13">
          <cell r="O13">
            <v>18.2</v>
          </cell>
        </row>
        <row r="14">
          <cell r="O14">
            <v>17.899999999999999</v>
          </cell>
        </row>
        <row r="15">
          <cell r="O15">
            <v>17.399999999999999</v>
          </cell>
        </row>
        <row r="16">
          <cell r="O16">
            <v>17.2</v>
          </cell>
        </row>
        <row r="17">
          <cell r="O17">
            <v>17.100000000000001</v>
          </cell>
        </row>
        <row r="18">
          <cell r="O18">
            <v>16.399999999999999</v>
          </cell>
        </row>
      </sheetData>
      <sheetData sheetId="20"/>
      <sheetData sheetId="21">
        <row r="10">
          <cell r="O10">
            <v>11.2</v>
          </cell>
        </row>
        <row r="11">
          <cell r="O11">
            <v>11.41</v>
          </cell>
        </row>
        <row r="12">
          <cell r="O12">
            <v>11.5</v>
          </cell>
        </row>
        <row r="13">
          <cell r="O13">
            <v>11.8</v>
          </cell>
        </row>
        <row r="14">
          <cell r="O14">
            <v>14</v>
          </cell>
        </row>
        <row r="15">
          <cell r="O15">
            <v>15.2</v>
          </cell>
        </row>
        <row r="16">
          <cell r="O16">
            <v>14</v>
          </cell>
        </row>
        <row r="17">
          <cell r="O17">
            <v>15.2</v>
          </cell>
        </row>
        <row r="18">
          <cell r="O18">
            <v>17.8</v>
          </cell>
        </row>
      </sheetData>
      <sheetData sheetId="22"/>
      <sheetData sheetId="23">
        <row r="10">
          <cell r="O10">
            <v>8.6999999999999993</v>
          </cell>
        </row>
        <row r="11">
          <cell r="O11">
            <v>10.8</v>
          </cell>
        </row>
        <row r="12">
          <cell r="O12">
            <v>18.2</v>
          </cell>
        </row>
        <row r="13">
          <cell r="O13">
            <v>23</v>
          </cell>
        </row>
        <row r="14">
          <cell r="O14">
            <v>26.6</v>
          </cell>
        </row>
        <row r="15">
          <cell r="O15">
            <v>28.5</v>
          </cell>
        </row>
        <row r="16">
          <cell r="O16">
            <v>30.1</v>
          </cell>
        </row>
        <row r="17">
          <cell r="O17">
            <v>28.7</v>
          </cell>
        </row>
        <row r="18">
          <cell r="O18">
            <v>26</v>
          </cell>
        </row>
      </sheetData>
      <sheetData sheetId="24"/>
      <sheetData sheetId="25">
        <row r="10">
          <cell r="O10">
            <v>8.1</v>
          </cell>
        </row>
        <row r="11">
          <cell r="O11">
            <v>14.5</v>
          </cell>
        </row>
        <row r="12">
          <cell r="O12">
            <v>21.3</v>
          </cell>
        </row>
        <row r="13">
          <cell r="O13">
            <v>26.8</v>
          </cell>
        </row>
        <row r="14">
          <cell r="O14">
            <v>30.9</v>
          </cell>
        </row>
        <row r="15">
          <cell r="O15">
            <v>33.799999999999997</v>
          </cell>
        </row>
        <row r="16">
          <cell r="O16">
            <v>34.4</v>
          </cell>
        </row>
        <row r="17">
          <cell r="O17">
            <v>34.700000000000003</v>
          </cell>
        </row>
        <row r="18">
          <cell r="O18">
            <v>32.299999999999997</v>
          </cell>
        </row>
      </sheetData>
      <sheetData sheetId="26"/>
      <sheetData sheetId="27">
        <row r="10">
          <cell r="O10">
            <v>9.5</v>
          </cell>
        </row>
        <row r="11">
          <cell r="O11">
            <v>11.4</v>
          </cell>
        </row>
        <row r="12">
          <cell r="O12">
            <v>13</v>
          </cell>
        </row>
        <row r="13">
          <cell r="O13">
            <v>14.1</v>
          </cell>
        </row>
        <row r="14">
          <cell r="O14">
            <v>15.3</v>
          </cell>
        </row>
        <row r="15">
          <cell r="O15">
            <v>17.2</v>
          </cell>
        </row>
        <row r="16">
          <cell r="O16">
            <v>18.7</v>
          </cell>
        </row>
        <row r="17">
          <cell r="O17">
            <v>22.3</v>
          </cell>
        </row>
        <row r="18">
          <cell r="O18">
            <v>17.399999999999999</v>
          </cell>
        </row>
      </sheetData>
      <sheetData sheetId="28"/>
      <sheetData sheetId="29">
        <row r="10">
          <cell r="O10">
            <v>10.4</v>
          </cell>
        </row>
        <row r="11">
          <cell r="O11">
            <v>12.4</v>
          </cell>
        </row>
        <row r="12">
          <cell r="O12">
            <v>17.3</v>
          </cell>
        </row>
        <row r="13">
          <cell r="O13">
            <v>26.2</v>
          </cell>
        </row>
        <row r="14">
          <cell r="O14">
            <v>28.8</v>
          </cell>
        </row>
        <row r="15">
          <cell r="O15">
            <v>33.299999999999997</v>
          </cell>
        </row>
        <row r="16">
          <cell r="O16">
            <v>37</v>
          </cell>
        </row>
        <row r="17">
          <cell r="O17">
            <v>37.1</v>
          </cell>
        </row>
        <row r="18">
          <cell r="O18">
            <v>30.5</v>
          </cell>
        </row>
      </sheetData>
      <sheetData sheetId="30"/>
      <sheetData sheetId="31">
        <row r="10">
          <cell r="O10">
            <v>11.4</v>
          </cell>
        </row>
        <row r="11">
          <cell r="O11">
            <v>17.5</v>
          </cell>
        </row>
        <row r="12">
          <cell r="O12">
            <v>25</v>
          </cell>
        </row>
        <row r="13">
          <cell r="O13">
            <v>31.2</v>
          </cell>
        </row>
        <row r="14">
          <cell r="O14">
            <v>37.299999999999997</v>
          </cell>
        </row>
        <row r="15">
          <cell r="O15">
            <v>40.1</v>
          </cell>
        </row>
        <row r="16">
          <cell r="O16">
            <v>40.799999999999997</v>
          </cell>
        </row>
        <row r="17">
          <cell r="O17">
            <v>41.4</v>
          </cell>
        </row>
        <row r="18">
          <cell r="O18">
            <v>39</v>
          </cell>
        </row>
      </sheetData>
      <sheetData sheetId="32"/>
      <sheetData sheetId="33">
        <row r="10">
          <cell r="O10">
            <v>12.4</v>
          </cell>
        </row>
        <row r="11">
          <cell r="O11">
            <v>20.7</v>
          </cell>
        </row>
        <row r="12">
          <cell r="O12">
            <v>28.8</v>
          </cell>
        </row>
        <row r="13">
          <cell r="O13">
            <v>35.4</v>
          </cell>
        </row>
        <row r="14">
          <cell r="O14">
            <v>39.200000000000003</v>
          </cell>
        </row>
        <row r="15">
          <cell r="O15">
            <v>42.8</v>
          </cell>
        </row>
        <row r="16">
          <cell r="O16">
            <v>44.2</v>
          </cell>
        </row>
        <row r="17">
          <cell r="O17">
            <v>43.4</v>
          </cell>
        </row>
        <row r="18">
          <cell r="O18">
            <v>40.4</v>
          </cell>
        </row>
      </sheetData>
      <sheetData sheetId="34"/>
      <sheetData sheetId="35">
        <row r="10">
          <cell r="O10">
            <v>13.3</v>
          </cell>
        </row>
        <row r="11">
          <cell r="O11">
            <v>20.7</v>
          </cell>
        </row>
        <row r="12">
          <cell r="O12">
            <v>30</v>
          </cell>
        </row>
        <row r="13">
          <cell r="O13">
            <v>35.5</v>
          </cell>
        </row>
        <row r="14">
          <cell r="O14">
            <v>40.299999999999997</v>
          </cell>
        </row>
        <row r="15">
          <cell r="O15">
            <v>44</v>
          </cell>
        </row>
        <row r="16">
          <cell r="O16">
            <v>44.8</v>
          </cell>
        </row>
        <row r="17">
          <cell r="O17">
            <v>43.7</v>
          </cell>
        </row>
        <row r="18">
          <cell r="O18">
            <v>40.799999999999997</v>
          </cell>
        </row>
      </sheetData>
      <sheetData sheetId="36"/>
      <sheetData sheetId="37">
        <row r="10">
          <cell r="O10">
            <v>13.2</v>
          </cell>
        </row>
        <row r="11">
          <cell r="O11">
            <v>21.7</v>
          </cell>
        </row>
        <row r="12">
          <cell r="O12">
            <v>30.7</v>
          </cell>
        </row>
        <row r="13">
          <cell r="O13">
            <v>36.299999999999997</v>
          </cell>
        </row>
        <row r="14">
          <cell r="O14">
            <v>40.9</v>
          </cell>
        </row>
        <row r="15">
          <cell r="O15">
            <v>43.5</v>
          </cell>
        </row>
        <row r="16">
          <cell r="O16">
            <v>45.1</v>
          </cell>
        </row>
        <row r="17">
          <cell r="O17">
            <v>44.8</v>
          </cell>
        </row>
        <row r="18">
          <cell r="O18">
            <v>42.7</v>
          </cell>
        </row>
      </sheetData>
      <sheetData sheetId="38"/>
      <sheetData sheetId="39">
        <row r="10">
          <cell r="O10">
            <v>14.6</v>
          </cell>
        </row>
        <row r="11">
          <cell r="O11">
            <v>23.5</v>
          </cell>
        </row>
        <row r="12">
          <cell r="O12">
            <v>32.200000000000003</v>
          </cell>
        </row>
        <row r="13">
          <cell r="O13">
            <v>37.799999999999997</v>
          </cell>
        </row>
        <row r="14">
          <cell r="O14">
            <v>42.6</v>
          </cell>
        </row>
        <row r="15">
          <cell r="O15">
            <v>46</v>
          </cell>
        </row>
        <row r="16">
          <cell r="O16">
            <v>46.4</v>
          </cell>
        </row>
        <row r="17">
          <cell r="O17">
            <v>45.7</v>
          </cell>
        </row>
        <row r="18">
          <cell r="O18">
            <v>41.4</v>
          </cell>
        </row>
      </sheetData>
      <sheetData sheetId="40"/>
      <sheetData sheetId="41">
        <row r="10">
          <cell r="O10">
            <v>14.4</v>
          </cell>
        </row>
        <row r="11">
          <cell r="O11">
            <v>23</v>
          </cell>
        </row>
        <row r="12">
          <cell r="O12">
            <v>32.200000000000003</v>
          </cell>
        </row>
        <row r="13">
          <cell r="O13">
            <v>38.700000000000003</v>
          </cell>
        </row>
        <row r="14">
          <cell r="O14">
            <v>42.8</v>
          </cell>
        </row>
        <row r="15">
          <cell r="O15">
            <v>45.5</v>
          </cell>
        </row>
        <row r="16">
          <cell r="O16">
            <v>44.7</v>
          </cell>
        </row>
        <row r="17">
          <cell r="O17">
            <v>45.5</v>
          </cell>
        </row>
        <row r="18">
          <cell r="O18">
            <v>41.8</v>
          </cell>
        </row>
      </sheetData>
      <sheetData sheetId="42"/>
      <sheetData sheetId="43">
        <row r="10">
          <cell r="O10">
            <v>17.3</v>
          </cell>
        </row>
        <row r="11">
          <cell r="O11">
            <v>21.2</v>
          </cell>
        </row>
        <row r="12">
          <cell r="O12">
            <v>28.5</v>
          </cell>
        </row>
        <row r="13">
          <cell r="O13">
            <v>33.4</v>
          </cell>
        </row>
        <row r="14">
          <cell r="O14">
            <v>38.799999999999997</v>
          </cell>
        </row>
        <row r="15">
          <cell r="O15">
            <v>41.6</v>
          </cell>
        </row>
        <row r="16">
          <cell r="O16">
            <v>42.8</v>
          </cell>
        </row>
        <row r="17">
          <cell r="O17">
            <v>42.9</v>
          </cell>
        </row>
        <row r="18">
          <cell r="O18">
            <v>40.4</v>
          </cell>
        </row>
      </sheetData>
      <sheetData sheetId="44"/>
      <sheetData sheetId="45">
        <row r="10">
          <cell r="O10">
            <v>16.5</v>
          </cell>
        </row>
        <row r="11">
          <cell r="O11">
            <v>22.3</v>
          </cell>
        </row>
        <row r="12">
          <cell r="O12">
            <v>31</v>
          </cell>
        </row>
        <row r="13">
          <cell r="O13">
            <v>35.9</v>
          </cell>
        </row>
        <row r="14">
          <cell r="O14">
            <v>41.7</v>
          </cell>
        </row>
        <row r="15">
          <cell r="O15">
            <v>44.5</v>
          </cell>
        </row>
        <row r="16">
          <cell r="O16">
            <v>46.2</v>
          </cell>
        </row>
        <row r="17">
          <cell r="O17">
            <v>44.3</v>
          </cell>
        </row>
        <row r="18">
          <cell r="O18">
            <v>41.4</v>
          </cell>
        </row>
      </sheetData>
      <sheetData sheetId="46"/>
      <sheetData sheetId="47">
        <row r="10">
          <cell r="O10">
            <v>15.6</v>
          </cell>
        </row>
        <row r="11">
          <cell r="O11">
            <v>23.6</v>
          </cell>
        </row>
        <row r="12">
          <cell r="O12">
            <v>32.799999999999997</v>
          </cell>
        </row>
        <row r="13">
          <cell r="O13">
            <v>37.799999999999997</v>
          </cell>
        </row>
        <row r="14">
          <cell r="O14">
            <v>42.6</v>
          </cell>
        </row>
        <row r="15">
          <cell r="O15">
            <v>44.6</v>
          </cell>
        </row>
        <row r="16">
          <cell r="O16">
            <v>44.2</v>
          </cell>
        </row>
        <row r="17">
          <cell r="O17">
            <v>42.8</v>
          </cell>
        </row>
        <row r="18">
          <cell r="O18">
            <v>40</v>
          </cell>
        </row>
      </sheetData>
      <sheetData sheetId="48"/>
      <sheetData sheetId="49">
        <row r="10">
          <cell r="O10">
            <v>17.5</v>
          </cell>
        </row>
        <row r="11">
          <cell r="O11">
            <v>18.399999999999999</v>
          </cell>
        </row>
        <row r="12">
          <cell r="O12">
            <v>18.7</v>
          </cell>
        </row>
        <row r="13">
          <cell r="O13">
            <v>19.100000000000001</v>
          </cell>
        </row>
        <row r="14">
          <cell r="O14">
            <v>20.8</v>
          </cell>
        </row>
        <row r="15">
          <cell r="O15">
            <v>22.3</v>
          </cell>
        </row>
        <row r="16">
          <cell r="O16">
            <v>22.8</v>
          </cell>
        </row>
        <row r="17">
          <cell r="O17">
            <v>22.5</v>
          </cell>
        </row>
        <row r="18">
          <cell r="O18">
            <v>21.6</v>
          </cell>
        </row>
      </sheetData>
      <sheetData sheetId="50"/>
      <sheetData sheetId="51">
        <row r="10">
          <cell r="O10">
            <v>12.7</v>
          </cell>
        </row>
        <row r="11">
          <cell r="O11">
            <v>12.7</v>
          </cell>
        </row>
        <row r="12">
          <cell r="O12">
            <v>13.6</v>
          </cell>
        </row>
        <row r="13">
          <cell r="O13">
            <v>14.3</v>
          </cell>
        </row>
        <row r="14">
          <cell r="O14">
            <v>13.5</v>
          </cell>
        </row>
        <row r="15">
          <cell r="O15">
            <v>14.6</v>
          </cell>
        </row>
        <row r="16">
          <cell r="O16">
            <v>13.3</v>
          </cell>
        </row>
        <row r="17">
          <cell r="O17">
            <v>12.9</v>
          </cell>
        </row>
        <row r="18">
          <cell r="O18">
            <v>13.3</v>
          </cell>
        </row>
      </sheetData>
      <sheetData sheetId="52"/>
      <sheetData sheetId="53">
        <row r="10">
          <cell r="O10">
            <v>8.9</v>
          </cell>
        </row>
        <row r="11">
          <cell r="O11">
            <v>11.7</v>
          </cell>
        </row>
        <row r="12">
          <cell r="O12">
            <v>18.7</v>
          </cell>
        </row>
        <row r="13">
          <cell r="O13">
            <v>20</v>
          </cell>
        </row>
        <row r="14">
          <cell r="O14">
            <v>28.3</v>
          </cell>
        </row>
        <row r="15">
          <cell r="O15">
            <v>29.4</v>
          </cell>
        </row>
        <row r="16">
          <cell r="O16">
            <v>31.2</v>
          </cell>
        </row>
        <row r="17">
          <cell r="O17">
            <v>31.4</v>
          </cell>
        </row>
        <row r="18">
          <cell r="O18">
            <v>28.8</v>
          </cell>
        </row>
      </sheetData>
      <sheetData sheetId="54"/>
      <sheetData sheetId="55">
        <row r="10">
          <cell r="O10">
            <v>5</v>
          </cell>
        </row>
        <row r="11">
          <cell r="O11">
            <v>13.8</v>
          </cell>
        </row>
        <row r="12">
          <cell r="O12">
            <v>21.1</v>
          </cell>
        </row>
        <row r="13">
          <cell r="O13">
            <v>22.8</v>
          </cell>
        </row>
        <row r="14">
          <cell r="O14">
            <v>22.7</v>
          </cell>
        </row>
        <row r="15">
          <cell r="O15">
            <v>29.2</v>
          </cell>
        </row>
        <row r="16">
          <cell r="O16">
            <v>32.1</v>
          </cell>
        </row>
        <row r="17">
          <cell r="O17">
            <v>32.4</v>
          </cell>
        </row>
        <row r="18">
          <cell r="O18">
            <v>29.7</v>
          </cell>
        </row>
      </sheetData>
      <sheetData sheetId="56"/>
      <sheetData sheetId="57">
        <row r="10">
          <cell r="O10">
            <v>11.5</v>
          </cell>
        </row>
        <row r="11">
          <cell r="O11">
            <v>12.5</v>
          </cell>
        </row>
        <row r="12">
          <cell r="O12">
            <v>15.1</v>
          </cell>
        </row>
        <row r="13">
          <cell r="O13">
            <v>23.4</v>
          </cell>
        </row>
        <row r="14">
          <cell r="O14">
            <v>31.8</v>
          </cell>
        </row>
        <row r="15">
          <cell r="O15">
            <v>35.1</v>
          </cell>
        </row>
        <row r="16">
          <cell r="O16">
            <v>37.200000000000003</v>
          </cell>
        </row>
        <row r="17">
          <cell r="O17">
            <v>36.299999999999997</v>
          </cell>
        </row>
        <row r="18">
          <cell r="O18">
            <v>31.9</v>
          </cell>
        </row>
      </sheetData>
      <sheetData sheetId="58"/>
      <sheetData sheetId="59">
        <row r="10">
          <cell r="O10">
            <v>15.1</v>
          </cell>
        </row>
        <row r="11">
          <cell r="O11">
            <v>16.5</v>
          </cell>
        </row>
        <row r="12">
          <cell r="O12">
            <v>23.4</v>
          </cell>
        </row>
        <row r="13">
          <cell r="O13">
            <v>31</v>
          </cell>
        </row>
        <row r="14">
          <cell r="O14">
            <v>35.6</v>
          </cell>
        </row>
        <row r="15">
          <cell r="O15">
            <v>38.4</v>
          </cell>
        </row>
        <row r="16">
          <cell r="O16">
            <v>40.9</v>
          </cell>
        </row>
        <row r="17">
          <cell r="O17">
            <v>41.4</v>
          </cell>
        </row>
        <row r="18">
          <cell r="O18">
            <v>39.1</v>
          </cell>
        </row>
      </sheetData>
      <sheetData sheetId="60"/>
      <sheetData sheetId="61">
        <row r="10">
          <cell r="O10">
            <v>13.5</v>
          </cell>
        </row>
        <row r="11">
          <cell r="O11">
            <v>22.3</v>
          </cell>
        </row>
        <row r="12">
          <cell r="O12">
            <v>31</v>
          </cell>
        </row>
        <row r="13">
          <cell r="O13">
            <v>37.5</v>
          </cell>
        </row>
        <row r="14">
          <cell r="O14">
            <v>42.1</v>
          </cell>
        </row>
        <row r="15">
          <cell r="O15">
            <v>43.5</v>
          </cell>
        </row>
        <row r="16">
          <cell r="O16">
            <v>44.4</v>
          </cell>
        </row>
        <row r="17">
          <cell r="O17">
            <v>43.6</v>
          </cell>
        </row>
        <row r="18">
          <cell r="O18">
            <v>41.7</v>
          </cell>
        </row>
      </sheetData>
      <sheetData sheetId="62"/>
      <sheetData sheetId="63">
        <row r="10">
          <cell r="O10">
            <v>-99</v>
          </cell>
        </row>
        <row r="11">
          <cell r="O11">
            <v>-99</v>
          </cell>
        </row>
        <row r="12">
          <cell r="O12">
            <v>-99</v>
          </cell>
        </row>
        <row r="13">
          <cell r="O13">
            <v>-99</v>
          </cell>
        </row>
        <row r="14">
          <cell r="O14">
            <v>-99</v>
          </cell>
        </row>
        <row r="15">
          <cell r="O15">
            <v>-99</v>
          </cell>
        </row>
        <row r="16">
          <cell r="O16">
            <v>42.8</v>
          </cell>
        </row>
        <row r="17">
          <cell r="O17">
            <v>42.1</v>
          </cell>
        </row>
        <row r="18">
          <cell r="O18">
            <v>38.799999999999997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14.5</v>
          </cell>
        </row>
        <row r="11">
          <cell r="O11">
            <v>21.8</v>
          </cell>
        </row>
        <row r="12">
          <cell r="O12">
            <v>31.2</v>
          </cell>
        </row>
        <row r="13">
          <cell r="O13">
            <v>37.4</v>
          </cell>
        </row>
        <row r="14">
          <cell r="O14">
            <v>42.4</v>
          </cell>
        </row>
        <row r="15">
          <cell r="O15">
            <v>44.3</v>
          </cell>
        </row>
        <row r="16">
          <cell r="O16">
            <v>45.3</v>
          </cell>
        </row>
        <row r="17">
          <cell r="O17">
            <v>44.2</v>
          </cell>
        </row>
        <row r="18">
          <cell r="O18">
            <v>40.5</v>
          </cell>
        </row>
      </sheetData>
      <sheetData sheetId="4">
        <row r="1">
          <cell r="C1" t="str">
            <v>SETEMBRO DE 2024</v>
          </cell>
        </row>
      </sheetData>
      <sheetData sheetId="5">
        <row r="10">
          <cell r="O10">
            <v>17.5</v>
          </cell>
        </row>
        <row r="11">
          <cell r="O11">
            <v>21.2</v>
          </cell>
        </row>
        <row r="12">
          <cell r="O12">
            <v>26.2</v>
          </cell>
        </row>
        <row r="13">
          <cell r="O13">
            <v>30.7</v>
          </cell>
        </row>
        <row r="14">
          <cell r="O14">
            <v>34.799999999999997</v>
          </cell>
        </row>
        <row r="15">
          <cell r="O15">
            <v>37.4</v>
          </cell>
        </row>
        <row r="16">
          <cell r="O16">
            <v>37.5</v>
          </cell>
        </row>
        <row r="17">
          <cell r="O17">
            <v>34.6</v>
          </cell>
        </row>
        <row r="18">
          <cell r="O18">
            <v>30</v>
          </cell>
        </row>
      </sheetData>
      <sheetData sheetId="6"/>
      <sheetData sheetId="7">
        <row r="10">
          <cell r="O10">
            <v>16.2</v>
          </cell>
        </row>
        <row r="11">
          <cell r="O11">
            <v>19.8</v>
          </cell>
        </row>
        <row r="12">
          <cell r="O12">
            <v>25.5</v>
          </cell>
        </row>
        <row r="13">
          <cell r="O13">
            <v>31.7</v>
          </cell>
        </row>
        <row r="14">
          <cell r="O14">
            <v>37.4</v>
          </cell>
        </row>
        <row r="15">
          <cell r="O15">
            <v>41</v>
          </cell>
        </row>
        <row r="16">
          <cell r="O16">
            <v>43.2</v>
          </cell>
        </row>
        <row r="17">
          <cell r="O17">
            <v>41.6</v>
          </cell>
        </row>
        <row r="18">
          <cell r="O18">
            <v>38.9</v>
          </cell>
        </row>
      </sheetData>
      <sheetData sheetId="8"/>
      <sheetData sheetId="9">
        <row r="10">
          <cell r="O10">
            <v>16.8</v>
          </cell>
        </row>
        <row r="11">
          <cell r="O11">
            <v>23.6</v>
          </cell>
        </row>
        <row r="12">
          <cell r="O12">
            <v>31.5</v>
          </cell>
        </row>
        <row r="13">
          <cell r="O13">
            <v>37.5</v>
          </cell>
        </row>
        <row r="14">
          <cell r="O14">
            <v>41.2</v>
          </cell>
        </row>
        <row r="15">
          <cell r="O15">
            <v>44.3</v>
          </cell>
        </row>
        <row r="16">
          <cell r="O16">
            <v>45.2</v>
          </cell>
        </row>
        <row r="17">
          <cell r="O17">
            <v>44</v>
          </cell>
        </row>
        <row r="18">
          <cell r="O18">
            <v>42.2</v>
          </cell>
        </row>
      </sheetData>
      <sheetData sheetId="10"/>
      <sheetData sheetId="11">
        <row r="10">
          <cell r="O10">
            <v>19.5</v>
          </cell>
        </row>
        <row r="11">
          <cell r="O11">
            <v>24.5</v>
          </cell>
        </row>
        <row r="12">
          <cell r="O12">
            <v>21.2</v>
          </cell>
        </row>
        <row r="13">
          <cell r="O13">
            <v>24.4</v>
          </cell>
        </row>
        <row r="14">
          <cell r="O14">
            <v>26.7</v>
          </cell>
        </row>
        <row r="15">
          <cell r="O15">
            <v>36.6</v>
          </cell>
        </row>
        <row r="16">
          <cell r="O16">
            <v>38.6</v>
          </cell>
        </row>
        <row r="17">
          <cell r="O17">
            <v>38.200000000000003</v>
          </cell>
        </row>
        <row r="18">
          <cell r="O18">
            <v>35.6</v>
          </cell>
        </row>
      </sheetData>
      <sheetData sheetId="12"/>
      <sheetData sheetId="13">
        <row r="10">
          <cell r="O10">
            <v>16.399999999999999</v>
          </cell>
        </row>
        <row r="11">
          <cell r="O11">
            <v>17.2</v>
          </cell>
        </row>
        <row r="12">
          <cell r="O12">
            <v>19.100000000000001</v>
          </cell>
        </row>
        <row r="13">
          <cell r="O13">
            <v>20.100000000000001</v>
          </cell>
        </row>
        <row r="14">
          <cell r="O14">
            <v>21.6</v>
          </cell>
        </row>
        <row r="15">
          <cell r="O15">
            <v>24.7</v>
          </cell>
        </row>
        <row r="16">
          <cell r="O16">
            <v>27.3</v>
          </cell>
        </row>
        <row r="17">
          <cell r="O17">
            <v>29.7</v>
          </cell>
        </row>
        <row r="18">
          <cell r="O18">
            <v>24.4</v>
          </cell>
        </row>
      </sheetData>
      <sheetData sheetId="14"/>
      <sheetData sheetId="15">
        <row r="10">
          <cell r="O10">
            <v>17.899999999999999</v>
          </cell>
        </row>
        <row r="11">
          <cell r="O11">
            <v>19.5</v>
          </cell>
        </row>
        <row r="12">
          <cell r="O12">
            <v>25.7</v>
          </cell>
        </row>
        <row r="13">
          <cell r="O13">
            <v>31.5</v>
          </cell>
        </row>
        <row r="14">
          <cell r="O14">
            <v>36.799999999999997</v>
          </cell>
        </row>
        <row r="15">
          <cell r="O15">
            <v>40.700000000000003</v>
          </cell>
        </row>
        <row r="16">
          <cell r="O16">
            <v>42.3</v>
          </cell>
        </row>
        <row r="17">
          <cell r="O17">
            <v>42.2</v>
          </cell>
        </row>
        <row r="18">
          <cell r="O18">
            <v>39.9</v>
          </cell>
        </row>
      </sheetData>
      <sheetData sheetId="16"/>
      <sheetData sheetId="17">
        <row r="10">
          <cell r="O10">
            <v>20.100000000000001</v>
          </cell>
        </row>
        <row r="11">
          <cell r="O11">
            <v>25.4</v>
          </cell>
        </row>
        <row r="12">
          <cell r="O12">
            <v>32</v>
          </cell>
        </row>
        <row r="13">
          <cell r="O13">
            <v>37.4</v>
          </cell>
        </row>
        <row r="14">
          <cell r="O14">
            <v>41.7</v>
          </cell>
        </row>
        <row r="15">
          <cell r="O15">
            <v>43.6</v>
          </cell>
        </row>
        <row r="16">
          <cell r="O16">
            <v>45.2</v>
          </cell>
        </row>
        <row r="17">
          <cell r="O17">
            <v>43.7</v>
          </cell>
        </row>
        <row r="18">
          <cell r="O18">
            <v>40.4</v>
          </cell>
        </row>
      </sheetData>
      <sheetData sheetId="18"/>
      <sheetData sheetId="19">
        <row r="10">
          <cell r="O10">
            <v>17.899999999999999</v>
          </cell>
        </row>
        <row r="11">
          <cell r="O11">
            <v>24.1</v>
          </cell>
        </row>
        <row r="12">
          <cell r="O12">
            <v>31.6</v>
          </cell>
        </row>
        <row r="13">
          <cell r="O13">
            <v>37.1</v>
          </cell>
        </row>
        <row r="14">
          <cell r="O14">
            <v>42.2</v>
          </cell>
        </row>
        <row r="15">
          <cell r="O15">
            <v>45.3</v>
          </cell>
        </row>
        <row r="16">
          <cell r="O16">
            <v>46.5</v>
          </cell>
        </row>
        <row r="17">
          <cell r="O17">
            <v>44.1</v>
          </cell>
        </row>
        <row r="18">
          <cell r="O18">
            <v>40.700000000000003</v>
          </cell>
        </row>
      </sheetData>
      <sheetData sheetId="20"/>
      <sheetData sheetId="21">
        <row r="10">
          <cell r="O10">
            <v>16.2</v>
          </cell>
        </row>
        <row r="11">
          <cell r="O11">
            <v>22.2</v>
          </cell>
        </row>
        <row r="12">
          <cell r="O12">
            <v>31.3</v>
          </cell>
        </row>
        <row r="13">
          <cell r="O13">
            <v>36.5</v>
          </cell>
        </row>
        <row r="14">
          <cell r="O14">
            <v>41</v>
          </cell>
        </row>
        <row r="15">
          <cell r="O15">
            <v>45.3</v>
          </cell>
        </row>
        <row r="16">
          <cell r="O16">
            <v>45</v>
          </cell>
        </row>
        <row r="17">
          <cell r="O17">
            <v>45</v>
          </cell>
        </row>
        <row r="18">
          <cell r="O18">
            <v>39.9</v>
          </cell>
        </row>
      </sheetData>
      <sheetData sheetId="22"/>
      <sheetData sheetId="23">
        <row r="10">
          <cell r="O10">
            <v>18.7</v>
          </cell>
        </row>
        <row r="11">
          <cell r="O11">
            <v>27.8</v>
          </cell>
        </row>
        <row r="12">
          <cell r="O12">
            <v>31.7</v>
          </cell>
        </row>
        <row r="13">
          <cell r="O13">
            <v>40.6</v>
          </cell>
        </row>
        <row r="14">
          <cell r="O14">
            <v>45.5</v>
          </cell>
        </row>
        <row r="15">
          <cell r="O15">
            <v>47</v>
          </cell>
        </row>
        <row r="16">
          <cell r="O16">
            <v>48</v>
          </cell>
        </row>
        <row r="17">
          <cell r="O17">
            <v>42.2</v>
          </cell>
        </row>
        <row r="18">
          <cell r="O18">
            <v>37</v>
          </cell>
        </row>
      </sheetData>
      <sheetData sheetId="24"/>
      <sheetData sheetId="25">
        <row r="10">
          <cell r="O10">
            <v>17.8</v>
          </cell>
        </row>
        <row r="11">
          <cell r="O11">
            <v>28.5</v>
          </cell>
        </row>
        <row r="12">
          <cell r="O12">
            <v>36</v>
          </cell>
        </row>
        <row r="13">
          <cell r="O13">
            <v>40.299999999999997</v>
          </cell>
        </row>
        <row r="14">
          <cell r="O14">
            <v>45.2</v>
          </cell>
        </row>
        <row r="15">
          <cell r="O15">
            <v>47.3</v>
          </cell>
        </row>
        <row r="16">
          <cell r="O16">
            <v>47.1</v>
          </cell>
        </row>
        <row r="17">
          <cell r="O17">
            <v>45.2</v>
          </cell>
        </row>
        <row r="18">
          <cell r="O18">
            <v>43.5</v>
          </cell>
        </row>
      </sheetData>
      <sheetData sheetId="26"/>
      <sheetData sheetId="27">
        <row r="10">
          <cell r="O10">
            <v>17.7</v>
          </cell>
        </row>
        <row r="11">
          <cell r="O11">
            <v>23.5</v>
          </cell>
        </row>
        <row r="12">
          <cell r="O12">
            <v>31.3</v>
          </cell>
        </row>
        <row r="13">
          <cell r="O13">
            <v>37.299999999999997</v>
          </cell>
        </row>
        <row r="14">
          <cell r="O14">
            <v>40.700000000000003</v>
          </cell>
        </row>
        <row r="15">
          <cell r="O15">
            <v>44</v>
          </cell>
        </row>
        <row r="16">
          <cell r="O16">
            <v>45</v>
          </cell>
        </row>
        <row r="17">
          <cell r="O17">
            <v>43.8</v>
          </cell>
        </row>
        <row r="18">
          <cell r="O18">
            <v>41.3</v>
          </cell>
        </row>
      </sheetData>
      <sheetData sheetId="28"/>
      <sheetData sheetId="29">
        <row r="10">
          <cell r="O10">
            <v>19.3</v>
          </cell>
        </row>
        <row r="11">
          <cell r="O11">
            <v>26.2</v>
          </cell>
        </row>
        <row r="12">
          <cell r="O12">
            <v>30.4</v>
          </cell>
        </row>
        <row r="13">
          <cell r="O13">
            <v>33.6</v>
          </cell>
        </row>
        <row r="14">
          <cell r="O14">
            <v>38.799999999999997</v>
          </cell>
        </row>
        <row r="15">
          <cell r="O15">
            <v>41.6</v>
          </cell>
        </row>
        <row r="16">
          <cell r="O16">
            <v>42.5</v>
          </cell>
        </row>
        <row r="17">
          <cell r="O17">
            <v>35.799999999999997</v>
          </cell>
        </row>
        <row r="18">
          <cell r="O18">
            <v>34.1</v>
          </cell>
        </row>
      </sheetData>
      <sheetData sheetId="30"/>
      <sheetData sheetId="31">
        <row r="10">
          <cell r="O10">
            <v>18.8</v>
          </cell>
        </row>
        <row r="11">
          <cell r="O11">
            <v>19.399999999999999</v>
          </cell>
        </row>
        <row r="12">
          <cell r="O12">
            <v>19.7</v>
          </cell>
        </row>
        <row r="13">
          <cell r="O13">
            <v>21.9</v>
          </cell>
        </row>
        <row r="14">
          <cell r="O14">
            <v>22.8</v>
          </cell>
        </row>
        <row r="15">
          <cell r="O15">
            <v>27.4</v>
          </cell>
        </row>
        <row r="16">
          <cell r="O16">
            <v>26.3</v>
          </cell>
        </row>
        <row r="17">
          <cell r="O17">
            <v>24.6</v>
          </cell>
        </row>
        <row r="18">
          <cell r="O18">
            <v>22.9</v>
          </cell>
        </row>
      </sheetData>
      <sheetData sheetId="32"/>
      <sheetData sheetId="33">
        <row r="10">
          <cell r="O10">
            <v>16.2</v>
          </cell>
        </row>
        <row r="11">
          <cell r="O11">
            <v>16.2</v>
          </cell>
        </row>
        <row r="12">
          <cell r="O12">
            <v>19.100000000000001</v>
          </cell>
        </row>
        <row r="13">
          <cell r="O13">
            <v>18.600000000000001</v>
          </cell>
        </row>
        <row r="14">
          <cell r="O14">
            <v>17.2</v>
          </cell>
        </row>
        <row r="15">
          <cell r="O15">
            <v>17.8</v>
          </cell>
        </row>
        <row r="16">
          <cell r="O16">
            <v>17.5</v>
          </cell>
        </row>
        <row r="17">
          <cell r="O17">
            <v>16.8</v>
          </cell>
        </row>
        <row r="18">
          <cell r="O18">
            <v>16.5</v>
          </cell>
        </row>
      </sheetData>
      <sheetData sheetId="34"/>
      <sheetData sheetId="35">
        <row r="10">
          <cell r="O10">
            <v>15.2</v>
          </cell>
        </row>
        <row r="11">
          <cell r="O11">
            <v>15.6</v>
          </cell>
        </row>
        <row r="12">
          <cell r="O12">
            <v>16.2</v>
          </cell>
        </row>
        <row r="13">
          <cell r="O13">
            <v>17.7</v>
          </cell>
        </row>
        <row r="14">
          <cell r="O14">
            <v>17.5</v>
          </cell>
        </row>
        <row r="15">
          <cell r="O15">
            <v>18.100000000000001</v>
          </cell>
        </row>
        <row r="16">
          <cell r="O16">
            <v>20.9</v>
          </cell>
        </row>
        <row r="17">
          <cell r="O17">
            <v>17</v>
          </cell>
        </row>
        <row r="18">
          <cell r="O18">
            <v>16.8</v>
          </cell>
        </row>
      </sheetData>
      <sheetData sheetId="36"/>
      <sheetData sheetId="37">
        <row r="10">
          <cell r="O10">
            <v>14.9</v>
          </cell>
        </row>
        <row r="11">
          <cell r="O11">
            <v>17</v>
          </cell>
        </row>
        <row r="12">
          <cell r="O12">
            <v>19.7</v>
          </cell>
        </row>
        <row r="13">
          <cell r="O13">
            <v>20.100000000000001</v>
          </cell>
        </row>
        <row r="14">
          <cell r="O14">
            <v>17.7</v>
          </cell>
        </row>
        <row r="15">
          <cell r="O15">
            <v>22.7</v>
          </cell>
        </row>
        <row r="16">
          <cell r="O16">
            <v>23.3</v>
          </cell>
        </row>
        <row r="17">
          <cell r="O17">
            <v>19.8</v>
          </cell>
        </row>
        <row r="18">
          <cell r="O18">
            <v>21</v>
          </cell>
        </row>
      </sheetData>
      <sheetData sheetId="38"/>
      <sheetData sheetId="39">
        <row r="10">
          <cell r="O10">
            <v>16.600000000000001</v>
          </cell>
        </row>
        <row r="11">
          <cell r="O11">
            <v>19.100000000000001</v>
          </cell>
        </row>
        <row r="12">
          <cell r="O12">
            <v>24.6</v>
          </cell>
        </row>
        <row r="13">
          <cell r="O13">
            <v>26.3</v>
          </cell>
        </row>
        <row r="14">
          <cell r="O14">
            <v>29.2</v>
          </cell>
        </row>
        <row r="15">
          <cell r="O15">
            <v>30.2</v>
          </cell>
        </row>
        <row r="16">
          <cell r="O16">
            <v>24</v>
          </cell>
        </row>
        <row r="17">
          <cell r="O17">
            <v>24.6</v>
          </cell>
        </row>
        <row r="18">
          <cell r="O18">
            <v>22.2</v>
          </cell>
        </row>
      </sheetData>
      <sheetData sheetId="40"/>
      <sheetData sheetId="41">
        <row r="10">
          <cell r="O10">
            <v>18.7</v>
          </cell>
        </row>
        <row r="11">
          <cell r="O11">
            <v>23.2</v>
          </cell>
        </row>
        <row r="12">
          <cell r="O12">
            <v>27.8</v>
          </cell>
        </row>
        <row r="13">
          <cell r="O13">
            <v>35.4</v>
          </cell>
        </row>
        <row r="14">
          <cell r="O14">
            <v>37</v>
          </cell>
        </row>
        <row r="15">
          <cell r="O15">
            <v>41</v>
          </cell>
        </row>
        <row r="16">
          <cell r="O16">
            <v>39.5</v>
          </cell>
        </row>
        <row r="17">
          <cell r="O17">
            <v>41.7</v>
          </cell>
        </row>
        <row r="18">
          <cell r="O18">
            <v>40</v>
          </cell>
        </row>
      </sheetData>
      <sheetData sheetId="42"/>
      <sheetData sheetId="43">
        <row r="10">
          <cell r="O10">
            <v>18.3</v>
          </cell>
        </row>
        <row r="11">
          <cell r="O11">
            <v>21.8</v>
          </cell>
        </row>
        <row r="12">
          <cell r="O12">
            <v>27.3</v>
          </cell>
        </row>
        <row r="13">
          <cell r="O13">
            <v>32.299999999999997</v>
          </cell>
        </row>
        <row r="14">
          <cell r="O14">
            <v>32.5</v>
          </cell>
        </row>
        <row r="15">
          <cell r="O15">
            <v>32.299999999999997</v>
          </cell>
        </row>
        <row r="16">
          <cell r="O16">
            <v>32</v>
          </cell>
        </row>
        <row r="17">
          <cell r="O17">
            <v>30.7</v>
          </cell>
        </row>
        <row r="18">
          <cell r="O18">
            <v>29.3</v>
          </cell>
        </row>
      </sheetData>
      <sheetData sheetId="44"/>
      <sheetData sheetId="45">
        <row r="10">
          <cell r="O10">
            <v>18.899999999999999</v>
          </cell>
        </row>
        <row r="11">
          <cell r="O11">
            <v>26.5</v>
          </cell>
        </row>
        <row r="12">
          <cell r="O12">
            <v>32.700000000000003</v>
          </cell>
        </row>
        <row r="13">
          <cell r="O13">
            <v>37.6</v>
          </cell>
        </row>
        <row r="14">
          <cell r="O14">
            <v>42.3</v>
          </cell>
        </row>
        <row r="15">
          <cell r="O15">
            <v>44.8</v>
          </cell>
        </row>
        <row r="16">
          <cell r="O16">
            <v>45.4</v>
          </cell>
        </row>
        <row r="17">
          <cell r="O17">
            <v>45.1</v>
          </cell>
        </row>
        <row r="18">
          <cell r="O18">
            <v>42.7</v>
          </cell>
        </row>
      </sheetData>
      <sheetData sheetId="46"/>
      <sheetData sheetId="47">
        <row r="10">
          <cell r="O10">
            <v>21.41</v>
          </cell>
        </row>
        <row r="11">
          <cell r="O11">
            <v>28.2</v>
          </cell>
        </row>
        <row r="12">
          <cell r="O12">
            <v>34.9</v>
          </cell>
        </row>
        <row r="13">
          <cell r="O13">
            <v>41.4</v>
          </cell>
        </row>
        <row r="14">
          <cell r="O14">
            <v>44.7</v>
          </cell>
        </row>
        <row r="15">
          <cell r="O15">
            <v>46.5</v>
          </cell>
        </row>
        <row r="16">
          <cell r="O16">
            <v>47.4</v>
          </cell>
        </row>
        <row r="17">
          <cell r="O17">
            <v>45.8</v>
          </cell>
        </row>
        <row r="18">
          <cell r="O18">
            <v>41.6</v>
          </cell>
        </row>
      </sheetData>
      <sheetData sheetId="48"/>
      <sheetData sheetId="49">
        <row r="10">
          <cell r="O10">
            <v>19.600000000000001</v>
          </cell>
        </row>
        <row r="11">
          <cell r="O11">
            <v>27.1</v>
          </cell>
        </row>
        <row r="12">
          <cell r="O12">
            <v>34.799999999999997</v>
          </cell>
        </row>
        <row r="13">
          <cell r="O13">
            <v>40.1</v>
          </cell>
        </row>
        <row r="14">
          <cell r="O14">
            <v>44.8</v>
          </cell>
        </row>
        <row r="15">
          <cell r="O15">
            <v>47.1</v>
          </cell>
        </row>
        <row r="16">
          <cell r="O16">
            <v>47</v>
          </cell>
        </row>
        <row r="17">
          <cell r="O17">
            <v>47.1</v>
          </cell>
        </row>
        <row r="18">
          <cell r="O18">
            <v>42.7</v>
          </cell>
        </row>
      </sheetData>
      <sheetData sheetId="50"/>
      <sheetData sheetId="51">
        <row r="10">
          <cell r="O10">
            <v>20.9</v>
          </cell>
        </row>
        <row r="11">
          <cell r="O11">
            <v>29.1</v>
          </cell>
        </row>
        <row r="12">
          <cell r="O12">
            <v>35.5</v>
          </cell>
        </row>
        <row r="13">
          <cell r="O13">
            <v>41.5</v>
          </cell>
        </row>
        <row r="14">
          <cell r="O14">
            <v>46.3</v>
          </cell>
        </row>
        <row r="15">
          <cell r="O15">
            <v>49.4</v>
          </cell>
        </row>
        <row r="16">
          <cell r="O16">
            <v>49.7</v>
          </cell>
        </row>
        <row r="17">
          <cell r="O17">
            <v>49.3</v>
          </cell>
        </row>
        <row r="18">
          <cell r="O18">
            <v>46.4</v>
          </cell>
        </row>
      </sheetData>
      <sheetData sheetId="52"/>
      <sheetData sheetId="53">
        <row r="10">
          <cell r="O10">
            <v>23.8</v>
          </cell>
        </row>
        <row r="11">
          <cell r="O11">
            <v>30.4</v>
          </cell>
        </row>
        <row r="12">
          <cell r="O12">
            <v>38.6</v>
          </cell>
        </row>
        <row r="13">
          <cell r="O13">
            <v>43</v>
          </cell>
        </row>
        <row r="14">
          <cell r="O14">
            <v>46.4</v>
          </cell>
        </row>
        <row r="15">
          <cell r="O15">
            <v>48.7</v>
          </cell>
        </row>
        <row r="16">
          <cell r="O16">
            <v>49.6</v>
          </cell>
        </row>
        <row r="17">
          <cell r="O17">
            <v>48.4</v>
          </cell>
        </row>
        <row r="18">
          <cell r="O18">
            <v>45.3</v>
          </cell>
        </row>
      </sheetData>
      <sheetData sheetId="54"/>
      <sheetData sheetId="55">
        <row r="10">
          <cell r="O10">
            <v>21.7</v>
          </cell>
        </row>
        <row r="11">
          <cell r="O11">
            <v>22</v>
          </cell>
        </row>
        <row r="12">
          <cell r="O12">
            <v>22.3</v>
          </cell>
        </row>
        <row r="13">
          <cell r="O13">
            <v>21.4</v>
          </cell>
        </row>
        <row r="14">
          <cell r="O14">
            <v>24.5</v>
          </cell>
        </row>
        <row r="15">
          <cell r="O15">
            <v>32.299999999999997</v>
          </cell>
        </row>
        <row r="16">
          <cell r="O16">
            <v>28.6</v>
          </cell>
        </row>
        <row r="17">
          <cell r="O17">
            <v>28.7</v>
          </cell>
        </row>
        <row r="18">
          <cell r="O18">
            <v>27.1</v>
          </cell>
        </row>
      </sheetData>
      <sheetData sheetId="56"/>
      <sheetData sheetId="57">
        <row r="10">
          <cell r="O10">
            <v>18</v>
          </cell>
        </row>
        <row r="11">
          <cell r="O11">
            <v>18.7</v>
          </cell>
        </row>
        <row r="12">
          <cell r="O12">
            <v>21.8</v>
          </cell>
        </row>
        <row r="13">
          <cell r="O13">
            <v>24.5</v>
          </cell>
        </row>
        <row r="14">
          <cell r="O14">
            <v>36</v>
          </cell>
        </row>
        <row r="15">
          <cell r="O15">
            <v>31.3</v>
          </cell>
        </row>
        <row r="16">
          <cell r="O16">
            <v>31.1</v>
          </cell>
        </row>
        <row r="17">
          <cell r="O17">
            <v>26</v>
          </cell>
        </row>
        <row r="18">
          <cell r="O18">
            <v>22.2</v>
          </cell>
        </row>
      </sheetData>
      <sheetData sheetId="58"/>
      <sheetData sheetId="59">
        <row r="10">
          <cell r="O10">
            <v>17.8</v>
          </cell>
        </row>
        <row r="11">
          <cell r="O11">
            <v>20.2</v>
          </cell>
        </row>
        <row r="12">
          <cell r="O12">
            <v>26.8</v>
          </cell>
        </row>
        <row r="13">
          <cell r="O13">
            <v>35.9</v>
          </cell>
        </row>
        <row r="14">
          <cell r="O14">
            <v>41</v>
          </cell>
        </row>
        <row r="15">
          <cell r="O15">
            <v>44</v>
          </cell>
        </row>
        <row r="16">
          <cell r="O16">
            <v>46.1</v>
          </cell>
        </row>
        <row r="17">
          <cell r="O17">
            <v>42.6</v>
          </cell>
        </row>
        <row r="18">
          <cell r="O18">
            <v>38.799999999999997</v>
          </cell>
        </row>
      </sheetData>
      <sheetData sheetId="60"/>
      <sheetData sheetId="61">
        <row r="10">
          <cell r="O10">
            <v>21</v>
          </cell>
        </row>
        <row r="11">
          <cell r="O11">
            <v>27.5</v>
          </cell>
        </row>
        <row r="12">
          <cell r="O12">
            <v>33.799999999999997</v>
          </cell>
        </row>
        <row r="13">
          <cell r="O13">
            <v>40.200000000000003</v>
          </cell>
        </row>
        <row r="14">
          <cell r="O14">
            <v>44.2</v>
          </cell>
        </row>
        <row r="15">
          <cell r="O15">
            <v>47.8</v>
          </cell>
        </row>
        <row r="16">
          <cell r="O16">
            <v>47.4</v>
          </cell>
        </row>
        <row r="17">
          <cell r="O17">
            <v>45.2</v>
          </cell>
        </row>
        <row r="18">
          <cell r="O18">
            <v>41.2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23</v>
          </cell>
        </row>
        <row r="11">
          <cell r="O11">
            <v>27.4</v>
          </cell>
        </row>
        <row r="12">
          <cell r="O12">
            <v>33.6</v>
          </cell>
        </row>
        <row r="13">
          <cell r="O13">
            <v>41.9</v>
          </cell>
        </row>
        <row r="14">
          <cell r="O14">
            <v>45</v>
          </cell>
        </row>
        <row r="15">
          <cell r="O15">
            <v>42.4</v>
          </cell>
        </row>
        <row r="16">
          <cell r="O16">
            <v>47.8</v>
          </cell>
        </row>
        <row r="17">
          <cell r="O17">
            <v>47.5</v>
          </cell>
        </row>
        <row r="18">
          <cell r="O18">
            <v>41.9</v>
          </cell>
        </row>
      </sheetData>
      <sheetData sheetId="4">
        <row r="1">
          <cell r="C1" t="str">
            <v>OUTUBRO DE  2024</v>
          </cell>
        </row>
      </sheetData>
      <sheetData sheetId="5">
        <row r="10">
          <cell r="O10">
            <v>24.3</v>
          </cell>
        </row>
        <row r="11">
          <cell r="O11">
            <v>31</v>
          </cell>
        </row>
        <row r="12">
          <cell r="O12">
            <v>37.700000000000003</v>
          </cell>
        </row>
        <row r="13">
          <cell r="O13">
            <v>42.7</v>
          </cell>
        </row>
        <row r="14">
          <cell r="O14">
            <v>46.8</v>
          </cell>
        </row>
        <row r="15">
          <cell r="O15">
            <v>48.7</v>
          </cell>
        </row>
        <row r="16">
          <cell r="O16">
            <v>49.7</v>
          </cell>
        </row>
        <row r="17">
          <cell r="O17">
            <v>47.1</v>
          </cell>
        </row>
        <row r="18">
          <cell r="O18">
            <v>40.9</v>
          </cell>
        </row>
      </sheetData>
      <sheetData sheetId="6"/>
      <sheetData sheetId="7">
        <row r="10">
          <cell r="O10">
            <v>19.3</v>
          </cell>
        </row>
        <row r="11">
          <cell r="O11">
            <v>21.7</v>
          </cell>
        </row>
        <row r="12">
          <cell r="O12">
            <v>20.399999999999999</v>
          </cell>
        </row>
        <row r="13">
          <cell r="O13">
            <v>21</v>
          </cell>
        </row>
        <row r="14">
          <cell r="O14">
            <v>24.2</v>
          </cell>
        </row>
        <row r="15">
          <cell r="O15">
            <v>23.6</v>
          </cell>
        </row>
        <row r="16">
          <cell r="O16">
            <v>26.2</v>
          </cell>
        </row>
        <row r="17">
          <cell r="O17">
            <v>21.7</v>
          </cell>
        </row>
        <row r="18">
          <cell r="O18">
            <v>21.6</v>
          </cell>
        </row>
      </sheetData>
      <sheetData sheetId="8"/>
      <sheetData sheetId="9">
        <row r="10">
          <cell r="O10">
            <v>16.2</v>
          </cell>
        </row>
        <row r="11">
          <cell r="O11">
            <v>17.3</v>
          </cell>
        </row>
        <row r="12">
          <cell r="O12">
            <v>17.2</v>
          </cell>
        </row>
        <row r="13">
          <cell r="O13">
            <v>18.7</v>
          </cell>
        </row>
        <row r="14">
          <cell r="O14">
            <v>18.399999999999999</v>
          </cell>
        </row>
        <row r="15">
          <cell r="O15">
            <v>19.5</v>
          </cell>
        </row>
        <row r="16">
          <cell r="O16">
            <v>19.7</v>
          </cell>
        </row>
        <row r="17">
          <cell r="O17">
            <v>18.399999999999999</v>
          </cell>
        </row>
        <row r="18">
          <cell r="O18">
            <v>18.5</v>
          </cell>
        </row>
      </sheetData>
      <sheetData sheetId="10"/>
      <sheetData sheetId="11">
        <row r="10">
          <cell r="O10">
            <v>17</v>
          </cell>
        </row>
        <row r="11">
          <cell r="O11">
            <v>21.8</v>
          </cell>
        </row>
        <row r="12">
          <cell r="O12">
            <v>23.4</v>
          </cell>
        </row>
        <row r="13">
          <cell r="O13">
            <v>24.2</v>
          </cell>
        </row>
        <row r="14">
          <cell r="O14">
            <v>28.6</v>
          </cell>
        </row>
        <row r="15">
          <cell r="O15">
            <v>31.1</v>
          </cell>
        </row>
        <row r="16">
          <cell r="O16">
            <v>27.7</v>
          </cell>
        </row>
        <row r="17">
          <cell r="O17">
            <v>29.6</v>
          </cell>
        </row>
        <row r="18">
          <cell r="O18">
            <v>25.4</v>
          </cell>
        </row>
      </sheetData>
      <sheetData sheetId="12"/>
      <sheetData sheetId="13">
        <row r="10">
          <cell r="O10">
            <v>17.2</v>
          </cell>
        </row>
        <row r="11">
          <cell r="O11">
            <v>19.600000000000001</v>
          </cell>
        </row>
        <row r="12">
          <cell r="O12">
            <v>25.2</v>
          </cell>
        </row>
        <row r="13">
          <cell r="O13">
            <v>35</v>
          </cell>
        </row>
        <row r="14">
          <cell r="O14">
            <v>39.6</v>
          </cell>
        </row>
        <row r="15">
          <cell r="O15">
            <v>41.8</v>
          </cell>
        </row>
        <row r="16">
          <cell r="O16">
            <v>43.1</v>
          </cell>
        </row>
        <row r="17">
          <cell r="O17">
            <v>40.299999999999997</v>
          </cell>
        </row>
        <row r="18">
          <cell r="O18">
            <v>37.299999999999997</v>
          </cell>
        </row>
      </sheetData>
      <sheetData sheetId="14"/>
      <sheetData sheetId="15">
        <row r="10">
          <cell r="O10">
            <v>22</v>
          </cell>
        </row>
        <row r="11">
          <cell r="O11">
            <v>24.5</v>
          </cell>
        </row>
        <row r="12">
          <cell r="O12">
            <v>31.3</v>
          </cell>
        </row>
        <row r="13">
          <cell r="O13">
            <v>36.299999999999997</v>
          </cell>
        </row>
        <row r="14">
          <cell r="O14">
            <v>40.9</v>
          </cell>
        </row>
        <row r="15">
          <cell r="O15">
            <v>43.7</v>
          </cell>
        </row>
        <row r="16">
          <cell r="O16">
            <v>43.9</v>
          </cell>
        </row>
        <row r="17">
          <cell r="O17">
            <v>43</v>
          </cell>
        </row>
        <row r="18">
          <cell r="O18">
            <v>37.4</v>
          </cell>
        </row>
      </sheetData>
      <sheetData sheetId="16"/>
      <sheetData sheetId="17">
        <row r="10">
          <cell r="O10">
            <v>20.7</v>
          </cell>
        </row>
        <row r="11">
          <cell r="O11">
            <v>25.9</v>
          </cell>
        </row>
        <row r="12">
          <cell r="O12">
            <v>31.8</v>
          </cell>
        </row>
        <row r="13">
          <cell r="O13">
            <v>36.4</v>
          </cell>
        </row>
        <row r="14">
          <cell r="O14">
            <v>40.700000000000003</v>
          </cell>
        </row>
        <row r="15">
          <cell r="O15">
            <v>45.3</v>
          </cell>
        </row>
        <row r="16">
          <cell r="O16">
            <v>42.8</v>
          </cell>
        </row>
        <row r="17">
          <cell r="O17">
            <v>43.2</v>
          </cell>
        </row>
        <row r="18">
          <cell r="O18">
            <v>33.799999999999997</v>
          </cell>
        </row>
      </sheetData>
      <sheetData sheetId="18"/>
      <sheetData sheetId="19">
        <row r="10">
          <cell r="O10">
            <v>19.899999999999999</v>
          </cell>
        </row>
        <row r="11">
          <cell r="O11">
            <v>24.3</v>
          </cell>
        </row>
        <row r="12">
          <cell r="O12">
            <v>26.7</v>
          </cell>
        </row>
        <row r="13">
          <cell r="O13">
            <v>24.8</v>
          </cell>
        </row>
        <row r="14">
          <cell r="O14">
            <v>24.2</v>
          </cell>
        </row>
        <row r="15">
          <cell r="O15">
            <v>23.4</v>
          </cell>
        </row>
        <row r="16">
          <cell r="O16">
            <v>20.7</v>
          </cell>
        </row>
        <row r="17">
          <cell r="O17">
            <v>21.2</v>
          </cell>
        </row>
        <row r="18">
          <cell r="O18">
            <v>20.399999999999999</v>
          </cell>
        </row>
      </sheetData>
      <sheetData sheetId="20"/>
      <sheetData sheetId="21">
        <row r="10">
          <cell r="O10">
            <v>17.7</v>
          </cell>
        </row>
        <row r="11">
          <cell r="O11">
            <v>19</v>
          </cell>
        </row>
        <row r="12">
          <cell r="O12">
            <v>20.3</v>
          </cell>
        </row>
        <row r="13">
          <cell r="O13">
            <v>23</v>
          </cell>
        </row>
        <row r="14">
          <cell r="O14">
            <v>28.7</v>
          </cell>
        </row>
        <row r="15">
          <cell r="O15">
            <v>30</v>
          </cell>
        </row>
        <row r="16">
          <cell r="O16">
            <v>32.299999999999997</v>
          </cell>
        </row>
        <row r="17">
          <cell r="O17">
            <v>28.4</v>
          </cell>
        </row>
        <row r="18">
          <cell r="O18">
            <v>25.5</v>
          </cell>
        </row>
      </sheetData>
      <sheetData sheetId="22"/>
      <sheetData sheetId="23">
        <row r="10">
          <cell r="O10">
            <v>19.8</v>
          </cell>
        </row>
        <row r="11">
          <cell r="O11">
            <v>20.399999999999999</v>
          </cell>
        </row>
        <row r="12">
          <cell r="O12">
            <v>21.3</v>
          </cell>
        </row>
        <row r="13">
          <cell r="O13">
            <v>23.8</v>
          </cell>
        </row>
        <row r="14">
          <cell r="O14">
            <v>30</v>
          </cell>
        </row>
        <row r="15">
          <cell r="O15">
            <v>25.8</v>
          </cell>
        </row>
        <row r="16">
          <cell r="O16">
            <v>25</v>
          </cell>
        </row>
        <row r="17">
          <cell r="O17">
            <v>28.4</v>
          </cell>
        </row>
        <row r="18">
          <cell r="O18">
            <v>26.2</v>
          </cell>
        </row>
      </sheetData>
      <sheetData sheetId="24"/>
      <sheetData sheetId="25">
        <row r="10">
          <cell r="O10">
            <v>20.9</v>
          </cell>
        </row>
        <row r="11">
          <cell r="O11">
            <v>23.3</v>
          </cell>
        </row>
        <row r="12">
          <cell r="O12">
            <v>23.7</v>
          </cell>
        </row>
        <row r="13">
          <cell r="O13">
            <v>27.1</v>
          </cell>
        </row>
        <row r="14">
          <cell r="O14">
            <v>27.9</v>
          </cell>
        </row>
        <row r="15">
          <cell r="O15">
            <v>34.9</v>
          </cell>
        </row>
        <row r="16">
          <cell r="O16">
            <v>38.5</v>
          </cell>
        </row>
        <row r="17">
          <cell r="O17">
            <v>33.299999999999997</v>
          </cell>
        </row>
        <row r="18">
          <cell r="O18">
            <v>27.5</v>
          </cell>
        </row>
      </sheetData>
      <sheetData sheetId="26"/>
      <sheetData sheetId="27">
        <row r="10">
          <cell r="O10">
            <v>17.7</v>
          </cell>
        </row>
        <row r="11">
          <cell r="O11">
            <v>21.8</v>
          </cell>
        </row>
        <row r="12">
          <cell r="O12">
            <v>26.8</v>
          </cell>
        </row>
        <row r="13">
          <cell r="O13">
            <v>28.8</v>
          </cell>
        </row>
        <row r="14">
          <cell r="O14">
            <v>34.4</v>
          </cell>
        </row>
        <row r="15">
          <cell r="O15">
            <v>35.799999999999997</v>
          </cell>
        </row>
        <row r="16">
          <cell r="O16">
            <v>36.299999999999997</v>
          </cell>
        </row>
        <row r="17">
          <cell r="O17">
            <v>29.4</v>
          </cell>
        </row>
        <row r="18">
          <cell r="O18">
            <v>25.5</v>
          </cell>
        </row>
      </sheetData>
      <sheetData sheetId="28"/>
      <sheetData sheetId="29">
        <row r="10">
          <cell r="O10">
            <v>18.5</v>
          </cell>
        </row>
        <row r="11">
          <cell r="O11">
            <v>19.899999999999999</v>
          </cell>
        </row>
        <row r="12">
          <cell r="O12">
            <v>21.5</v>
          </cell>
        </row>
        <row r="13">
          <cell r="O13">
            <v>24.7</v>
          </cell>
        </row>
        <row r="14">
          <cell r="O14">
            <v>26.4</v>
          </cell>
        </row>
        <row r="15">
          <cell r="O15">
            <v>33</v>
          </cell>
        </row>
        <row r="16">
          <cell r="O16">
            <v>32.5</v>
          </cell>
        </row>
        <row r="17">
          <cell r="O17">
            <v>25.9</v>
          </cell>
        </row>
        <row r="18">
          <cell r="O18">
            <v>23.3</v>
          </cell>
        </row>
      </sheetData>
      <sheetData sheetId="30"/>
      <sheetData sheetId="31">
        <row r="10">
          <cell r="O10">
            <v>18.100000000000001</v>
          </cell>
        </row>
        <row r="11">
          <cell r="O11">
            <v>22.2</v>
          </cell>
        </row>
        <row r="12">
          <cell r="O12">
            <v>29.3</v>
          </cell>
        </row>
        <row r="13">
          <cell r="O13">
            <v>35.5</v>
          </cell>
        </row>
        <row r="14">
          <cell r="O14">
            <v>39.6</v>
          </cell>
        </row>
        <row r="15">
          <cell r="O15">
            <v>41.3</v>
          </cell>
        </row>
        <row r="16">
          <cell r="O16">
            <v>41.2</v>
          </cell>
        </row>
        <row r="17">
          <cell r="O17">
            <v>39.6</v>
          </cell>
        </row>
        <row r="18">
          <cell r="O18">
            <v>38</v>
          </cell>
        </row>
      </sheetData>
      <sheetData sheetId="32"/>
      <sheetData sheetId="33">
        <row r="10">
          <cell r="O10">
            <v>21.4</v>
          </cell>
        </row>
        <row r="11">
          <cell r="O11">
            <v>25.1</v>
          </cell>
        </row>
        <row r="12">
          <cell r="O12">
            <v>29.3</v>
          </cell>
        </row>
        <row r="13">
          <cell r="O13">
            <v>28.1</v>
          </cell>
        </row>
        <row r="14">
          <cell r="O14">
            <v>37.700000000000003</v>
          </cell>
        </row>
        <row r="15">
          <cell r="O15">
            <v>41.5</v>
          </cell>
        </row>
        <row r="16">
          <cell r="O16">
            <v>38.700000000000003</v>
          </cell>
        </row>
        <row r="17">
          <cell r="O17">
            <v>42.7</v>
          </cell>
        </row>
        <row r="18">
          <cell r="O18">
            <v>36.9</v>
          </cell>
        </row>
      </sheetData>
      <sheetData sheetId="34"/>
      <sheetData sheetId="35">
        <row r="10">
          <cell r="O10">
            <v>24.3</v>
          </cell>
        </row>
        <row r="11">
          <cell r="O11">
            <v>29.1</v>
          </cell>
        </row>
        <row r="12">
          <cell r="O12">
            <v>35.700000000000003</v>
          </cell>
        </row>
        <row r="13">
          <cell r="O13">
            <v>41</v>
          </cell>
        </row>
        <row r="14">
          <cell r="O14">
            <v>44.3</v>
          </cell>
        </row>
        <row r="15">
          <cell r="O15">
            <v>44.7</v>
          </cell>
        </row>
        <row r="16">
          <cell r="O16">
            <v>45.2</v>
          </cell>
        </row>
        <row r="17">
          <cell r="O17">
            <v>43.1</v>
          </cell>
        </row>
        <row r="18">
          <cell r="O18">
            <v>40.700000000000003</v>
          </cell>
        </row>
      </sheetData>
      <sheetData sheetId="36"/>
      <sheetData sheetId="37">
        <row r="10">
          <cell r="O10">
            <v>24.4</v>
          </cell>
        </row>
        <row r="11">
          <cell r="O11">
            <v>38.9</v>
          </cell>
        </row>
        <row r="12">
          <cell r="O12">
            <v>28.6</v>
          </cell>
        </row>
        <row r="13">
          <cell r="O13">
            <v>38.5</v>
          </cell>
        </row>
        <row r="14">
          <cell r="O14">
            <v>41.4</v>
          </cell>
        </row>
        <row r="15">
          <cell r="O15">
            <v>36.200000000000003</v>
          </cell>
        </row>
        <row r="16">
          <cell r="O16">
            <v>37.799999999999997</v>
          </cell>
        </row>
        <row r="17">
          <cell r="O17">
            <v>33.299999999999997</v>
          </cell>
        </row>
        <row r="18">
          <cell r="O18">
            <v>25.8</v>
          </cell>
        </row>
      </sheetData>
      <sheetData sheetId="38"/>
      <sheetData sheetId="39">
        <row r="10">
          <cell r="O10">
            <v>19.399999999999999</v>
          </cell>
        </row>
        <row r="11">
          <cell r="O11">
            <v>19</v>
          </cell>
        </row>
        <row r="12">
          <cell r="O12">
            <v>19.2</v>
          </cell>
        </row>
        <row r="13">
          <cell r="O13">
            <v>18.7</v>
          </cell>
        </row>
        <row r="14">
          <cell r="O14">
            <v>18.5</v>
          </cell>
        </row>
        <row r="15">
          <cell r="O15">
            <v>18</v>
          </cell>
        </row>
        <row r="16">
          <cell r="O16">
            <v>18.100000000000001</v>
          </cell>
        </row>
        <row r="17">
          <cell r="O17">
            <v>17.8</v>
          </cell>
        </row>
        <row r="18">
          <cell r="O18">
            <v>17.399999999999999</v>
          </cell>
        </row>
      </sheetData>
      <sheetData sheetId="40"/>
      <sheetData sheetId="41">
        <row r="10">
          <cell r="O10">
            <v>16.399999999999999</v>
          </cell>
        </row>
        <row r="11">
          <cell r="O11">
            <v>17.399999999999999</v>
          </cell>
        </row>
        <row r="12">
          <cell r="O12">
            <v>17.5</v>
          </cell>
        </row>
        <row r="13">
          <cell r="O13">
            <v>18.100000000000001</v>
          </cell>
        </row>
        <row r="14">
          <cell r="O14">
            <v>18.7</v>
          </cell>
        </row>
        <row r="15">
          <cell r="O15">
            <v>18.399999999999999</v>
          </cell>
        </row>
        <row r="16">
          <cell r="O16">
            <v>18.600000000000001</v>
          </cell>
        </row>
        <row r="17">
          <cell r="O17">
            <v>19.8</v>
          </cell>
        </row>
        <row r="18">
          <cell r="O18">
            <v>19</v>
          </cell>
        </row>
      </sheetData>
      <sheetData sheetId="42"/>
      <sheetData sheetId="43">
        <row r="10">
          <cell r="O10">
            <v>18.899999999999999</v>
          </cell>
        </row>
        <row r="11">
          <cell r="O11">
            <v>22.4</v>
          </cell>
        </row>
        <row r="12">
          <cell r="O12">
            <v>27.7</v>
          </cell>
        </row>
        <row r="13">
          <cell r="O13">
            <v>24.5</v>
          </cell>
        </row>
        <row r="14">
          <cell r="O14">
            <v>24.9</v>
          </cell>
        </row>
        <row r="15">
          <cell r="O15">
            <v>25.7</v>
          </cell>
        </row>
        <row r="16">
          <cell r="O16">
            <v>25.7</v>
          </cell>
        </row>
        <row r="17">
          <cell r="O17">
            <v>29.5</v>
          </cell>
        </row>
        <row r="18">
          <cell r="O18">
            <v>27.8</v>
          </cell>
        </row>
      </sheetData>
      <sheetData sheetId="44"/>
      <sheetData sheetId="45">
        <row r="10">
          <cell r="O10">
            <v>21.4</v>
          </cell>
        </row>
        <row r="11">
          <cell r="O11">
            <v>26.4</v>
          </cell>
        </row>
        <row r="12">
          <cell r="O12">
            <v>32.799999999999997</v>
          </cell>
        </row>
        <row r="13">
          <cell r="O13">
            <v>37</v>
          </cell>
        </row>
        <row r="14">
          <cell r="O14">
            <v>41.9</v>
          </cell>
        </row>
        <row r="15">
          <cell r="O15">
            <v>41.2</v>
          </cell>
        </row>
        <row r="16">
          <cell r="O16">
            <v>42.8</v>
          </cell>
        </row>
        <row r="17">
          <cell r="O17">
            <v>40.1</v>
          </cell>
        </row>
        <row r="18">
          <cell r="O18">
            <v>35.299999999999997</v>
          </cell>
        </row>
      </sheetData>
      <sheetData sheetId="46"/>
      <sheetData sheetId="47">
        <row r="10">
          <cell r="O10">
            <v>24.1</v>
          </cell>
        </row>
        <row r="11">
          <cell r="O11">
            <v>25.8</v>
          </cell>
        </row>
        <row r="12">
          <cell r="O12">
            <v>30.5</v>
          </cell>
        </row>
        <row r="13">
          <cell r="O13">
            <v>31.5</v>
          </cell>
        </row>
        <row r="14">
          <cell r="O14">
            <v>35.1</v>
          </cell>
        </row>
        <row r="15">
          <cell r="O15">
            <v>38.5</v>
          </cell>
        </row>
        <row r="16">
          <cell r="O16">
            <v>35.799999999999997</v>
          </cell>
        </row>
        <row r="17">
          <cell r="O17">
            <v>36.1</v>
          </cell>
        </row>
        <row r="18">
          <cell r="O18">
            <v>34.799999999999997</v>
          </cell>
        </row>
      </sheetData>
      <sheetData sheetId="48"/>
      <sheetData sheetId="49">
        <row r="10">
          <cell r="O10">
            <v>22.9</v>
          </cell>
        </row>
        <row r="11">
          <cell r="O11">
            <v>23.5</v>
          </cell>
        </row>
        <row r="12">
          <cell r="O12">
            <v>27</v>
          </cell>
        </row>
        <row r="13">
          <cell r="O13">
            <v>24.1</v>
          </cell>
        </row>
        <row r="14">
          <cell r="O14">
            <v>24.2</v>
          </cell>
        </row>
        <row r="15">
          <cell r="O15">
            <v>25.1</v>
          </cell>
        </row>
        <row r="16">
          <cell r="O16">
            <v>29.5</v>
          </cell>
        </row>
        <row r="17">
          <cell r="O17">
            <v>29.5</v>
          </cell>
        </row>
        <row r="18">
          <cell r="O18">
            <v>33.4</v>
          </cell>
        </row>
      </sheetData>
      <sheetData sheetId="50"/>
      <sheetData sheetId="51">
        <row r="10">
          <cell r="O10">
            <v>20.100000000000001</v>
          </cell>
        </row>
        <row r="11">
          <cell r="O11">
            <v>21.2</v>
          </cell>
        </row>
        <row r="12">
          <cell r="O12">
            <v>24.7</v>
          </cell>
        </row>
        <row r="13">
          <cell r="O13">
            <v>27.8</v>
          </cell>
        </row>
        <row r="14">
          <cell r="O14">
            <v>27.1</v>
          </cell>
        </row>
        <row r="15">
          <cell r="O15">
            <v>29</v>
          </cell>
        </row>
        <row r="16">
          <cell r="O16">
            <v>27.2</v>
          </cell>
        </row>
        <row r="17">
          <cell r="O17">
            <v>27.2</v>
          </cell>
        </row>
        <row r="18">
          <cell r="O18">
            <v>26.7</v>
          </cell>
        </row>
      </sheetData>
      <sheetData sheetId="52"/>
      <sheetData sheetId="53">
        <row r="10">
          <cell r="O10">
            <v>26.2</v>
          </cell>
        </row>
        <row r="11">
          <cell r="O11">
            <v>30.8</v>
          </cell>
        </row>
        <row r="12">
          <cell r="O12">
            <v>29</v>
          </cell>
        </row>
        <row r="13">
          <cell r="O13">
            <v>32.299999999999997</v>
          </cell>
        </row>
        <row r="14">
          <cell r="O14">
            <v>32.6</v>
          </cell>
        </row>
        <row r="15">
          <cell r="O15">
            <v>36.200000000000003</v>
          </cell>
        </row>
        <row r="16">
          <cell r="O16">
            <v>33.4</v>
          </cell>
        </row>
        <row r="17">
          <cell r="O17">
            <v>29.3</v>
          </cell>
        </row>
        <row r="18">
          <cell r="O18">
            <v>29.9</v>
          </cell>
        </row>
      </sheetData>
      <sheetData sheetId="54"/>
      <sheetData sheetId="55">
        <row r="10">
          <cell r="O10">
            <v>17.100000000000001</v>
          </cell>
        </row>
        <row r="11">
          <cell r="O11">
            <v>17.8</v>
          </cell>
        </row>
        <row r="12">
          <cell r="O12">
            <v>18.399999999999999</v>
          </cell>
        </row>
        <row r="13">
          <cell r="O13">
            <v>19.5</v>
          </cell>
        </row>
        <row r="14">
          <cell r="O14">
            <v>20.100000000000001</v>
          </cell>
        </row>
        <row r="15">
          <cell r="O15">
            <v>20.399999999999999</v>
          </cell>
        </row>
        <row r="16">
          <cell r="O16">
            <v>19.899999999999999</v>
          </cell>
        </row>
        <row r="17">
          <cell r="O17">
            <v>17.899999999999999</v>
          </cell>
        </row>
        <row r="18">
          <cell r="O18">
            <v>17.399999999999999</v>
          </cell>
        </row>
      </sheetData>
      <sheetData sheetId="56"/>
      <sheetData sheetId="57">
        <row r="10">
          <cell r="O10">
            <v>17.399999999999999</v>
          </cell>
        </row>
        <row r="11">
          <cell r="O11">
            <v>18.7</v>
          </cell>
        </row>
        <row r="12">
          <cell r="O12">
            <v>20.399999999999999</v>
          </cell>
        </row>
        <row r="13">
          <cell r="O13">
            <v>20</v>
          </cell>
        </row>
        <row r="14">
          <cell r="O14">
            <v>23.1</v>
          </cell>
        </row>
        <row r="15">
          <cell r="O15">
            <v>23.7</v>
          </cell>
        </row>
        <row r="16">
          <cell r="O16">
            <v>22.4</v>
          </cell>
        </row>
        <row r="17">
          <cell r="O17">
            <v>21.1</v>
          </cell>
        </row>
        <row r="18">
          <cell r="O18">
            <v>19.8</v>
          </cell>
        </row>
      </sheetData>
      <sheetData sheetId="58"/>
      <sheetData sheetId="59">
        <row r="10">
          <cell r="O10">
            <v>18.8</v>
          </cell>
        </row>
        <row r="11">
          <cell r="O11">
            <v>19.600000000000001</v>
          </cell>
        </row>
        <row r="12">
          <cell r="O12">
            <v>20</v>
          </cell>
        </row>
        <row r="13">
          <cell r="O13">
            <v>21.5</v>
          </cell>
        </row>
        <row r="14">
          <cell r="O14">
            <v>23</v>
          </cell>
        </row>
        <row r="15">
          <cell r="O15">
            <v>22.8</v>
          </cell>
        </row>
        <row r="16">
          <cell r="O16">
            <v>25.9</v>
          </cell>
        </row>
        <row r="17">
          <cell r="O17">
            <v>25.3</v>
          </cell>
        </row>
        <row r="18">
          <cell r="O18">
            <v>25.3</v>
          </cell>
        </row>
      </sheetData>
      <sheetData sheetId="60"/>
      <sheetData sheetId="61">
        <row r="10">
          <cell r="O10">
            <v>19.600000000000001</v>
          </cell>
        </row>
        <row r="11">
          <cell r="O11">
            <v>22</v>
          </cell>
        </row>
        <row r="12">
          <cell r="O12">
            <v>26.6</v>
          </cell>
        </row>
        <row r="13">
          <cell r="O13">
            <v>33.4</v>
          </cell>
        </row>
        <row r="14">
          <cell r="O14">
            <v>38.299999999999997</v>
          </cell>
        </row>
        <row r="15">
          <cell r="O15">
            <v>34.299999999999997</v>
          </cell>
        </row>
        <row r="16">
          <cell r="O16">
            <v>37.6</v>
          </cell>
        </row>
        <row r="17">
          <cell r="O17">
            <v>37.200000000000003</v>
          </cell>
        </row>
        <row r="18">
          <cell r="O18">
            <v>32.4</v>
          </cell>
        </row>
      </sheetData>
      <sheetData sheetId="62"/>
      <sheetData sheetId="63">
        <row r="10">
          <cell r="O10">
            <v>22.7</v>
          </cell>
        </row>
        <row r="11">
          <cell r="O11">
            <v>28.9</v>
          </cell>
        </row>
        <row r="12">
          <cell r="O12">
            <v>32.700000000000003</v>
          </cell>
        </row>
        <row r="13">
          <cell r="O13">
            <v>34.5</v>
          </cell>
        </row>
        <row r="14">
          <cell r="O14">
            <v>36.1</v>
          </cell>
        </row>
        <row r="15">
          <cell r="O15">
            <v>38.799999999999997</v>
          </cell>
        </row>
        <row r="16">
          <cell r="O16">
            <v>39.700000000000003</v>
          </cell>
        </row>
        <row r="17">
          <cell r="O17">
            <v>36.5</v>
          </cell>
        </row>
        <row r="18">
          <cell r="O18">
            <v>34.5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23.9</v>
          </cell>
        </row>
        <row r="11">
          <cell r="O11">
            <v>29.4</v>
          </cell>
        </row>
        <row r="12">
          <cell r="O12">
            <v>33.9</v>
          </cell>
        </row>
        <row r="13">
          <cell r="O13">
            <v>37.9</v>
          </cell>
        </row>
        <row r="14">
          <cell r="O14">
            <v>41.9</v>
          </cell>
        </row>
        <row r="15">
          <cell r="O15">
            <v>43.6</v>
          </cell>
        </row>
        <row r="16">
          <cell r="O16">
            <v>36.700000000000003</v>
          </cell>
        </row>
        <row r="17">
          <cell r="O17">
            <v>41.1</v>
          </cell>
        </row>
        <row r="18">
          <cell r="O18">
            <v>36.1</v>
          </cell>
        </row>
      </sheetData>
      <sheetData sheetId="4">
        <row r="1">
          <cell r="C1" t="str">
            <v>NOVEMBRO DE 2024</v>
          </cell>
        </row>
      </sheetData>
      <sheetData sheetId="5">
        <row r="10">
          <cell r="O10">
            <v>24</v>
          </cell>
        </row>
        <row r="11">
          <cell r="O11">
            <v>30</v>
          </cell>
        </row>
        <row r="12">
          <cell r="O12">
            <v>37.200000000000003</v>
          </cell>
        </row>
        <row r="13">
          <cell r="O13">
            <v>42.2</v>
          </cell>
        </row>
        <row r="14">
          <cell r="O14">
            <v>44.2</v>
          </cell>
        </row>
        <row r="15">
          <cell r="O15">
            <v>41.6</v>
          </cell>
        </row>
        <row r="16">
          <cell r="O16">
            <v>38.299999999999997</v>
          </cell>
        </row>
        <row r="17">
          <cell r="O17">
            <v>-99</v>
          </cell>
        </row>
        <row r="18">
          <cell r="O18">
            <v>21.8</v>
          </cell>
        </row>
      </sheetData>
      <sheetData sheetId="6"/>
      <sheetData sheetId="7">
        <row r="10">
          <cell r="O10">
            <v>20.399999999999999</v>
          </cell>
        </row>
        <row r="11">
          <cell r="O11">
            <v>21.4</v>
          </cell>
        </row>
        <row r="12">
          <cell r="O12">
            <v>22.3</v>
          </cell>
        </row>
        <row r="13">
          <cell r="O13">
            <v>22.6</v>
          </cell>
        </row>
        <row r="14">
          <cell r="O14">
            <v>24.2</v>
          </cell>
        </row>
        <row r="15">
          <cell r="O15">
            <v>25.9</v>
          </cell>
        </row>
        <row r="16">
          <cell r="O16">
            <v>22.7</v>
          </cell>
        </row>
        <row r="17">
          <cell r="O17">
            <v>22.8</v>
          </cell>
        </row>
        <row r="18">
          <cell r="O18">
            <v>22.4</v>
          </cell>
        </row>
      </sheetData>
      <sheetData sheetId="8"/>
      <sheetData sheetId="9">
        <row r="10">
          <cell r="O10">
            <v>19.7</v>
          </cell>
        </row>
        <row r="11">
          <cell r="O11">
            <v>20.2</v>
          </cell>
        </row>
        <row r="12">
          <cell r="O12">
            <v>21.9</v>
          </cell>
        </row>
        <row r="13">
          <cell r="O13">
            <v>23.5</v>
          </cell>
        </row>
        <row r="14">
          <cell r="O14">
            <v>23.8</v>
          </cell>
        </row>
        <row r="15">
          <cell r="O15">
            <v>24.3</v>
          </cell>
        </row>
        <row r="16">
          <cell r="O16">
            <v>24</v>
          </cell>
        </row>
        <row r="17">
          <cell r="O17">
            <v>24.1</v>
          </cell>
        </row>
        <row r="18">
          <cell r="O18">
            <v>24</v>
          </cell>
        </row>
      </sheetData>
      <sheetData sheetId="10"/>
      <sheetData sheetId="11">
        <row r="10">
          <cell r="O10">
            <v>21.8</v>
          </cell>
        </row>
        <row r="11">
          <cell r="O11">
            <v>25.8</v>
          </cell>
        </row>
        <row r="12">
          <cell r="O12">
            <v>26.4</v>
          </cell>
        </row>
        <row r="13">
          <cell r="O13">
            <v>29.8</v>
          </cell>
        </row>
        <row r="14">
          <cell r="O14">
            <v>33.4</v>
          </cell>
        </row>
        <row r="15">
          <cell r="O15">
            <v>28.6</v>
          </cell>
        </row>
        <row r="16">
          <cell r="O16">
            <v>28.8</v>
          </cell>
        </row>
        <row r="17">
          <cell r="O17">
            <v>33.299999999999997</v>
          </cell>
        </row>
        <row r="18">
          <cell r="O18">
            <v>30.6</v>
          </cell>
        </row>
      </sheetData>
      <sheetData sheetId="12"/>
      <sheetData sheetId="13">
        <row r="10">
          <cell r="O10">
            <v>23</v>
          </cell>
        </row>
        <row r="11">
          <cell r="O11">
            <v>25.4</v>
          </cell>
        </row>
        <row r="12">
          <cell r="O12">
            <v>25.3</v>
          </cell>
        </row>
        <row r="13">
          <cell r="O13">
            <v>23.8</v>
          </cell>
        </row>
        <row r="14">
          <cell r="O14">
            <v>29.4</v>
          </cell>
        </row>
        <row r="15">
          <cell r="O15">
            <v>30.7</v>
          </cell>
        </row>
        <row r="16">
          <cell r="O16">
            <v>29.4</v>
          </cell>
        </row>
        <row r="17">
          <cell r="O17">
            <v>28.9</v>
          </cell>
        </row>
        <row r="18">
          <cell r="O18">
            <v>29.3</v>
          </cell>
        </row>
      </sheetData>
      <sheetData sheetId="14"/>
      <sheetData sheetId="15">
        <row r="10">
          <cell r="O10">
            <v>21.8</v>
          </cell>
        </row>
        <row r="11">
          <cell r="O11">
            <v>22.2</v>
          </cell>
        </row>
        <row r="12">
          <cell r="O12">
            <v>22.2</v>
          </cell>
        </row>
        <row r="13">
          <cell r="O13">
            <v>22.2</v>
          </cell>
        </row>
        <row r="14">
          <cell r="O14">
            <v>23</v>
          </cell>
        </row>
        <row r="15">
          <cell r="O15">
            <v>23.2</v>
          </cell>
        </row>
        <row r="16">
          <cell r="O16">
            <v>23.3</v>
          </cell>
        </row>
        <row r="17">
          <cell r="O17">
            <v>23.7</v>
          </cell>
        </row>
        <row r="18">
          <cell r="O18">
            <v>23</v>
          </cell>
        </row>
      </sheetData>
      <sheetData sheetId="16"/>
      <sheetData sheetId="17">
        <row r="10">
          <cell r="O10">
            <v>20.2</v>
          </cell>
        </row>
        <row r="11">
          <cell r="O11">
            <v>21.8</v>
          </cell>
        </row>
        <row r="12">
          <cell r="O12">
            <v>22</v>
          </cell>
        </row>
        <row r="13">
          <cell r="O13">
            <v>22.8</v>
          </cell>
        </row>
        <row r="14">
          <cell r="O14">
            <v>22.2</v>
          </cell>
        </row>
        <row r="15">
          <cell r="O15">
            <v>23.8</v>
          </cell>
        </row>
        <row r="16">
          <cell r="O16">
            <v>23.1</v>
          </cell>
        </row>
        <row r="17">
          <cell r="O17">
            <v>22.2</v>
          </cell>
        </row>
        <row r="18">
          <cell r="O18">
            <v>20</v>
          </cell>
        </row>
      </sheetData>
      <sheetData sheetId="18"/>
      <sheetData sheetId="19">
        <row r="10">
          <cell r="O10">
            <v>19.2</v>
          </cell>
        </row>
        <row r="11">
          <cell r="O11">
            <v>20.2</v>
          </cell>
        </row>
        <row r="12">
          <cell r="O12">
            <v>24.3</v>
          </cell>
        </row>
        <row r="13">
          <cell r="O13">
            <v>22.9</v>
          </cell>
        </row>
        <row r="14">
          <cell r="O14">
            <v>23</v>
          </cell>
        </row>
        <row r="15">
          <cell r="O15">
            <v>22.6</v>
          </cell>
        </row>
        <row r="16">
          <cell r="O16">
            <v>21.8</v>
          </cell>
        </row>
        <row r="17">
          <cell r="O17">
            <v>23.5</v>
          </cell>
        </row>
        <row r="18">
          <cell r="O18">
            <v>23.8</v>
          </cell>
        </row>
      </sheetData>
      <sheetData sheetId="20"/>
      <sheetData sheetId="21">
        <row r="10">
          <cell r="O10">
            <v>18.8</v>
          </cell>
        </row>
        <row r="11">
          <cell r="O11">
            <v>25.3</v>
          </cell>
        </row>
        <row r="12">
          <cell r="O12">
            <v>24.3</v>
          </cell>
        </row>
        <row r="13">
          <cell r="O13">
            <v>26.8</v>
          </cell>
        </row>
        <row r="14">
          <cell r="O14">
            <v>28.8</v>
          </cell>
        </row>
        <row r="15">
          <cell r="O15">
            <v>30.5</v>
          </cell>
        </row>
        <row r="16">
          <cell r="O16">
            <v>28.4</v>
          </cell>
        </row>
        <row r="17">
          <cell r="O17">
            <v>32.799999999999997</v>
          </cell>
        </row>
        <row r="18">
          <cell r="O18">
            <v>33.9</v>
          </cell>
        </row>
      </sheetData>
      <sheetData sheetId="22"/>
      <sheetData sheetId="23">
        <row r="10">
          <cell r="O10">
            <v>21.4</v>
          </cell>
        </row>
        <row r="11">
          <cell r="O11">
            <v>29.2</v>
          </cell>
        </row>
        <row r="12">
          <cell r="O12">
            <v>32.200000000000003</v>
          </cell>
        </row>
        <row r="13">
          <cell r="O13">
            <v>37.299999999999997</v>
          </cell>
        </row>
        <row r="14">
          <cell r="O14">
            <v>40</v>
          </cell>
        </row>
        <row r="15">
          <cell r="O15">
            <v>41.4</v>
          </cell>
        </row>
        <row r="16">
          <cell r="O16">
            <v>42</v>
          </cell>
        </row>
        <row r="17">
          <cell r="O17">
            <v>42.2</v>
          </cell>
        </row>
        <row r="18">
          <cell r="O18">
            <v>42.3</v>
          </cell>
        </row>
      </sheetData>
      <sheetData sheetId="24"/>
      <sheetData sheetId="25">
        <row r="10">
          <cell r="O10">
            <v>21.5</v>
          </cell>
        </row>
        <row r="11">
          <cell r="O11">
            <v>30.4</v>
          </cell>
        </row>
        <row r="12">
          <cell r="O12">
            <v>36.6</v>
          </cell>
        </row>
        <row r="13">
          <cell r="O13">
            <v>41</v>
          </cell>
        </row>
        <row r="14">
          <cell r="O14">
            <v>35.799999999999997</v>
          </cell>
        </row>
        <row r="15">
          <cell r="O15">
            <v>42.4</v>
          </cell>
        </row>
        <row r="16">
          <cell r="O16">
            <v>40.1</v>
          </cell>
        </row>
        <row r="17">
          <cell r="O17">
            <v>30.2</v>
          </cell>
        </row>
        <row r="18">
          <cell r="O18">
            <v>26</v>
          </cell>
        </row>
      </sheetData>
      <sheetData sheetId="26"/>
      <sheetData sheetId="27">
        <row r="10">
          <cell r="O10">
            <v>17.100000000000001</v>
          </cell>
        </row>
        <row r="11">
          <cell r="O11">
            <v>17.3</v>
          </cell>
        </row>
        <row r="12">
          <cell r="O12">
            <v>17.5</v>
          </cell>
        </row>
        <row r="13">
          <cell r="O13">
            <v>18.100000000000001</v>
          </cell>
        </row>
        <row r="14">
          <cell r="O14">
            <v>19.7</v>
          </cell>
        </row>
        <row r="15">
          <cell r="O15">
            <v>18.7</v>
          </cell>
        </row>
        <row r="16">
          <cell r="O16">
            <v>19.100000000000001</v>
          </cell>
        </row>
        <row r="17">
          <cell r="O17">
            <v>19.100000000000001</v>
          </cell>
        </row>
        <row r="18">
          <cell r="O18">
            <v>19.899999999999999</v>
          </cell>
        </row>
      </sheetData>
      <sheetData sheetId="28"/>
      <sheetData sheetId="29">
        <row r="10">
          <cell r="O10">
            <v>17.2</v>
          </cell>
        </row>
        <row r="11">
          <cell r="O11">
            <v>18</v>
          </cell>
        </row>
        <row r="12">
          <cell r="O12">
            <v>19.399999999999999</v>
          </cell>
        </row>
        <row r="13">
          <cell r="O13">
            <v>20.399999999999999</v>
          </cell>
        </row>
        <row r="14">
          <cell r="O14">
            <v>21.2</v>
          </cell>
        </row>
        <row r="15">
          <cell r="O15">
            <v>22.8</v>
          </cell>
        </row>
        <row r="16">
          <cell r="O16">
            <v>21.6</v>
          </cell>
        </row>
        <row r="17">
          <cell r="O17">
            <v>19.7</v>
          </cell>
        </row>
        <row r="18">
          <cell r="O18">
            <v>19.3</v>
          </cell>
        </row>
      </sheetData>
      <sheetData sheetId="30"/>
      <sheetData sheetId="31">
        <row r="10">
          <cell r="O10">
            <v>19.399999999999999</v>
          </cell>
        </row>
        <row r="11">
          <cell r="O11">
            <v>20.8</v>
          </cell>
        </row>
        <row r="12">
          <cell r="O12">
            <v>23.4</v>
          </cell>
        </row>
        <row r="13">
          <cell r="O13">
            <v>24.5</v>
          </cell>
        </row>
        <row r="14">
          <cell r="O14">
            <v>26.2</v>
          </cell>
        </row>
        <row r="15">
          <cell r="O15">
            <v>32</v>
          </cell>
        </row>
        <row r="16">
          <cell r="O16">
            <v>34.6</v>
          </cell>
        </row>
        <row r="17">
          <cell r="O17">
            <v>31.1</v>
          </cell>
        </row>
        <row r="18">
          <cell r="O18">
            <v>31.4</v>
          </cell>
        </row>
      </sheetData>
      <sheetData sheetId="32"/>
      <sheetData sheetId="33">
        <row r="10">
          <cell r="O10">
            <v>20.8</v>
          </cell>
        </row>
        <row r="11">
          <cell r="O11">
            <v>20.5</v>
          </cell>
        </row>
        <row r="12">
          <cell r="O12">
            <v>21.1</v>
          </cell>
        </row>
        <row r="13">
          <cell r="O13">
            <v>21.2</v>
          </cell>
        </row>
        <row r="14">
          <cell r="O14">
            <v>25.4</v>
          </cell>
        </row>
        <row r="15">
          <cell r="O15">
            <v>25</v>
          </cell>
        </row>
        <row r="16">
          <cell r="O16">
            <v>28</v>
          </cell>
        </row>
        <row r="17">
          <cell r="O17">
            <v>30.2</v>
          </cell>
        </row>
        <row r="18">
          <cell r="O18">
            <v>27.2</v>
          </cell>
        </row>
      </sheetData>
      <sheetData sheetId="34"/>
      <sheetData sheetId="35">
        <row r="10">
          <cell r="O10">
            <v>20.2</v>
          </cell>
        </row>
        <row r="11">
          <cell r="O11">
            <v>23.6</v>
          </cell>
        </row>
        <row r="12">
          <cell r="O12">
            <v>27.6</v>
          </cell>
        </row>
        <row r="13">
          <cell r="O13">
            <v>30</v>
          </cell>
        </row>
        <row r="14">
          <cell r="O14">
            <v>31.1</v>
          </cell>
        </row>
        <row r="15">
          <cell r="O15">
            <v>36.200000000000003</v>
          </cell>
        </row>
        <row r="16">
          <cell r="O16">
            <v>42</v>
          </cell>
        </row>
        <row r="17">
          <cell r="O17">
            <v>33.200000000000003</v>
          </cell>
        </row>
        <row r="18">
          <cell r="O18">
            <v>31</v>
          </cell>
        </row>
      </sheetData>
      <sheetData sheetId="36"/>
      <sheetData sheetId="37">
        <row r="10">
          <cell r="O10">
            <v>22.2</v>
          </cell>
        </row>
        <row r="11">
          <cell r="O11">
            <v>31.2</v>
          </cell>
        </row>
        <row r="12">
          <cell r="O12">
            <v>34.4</v>
          </cell>
        </row>
        <row r="13">
          <cell r="O13">
            <v>37.200000000000003</v>
          </cell>
        </row>
        <row r="14">
          <cell r="O14">
            <v>41.3</v>
          </cell>
        </row>
        <row r="15">
          <cell r="O15">
            <v>44</v>
          </cell>
        </row>
        <row r="16">
          <cell r="O16">
            <v>44.7</v>
          </cell>
        </row>
        <row r="17">
          <cell r="O17">
            <v>41.4</v>
          </cell>
        </row>
        <row r="18">
          <cell r="O18">
            <v>43.6</v>
          </cell>
        </row>
      </sheetData>
      <sheetData sheetId="38"/>
      <sheetData sheetId="39">
        <row r="10">
          <cell r="O10">
            <v>19.8</v>
          </cell>
        </row>
        <row r="11">
          <cell r="O11">
            <v>23.4</v>
          </cell>
        </row>
        <row r="12">
          <cell r="O12">
            <v>31.6</v>
          </cell>
        </row>
        <row r="13">
          <cell r="O13">
            <v>36.6</v>
          </cell>
        </row>
        <row r="14">
          <cell r="O14">
            <v>40</v>
          </cell>
        </row>
        <row r="15">
          <cell r="O15">
            <v>41.8</v>
          </cell>
        </row>
        <row r="16">
          <cell r="O16">
            <v>42.8</v>
          </cell>
        </row>
        <row r="17">
          <cell r="O17">
            <v>41.8</v>
          </cell>
        </row>
        <row r="18">
          <cell r="O18">
            <v>41.2</v>
          </cell>
        </row>
      </sheetData>
      <sheetData sheetId="40"/>
      <sheetData sheetId="41">
        <row r="10">
          <cell r="O10">
            <v>22.7</v>
          </cell>
        </row>
        <row r="11">
          <cell r="O11">
            <v>31.4</v>
          </cell>
        </row>
        <row r="12">
          <cell r="O12">
            <v>34.299999999999997</v>
          </cell>
        </row>
        <row r="13">
          <cell r="O13">
            <v>40.4</v>
          </cell>
        </row>
        <row r="14">
          <cell r="O14">
            <v>43.7</v>
          </cell>
        </row>
        <row r="15">
          <cell r="O15">
            <v>42.1</v>
          </cell>
        </row>
        <row r="16">
          <cell r="O16">
            <v>40.5</v>
          </cell>
        </row>
        <row r="17">
          <cell r="O17">
            <v>41.9</v>
          </cell>
        </row>
        <row r="18">
          <cell r="O18">
            <v>34.9</v>
          </cell>
        </row>
      </sheetData>
      <sheetData sheetId="42"/>
      <sheetData sheetId="43">
        <row r="10">
          <cell r="O10">
            <v>21.6</v>
          </cell>
        </row>
        <row r="11">
          <cell r="O11">
            <v>22.2</v>
          </cell>
        </row>
        <row r="12">
          <cell r="O12">
            <v>25.3</v>
          </cell>
        </row>
        <row r="13">
          <cell r="O13">
            <v>25.5</v>
          </cell>
        </row>
        <row r="14">
          <cell r="O14">
            <v>23.5</v>
          </cell>
        </row>
        <row r="15">
          <cell r="O15">
            <v>26.8</v>
          </cell>
        </row>
        <row r="16">
          <cell r="O16">
            <v>26.8</v>
          </cell>
        </row>
        <row r="17">
          <cell r="O17">
            <v>25.4</v>
          </cell>
        </row>
        <row r="18">
          <cell r="O18">
            <v>25.5</v>
          </cell>
        </row>
      </sheetData>
      <sheetData sheetId="44"/>
      <sheetData sheetId="45">
        <row r="10">
          <cell r="O10">
            <v>20.3</v>
          </cell>
        </row>
        <row r="11">
          <cell r="O11">
            <v>20.2</v>
          </cell>
        </row>
        <row r="12">
          <cell r="O12">
            <v>21.2</v>
          </cell>
        </row>
        <row r="13">
          <cell r="O13">
            <v>22.8</v>
          </cell>
        </row>
        <row r="14">
          <cell r="O14">
            <v>22.7</v>
          </cell>
        </row>
        <row r="15">
          <cell r="O15">
            <v>24.2</v>
          </cell>
        </row>
        <row r="16">
          <cell r="O16">
            <v>23.2</v>
          </cell>
        </row>
        <row r="17">
          <cell r="O17">
            <v>25.4</v>
          </cell>
        </row>
        <row r="18">
          <cell r="O18">
            <v>25.2</v>
          </cell>
        </row>
      </sheetData>
      <sheetData sheetId="46"/>
      <sheetData sheetId="47">
        <row r="10">
          <cell r="O10">
            <v>20.5</v>
          </cell>
        </row>
        <row r="11">
          <cell r="O11">
            <v>21.2</v>
          </cell>
        </row>
        <row r="12">
          <cell r="O12">
            <v>24</v>
          </cell>
        </row>
        <row r="13">
          <cell r="O13">
            <v>24.7</v>
          </cell>
        </row>
        <row r="14">
          <cell r="O14">
            <v>26.8</v>
          </cell>
        </row>
        <row r="15">
          <cell r="O15">
            <v>26.7</v>
          </cell>
        </row>
        <row r="16">
          <cell r="O16">
            <v>30.1</v>
          </cell>
        </row>
        <row r="17">
          <cell r="O17">
            <v>31.5</v>
          </cell>
        </row>
        <row r="18">
          <cell r="O18">
            <v>26.7</v>
          </cell>
        </row>
      </sheetData>
      <sheetData sheetId="48"/>
      <sheetData sheetId="49">
        <row r="10">
          <cell r="O10">
            <v>18.3</v>
          </cell>
        </row>
        <row r="11">
          <cell r="O11">
            <v>20.5</v>
          </cell>
        </row>
        <row r="12">
          <cell r="O12">
            <v>20.7</v>
          </cell>
        </row>
        <row r="13">
          <cell r="O13">
            <v>21.3</v>
          </cell>
        </row>
        <row r="14">
          <cell r="O14">
            <v>25.5</v>
          </cell>
        </row>
        <row r="15">
          <cell r="O15">
            <v>29</v>
          </cell>
        </row>
        <row r="16">
          <cell r="O16">
            <v>28.9</v>
          </cell>
        </row>
        <row r="17">
          <cell r="O17">
            <v>34.700000000000003</v>
          </cell>
        </row>
        <row r="18">
          <cell r="O18">
            <v>34.700000000000003</v>
          </cell>
        </row>
      </sheetData>
      <sheetData sheetId="50"/>
      <sheetData sheetId="51">
        <row r="10">
          <cell r="O10">
            <v>19.8</v>
          </cell>
        </row>
        <row r="11">
          <cell r="O11">
            <v>28.8</v>
          </cell>
        </row>
        <row r="12">
          <cell r="O12">
            <v>32.6</v>
          </cell>
        </row>
        <row r="13">
          <cell r="O13">
            <v>36.6</v>
          </cell>
        </row>
        <row r="14">
          <cell r="O14">
            <v>40.6</v>
          </cell>
        </row>
        <row r="15">
          <cell r="O15">
            <v>42.4</v>
          </cell>
        </row>
        <row r="16">
          <cell r="O16">
            <v>36.200000000000003</v>
          </cell>
        </row>
        <row r="17">
          <cell r="O17">
            <v>38.299999999999997</v>
          </cell>
        </row>
        <row r="18">
          <cell r="O18">
            <v>38.6</v>
          </cell>
        </row>
      </sheetData>
      <sheetData sheetId="52"/>
      <sheetData sheetId="53">
        <row r="10">
          <cell r="O10">
            <v>24.9</v>
          </cell>
        </row>
        <row r="11">
          <cell r="O11">
            <v>28.2</v>
          </cell>
        </row>
        <row r="12">
          <cell r="O12">
            <v>31.3</v>
          </cell>
        </row>
        <row r="13">
          <cell r="O13">
            <v>26.2</v>
          </cell>
        </row>
        <row r="14">
          <cell r="O14">
            <v>28.9</v>
          </cell>
        </row>
        <row r="15">
          <cell r="O15">
            <v>33.799999999999997</v>
          </cell>
        </row>
        <row r="16">
          <cell r="O16">
            <v>37.4</v>
          </cell>
        </row>
        <row r="17">
          <cell r="O17">
            <v>35.4</v>
          </cell>
        </row>
        <row r="18">
          <cell r="O18">
            <v>38.4</v>
          </cell>
        </row>
      </sheetData>
      <sheetData sheetId="54"/>
      <sheetData sheetId="55">
        <row r="10">
          <cell r="O10">
            <v>24.1</v>
          </cell>
        </row>
        <row r="11">
          <cell r="O11">
            <v>23.1</v>
          </cell>
        </row>
        <row r="12">
          <cell r="O12">
            <v>36.700000000000003</v>
          </cell>
        </row>
        <row r="13">
          <cell r="O13">
            <v>40.6</v>
          </cell>
        </row>
        <row r="14">
          <cell r="O14">
            <v>43.4</v>
          </cell>
        </row>
        <row r="15">
          <cell r="O15">
            <v>37.700000000000003</v>
          </cell>
        </row>
        <row r="16">
          <cell r="O16">
            <v>43.1</v>
          </cell>
        </row>
        <row r="17">
          <cell r="O17">
            <v>36.700000000000003</v>
          </cell>
        </row>
        <row r="18">
          <cell r="O18">
            <v>39.1</v>
          </cell>
        </row>
      </sheetData>
      <sheetData sheetId="56"/>
      <sheetData sheetId="57">
        <row r="10">
          <cell r="O10">
            <v>27.7</v>
          </cell>
        </row>
        <row r="11">
          <cell r="O11">
            <v>34.700000000000003</v>
          </cell>
        </row>
        <row r="12">
          <cell r="O12">
            <v>39.200000000000003</v>
          </cell>
        </row>
        <row r="13">
          <cell r="O13">
            <v>35.799999999999997</v>
          </cell>
        </row>
        <row r="14">
          <cell r="O14">
            <v>39.200000000000003</v>
          </cell>
        </row>
        <row r="15">
          <cell r="O15">
            <v>41.4</v>
          </cell>
        </row>
        <row r="16">
          <cell r="O16">
            <v>41.6</v>
          </cell>
        </row>
        <row r="17">
          <cell r="O17">
            <v>40.6</v>
          </cell>
        </row>
        <row r="18">
          <cell r="O18">
            <v>38.299999999999997</v>
          </cell>
        </row>
      </sheetData>
      <sheetData sheetId="58"/>
      <sheetData sheetId="59">
        <row r="10">
          <cell r="O10">
            <v>23.1</v>
          </cell>
        </row>
        <row r="11">
          <cell r="O11">
            <v>24.3</v>
          </cell>
        </row>
        <row r="12">
          <cell r="O12">
            <v>23.3</v>
          </cell>
        </row>
        <row r="13">
          <cell r="O13">
            <v>24.7</v>
          </cell>
        </row>
        <row r="14">
          <cell r="O14">
            <v>25.4</v>
          </cell>
        </row>
        <row r="15">
          <cell r="O15">
            <v>28.5</v>
          </cell>
        </row>
        <row r="16">
          <cell r="O16">
            <v>28.4</v>
          </cell>
        </row>
        <row r="17">
          <cell r="O17">
            <v>28.7</v>
          </cell>
        </row>
        <row r="18">
          <cell r="O18">
            <v>32.799999999999997</v>
          </cell>
        </row>
      </sheetData>
      <sheetData sheetId="60"/>
      <sheetData sheetId="61">
        <row r="10">
          <cell r="O10">
            <v>23.4</v>
          </cell>
        </row>
        <row r="11">
          <cell r="O11">
            <v>25.2</v>
          </cell>
        </row>
        <row r="12">
          <cell r="O12">
            <v>27.8</v>
          </cell>
        </row>
        <row r="13">
          <cell r="O13">
            <v>32.299999999999997</v>
          </cell>
        </row>
        <row r="14">
          <cell r="O14">
            <v>33.799999999999997</v>
          </cell>
        </row>
        <row r="15">
          <cell r="O15">
            <v>34.299999999999997</v>
          </cell>
        </row>
        <row r="16">
          <cell r="O16">
            <v>32.299999999999997</v>
          </cell>
        </row>
        <row r="17">
          <cell r="O17">
            <v>33.9</v>
          </cell>
        </row>
        <row r="18">
          <cell r="O18">
            <v>32.200000000000003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O10">
            <v>22.2</v>
          </cell>
        </row>
        <row r="11">
          <cell r="O11">
            <v>25.6</v>
          </cell>
        </row>
        <row r="12">
          <cell r="O12">
            <v>28.3</v>
          </cell>
        </row>
        <row r="13">
          <cell r="O13">
            <v>29.8</v>
          </cell>
        </row>
        <row r="14">
          <cell r="O14">
            <v>37.4</v>
          </cell>
        </row>
        <row r="15">
          <cell r="O15">
            <v>40.4</v>
          </cell>
        </row>
        <row r="16">
          <cell r="O16">
            <v>39.5</v>
          </cell>
        </row>
        <row r="17">
          <cell r="O17">
            <v>38.9</v>
          </cell>
        </row>
        <row r="18">
          <cell r="O18">
            <v>38.4</v>
          </cell>
        </row>
      </sheetData>
      <sheetData sheetId="4">
        <row r="1">
          <cell r="C1" t="str">
            <v>DEZEMBRO DE 2024</v>
          </cell>
        </row>
      </sheetData>
      <sheetData sheetId="5">
        <row r="10">
          <cell r="O10">
            <v>28.4</v>
          </cell>
        </row>
        <row r="11">
          <cell r="O11">
            <v>30.7</v>
          </cell>
        </row>
        <row r="12">
          <cell r="O12">
            <v>35.5</v>
          </cell>
        </row>
        <row r="13">
          <cell r="O13">
            <v>38.299999999999997</v>
          </cell>
        </row>
        <row r="14">
          <cell r="O14">
            <v>37</v>
          </cell>
        </row>
        <row r="15">
          <cell r="O15">
            <v>37.5</v>
          </cell>
        </row>
        <row r="16">
          <cell r="O16">
            <v>34</v>
          </cell>
        </row>
        <row r="17">
          <cell r="O17">
            <v>33.799999999999997</v>
          </cell>
        </row>
        <row r="18">
          <cell r="O18">
            <v>29.3</v>
          </cell>
        </row>
      </sheetData>
      <sheetData sheetId="6" refreshError="1"/>
      <sheetData sheetId="7">
        <row r="10">
          <cell r="O10">
            <v>22.6</v>
          </cell>
        </row>
        <row r="11">
          <cell r="O11">
            <v>23.3</v>
          </cell>
        </row>
        <row r="12">
          <cell r="O12">
            <v>22.6</v>
          </cell>
        </row>
        <row r="13">
          <cell r="O13">
            <v>21.6</v>
          </cell>
        </row>
        <row r="14">
          <cell r="O14">
            <v>22.3</v>
          </cell>
        </row>
        <row r="15">
          <cell r="O15">
            <v>24.2</v>
          </cell>
        </row>
        <row r="16">
          <cell r="O16">
            <v>27</v>
          </cell>
        </row>
        <row r="17">
          <cell r="O17">
            <v>24.2</v>
          </cell>
        </row>
        <row r="18">
          <cell r="O18">
            <v>23.8</v>
          </cell>
        </row>
      </sheetData>
      <sheetData sheetId="8" refreshError="1"/>
      <sheetData sheetId="9">
        <row r="10">
          <cell r="O10">
            <v>18.5</v>
          </cell>
        </row>
        <row r="11">
          <cell r="O11">
            <v>19.2</v>
          </cell>
        </row>
        <row r="12">
          <cell r="O12">
            <v>20</v>
          </cell>
        </row>
        <row r="13">
          <cell r="O13">
            <v>20.3</v>
          </cell>
        </row>
        <row r="14">
          <cell r="O14">
            <v>19.7</v>
          </cell>
        </row>
        <row r="15">
          <cell r="O15">
            <v>22.4</v>
          </cell>
        </row>
        <row r="16">
          <cell r="O16">
            <v>21.4</v>
          </cell>
        </row>
        <row r="17">
          <cell r="O17">
            <v>22.4</v>
          </cell>
        </row>
        <row r="18">
          <cell r="O18">
            <v>19.739999999999998</v>
          </cell>
        </row>
      </sheetData>
      <sheetData sheetId="10" refreshError="1"/>
      <sheetData sheetId="11">
        <row r="10">
          <cell r="O10">
            <v>19.7</v>
          </cell>
        </row>
        <row r="11">
          <cell r="O11">
            <v>22.4</v>
          </cell>
        </row>
        <row r="12">
          <cell r="O12">
            <v>21.9</v>
          </cell>
        </row>
        <row r="13">
          <cell r="O13">
            <v>24.3</v>
          </cell>
        </row>
        <row r="14">
          <cell r="O14">
            <v>27.4</v>
          </cell>
        </row>
        <row r="15">
          <cell r="O15">
            <v>30.2</v>
          </cell>
        </row>
        <row r="16">
          <cell r="O16">
            <v>27.5</v>
          </cell>
        </row>
        <row r="17">
          <cell r="O17">
            <v>27.2</v>
          </cell>
        </row>
        <row r="18">
          <cell r="O18">
            <v>27.2</v>
          </cell>
        </row>
      </sheetData>
      <sheetData sheetId="12" refreshError="1"/>
      <sheetData sheetId="13">
        <row r="10">
          <cell r="O10">
            <v>22.7</v>
          </cell>
        </row>
        <row r="11">
          <cell r="O11">
            <v>28.3</v>
          </cell>
        </row>
        <row r="12">
          <cell r="O12">
            <v>31.1</v>
          </cell>
        </row>
        <row r="13">
          <cell r="O13">
            <v>31.3</v>
          </cell>
        </row>
        <row r="14">
          <cell r="O14">
            <v>33.799999999999997</v>
          </cell>
        </row>
        <row r="15">
          <cell r="O15">
            <v>37.5</v>
          </cell>
        </row>
        <row r="16">
          <cell r="O16">
            <v>39.700000000000003</v>
          </cell>
        </row>
        <row r="17">
          <cell r="O17">
            <v>39.1</v>
          </cell>
        </row>
        <row r="18">
          <cell r="O18">
            <v>40.200000000000003</v>
          </cell>
        </row>
      </sheetData>
      <sheetData sheetId="14" refreshError="1"/>
      <sheetData sheetId="15">
        <row r="10">
          <cell r="O10">
            <v>26.5</v>
          </cell>
        </row>
        <row r="11">
          <cell r="O11">
            <v>31.1</v>
          </cell>
        </row>
        <row r="12">
          <cell r="O12">
            <v>35.1</v>
          </cell>
        </row>
        <row r="13">
          <cell r="O13">
            <v>37.4</v>
          </cell>
        </row>
        <row r="14">
          <cell r="O14">
            <v>40.4</v>
          </cell>
        </row>
        <row r="15">
          <cell r="O15">
            <v>40.9</v>
          </cell>
        </row>
        <row r="16">
          <cell r="O16">
            <v>41.5</v>
          </cell>
        </row>
        <row r="17">
          <cell r="O17">
            <v>38.200000000000003</v>
          </cell>
        </row>
        <row r="18">
          <cell r="O18">
            <v>35.799999999999997</v>
          </cell>
        </row>
      </sheetData>
      <sheetData sheetId="16" refreshError="1"/>
      <sheetData sheetId="17">
        <row r="10">
          <cell r="O10">
            <v>23.1</v>
          </cell>
        </row>
        <row r="11">
          <cell r="O11">
            <v>24.7</v>
          </cell>
        </row>
        <row r="12">
          <cell r="O12">
            <v>25.4</v>
          </cell>
        </row>
        <row r="13">
          <cell r="O13">
            <v>27.1</v>
          </cell>
        </row>
        <row r="14">
          <cell r="O14">
            <v>25.9</v>
          </cell>
        </row>
        <row r="15">
          <cell r="O15">
            <v>25.8</v>
          </cell>
        </row>
        <row r="16">
          <cell r="O16">
            <v>27.3</v>
          </cell>
        </row>
        <row r="17">
          <cell r="O17">
            <v>27.2</v>
          </cell>
        </row>
        <row r="18">
          <cell r="O18">
            <v>26</v>
          </cell>
        </row>
      </sheetData>
      <sheetData sheetId="18" refreshError="1"/>
      <sheetData sheetId="19">
        <row r="10">
          <cell r="O10">
            <v>23.1</v>
          </cell>
        </row>
        <row r="11">
          <cell r="O11">
            <v>25.1</v>
          </cell>
        </row>
        <row r="12">
          <cell r="O12">
            <v>28.1</v>
          </cell>
        </row>
        <row r="13">
          <cell r="O13">
            <v>28.4</v>
          </cell>
        </row>
        <row r="14">
          <cell r="O14">
            <v>29.7</v>
          </cell>
        </row>
        <row r="15">
          <cell r="O15">
            <v>28.7</v>
          </cell>
        </row>
        <row r="16">
          <cell r="O16">
            <v>25.4</v>
          </cell>
        </row>
        <row r="17">
          <cell r="O17">
            <v>26</v>
          </cell>
        </row>
        <row r="18">
          <cell r="O18">
            <v>25.1</v>
          </cell>
        </row>
      </sheetData>
      <sheetData sheetId="20" refreshError="1"/>
      <sheetData sheetId="21">
        <row r="10">
          <cell r="O10">
            <v>21.7</v>
          </cell>
        </row>
        <row r="11">
          <cell r="O11">
            <v>22.2</v>
          </cell>
        </row>
        <row r="12">
          <cell r="O12">
            <v>24.4</v>
          </cell>
        </row>
        <row r="13">
          <cell r="O13">
            <v>26.6</v>
          </cell>
        </row>
        <row r="14">
          <cell r="O14">
            <v>27.4</v>
          </cell>
        </row>
        <row r="15">
          <cell r="O15">
            <v>25.1</v>
          </cell>
        </row>
        <row r="16">
          <cell r="O16">
            <v>29.9</v>
          </cell>
        </row>
        <row r="17">
          <cell r="O17">
            <v>25.4</v>
          </cell>
        </row>
        <row r="18">
          <cell r="O18">
            <v>23.4</v>
          </cell>
        </row>
      </sheetData>
      <sheetData sheetId="22" refreshError="1"/>
      <sheetData sheetId="23">
        <row r="10">
          <cell r="O10">
            <v>19.5</v>
          </cell>
        </row>
        <row r="11">
          <cell r="O11">
            <v>20.9</v>
          </cell>
        </row>
        <row r="12">
          <cell r="O12">
            <v>22.2</v>
          </cell>
        </row>
        <row r="13">
          <cell r="O13">
            <v>22.1</v>
          </cell>
        </row>
        <row r="14">
          <cell r="O14">
            <v>27.5</v>
          </cell>
        </row>
        <row r="15">
          <cell r="O15">
            <v>28.4</v>
          </cell>
        </row>
        <row r="16">
          <cell r="O16">
            <v>28.3</v>
          </cell>
        </row>
        <row r="17">
          <cell r="O17">
            <v>28.2</v>
          </cell>
        </row>
        <row r="18">
          <cell r="O18">
            <v>29.5</v>
          </cell>
        </row>
      </sheetData>
      <sheetData sheetId="24" refreshError="1"/>
      <sheetData sheetId="25">
        <row r="10">
          <cell r="O10">
            <v>22.5</v>
          </cell>
        </row>
        <row r="11">
          <cell r="O11">
            <v>28.5</v>
          </cell>
        </row>
        <row r="12">
          <cell r="O12">
            <v>31.3</v>
          </cell>
        </row>
        <row r="13">
          <cell r="O13">
            <v>32.299999999999997</v>
          </cell>
        </row>
        <row r="14">
          <cell r="O14">
            <v>36.700000000000003</v>
          </cell>
        </row>
        <row r="15">
          <cell r="O15">
            <v>34.700000000000003</v>
          </cell>
        </row>
        <row r="16">
          <cell r="O16">
            <v>37.299999999999997</v>
          </cell>
        </row>
        <row r="17">
          <cell r="O17">
            <v>35.299999999999997</v>
          </cell>
        </row>
        <row r="18">
          <cell r="O18">
            <v>34.5</v>
          </cell>
        </row>
      </sheetData>
      <sheetData sheetId="26" refreshError="1"/>
      <sheetData sheetId="27">
        <row r="10">
          <cell r="O10">
            <v>21.2</v>
          </cell>
        </row>
        <row r="11">
          <cell r="O11">
            <v>23.8</v>
          </cell>
        </row>
        <row r="12">
          <cell r="O12">
            <v>29.1</v>
          </cell>
        </row>
        <row r="13">
          <cell r="O13">
            <v>29.1</v>
          </cell>
        </row>
        <row r="14">
          <cell r="O14">
            <v>32.299999999999997</v>
          </cell>
        </row>
        <row r="15">
          <cell r="O15">
            <v>36.5</v>
          </cell>
        </row>
        <row r="16">
          <cell r="O16">
            <v>30.5</v>
          </cell>
        </row>
        <row r="17">
          <cell r="O17">
            <v>33.4</v>
          </cell>
        </row>
        <row r="18">
          <cell r="O18">
            <v>31.2</v>
          </cell>
        </row>
      </sheetData>
      <sheetData sheetId="28" refreshError="1"/>
      <sheetData sheetId="29">
        <row r="10">
          <cell r="O10">
            <v>23.2</v>
          </cell>
        </row>
        <row r="11">
          <cell r="O11">
            <v>25.8</v>
          </cell>
        </row>
        <row r="12">
          <cell r="O12">
            <v>29</v>
          </cell>
        </row>
        <row r="13">
          <cell r="O13">
            <v>29.3</v>
          </cell>
        </row>
        <row r="14">
          <cell r="O14">
            <v>32.200000000000003</v>
          </cell>
        </row>
        <row r="15">
          <cell r="O15">
            <v>26</v>
          </cell>
        </row>
        <row r="16">
          <cell r="O16">
            <v>33.6</v>
          </cell>
        </row>
        <row r="17">
          <cell r="O17">
            <v>31.4</v>
          </cell>
        </row>
        <row r="18">
          <cell r="O18">
            <v>28.4</v>
          </cell>
        </row>
      </sheetData>
      <sheetData sheetId="30" refreshError="1"/>
      <sheetData sheetId="31">
        <row r="10">
          <cell r="O10">
            <v>21.6</v>
          </cell>
        </row>
        <row r="11">
          <cell r="O11">
            <v>22.4</v>
          </cell>
        </row>
        <row r="12">
          <cell r="O12">
            <v>26.4</v>
          </cell>
        </row>
        <row r="13">
          <cell r="O13">
            <v>26.5</v>
          </cell>
        </row>
        <row r="14">
          <cell r="O14">
            <v>28.6</v>
          </cell>
        </row>
        <row r="15">
          <cell r="O15">
            <v>31</v>
          </cell>
        </row>
        <row r="16">
          <cell r="O16">
            <v>36.5</v>
          </cell>
        </row>
        <row r="17">
          <cell r="O17">
            <v>35</v>
          </cell>
        </row>
        <row r="18">
          <cell r="O18">
            <v>35.4</v>
          </cell>
        </row>
      </sheetData>
      <sheetData sheetId="32" refreshError="1"/>
      <sheetData sheetId="33">
        <row r="10">
          <cell r="O10">
            <v>26.4</v>
          </cell>
        </row>
        <row r="11">
          <cell r="O11">
            <v>32.200000000000003</v>
          </cell>
        </row>
        <row r="12">
          <cell r="O12">
            <v>33.299999999999997</v>
          </cell>
        </row>
        <row r="13">
          <cell r="O13">
            <v>33.799999999999997</v>
          </cell>
        </row>
        <row r="14">
          <cell r="O14">
            <v>38.200000000000003</v>
          </cell>
        </row>
        <row r="15">
          <cell r="O15">
            <v>38.5</v>
          </cell>
        </row>
        <row r="16">
          <cell r="O16">
            <v>38.4</v>
          </cell>
        </row>
        <row r="17">
          <cell r="O17">
            <v>37.5</v>
          </cell>
        </row>
        <row r="18">
          <cell r="O18">
            <v>38.200000000000003</v>
          </cell>
        </row>
      </sheetData>
      <sheetData sheetId="34" refreshError="1"/>
      <sheetData sheetId="35">
        <row r="10">
          <cell r="O10">
            <v>19.7</v>
          </cell>
        </row>
        <row r="11">
          <cell r="O11">
            <v>26.5</v>
          </cell>
        </row>
        <row r="12">
          <cell r="O12">
            <v>34.299999999999997</v>
          </cell>
        </row>
        <row r="13">
          <cell r="O13">
            <v>36</v>
          </cell>
        </row>
        <row r="14">
          <cell r="O14">
            <v>29.2</v>
          </cell>
        </row>
        <row r="15">
          <cell r="O15">
            <v>31.1</v>
          </cell>
        </row>
        <row r="16">
          <cell r="O16">
            <v>34.6</v>
          </cell>
        </row>
        <row r="17">
          <cell r="O17">
            <v>34.299999999999997</v>
          </cell>
        </row>
        <row r="18">
          <cell r="O18">
            <v>32.700000000000003</v>
          </cell>
        </row>
      </sheetData>
      <sheetData sheetId="36" refreshError="1"/>
      <sheetData sheetId="37">
        <row r="10">
          <cell r="O10">
            <v>22.6</v>
          </cell>
        </row>
        <row r="11">
          <cell r="O11">
            <v>30.8</v>
          </cell>
        </row>
        <row r="12">
          <cell r="O12">
            <v>32.200000000000003</v>
          </cell>
        </row>
        <row r="13">
          <cell r="O13">
            <v>37</v>
          </cell>
        </row>
        <row r="14">
          <cell r="O14">
            <v>41.4</v>
          </cell>
        </row>
        <row r="15">
          <cell r="O15">
            <v>44.5</v>
          </cell>
        </row>
        <row r="16">
          <cell r="O16">
            <v>40.6</v>
          </cell>
        </row>
        <row r="17">
          <cell r="O17">
            <v>44.2</v>
          </cell>
        </row>
        <row r="18">
          <cell r="O18">
            <v>37.4</v>
          </cell>
        </row>
      </sheetData>
      <sheetData sheetId="38" refreshError="1"/>
      <sheetData sheetId="39">
        <row r="10">
          <cell r="O10">
            <v>23.1</v>
          </cell>
        </row>
        <row r="11">
          <cell r="O11">
            <v>32</v>
          </cell>
        </row>
        <row r="12">
          <cell r="O12">
            <v>35</v>
          </cell>
        </row>
        <row r="13">
          <cell r="O13">
            <v>38.9</v>
          </cell>
        </row>
        <row r="14">
          <cell r="O14">
            <v>42.7</v>
          </cell>
        </row>
        <row r="15">
          <cell r="O15">
            <v>40.299999999999997</v>
          </cell>
        </row>
        <row r="16">
          <cell r="O16">
            <v>43.1</v>
          </cell>
        </row>
        <row r="17">
          <cell r="O17">
            <v>39.299999999999997</v>
          </cell>
        </row>
        <row r="18">
          <cell r="O18">
            <v>42.1</v>
          </cell>
        </row>
      </sheetData>
      <sheetData sheetId="40" refreshError="1"/>
      <sheetData sheetId="41">
        <row r="10">
          <cell r="O10">
            <v>24.2</v>
          </cell>
        </row>
        <row r="11">
          <cell r="O11">
            <v>27.1</v>
          </cell>
        </row>
        <row r="12">
          <cell r="O12">
            <v>28</v>
          </cell>
        </row>
        <row r="13">
          <cell r="O13">
            <v>35.1</v>
          </cell>
        </row>
        <row r="14">
          <cell r="O14">
            <v>38.1</v>
          </cell>
        </row>
        <row r="15">
          <cell r="O15">
            <v>40.9</v>
          </cell>
        </row>
        <row r="16">
          <cell r="O16">
            <v>41.6</v>
          </cell>
        </row>
        <row r="17">
          <cell r="O17">
            <v>39.299999999999997</v>
          </cell>
        </row>
        <row r="18">
          <cell r="O18">
            <v>35.200000000000003</v>
          </cell>
        </row>
      </sheetData>
      <sheetData sheetId="42" refreshError="1"/>
      <sheetData sheetId="43">
        <row r="10">
          <cell r="O10">
            <v>27.7</v>
          </cell>
        </row>
        <row r="11">
          <cell r="O11">
            <v>27.2</v>
          </cell>
        </row>
        <row r="12">
          <cell r="O12">
            <v>25.6</v>
          </cell>
        </row>
        <row r="13">
          <cell r="O13">
            <v>31.2</v>
          </cell>
        </row>
        <row r="14">
          <cell r="O14">
            <v>28.8</v>
          </cell>
        </row>
        <row r="15">
          <cell r="O15">
            <v>33.299999999999997</v>
          </cell>
        </row>
        <row r="16">
          <cell r="O16">
            <v>32.200000000000003</v>
          </cell>
        </row>
        <row r="17">
          <cell r="O17">
            <v>27.8</v>
          </cell>
        </row>
        <row r="18">
          <cell r="O18">
            <v>24.8</v>
          </cell>
        </row>
      </sheetData>
      <sheetData sheetId="44" refreshError="1"/>
      <sheetData sheetId="45">
        <row r="10">
          <cell r="O10">
            <v>22.3</v>
          </cell>
        </row>
        <row r="11">
          <cell r="O11">
            <v>23.5</v>
          </cell>
        </row>
        <row r="12">
          <cell r="O12">
            <v>25.3</v>
          </cell>
        </row>
        <row r="13">
          <cell r="O13">
            <v>28.8</v>
          </cell>
        </row>
        <row r="14">
          <cell r="O14">
            <v>27</v>
          </cell>
        </row>
        <row r="15">
          <cell r="O15">
            <v>29.4</v>
          </cell>
        </row>
        <row r="16">
          <cell r="O16">
            <v>29.6</v>
          </cell>
        </row>
        <row r="17">
          <cell r="O17">
            <v>29.3</v>
          </cell>
        </row>
        <row r="18">
          <cell r="O18">
            <v>31.1</v>
          </cell>
        </row>
      </sheetData>
      <sheetData sheetId="46" refreshError="1"/>
      <sheetData sheetId="47">
        <row r="10">
          <cell r="O10">
            <v>22.1</v>
          </cell>
        </row>
        <row r="11">
          <cell r="O11">
            <v>22.2</v>
          </cell>
        </row>
        <row r="12">
          <cell r="O12">
            <v>24.4</v>
          </cell>
        </row>
        <row r="13">
          <cell r="O13">
            <v>26.6</v>
          </cell>
        </row>
        <row r="14">
          <cell r="O14">
            <v>27.6</v>
          </cell>
        </row>
        <row r="15">
          <cell r="O15">
            <v>27.2</v>
          </cell>
        </row>
        <row r="16">
          <cell r="O16">
            <v>26.3</v>
          </cell>
        </row>
        <row r="17">
          <cell r="O17">
            <v>26.6</v>
          </cell>
        </row>
        <row r="18">
          <cell r="O18">
            <v>25</v>
          </cell>
        </row>
      </sheetData>
      <sheetData sheetId="48" refreshError="1"/>
      <sheetData sheetId="49">
        <row r="10">
          <cell r="O10">
            <v>20</v>
          </cell>
        </row>
        <row r="11">
          <cell r="O11">
            <v>25.3</v>
          </cell>
        </row>
        <row r="12">
          <cell r="O12">
            <v>29.4</v>
          </cell>
        </row>
        <row r="13">
          <cell r="O13">
            <v>28.3</v>
          </cell>
        </row>
        <row r="14">
          <cell r="O14">
            <v>29.1</v>
          </cell>
        </row>
        <row r="15">
          <cell r="O15">
            <v>30.3</v>
          </cell>
        </row>
        <row r="16">
          <cell r="O16">
            <v>31.4</v>
          </cell>
        </row>
        <row r="17">
          <cell r="O17">
            <v>33.299999999999997</v>
          </cell>
        </row>
        <row r="18">
          <cell r="O18">
            <v>33.1</v>
          </cell>
        </row>
      </sheetData>
      <sheetData sheetId="50" refreshError="1"/>
      <sheetData sheetId="51">
        <row r="10">
          <cell r="O10">
            <v>26.3</v>
          </cell>
        </row>
        <row r="11">
          <cell r="O11">
            <v>32.299999999999997</v>
          </cell>
        </row>
        <row r="12">
          <cell r="O12">
            <v>34.700000000000003</v>
          </cell>
        </row>
        <row r="13">
          <cell r="O13">
            <v>37.799999999999997</v>
          </cell>
        </row>
        <row r="14">
          <cell r="O14">
            <v>41.1</v>
          </cell>
        </row>
        <row r="15">
          <cell r="O15">
            <v>42.2</v>
          </cell>
        </row>
        <row r="16">
          <cell r="O16">
            <v>39.4</v>
          </cell>
        </row>
        <row r="17">
          <cell r="O17">
            <v>36.6</v>
          </cell>
        </row>
        <row r="18">
          <cell r="O18">
            <v>39.799999999999997</v>
          </cell>
        </row>
      </sheetData>
      <sheetData sheetId="52" refreshError="1"/>
      <sheetData sheetId="53">
        <row r="10">
          <cell r="O10">
            <v>21.1</v>
          </cell>
        </row>
        <row r="11">
          <cell r="O11">
            <v>21.6</v>
          </cell>
        </row>
        <row r="12">
          <cell r="O12">
            <v>23.2</v>
          </cell>
        </row>
        <row r="13">
          <cell r="O13">
            <v>24.7</v>
          </cell>
        </row>
        <row r="14">
          <cell r="O14">
            <v>25.2</v>
          </cell>
        </row>
        <row r="15">
          <cell r="O15">
            <v>24.4</v>
          </cell>
        </row>
        <row r="16">
          <cell r="O16">
            <v>25.8</v>
          </cell>
        </row>
        <row r="17">
          <cell r="O17">
            <v>27.2</v>
          </cell>
        </row>
        <row r="18">
          <cell r="O18">
            <v>24</v>
          </cell>
        </row>
      </sheetData>
      <sheetData sheetId="54" refreshError="1"/>
      <sheetData sheetId="55">
        <row r="10">
          <cell r="O10">
            <v>21.8</v>
          </cell>
        </row>
        <row r="11">
          <cell r="O11">
            <v>25.6</v>
          </cell>
        </row>
        <row r="12">
          <cell r="O12">
            <v>25.4</v>
          </cell>
        </row>
        <row r="13">
          <cell r="O13">
            <v>24.4</v>
          </cell>
        </row>
        <row r="14">
          <cell r="O14">
            <v>26.4</v>
          </cell>
        </row>
        <row r="15">
          <cell r="O15">
            <v>25.4</v>
          </cell>
        </row>
        <row r="16">
          <cell r="O16">
            <v>29.2</v>
          </cell>
        </row>
        <row r="17">
          <cell r="O17">
            <v>25.6</v>
          </cell>
        </row>
        <row r="18">
          <cell r="O18">
            <v>24.5</v>
          </cell>
        </row>
      </sheetData>
      <sheetData sheetId="56" refreshError="1"/>
      <sheetData sheetId="57">
        <row r="10">
          <cell r="O10">
            <v>22.6</v>
          </cell>
        </row>
        <row r="11">
          <cell r="O11">
            <v>24.6</v>
          </cell>
        </row>
        <row r="12">
          <cell r="O12">
            <v>27.6</v>
          </cell>
        </row>
        <row r="13">
          <cell r="O13">
            <v>29</v>
          </cell>
        </row>
        <row r="14">
          <cell r="O14">
            <v>37.200000000000003</v>
          </cell>
        </row>
        <row r="15">
          <cell r="O15">
            <v>33.6</v>
          </cell>
        </row>
        <row r="16">
          <cell r="O16">
            <v>34.200000000000003</v>
          </cell>
        </row>
        <row r="17">
          <cell r="O17">
            <v>31.2</v>
          </cell>
        </row>
        <row r="18">
          <cell r="O18">
            <v>27.8</v>
          </cell>
        </row>
      </sheetData>
      <sheetData sheetId="58" refreshError="1"/>
      <sheetData sheetId="59">
        <row r="10">
          <cell r="O10">
            <v>22.2</v>
          </cell>
        </row>
        <row r="11">
          <cell r="O11">
            <v>23.8</v>
          </cell>
        </row>
        <row r="12">
          <cell r="O12">
            <v>27.8</v>
          </cell>
        </row>
        <row r="13">
          <cell r="O13">
            <v>32.4</v>
          </cell>
        </row>
        <row r="14">
          <cell r="O14">
            <v>36.6</v>
          </cell>
        </row>
        <row r="15">
          <cell r="O15">
            <v>29.5</v>
          </cell>
        </row>
        <row r="16">
          <cell r="O16">
            <v>36.799999999999997</v>
          </cell>
        </row>
        <row r="17">
          <cell r="O17">
            <v>27.6</v>
          </cell>
        </row>
        <row r="18">
          <cell r="O18">
            <v>29.8</v>
          </cell>
        </row>
      </sheetData>
      <sheetData sheetId="60" refreshError="1"/>
      <sheetData sheetId="61">
        <row r="10">
          <cell r="O10">
            <v>24.6</v>
          </cell>
        </row>
        <row r="11">
          <cell r="O11">
            <v>32.299999999999997</v>
          </cell>
        </row>
        <row r="12">
          <cell r="O12">
            <v>31.4</v>
          </cell>
        </row>
        <row r="13">
          <cell r="O13">
            <v>34.4</v>
          </cell>
        </row>
        <row r="14">
          <cell r="O14">
            <v>40.200000000000003</v>
          </cell>
        </row>
        <row r="15">
          <cell r="O15">
            <v>34.200000000000003</v>
          </cell>
        </row>
        <row r="16">
          <cell r="O16">
            <v>36.799999999999997</v>
          </cell>
        </row>
        <row r="17">
          <cell r="O17">
            <v>27.7</v>
          </cell>
        </row>
        <row r="18">
          <cell r="O18">
            <v>31</v>
          </cell>
        </row>
      </sheetData>
      <sheetData sheetId="62" refreshError="1"/>
      <sheetData sheetId="63">
        <row r="10">
          <cell r="O10">
            <v>24.4</v>
          </cell>
        </row>
        <row r="11">
          <cell r="O11">
            <v>30.8</v>
          </cell>
        </row>
        <row r="12">
          <cell r="O12">
            <v>35.4</v>
          </cell>
        </row>
        <row r="13">
          <cell r="O13">
            <v>37</v>
          </cell>
        </row>
        <row r="14">
          <cell r="O14">
            <v>41.2</v>
          </cell>
        </row>
        <row r="15">
          <cell r="O15">
            <v>34.799999999999997</v>
          </cell>
        </row>
        <row r="16">
          <cell r="O16">
            <v>23.6</v>
          </cell>
        </row>
        <row r="17">
          <cell r="O17">
            <v>22.3</v>
          </cell>
        </row>
        <row r="18">
          <cell r="O18">
            <v>24.8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tabSelected="1" zoomScale="75" zoomScaleNormal="75" workbookViewId="0">
      <selection activeCell="L31" sqref="L31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'[1]Dia 1 (b)'!C1</f>
        <v>JANEIRO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'[1]Dia 1 (a)'!$O10</f>
        <v>19.7</v>
      </c>
      <c r="C4" s="12">
        <f>'[1]Dia 2 (a)'!$O10</f>
        <v>20.9</v>
      </c>
      <c r="D4" s="12">
        <f>'[1]Dia 3 (a)'!$O10</f>
        <v>24.3</v>
      </c>
      <c r="E4" s="12">
        <f>'[1]Dia 4 (a)'!$O10</f>
        <v>21.7</v>
      </c>
      <c r="F4" s="12">
        <f>'[1]Dia 5 (a)'!$O10</f>
        <v>21.7</v>
      </c>
      <c r="G4" s="12">
        <f>'[1]Dia 6 (a)'!$O10</f>
        <v>21.4</v>
      </c>
      <c r="H4" s="12">
        <f>'[1]Dia 7 (a)'!$O10</f>
        <v>24.2</v>
      </c>
      <c r="I4" s="12">
        <f>'[1]Dia 8 (a)'!$O10</f>
        <v>24.6</v>
      </c>
      <c r="J4" s="12">
        <f>'[1]Dia 9 (a)'!$O10</f>
        <v>23.4</v>
      </c>
      <c r="K4" s="12">
        <f>'[1]Dia 10 (a)'!$O10</f>
        <v>23.8</v>
      </c>
      <c r="L4" s="12">
        <f>'[1]Dia 11 (a)'!$O10</f>
        <v>23.3</v>
      </c>
      <c r="M4" s="12">
        <f>'[1]Dia 12 (a)'!$O10</f>
        <v>22.8</v>
      </c>
      <c r="N4" s="12">
        <f>'[1]Dia 13 (a)'!$O10</f>
        <v>21.3</v>
      </c>
      <c r="O4" s="12">
        <f>'[1]Dia 14 (a)'!$O10</f>
        <v>20.5</v>
      </c>
      <c r="P4" s="12">
        <f>'[1]Dia 15 (a)'!$O10</f>
        <v>24</v>
      </c>
      <c r="Q4" s="12">
        <f>'[1]Dia 16 (a)'!$O10</f>
        <v>24.6</v>
      </c>
      <c r="R4" s="12">
        <f>'[1]Dia 17 (a)'!$O10</f>
        <v>26.5</v>
      </c>
      <c r="S4" s="12">
        <f>'[1]Dia 18 (a)'!$O10</f>
        <v>23.4</v>
      </c>
      <c r="T4" s="12">
        <f>'[1]Dia 19 (a)'!$O10</f>
        <v>22.6</v>
      </c>
      <c r="U4" s="12">
        <f>'[1]Dia 20 (a)'!$O10</f>
        <v>22.2</v>
      </c>
      <c r="V4" s="12">
        <f>'[1]Dia 21 (a)'!$O10</f>
        <v>21.6</v>
      </c>
      <c r="W4" s="12">
        <f>'[1]Dia 22 (a)'!$O10</f>
        <v>20.399999999999999</v>
      </c>
      <c r="X4" s="12">
        <f>'[1]Dia 23 (a)'!$O10</f>
        <v>19.2</v>
      </c>
      <c r="Y4" s="12">
        <f>'[1]Dia 24 (a)'!$O10</f>
        <v>17.399999999999999</v>
      </c>
      <c r="Z4" s="12">
        <f>'[1]Dia 25 (a)'!$O10</f>
        <v>18.600000000000001</v>
      </c>
      <c r="AA4" s="12">
        <f>'[1]Dia 26 (a)'!$O10</f>
        <v>18.100000000000001</v>
      </c>
      <c r="AB4" s="12">
        <f>'[1]Dia 27 (a)'!$O10</f>
        <v>19.5</v>
      </c>
      <c r="AC4" s="12">
        <f>'[1]Dia 28 (a)'!$O10</f>
        <v>19.899999999999999</v>
      </c>
      <c r="AD4" s="12">
        <f>'[1]Dia 29 (a)'!$O10</f>
        <v>18.600000000000001</v>
      </c>
      <c r="AE4" s="12">
        <f>'[1]Dia 30 (a)'!$O10</f>
        <v>20.8</v>
      </c>
      <c r="AF4" s="13">
        <f>'[1]Dia 31 (a)'!$O10</f>
        <v>22.6</v>
      </c>
      <c r="AG4" s="14"/>
      <c r="AH4" s="14"/>
    </row>
    <row r="5" spans="1:34" ht="20.100000000000001" customHeight="1">
      <c r="A5" s="11">
        <v>8</v>
      </c>
      <c r="B5" s="12">
        <f>'[1]Dia 1 (a)'!$O11</f>
        <v>22.4</v>
      </c>
      <c r="C5" s="12">
        <f>'[1]Dia 2 (a)'!$O11</f>
        <v>25</v>
      </c>
      <c r="D5" s="12">
        <f>'[1]Dia 3 (a)'!$O11</f>
        <v>24.3</v>
      </c>
      <c r="E5" s="12">
        <f>'[1]Dia 4 (a)'!$O11</f>
        <v>23.2</v>
      </c>
      <c r="F5" s="12">
        <f>'[1]Dia 5 (a)'!$O11</f>
        <v>23.8</v>
      </c>
      <c r="G5" s="12">
        <f>'[1]Dia 6 (a)'!$O11</f>
        <v>23.6</v>
      </c>
      <c r="H5" s="12">
        <f>'[1]Dia 7 (a)'!$O11</f>
        <v>30.7</v>
      </c>
      <c r="I5" s="12">
        <f>'[1]Dia 8 (a)'!$O11</f>
        <v>32.4</v>
      </c>
      <c r="J5" s="12">
        <f>'[1]Dia 9 (a)'!$O11</f>
        <v>28.5</v>
      </c>
      <c r="K5" s="12">
        <f>'[1]Dia 10 (a)'!$O11</f>
        <v>28.8</v>
      </c>
      <c r="L5" s="12">
        <f>'[1]Dia 11 (a)'!$O11</f>
        <v>25.6</v>
      </c>
      <c r="M5" s="12">
        <f>'[1]Dia 12 (a)'!$O11</f>
        <v>24.4</v>
      </c>
      <c r="N5" s="12">
        <f>'[1]Dia 13 (a)'!$O11</f>
        <v>22.4</v>
      </c>
      <c r="O5" s="12">
        <f>'[1]Dia 14 (a)'!$O11</f>
        <v>25.7</v>
      </c>
      <c r="P5" s="12">
        <f>'[1]Dia 15 (a)'!$O11</f>
        <v>25.8</v>
      </c>
      <c r="Q5" s="12">
        <f>'[1]Dia 16 (a)'!$O11</f>
        <v>31.2</v>
      </c>
      <c r="R5" s="12">
        <f>'[1]Dia 17 (a)'!$O11</f>
        <v>31.3</v>
      </c>
      <c r="S5" s="12">
        <f>'[1]Dia 18 (a)'!$O11</f>
        <v>28</v>
      </c>
      <c r="T5" s="12">
        <f>'[1]Dia 19 (a)'!$O11</f>
        <v>24.6</v>
      </c>
      <c r="U5" s="12">
        <f>'[1]Dia 20 (a)'!$O11</f>
        <v>24.2</v>
      </c>
      <c r="V5" s="12">
        <f>'[1]Dia 21 (a)'!$O11</f>
        <v>23.8</v>
      </c>
      <c r="W5" s="12">
        <f>'[1]Dia 22 (a)'!$O11</f>
        <v>21.3</v>
      </c>
      <c r="X5" s="12">
        <f>'[1]Dia 23 (a)'!$O11</f>
        <v>19.8</v>
      </c>
      <c r="Y5" s="12">
        <f>'[1]Dia 24 (a)'!$O11</f>
        <v>20.9</v>
      </c>
      <c r="Z5" s="12">
        <f>'[1]Dia 25 (a)'!$O11</f>
        <v>20.399999999999999</v>
      </c>
      <c r="AA5" s="12">
        <f>'[1]Dia 26 (a)'!$O11</f>
        <v>19.2</v>
      </c>
      <c r="AB5" s="12">
        <f>'[1]Dia 27 (a)'!$O11</f>
        <v>21.4</v>
      </c>
      <c r="AC5" s="12">
        <f>'[1]Dia 28 (a)'!$O11</f>
        <v>21.4</v>
      </c>
      <c r="AD5" s="12">
        <f>'[1]Dia 29 (a)'!$O11</f>
        <v>24</v>
      </c>
      <c r="AE5" s="12">
        <f>'[1]Dia 30 (a)'!$O11</f>
        <v>26.9</v>
      </c>
      <c r="AF5" s="13">
        <f>'[1]Dia 31 (a)'!$O11</f>
        <v>27.6</v>
      </c>
      <c r="AG5" s="14"/>
      <c r="AH5" s="14"/>
    </row>
    <row r="6" spans="1:34" ht="20.100000000000001" customHeight="1">
      <c r="A6" s="11">
        <v>9</v>
      </c>
      <c r="B6" s="12">
        <f>'[1]Dia 1 (a)'!$O12</f>
        <v>24.3</v>
      </c>
      <c r="C6" s="12">
        <f>'[1]Dia 2 (a)'!$O12</f>
        <v>29.2</v>
      </c>
      <c r="D6" s="12">
        <f>'[1]Dia 3 (a)'!$O12</f>
        <v>34.200000000000003</v>
      </c>
      <c r="E6" s="12">
        <f>'[1]Dia 4 (a)'!$O12</f>
        <v>25.5</v>
      </c>
      <c r="F6" s="12">
        <f>'[1]Dia 5 (a)'!$O12</f>
        <v>24.8</v>
      </c>
      <c r="G6" s="12">
        <f>'[1]Dia 6 (a)'!$O12</f>
        <v>25.4</v>
      </c>
      <c r="H6" s="12">
        <f>'[1]Dia 7 (a)'!$O12</f>
        <v>35.200000000000003</v>
      </c>
      <c r="I6" s="12">
        <f>'[1]Dia 8 (a)'!$O12</f>
        <v>37</v>
      </c>
      <c r="J6" s="12">
        <f>'[1]Dia 9 (a)'!$O12</f>
        <v>31.7</v>
      </c>
      <c r="K6" s="12">
        <f>'[1]Dia 10 (a)'!$O12</f>
        <v>31.7</v>
      </c>
      <c r="L6" s="12">
        <f>'[1]Dia 11 (a)'!$O12</f>
        <v>26.5</v>
      </c>
      <c r="M6" s="12">
        <f>'[1]Dia 12 (a)'!$O12</f>
        <v>23.3</v>
      </c>
      <c r="N6" s="12">
        <f>'[1]Dia 13 (a)'!$O12</f>
        <v>24.5</v>
      </c>
      <c r="O6" s="12">
        <f>'[1]Dia 14 (a)'!$O12</f>
        <v>29</v>
      </c>
      <c r="P6" s="12">
        <f>'[1]Dia 15 (a)'!$O12</f>
        <v>32.4</v>
      </c>
      <c r="Q6" s="12">
        <f>'[1]Dia 16 (a)'!$O12</f>
        <v>36</v>
      </c>
      <c r="R6" s="12">
        <f>'[1]Dia 17 (a)'!$O12</f>
        <v>35.5</v>
      </c>
      <c r="S6" s="12">
        <f>'[1]Dia 18 (a)'!$O12</f>
        <v>32.9</v>
      </c>
      <c r="T6" s="12">
        <f>'[1]Dia 19 (a)'!$O12</f>
        <v>27.9</v>
      </c>
      <c r="U6" s="12">
        <f>'[1]Dia 20 (a)'!$O12</f>
        <v>24.6</v>
      </c>
      <c r="V6" s="12">
        <f>'[1]Dia 21 (a)'!$O12</f>
        <v>27.2</v>
      </c>
      <c r="W6" s="12">
        <f>'[1]Dia 22 (a)'!$O12</f>
        <v>24.1</v>
      </c>
      <c r="X6" s="12">
        <f>'[1]Dia 23 (a)'!$O12</f>
        <v>19.8</v>
      </c>
      <c r="Y6" s="12">
        <f>'[1]Dia 24 (a)'!$O12</f>
        <v>23.2</v>
      </c>
      <c r="Z6" s="12">
        <f>'[1]Dia 25 (a)'!$O12</f>
        <v>21.6</v>
      </c>
      <c r="AA6" s="12">
        <f>'[1]Dia 26 (a)'!$O12</f>
        <v>20.3</v>
      </c>
      <c r="AB6" s="12">
        <f>'[1]Dia 27 (a)'!$O12</f>
        <v>22.9</v>
      </c>
      <c r="AC6" s="12">
        <f>'[1]Dia 28 (a)'!$O12</f>
        <v>24.3</v>
      </c>
      <c r="AD6" s="12">
        <f>'[1]Dia 29 (a)'!$O12</f>
        <v>27.7</v>
      </c>
      <c r="AE6" s="12">
        <f>'[1]Dia 30 (a)'!$O12</f>
        <v>30.7</v>
      </c>
      <c r="AF6" s="13">
        <f>'[1]Dia 31 (a)'!$O12</f>
        <v>28.2</v>
      </c>
      <c r="AG6" s="14"/>
      <c r="AH6" s="14"/>
    </row>
    <row r="7" spans="1:34" ht="20.100000000000001" customHeight="1">
      <c r="A7" s="11">
        <v>10</v>
      </c>
      <c r="B7" s="12">
        <f>'[1]Dia 1 (a)'!$O13</f>
        <v>26.3</v>
      </c>
      <c r="C7" s="12">
        <f>'[1]Dia 2 (a)'!$O13</f>
        <v>35.799999999999997</v>
      </c>
      <c r="D7" s="12">
        <f>'[1]Dia 3 (a)'!$O13</f>
        <v>33.799999999999997</v>
      </c>
      <c r="E7" s="12">
        <f>'[1]Dia 4 (a)'!$O13</f>
        <v>25.5</v>
      </c>
      <c r="F7" s="12">
        <f>'[1]Dia 5 (a)'!$O13</f>
        <v>26.4</v>
      </c>
      <c r="G7" s="12">
        <f>'[1]Dia 6 (a)'!$O13</f>
        <v>28.7</v>
      </c>
      <c r="H7" s="12">
        <f>'[1]Dia 7 (a)'!$O13</f>
        <v>38</v>
      </c>
      <c r="I7" s="12">
        <f>'[1]Dia 8 (a)'!$O13</f>
        <v>39.799999999999997</v>
      </c>
      <c r="J7" s="12">
        <f>'[1]Dia 9 (a)'!$O13</f>
        <v>30.4</v>
      </c>
      <c r="K7" s="12">
        <f>'[1]Dia 10 (a)'!$O13</f>
        <v>34.200000000000003</v>
      </c>
      <c r="L7" s="12">
        <f>'[1]Dia 11 (a)'!$O13</f>
        <v>28.3</v>
      </c>
      <c r="M7" s="12">
        <f>'[1]Dia 12 (a)'!$O13</f>
        <v>25.4</v>
      </c>
      <c r="N7" s="12">
        <f>'[1]Dia 13 (a)'!$O13</f>
        <v>25.7</v>
      </c>
      <c r="O7" s="12">
        <f>'[1]Dia 14 (a)'!$O13</f>
        <v>33.200000000000003</v>
      </c>
      <c r="P7" s="12">
        <f>'[1]Dia 15 (a)'!$O13</f>
        <v>35.200000000000003</v>
      </c>
      <c r="Q7" s="12">
        <f>'[1]Dia 16 (a)'!$O13</f>
        <v>37.4</v>
      </c>
      <c r="R7" s="12">
        <f>'[1]Dia 17 (a)'!$O13</f>
        <v>37.799999999999997</v>
      </c>
      <c r="S7" s="12">
        <f>'[1]Dia 18 (a)'!$O13</f>
        <v>36.200000000000003</v>
      </c>
      <c r="T7" s="12">
        <f>'[1]Dia 19 (a)'!$O13</f>
        <v>27.8</v>
      </c>
      <c r="U7" s="12">
        <f>'[1]Dia 20 (a)'!$O13</f>
        <v>28.4</v>
      </c>
      <c r="V7" s="12">
        <f>'[1]Dia 21 (a)'!$O13</f>
        <v>25.8</v>
      </c>
      <c r="W7" s="12">
        <f>'[1]Dia 22 (a)'!$O13</f>
        <v>28.8</v>
      </c>
      <c r="X7" s="12">
        <f>'[1]Dia 23 (a)'!$O13</f>
        <v>19.8</v>
      </c>
      <c r="Y7" s="12">
        <f>'[1]Dia 24 (a)'!$O13</f>
        <v>22.7</v>
      </c>
      <c r="Z7" s="12">
        <f>'[1]Dia 25 (a)'!$O13</f>
        <v>24.4</v>
      </c>
      <c r="AA7" s="12">
        <f>'[1]Dia 26 (a)'!$O13</f>
        <v>22.8</v>
      </c>
      <c r="AB7" s="12">
        <f>'[1]Dia 27 (a)'!$O13</f>
        <v>24.7</v>
      </c>
      <c r="AC7" s="12">
        <f>'[1]Dia 28 (a)'!$O13</f>
        <v>23.5</v>
      </c>
      <c r="AD7" s="12">
        <f>'[1]Dia 29 (a)'!$O13</f>
        <v>31.7</v>
      </c>
      <c r="AE7" s="12">
        <f>'[1]Dia 30 (a)'!$O13</f>
        <v>34.4</v>
      </c>
      <c r="AF7" s="13">
        <f>'[1]Dia 31 (a)'!$O13</f>
        <v>32.299999999999997</v>
      </c>
      <c r="AG7" s="14"/>
      <c r="AH7" s="14"/>
    </row>
    <row r="8" spans="1:34" ht="20.100000000000001" customHeight="1">
      <c r="A8" s="11">
        <v>11</v>
      </c>
      <c r="B8" s="12">
        <f>'[1]Dia 1 (a)'!$O14</f>
        <v>26.9</v>
      </c>
      <c r="C8" s="12">
        <f>'[1]Dia 2 (a)'!$O14</f>
        <v>32.799999999999997</v>
      </c>
      <c r="D8" s="12">
        <f>'[1]Dia 3 (a)'!$O14</f>
        <v>38.6</v>
      </c>
      <c r="E8" s="12">
        <f>'[1]Dia 4 (a)'!$O14</f>
        <v>31</v>
      </c>
      <c r="F8" s="12">
        <f>'[1]Dia 5 (a)'!$O14</f>
        <v>31.8</v>
      </c>
      <c r="G8" s="12">
        <f>'[1]Dia 6 (a)'!$O14</f>
        <v>34.200000000000003</v>
      </c>
      <c r="H8" s="12">
        <f>'[1]Dia 7 (a)'!$O14</f>
        <v>42.3</v>
      </c>
      <c r="I8" s="12">
        <f>'[1]Dia 8 (a)'!$O14</f>
        <v>41.7</v>
      </c>
      <c r="J8" s="12">
        <f>'[1]Dia 9 (a)'!$O14</f>
        <v>35.4</v>
      </c>
      <c r="K8" s="12">
        <f>'[1]Dia 10 (a)'!$O14</f>
        <v>37.4</v>
      </c>
      <c r="L8" s="12">
        <f>'[1]Dia 11 (a)'!$O14</f>
        <v>32.200000000000003</v>
      </c>
      <c r="M8" s="12">
        <f>'[1]Dia 12 (a)'!$O14</f>
        <v>28.6</v>
      </c>
      <c r="N8" s="12">
        <f>'[1]Dia 13 (a)'!$O14</f>
        <v>25.8</v>
      </c>
      <c r="O8" s="12">
        <f>'[1]Dia 14 (a)'!$O14</f>
        <v>35.6</v>
      </c>
      <c r="P8" s="12">
        <f>'[1]Dia 15 (a)'!$O14</f>
        <v>35</v>
      </c>
      <c r="Q8" s="12">
        <f>'[1]Dia 16 (a)'!$O14</f>
        <v>37.200000000000003</v>
      </c>
      <c r="R8" s="12">
        <f>'[1]Dia 17 (a)'!$O14</f>
        <v>43.1</v>
      </c>
      <c r="S8" s="12">
        <f>'[1]Dia 18 (a)'!$O14</f>
        <v>38.700000000000003</v>
      </c>
      <c r="T8" s="12">
        <f>'[1]Dia 19 (a)'!$O14</f>
        <v>28.9</v>
      </c>
      <c r="U8" s="12">
        <f>'[1]Dia 20 (a)'!$O14</f>
        <v>31.5</v>
      </c>
      <c r="V8" s="12">
        <f>'[1]Dia 21 (a)'!$O14</f>
        <v>28.2</v>
      </c>
      <c r="W8" s="12">
        <f>'[1]Dia 22 (a)'!$O14</f>
        <v>27.4</v>
      </c>
      <c r="X8" s="12">
        <f>'[1]Dia 23 (a)'!$O14</f>
        <v>19.8</v>
      </c>
      <c r="Y8" s="12">
        <f>'[1]Dia 24 (a)'!$O14</f>
        <v>24.6</v>
      </c>
      <c r="Z8" s="12">
        <f>'[1]Dia 25 (a)'!$O14</f>
        <v>21.2</v>
      </c>
      <c r="AA8" s="12">
        <f>'[1]Dia 26 (a)'!$O14</f>
        <v>22.3</v>
      </c>
      <c r="AB8" s="12">
        <f>'[1]Dia 27 (a)'!$O14</f>
        <v>25.2</v>
      </c>
      <c r="AC8" s="15">
        <v>-99</v>
      </c>
      <c r="AD8" s="12">
        <f>'[1]Dia 29 (a)'!$O14</f>
        <v>34.6</v>
      </c>
      <c r="AE8" s="12">
        <f>'[1]Dia 30 (a)'!$O14</f>
        <v>37.799999999999997</v>
      </c>
      <c r="AF8" s="13">
        <f>'[1]Dia 31 (a)'!$O14</f>
        <v>32</v>
      </c>
      <c r="AG8" s="14"/>
      <c r="AH8" s="14"/>
    </row>
    <row r="9" spans="1:34" ht="20.100000000000001" customHeight="1">
      <c r="A9" s="11">
        <v>12</v>
      </c>
      <c r="B9" s="12">
        <f>'[1]Dia 1 (a)'!$O15</f>
        <v>29.5</v>
      </c>
      <c r="C9" s="12">
        <f>'[1]Dia 2 (a)'!$O15</f>
        <v>40</v>
      </c>
      <c r="D9" s="12">
        <f>'[1]Dia 3 (a)'!$O15</f>
        <v>39.5</v>
      </c>
      <c r="E9" s="12">
        <f>'[1]Dia 4 (a)'!$O15</f>
        <v>27.6</v>
      </c>
      <c r="F9" s="12">
        <f>'[1]Dia 5 (a)'!$O15</f>
        <v>34.200000000000003</v>
      </c>
      <c r="G9" s="12">
        <f>'[1]Dia 6 (a)'!$O15</f>
        <v>35.299999999999997</v>
      </c>
      <c r="H9" s="12">
        <f>'[1]Dia 7 (a)'!$O15</f>
        <v>44.2</v>
      </c>
      <c r="I9" s="12">
        <f>'[1]Dia 8 (a)'!$O15</f>
        <v>42.2</v>
      </c>
      <c r="J9" s="12">
        <f>'[1]Dia 9 (a)'!$O15</f>
        <v>38.4</v>
      </c>
      <c r="K9" s="12">
        <f>'[1]Dia 10 (a)'!$O15</f>
        <v>39.6</v>
      </c>
      <c r="L9" s="12">
        <f>'[1]Dia 11 (a)'!$O15</f>
        <v>34.799999999999997</v>
      </c>
      <c r="M9" s="12">
        <f>'[1]Dia 12 (a)'!$O15</f>
        <v>32.299999999999997</v>
      </c>
      <c r="N9" s="12">
        <f>'[1]Dia 13 (a)'!$O15</f>
        <v>24.4</v>
      </c>
      <c r="O9" s="12">
        <f>'[1]Dia 14 (a)'!$O15</f>
        <v>38.6</v>
      </c>
      <c r="P9" s="12">
        <f>'[1]Dia 15 (a)'!$O15</f>
        <v>36.4</v>
      </c>
      <c r="Q9" s="12">
        <f>'[1]Dia 16 (a)'!$O15</f>
        <v>35.6</v>
      </c>
      <c r="R9" s="12">
        <f>'[1]Dia 17 (a)'!$O15</f>
        <v>43.6</v>
      </c>
      <c r="S9" s="12">
        <f>'[1]Dia 18 (a)'!$O15</f>
        <v>36.4</v>
      </c>
      <c r="T9" s="12">
        <f>'[1]Dia 19 (a)'!$O15</f>
        <v>28.4</v>
      </c>
      <c r="U9" s="12">
        <f>'[1]Dia 20 (a)'!$O15</f>
        <v>31.6</v>
      </c>
      <c r="V9" s="12">
        <f>'[1]Dia 21 (a)'!$O15</f>
        <v>30.6</v>
      </c>
      <c r="W9" s="12">
        <f>'[1]Dia 22 (a)'!$O15</f>
        <v>29.5</v>
      </c>
      <c r="X9" s="12">
        <f>'[1]Dia 23 (a)'!$O15</f>
        <v>21.4</v>
      </c>
      <c r="Y9" s="12">
        <f>'[1]Dia 24 (a)'!$O15</f>
        <v>27.4</v>
      </c>
      <c r="Z9" s="12">
        <f>'[1]Dia 25 (a)'!$O15</f>
        <v>25.8</v>
      </c>
      <c r="AA9" s="12">
        <f>'[1]Dia 26 (a)'!$O15</f>
        <v>25.3</v>
      </c>
      <c r="AB9" s="12">
        <f>'[1]Dia 27 (a)'!$O15</f>
        <v>30.7</v>
      </c>
      <c r="AC9" s="12">
        <f>'[1]Dia 28 (a)'!$O15</f>
        <v>20</v>
      </c>
      <c r="AD9" s="12">
        <f>'[1]Dia 29 (a)'!$O15</f>
        <v>33.200000000000003</v>
      </c>
      <c r="AE9" s="12">
        <f>'[1]Dia 30 (a)'!$O15</f>
        <v>39.4</v>
      </c>
      <c r="AF9" s="13">
        <f>'[1]Dia 31 (a)'!$O15</f>
        <v>30.6</v>
      </c>
      <c r="AG9" s="14"/>
      <c r="AH9" s="14"/>
    </row>
    <row r="10" spans="1:34" ht="20.100000000000001" customHeight="1">
      <c r="A10" s="11">
        <v>13</v>
      </c>
      <c r="B10" s="12">
        <f>'[1]Dia 1 (a)'!$O16</f>
        <v>29.1</v>
      </c>
      <c r="C10" s="12">
        <f>'[1]Dia 2 (a)'!$O16</f>
        <v>33.799999999999997</v>
      </c>
      <c r="D10" s="12">
        <f>'[1]Dia 3 (a)'!$O16</f>
        <v>39.799999999999997</v>
      </c>
      <c r="E10" s="12">
        <f>'[1]Dia 4 (a)'!$O16</f>
        <v>29.8</v>
      </c>
      <c r="F10" s="12">
        <f>'[1]Dia 5 (a)'!$O16</f>
        <v>30.7</v>
      </c>
      <c r="G10" s="12">
        <f>'[1]Dia 6 (a)'!$O16</f>
        <v>37.299999999999997</v>
      </c>
      <c r="H10" s="12">
        <f>'[1]Dia 7 (a)'!$O16</f>
        <v>39.6</v>
      </c>
      <c r="I10" s="12">
        <f>'[1]Dia 8 (a)'!$O16</f>
        <v>36</v>
      </c>
      <c r="J10" s="12">
        <f>'[1]Dia 9 (a)'!$O16</f>
        <v>40.200000000000003</v>
      </c>
      <c r="K10" s="12">
        <f>'[1]Dia 10 (a)'!$O16</f>
        <v>39.5</v>
      </c>
      <c r="L10" s="12">
        <f>'[1]Dia 11 (a)'!$O16</f>
        <v>34.200000000000003</v>
      </c>
      <c r="M10" s="12">
        <f>'[1]Dia 12 (a)'!$O16</f>
        <v>29.4</v>
      </c>
      <c r="N10" s="12">
        <f>'[1]Dia 13 (a)'!$O16</f>
        <v>24.5</v>
      </c>
      <c r="O10" s="12">
        <f>'[1]Dia 14 (a)'!$O16</f>
        <v>35.6</v>
      </c>
      <c r="P10" s="12">
        <f>'[1]Dia 15 (a)'!$O16</f>
        <v>41</v>
      </c>
      <c r="Q10" s="12">
        <f>'[1]Dia 16 (a)'!$O16</f>
        <v>43.2</v>
      </c>
      <c r="R10" s="12">
        <f>'[1]Dia 17 (a)'!$O16</f>
        <v>41.7</v>
      </c>
      <c r="S10" s="12">
        <f>'[1]Dia 18 (a)'!$O16</f>
        <v>39.6</v>
      </c>
      <c r="T10" s="12">
        <f>'[1]Dia 19 (a)'!$O16</f>
        <v>34.799999999999997</v>
      </c>
      <c r="U10" s="12">
        <f>'[1]Dia 20 (a)'!$O16</f>
        <v>28.8</v>
      </c>
      <c r="V10" s="12">
        <f>'[1]Dia 21 (a)'!$O16</f>
        <v>28.9</v>
      </c>
      <c r="W10" s="12">
        <f>'[1]Dia 22 (a)'!$O16</f>
        <v>32.200000000000003</v>
      </c>
      <c r="X10" s="12">
        <f>'[1]Dia 23 (a)'!$O16</f>
        <v>22.8</v>
      </c>
      <c r="Y10" s="12">
        <f>'[1]Dia 24 (a)'!$O16</f>
        <v>27</v>
      </c>
      <c r="Z10" s="12">
        <f>'[1]Dia 25 (a)'!$O16</f>
        <v>27.8</v>
      </c>
      <c r="AA10" s="12">
        <f>'[1]Dia 26 (a)'!$O16</f>
        <v>28.7</v>
      </c>
      <c r="AB10" s="12">
        <f>'[1]Dia 27 (a)'!$O16</f>
        <v>29.8</v>
      </c>
      <c r="AC10" s="12">
        <f>'[1]Dia 28 (a)'!$O16</f>
        <v>22.7</v>
      </c>
      <c r="AD10" s="12">
        <f>'[1]Dia 29 (a)'!$O16</f>
        <v>31.4</v>
      </c>
      <c r="AE10" s="12">
        <f>'[1]Dia 30 (a)'!$O16</f>
        <v>40.4</v>
      </c>
      <c r="AF10" s="13">
        <f>'[1]Dia 31 (a)'!$O16</f>
        <v>32.6</v>
      </c>
      <c r="AG10" s="14"/>
      <c r="AH10" s="14"/>
    </row>
    <row r="11" spans="1:34" ht="20.100000000000001" customHeight="1">
      <c r="A11" s="11">
        <v>14</v>
      </c>
      <c r="B11" s="12">
        <f>'[1]Dia 1 (a)'!$O17</f>
        <v>28.3</v>
      </c>
      <c r="C11" s="12">
        <f>'[1]Dia 2 (a)'!$O17</f>
        <v>35.5</v>
      </c>
      <c r="D11" s="12">
        <f>'[1]Dia 3 (a)'!$O17</f>
        <v>34.799999999999997</v>
      </c>
      <c r="E11" s="12">
        <f>'[1]Dia 4 (a)'!$O17</f>
        <v>25.8</v>
      </c>
      <c r="F11" s="12">
        <f>'[1]Dia 5 (a)'!$O17</f>
        <v>30.6</v>
      </c>
      <c r="G11" s="12">
        <f>'[1]Dia 6 (a)'!$O17</f>
        <v>33.9</v>
      </c>
      <c r="H11" s="12">
        <f>'[1]Dia 7 (a)'!$O17</f>
        <v>35.200000000000003</v>
      </c>
      <c r="I11" s="12">
        <f>'[1]Dia 8 (a)'!$O17</f>
        <v>39.6</v>
      </c>
      <c r="J11" s="12">
        <f>'[1]Dia 9 (a)'!$O17</f>
        <v>37.6</v>
      </c>
      <c r="K11" s="12">
        <f>'[1]Dia 10 (a)'!$O17</f>
        <v>37.200000000000003</v>
      </c>
      <c r="L11" s="12">
        <f>'[1]Dia 11 (a)'!$O17</f>
        <v>32.299999999999997</v>
      </c>
      <c r="M11" s="12">
        <f>'[1]Dia 12 (a)'!$O17</f>
        <v>27.8</v>
      </c>
      <c r="N11" s="12">
        <f>'[1]Dia 13 (a)'!$O17</f>
        <v>23.1</v>
      </c>
      <c r="O11" s="12">
        <f>'[1]Dia 14 (a)'!$O17</f>
        <v>36</v>
      </c>
      <c r="P11" s="12">
        <f>'[1]Dia 15 (a)'!$O17</f>
        <v>36.799999999999997</v>
      </c>
      <c r="Q11" s="12">
        <f>'[1]Dia 16 (a)'!$O17</f>
        <v>37.200000000000003</v>
      </c>
      <c r="R11" s="12">
        <f>'[1]Dia 17 (a)'!$O17</f>
        <v>40.700000000000003</v>
      </c>
      <c r="S11" s="12">
        <f>'[1]Dia 18 (a)'!$O17</f>
        <v>37.299999999999997</v>
      </c>
      <c r="T11" s="12">
        <f>'[1]Dia 19 (a)'!$O17</f>
        <v>34.700000000000003</v>
      </c>
      <c r="U11" s="12">
        <f>'[1]Dia 20 (a)'!$O17</f>
        <v>31.2</v>
      </c>
      <c r="V11" s="12">
        <f>'[1]Dia 21 (a)'!$O17</f>
        <v>26</v>
      </c>
      <c r="W11" s="12">
        <f>'[1]Dia 22 (a)'!$O17</f>
        <v>27.7</v>
      </c>
      <c r="X11" s="12">
        <f>'[1]Dia 23 (a)'!$O17</f>
        <v>20</v>
      </c>
      <c r="Y11" s="12">
        <f>'[1]Dia 24 (a)'!$O17</f>
        <v>28.7</v>
      </c>
      <c r="Z11" s="12">
        <f>'[1]Dia 25 (a)'!$O17</f>
        <v>25.8</v>
      </c>
      <c r="AA11" s="12">
        <f>'[1]Dia 26 (a)'!$O17</f>
        <v>28</v>
      </c>
      <c r="AB11" s="12">
        <f>'[1]Dia 27 (a)'!$O17</f>
        <v>30.3</v>
      </c>
      <c r="AC11" s="12">
        <f>'[1]Dia 28 (a)'!$O17</f>
        <v>24.3</v>
      </c>
      <c r="AD11" s="12">
        <f>'[1]Dia 29 (a)'!$O17</f>
        <v>32.9</v>
      </c>
      <c r="AE11" s="12">
        <f>'[1]Dia 30 (a)'!$O17</f>
        <v>38.799999999999997</v>
      </c>
      <c r="AF11" s="13">
        <f>'[1]Dia 31 (a)'!$O17</f>
        <v>32.200000000000003</v>
      </c>
      <c r="AG11" s="14"/>
      <c r="AH11" s="14"/>
    </row>
    <row r="12" spans="1:34" ht="20.100000000000001" customHeight="1">
      <c r="A12" s="11">
        <v>15</v>
      </c>
      <c r="B12" s="12">
        <f>'[1]Dia 1 (a)'!$O18</f>
        <v>29.4</v>
      </c>
      <c r="C12" s="12">
        <f>'[1]Dia 2 (a)'!$O18</f>
        <v>32.1</v>
      </c>
      <c r="D12" s="12">
        <f>'[1]Dia 3 (a)'!$O18</f>
        <v>28</v>
      </c>
      <c r="E12" s="12">
        <f>'[1]Dia 4 (a)'!$O18</f>
        <v>27.6</v>
      </c>
      <c r="F12" s="12">
        <f>'[1]Dia 5 (a)'!$O18</f>
        <v>31.2</v>
      </c>
      <c r="G12" s="12">
        <f>'[1]Dia 6 (a)'!$O18</f>
        <v>38.299999999999997</v>
      </c>
      <c r="H12" s="12">
        <f>'[1]Dia 7 (a)'!$O18</f>
        <v>41.2</v>
      </c>
      <c r="I12" s="12">
        <f>'[1]Dia 8 (a)'!$O18</f>
        <v>20.6</v>
      </c>
      <c r="J12" s="12">
        <f>'[1]Dia 9 (a)'!$O18</f>
        <v>37</v>
      </c>
      <c r="K12" s="12">
        <f>'[1]Dia 10 (a)'!$O18</f>
        <v>40.799999999999997</v>
      </c>
      <c r="L12" s="12">
        <f>'[1]Dia 11 (a)'!$O18</f>
        <v>38.200000000000003</v>
      </c>
      <c r="M12" s="12">
        <f>'[1]Dia 12 (a)'!$O18</f>
        <v>27.2</v>
      </c>
      <c r="N12" s="12">
        <f>'[1]Dia 13 (a)'!$O18</f>
        <v>22.7</v>
      </c>
      <c r="O12" s="12">
        <f>'[1]Dia 14 (a)'!$O18</f>
        <v>34.6</v>
      </c>
      <c r="P12" s="12">
        <f>'[1]Dia 15 (a)'!$O18</f>
        <v>42.6</v>
      </c>
      <c r="Q12" s="12">
        <f>'[1]Dia 16 (a)'!$O18</f>
        <v>42.8</v>
      </c>
      <c r="R12" s="12">
        <f>'[1]Dia 17 (a)'!$O18</f>
        <v>33.200000000000003</v>
      </c>
      <c r="S12" s="12">
        <f>'[1]Dia 18 (a)'!$O18</f>
        <v>38.9</v>
      </c>
      <c r="T12" s="12">
        <f>'[1]Dia 19 (a)'!$O18</f>
        <v>37.4</v>
      </c>
      <c r="U12" s="12">
        <f>'[1]Dia 20 (a)'!$O18</f>
        <v>29.2</v>
      </c>
      <c r="V12" s="12">
        <f>'[1]Dia 21 (a)'!$O18</f>
        <v>26.2</v>
      </c>
      <c r="W12" s="12">
        <f>'[1]Dia 22 (a)'!$O18</f>
        <v>30.3</v>
      </c>
      <c r="X12" s="12">
        <f>'[1]Dia 23 (a)'!$O18</f>
        <v>20.100000000000001</v>
      </c>
      <c r="Y12" s="12">
        <f>'[1]Dia 24 (a)'!$O18</f>
        <v>26.7</v>
      </c>
      <c r="Z12" s="12">
        <f>'[1]Dia 25 (a)'!$O18</f>
        <v>23.1</v>
      </c>
      <c r="AA12" s="12">
        <f>'[1]Dia 26 (a)'!$O18</f>
        <v>25</v>
      </c>
      <c r="AB12" s="12">
        <f>'[1]Dia 27 (a)'!$O18</f>
        <v>32.1</v>
      </c>
      <c r="AC12" s="12">
        <f>'[1]Dia 28 (a)'!$O18</f>
        <v>26.3</v>
      </c>
      <c r="AD12" s="12">
        <f>'[1]Dia 29 (a)'!$O18</f>
        <v>31.6</v>
      </c>
      <c r="AE12" s="12">
        <f>'[1]Dia 30 (a)'!$O18</f>
        <v>42.9</v>
      </c>
      <c r="AF12" s="13">
        <f>'[1]Dia 31 (a)'!$O18</f>
        <v>18.600000000000001</v>
      </c>
      <c r="AG12" s="14"/>
      <c r="AH12" s="14"/>
    </row>
    <row r="13" spans="1:34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  <c r="AH13" s="14"/>
    </row>
    <row r="14" spans="1:34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  <c r="AH14" s="14"/>
    </row>
    <row r="15" spans="1:34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  <c r="AH15" s="14"/>
    </row>
    <row r="16" spans="1:34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  <c r="AH16" s="14"/>
    </row>
    <row r="17" spans="1:34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  <c r="AH17" s="14"/>
    </row>
    <row r="18" spans="1:34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  <c r="AH18" s="14"/>
    </row>
    <row r="19" spans="1:34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  <c r="AH19" s="14"/>
    </row>
    <row r="20" spans="1:34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  <c r="AH20" s="14"/>
    </row>
    <row r="21" spans="1:34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  <c r="AH21" s="14"/>
    </row>
    <row r="22" spans="1:34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0" t="s">
        <v>3</v>
      </c>
      <c r="AD22" s="21"/>
      <c r="AE22" s="21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L31" sqref="L31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'[2]Dia 1 (b)'!C1</f>
        <v>FEVEREIRO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/>
      <c r="AF3" s="10"/>
    </row>
    <row r="4" spans="1:34" ht="20.100000000000001" customHeight="1">
      <c r="A4" s="11">
        <v>7</v>
      </c>
      <c r="B4" s="12">
        <f>'[2]Dia 1 (a)'!$O10</f>
        <v>21.5</v>
      </c>
      <c r="C4" s="12">
        <f>'[2]Dia 2 (a)'!$O10</f>
        <v>20.100000000000001</v>
      </c>
      <c r="D4" s="12">
        <f>'[2]Dia 3 (a)'!$O10</f>
        <v>20.3</v>
      </c>
      <c r="E4" s="12">
        <f>'[2]Dia 4 (a)'!$O10</f>
        <v>21.1</v>
      </c>
      <c r="F4" s="12">
        <f>'[2]Dia 5 (a)'!$O10</f>
        <v>19.600000000000001</v>
      </c>
      <c r="G4" s="12">
        <f>'[2]Dia 6 (a)'!$O10</f>
        <v>22</v>
      </c>
      <c r="H4" s="12">
        <f>'[2]Dia 7 (a)'!$O10</f>
        <v>21.6</v>
      </c>
      <c r="I4" s="12">
        <f>'[2]Dia 8 (a)'!$O10</f>
        <v>23.4</v>
      </c>
      <c r="J4" s="12">
        <f>'[2]Dia 9 (a)'!$O10</f>
        <v>22.3</v>
      </c>
      <c r="K4" s="12">
        <f>'[2]Dia 10 (a)'!$O10</f>
        <v>24.4</v>
      </c>
      <c r="L4" s="12">
        <f>'[2]Dia 11 (a)'!$O10</f>
        <v>24</v>
      </c>
      <c r="M4" s="12">
        <f>'[2]Dia 12 (a)'!$O10</f>
        <v>24.7</v>
      </c>
      <c r="N4" s="12">
        <f>'[2]Dia 13 (a)'!$O10</f>
        <v>25.1</v>
      </c>
      <c r="O4" s="12">
        <f>'[2]Dia 14 (a)'!$O10</f>
        <v>21.8</v>
      </c>
      <c r="P4" s="12">
        <f>'[2]Dia 15 (a)'!$O10</f>
        <v>20.399999999999999</v>
      </c>
      <c r="Q4" s="12">
        <f>'[2]Dia 16 (a)'!$O10</f>
        <v>20.6</v>
      </c>
      <c r="R4" s="12">
        <f>'[2]Dia 17 (a)'!$O10</f>
        <v>20.8</v>
      </c>
      <c r="S4" s="12">
        <f>'[2]Dia 18 (a)'!$O10</f>
        <v>22.9</v>
      </c>
      <c r="T4" s="12">
        <f>'[2]Dia 19 (a)'!$O10</f>
        <v>19.899999999999999</v>
      </c>
      <c r="U4" s="12">
        <f>'[2]Dia 20 (a)'!$O10</f>
        <v>22.4</v>
      </c>
      <c r="V4" s="12">
        <f>'[2]Dia 21 (a)'!$O10</f>
        <v>21.2</v>
      </c>
      <c r="W4" s="12">
        <f>'[2]Dia 22 (a)'!$O10</f>
        <v>20.9</v>
      </c>
      <c r="X4" s="12">
        <f>'[2]Dia 23 (a)'!$O10</f>
        <v>23.6</v>
      </c>
      <c r="Y4" s="12">
        <f>'[2]Dia 24 (a)'!$O10</f>
        <v>23.2</v>
      </c>
      <c r="Z4" s="12">
        <f>'[2]Dia 25 (a)'!$O10</f>
        <v>22.7</v>
      </c>
      <c r="AA4" s="12">
        <f>'[2]Dia 26 (a)'!$O10</f>
        <v>22.7</v>
      </c>
      <c r="AB4" s="12">
        <f>'[2]Dia 27 (a)'!$O10</f>
        <v>23.1</v>
      </c>
      <c r="AC4" s="12">
        <f>'[2]Dia 28 (a)'!$O10</f>
        <v>23.6</v>
      </c>
      <c r="AD4" s="12">
        <f>'[2]Dia 29 (a)'!$O10</f>
        <v>23.2</v>
      </c>
      <c r="AE4" s="12"/>
      <c r="AF4" s="13"/>
      <c r="AG4" s="14"/>
      <c r="AH4" s="14"/>
    </row>
    <row r="5" spans="1:34" ht="20.100000000000001" customHeight="1">
      <c r="A5" s="11">
        <v>8</v>
      </c>
      <c r="B5" s="12">
        <f>'[2]Dia 1 (a)'!$O11</f>
        <v>24.8</v>
      </c>
      <c r="C5" s="12">
        <f>'[2]Dia 2 (a)'!$O11</f>
        <v>22.5</v>
      </c>
      <c r="D5" s="12">
        <f>'[2]Dia 3 (a)'!$O11</f>
        <v>22.2</v>
      </c>
      <c r="E5" s="12">
        <f>'[2]Dia 4 (a)'!$O11</f>
        <v>22.2</v>
      </c>
      <c r="F5" s="12">
        <f>'[2]Dia 5 (a)'!$O11</f>
        <v>23.8</v>
      </c>
      <c r="G5" s="12">
        <f>'[2]Dia 6 (a)'!$O11</f>
        <v>26.2</v>
      </c>
      <c r="H5" s="12">
        <f>'[2]Dia 7 (a)'!$O11</f>
        <v>25.4</v>
      </c>
      <c r="I5" s="12">
        <f>'[2]Dia 8 (a)'!$O11</f>
        <v>27.5</v>
      </c>
      <c r="J5" s="12">
        <f>'[2]Dia 9 (a)'!$O11</f>
        <v>27.1</v>
      </c>
      <c r="K5" s="12">
        <f>'[2]Dia 10 (a)'!$O11</f>
        <v>27</v>
      </c>
      <c r="L5" s="12">
        <f>'[2]Dia 11 (a)'!$O11</f>
        <v>29.6</v>
      </c>
      <c r="M5" s="12">
        <f>'[2]Dia 12 (a)'!$O11</f>
        <v>29.4</v>
      </c>
      <c r="N5" s="12">
        <f>'[2]Dia 13 (a)'!$O11</f>
        <v>26.7</v>
      </c>
      <c r="O5" s="12">
        <f>'[2]Dia 14 (a)'!$O11</f>
        <v>22.8</v>
      </c>
      <c r="P5" s="12">
        <f>'[2]Dia 15 (a)'!$O11</f>
        <v>21.4</v>
      </c>
      <c r="Q5" s="12">
        <f>'[2]Dia 16 (a)'!$O11</f>
        <v>21.2</v>
      </c>
      <c r="R5" s="12">
        <f>'[2]Dia 17 (a)'!$O11</f>
        <v>22.8</v>
      </c>
      <c r="S5" s="12">
        <f>'[2]Dia 18 (a)'!$O11</f>
        <v>24.6</v>
      </c>
      <c r="T5" s="12">
        <f>'[2]Dia 19 (a)'!$O11</f>
        <v>23.6</v>
      </c>
      <c r="U5" s="12">
        <f>'[2]Dia 20 (a)'!$O11</f>
        <v>22.8</v>
      </c>
      <c r="V5" s="12">
        <f>'[2]Dia 21 (a)'!$O11</f>
        <v>22.2</v>
      </c>
      <c r="W5" s="12">
        <f>'[2]Dia 22 (a)'!$O11</f>
        <v>22.8</v>
      </c>
      <c r="X5" s="12">
        <f>'[2]Dia 23 (a)'!$O11</f>
        <v>25.2</v>
      </c>
      <c r="Y5" s="12">
        <f>'[2]Dia 24 (a)'!$O11</f>
        <v>24.9</v>
      </c>
      <c r="Z5" s="12">
        <f>'[2]Dia 25 (a)'!$O11</f>
        <v>24.6</v>
      </c>
      <c r="AA5" s="12">
        <f>'[2]Dia 26 (a)'!$O11</f>
        <v>24.7</v>
      </c>
      <c r="AB5" s="12">
        <f>'[2]Dia 27 (a)'!$O11</f>
        <v>25.5</v>
      </c>
      <c r="AC5" s="12">
        <f>'[2]Dia 28 (a)'!$O11</f>
        <v>27</v>
      </c>
      <c r="AD5" s="12">
        <f>'[2]Dia 29 (a)'!$O11</f>
        <v>24.9</v>
      </c>
      <c r="AE5" s="12"/>
      <c r="AF5" s="13"/>
      <c r="AG5" s="14"/>
      <c r="AH5" s="14"/>
    </row>
    <row r="6" spans="1:34" ht="20.100000000000001" customHeight="1">
      <c r="A6" s="11">
        <v>9</v>
      </c>
      <c r="B6" s="12">
        <f>'[2]Dia 1 (a)'!$O12</f>
        <v>26</v>
      </c>
      <c r="C6" s="12">
        <f>'[2]Dia 2 (a)'!$O12</f>
        <v>24.3</v>
      </c>
      <c r="D6" s="12">
        <f>'[2]Dia 3 (a)'!$O12</f>
        <v>24.5</v>
      </c>
      <c r="E6" s="12">
        <f>'[2]Dia 4 (a)'!$O12</f>
        <v>28.4</v>
      </c>
      <c r="F6" s="12">
        <f>'[2]Dia 5 (a)'!$O12</f>
        <v>28.7</v>
      </c>
      <c r="G6" s="12">
        <f>'[2]Dia 6 (a)'!$O12</f>
        <v>30.4</v>
      </c>
      <c r="H6" s="12">
        <f>'[2]Dia 7 (a)'!$O12</f>
        <v>29.1</v>
      </c>
      <c r="I6" s="12">
        <f>'[2]Dia 8 (a)'!$O12</f>
        <v>32.1</v>
      </c>
      <c r="J6" s="12">
        <f>'[2]Dia 9 (a)'!$O12</f>
        <v>31.3</v>
      </c>
      <c r="K6" s="12">
        <f>'[2]Dia 10 (a)'!$O12</f>
        <v>32.4</v>
      </c>
      <c r="L6" s="12">
        <f>'[2]Dia 11 (a)'!$O12</f>
        <v>32.200000000000003</v>
      </c>
      <c r="M6" s="12">
        <f>'[2]Dia 12 (a)'!$O12</f>
        <v>32.200000000000003</v>
      </c>
      <c r="N6" s="12">
        <f>'[2]Dia 13 (a)'!$O12</f>
        <v>30.5</v>
      </c>
      <c r="O6" s="12">
        <f>'[2]Dia 14 (a)'!$O12</f>
        <v>23.8</v>
      </c>
      <c r="P6" s="12">
        <f>'[2]Dia 15 (a)'!$O12</f>
        <v>22.4</v>
      </c>
      <c r="Q6" s="12">
        <f>'[2]Dia 16 (a)'!$O12</f>
        <v>24.8</v>
      </c>
      <c r="R6" s="12">
        <f>'[2]Dia 17 (a)'!$O12</f>
        <v>23.6</v>
      </c>
      <c r="S6" s="12">
        <f>'[2]Dia 18 (a)'!$O12</f>
        <v>24.8</v>
      </c>
      <c r="T6" s="12">
        <f>'[2]Dia 19 (a)'!$O12</f>
        <v>26.5</v>
      </c>
      <c r="U6" s="12">
        <f>'[2]Dia 20 (a)'!$O12</f>
        <v>24.2</v>
      </c>
      <c r="V6" s="12">
        <f>'[2]Dia 21 (a)'!$O12</f>
        <v>25.7</v>
      </c>
      <c r="W6" s="12">
        <f>'[2]Dia 22 (a)'!$O12</f>
        <v>26.1</v>
      </c>
      <c r="X6" s="12">
        <f>'[2]Dia 23 (a)'!$O12</f>
        <v>31</v>
      </c>
      <c r="Y6" s="12">
        <f>'[2]Dia 24 (a)'!$O12</f>
        <v>28.6</v>
      </c>
      <c r="Z6" s="12">
        <f>'[2]Dia 25 (a)'!$O12</f>
        <v>26.8</v>
      </c>
      <c r="AA6" s="12">
        <f>'[2]Dia 26 (a)'!$O12</f>
        <v>29.5</v>
      </c>
      <c r="AB6" s="12">
        <f>'[2]Dia 27 (a)'!$O12</f>
        <v>29.9</v>
      </c>
      <c r="AC6" s="12">
        <f>'[2]Dia 28 (a)'!$O12</f>
        <v>28.7</v>
      </c>
      <c r="AD6" s="12">
        <f>'[2]Dia 29 (a)'!$O12</f>
        <v>26.4</v>
      </c>
      <c r="AE6" s="12"/>
      <c r="AF6" s="13"/>
      <c r="AG6" s="14"/>
      <c r="AH6" s="14"/>
    </row>
    <row r="7" spans="1:34" ht="20.100000000000001" customHeight="1">
      <c r="A7" s="11">
        <v>10</v>
      </c>
      <c r="B7" s="12">
        <f>'[2]Dia 1 (a)'!$O13</f>
        <v>26.3</v>
      </c>
      <c r="C7" s="12">
        <f>'[2]Dia 2 (a)'!$O13</f>
        <v>25.7</v>
      </c>
      <c r="D7" s="12">
        <f>'[2]Dia 3 (a)'!$O13</f>
        <v>25.8</v>
      </c>
      <c r="E7" s="12">
        <f>'[2]Dia 4 (a)'!$O13</f>
        <v>32</v>
      </c>
      <c r="F7" s="12">
        <f>'[2]Dia 5 (a)'!$O13</f>
        <v>31.5</v>
      </c>
      <c r="G7" s="12">
        <f>'[2]Dia 6 (a)'!$O13</f>
        <v>33.4</v>
      </c>
      <c r="H7" s="12">
        <f>'[2]Dia 7 (a)'!$O13</f>
        <v>34.200000000000003</v>
      </c>
      <c r="I7" s="12">
        <f>'[2]Dia 8 (a)'!$O13</f>
        <v>34.9</v>
      </c>
      <c r="J7" s="12">
        <f>'[2]Dia 9 (a)'!$O13</f>
        <v>36.700000000000003</v>
      </c>
      <c r="K7" s="12">
        <f>'[2]Dia 10 (a)'!$O13</f>
        <v>35.799999999999997</v>
      </c>
      <c r="L7" s="12">
        <f>'[2]Dia 11 (a)'!$O13</f>
        <v>37.4</v>
      </c>
      <c r="M7" s="12">
        <f>'[2]Dia 12 (a)'!$O13</f>
        <v>35.6</v>
      </c>
      <c r="N7" s="12">
        <f>'[2]Dia 13 (a)'!$O13</f>
        <v>35.5</v>
      </c>
      <c r="O7" s="12">
        <f>'[2]Dia 14 (a)'!$O13</f>
        <v>25.4</v>
      </c>
      <c r="P7" s="12">
        <f>'[2]Dia 15 (a)'!$O13</f>
        <v>23.4</v>
      </c>
      <c r="Q7" s="12">
        <f>'[2]Dia 16 (a)'!$O13</f>
        <v>23.8</v>
      </c>
      <c r="R7" s="12">
        <f>'[2]Dia 17 (a)'!$O13</f>
        <v>26.2</v>
      </c>
      <c r="S7" s="12">
        <f>'[2]Dia 18 (a)'!$O13</f>
        <v>24.8</v>
      </c>
      <c r="T7" s="12">
        <f>'[2]Dia 19 (a)'!$O13</f>
        <v>29</v>
      </c>
      <c r="U7" s="12">
        <f>'[2]Dia 20 (a)'!$O13</f>
        <v>24</v>
      </c>
      <c r="V7" s="12">
        <f>'[2]Dia 21 (a)'!$O13</f>
        <v>28.2</v>
      </c>
      <c r="W7" s="12">
        <f>'[2]Dia 22 (a)'!$O13</f>
        <v>30.8</v>
      </c>
      <c r="X7" s="12">
        <f>'[2]Dia 23 (a)'!$O13</f>
        <v>34.200000000000003</v>
      </c>
      <c r="Y7" s="12">
        <f>'[2]Dia 24 (a)'!$O13</f>
        <v>29.8</v>
      </c>
      <c r="Z7" s="12">
        <f>'[2]Dia 25 (a)'!$O13</f>
        <v>26.5</v>
      </c>
      <c r="AA7" s="12">
        <f>'[2]Dia 26 (a)'!$O13</f>
        <v>29.3</v>
      </c>
      <c r="AB7" s="12">
        <f>'[2]Dia 27 (a)'!$O13</f>
        <v>36</v>
      </c>
      <c r="AC7" s="12">
        <f>'[2]Dia 28 (a)'!$O13</f>
        <v>33</v>
      </c>
      <c r="AD7" s="12">
        <f>'[2]Dia 29 (a)'!$O13</f>
        <v>26</v>
      </c>
      <c r="AE7" s="12"/>
      <c r="AF7" s="13"/>
      <c r="AG7" s="14"/>
      <c r="AH7" s="14"/>
    </row>
    <row r="8" spans="1:34" ht="20.100000000000001" customHeight="1">
      <c r="A8" s="11">
        <v>11</v>
      </c>
      <c r="B8" s="12">
        <f>'[2]Dia 1 (a)'!$O14</f>
        <v>30.4</v>
      </c>
      <c r="C8" s="12">
        <f>'[2]Dia 2 (a)'!$O14</f>
        <v>24.1</v>
      </c>
      <c r="D8" s="12">
        <f>'[2]Dia 3 (a)'!$O14</f>
        <v>27.4</v>
      </c>
      <c r="E8" s="12">
        <f>'[2]Dia 4 (a)'!$O14</f>
        <v>33.6</v>
      </c>
      <c r="F8" s="12">
        <f>'[2]Dia 5 (a)'!$O14</f>
        <v>34.799999999999997</v>
      </c>
      <c r="G8" s="12">
        <f>'[2]Dia 6 (a)'!$O14</f>
        <v>36.4</v>
      </c>
      <c r="H8" s="12">
        <f>'[2]Dia 7 (a)'!$O14</f>
        <v>38.6</v>
      </c>
      <c r="I8" s="12">
        <f>'[2]Dia 8 (a)'!$O14</f>
        <v>36</v>
      </c>
      <c r="J8" s="12">
        <f>'[2]Dia 9 (a)'!$O14</f>
        <v>40</v>
      </c>
      <c r="K8" s="12">
        <f>'[2]Dia 10 (a)'!$O14</f>
        <v>39</v>
      </c>
      <c r="L8" s="12">
        <f>'[2]Dia 11 (a)'!$O14</f>
        <v>36.200000000000003</v>
      </c>
      <c r="M8" s="12">
        <f>'[2]Dia 12 (a)'!$O14</f>
        <v>35</v>
      </c>
      <c r="N8" s="12">
        <f>'[2]Dia 13 (a)'!$O14</f>
        <v>40.5</v>
      </c>
      <c r="O8" s="12">
        <f>'[2]Dia 14 (a)'!$O14</f>
        <v>24.9</v>
      </c>
      <c r="P8" s="12">
        <f>'[2]Dia 15 (a)'!$O14</f>
        <v>24.8</v>
      </c>
      <c r="Q8" s="12">
        <f>'[2]Dia 16 (a)'!$O14</f>
        <v>27.2</v>
      </c>
      <c r="R8" s="12">
        <f>'[2]Dia 17 (a)'!$O14</f>
        <v>28.8</v>
      </c>
      <c r="S8" s="12">
        <f>'[2]Dia 18 (a)'!$O14</f>
        <v>35.200000000000003</v>
      </c>
      <c r="T8" s="12">
        <f>'[2]Dia 19 (a)'!$O14</f>
        <v>31.4</v>
      </c>
      <c r="U8" s="12">
        <f>'[2]Dia 20 (a)'!$O14</f>
        <v>27</v>
      </c>
      <c r="V8" s="12">
        <f>'[2]Dia 21 (a)'!$O14</f>
        <v>32.4</v>
      </c>
      <c r="W8" s="12">
        <f>'[2]Dia 22 (a)'!$O14</f>
        <v>32.4</v>
      </c>
      <c r="X8" s="12">
        <f>'[2]Dia 23 (a)'!$O14</f>
        <v>35.5</v>
      </c>
      <c r="Y8" s="12">
        <f>'[2]Dia 24 (a)'!$O14</f>
        <v>34.700000000000003</v>
      </c>
      <c r="Z8" s="12">
        <f>'[2]Dia 25 (a)'!$O14</f>
        <v>28.1</v>
      </c>
      <c r="AA8" s="12">
        <f>'[2]Dia 26 (a)'!$O14</f>
        <v>39.1</v>
      </c>
      <c r="AB8" s="12">
        <f>'[2]Dia 27 (a)'!$O14</f>
        <v>36.700000000000003</v>
      </c>
      <c r="AC8" s="12">
        <f>'[2]Dia 28 (a)'!$O14</f>
        <v>36</v>
      </c>
      <c r="AD8" s="12">
        <f>'[2]Dia 29 (a)'!$O14</f>
        <v>31.4</v>
      </c>
      <c r="AE8" s="12"/>
      <c r="AF8" s="13"/>
      <c r="AG8" s="14"/>
      <c r="AH8" s="14"/>
    </row>
    <row r="9" spans="1:34" ht="20.100000000000001" customHeight="1">
      <c r="A9" s="11">
        <v>12</v>
      </c>
      <c r="B9" s="12">
        <f>'[2]Dia 1 (a)'!$O15</f>
        <v>33.5</v>
      </c>
      <c r="C9" s="12">
        <f>'[2]Dia 2 (a)'!$O15</f>
        <v>26.7</v>
      </c>
      <c r="D9" s="12">
        <f>'[2]Dia 3 (a)'!$O15</f>
        <v>34.4</v>
      </c>
      <c r="E9" s="12">
        <f>'[2]Dia 4 (a)'!$O15</f>
        <v>29.8</v>
      </c>
      <c r="F9" s="12">
        <f>'[2]Dia 5 (a)'!$O15</f>
        <v>36.5</v>
      </c>
      <c r="G9" s="12">
        <f>'[2]Dia 6 (a)'!$O15</f>
        <v>36.4</v>
      </c>
      <c r="H9" s="12">
        <f>'[2]Dia 7 (a)'!$O15</f>
        <v>38.200000000000003</v>
      </c>
      <c r="I9" s="12">
        <f>'[2]Dia 8 (a)'!$O15</f>
        <v>40.200000000000003</v>
      </c>
      <c r="J9" s="12">
        <f>'[2]Dia 9 (a)'!$O15</f>
        <v>42</v>
      </c>
      <c r="K9" s="12">
        <f>'[2]Dia 10 (a)'!$O15</f>
        <v>39.799999999999997</v>
      </c>
      <c r="L9" s="12">
        <f>'[2]Dia 11 (a)'!$O15</f>
        <v>44.2</v>
      </c>
      <c r="M9" s="12">
        <f>'[2]Dia 12 (a)'!$O15</f>
        <v>38.4</v>
      </c>
      <c r="N9" s="12">
        <f>'[2]Dia 13 (a)'!$O15</f>
        <v>41.6</v>
      </c>
      <c r="O9" s="12">
        <f>'[2]Dia 14 (a)'!$O15</f>
        <v>25.4</v>
      </c>
      <c r="P9" s="12">
        <f>'[2]Dia 15 (a)'!$O15</f>
        <v>23.6</v>
      </c>
      <c r="Q9" s="12">
        <f>'[2]Dia 16 (a)'!$O15</f>
        <v>26.5</v>
      </c>
      <c r="R9" s="12">
        <f>'[2]Dia 17 (a)'!$O15</f>
        <v>31.5</v>
      </c>
      <c r="S9" s="12">
        <f>'[2]Dia 18 (a)'!$O15</f>
        <v>37.200000000000003</v>
      </c>
      <c r="T9" s="12">
        <f>'[2]Dia 19 (a)'!$O15</f>
        <v>34.1</v>
      </c>
      <c r="U9" s="12">
        <f>'[2]Dia 20 (a)'!$O15</f>
        <v>27.5</v>
      </c>
      <c r="V9" s="12">
        <f>'[2]Dia 21 (a)'!$O15</f>
        <v>31.7</v>
      </c>
      <c r="W9" s="12">
        <f>'[2]Dia 22 (a)'!$O15</f>
        <v>31.2</v>
      </c>
      <c r="X9" s="12">
        <f>'[2]Dia 23 (a)'!$O15</f>
        <v>36.700000000000003</v>
      </c>
      <c r="Y9" s="12">
        <f>'[2]Dia 24 (a)'!$O15</f>
        <v>32.799999999999997</v>
      </c>
      <c r="Z9" s="12">
        <f>'[2]Dia 25 (a)'!$O15</f>
        <v>36.4</v>
      </c>
      <c r="AA9" s="12">
        <f>'[2]Dia 26 (a)'!$O15</f>
        <v>34.700000000000003</v>
      </c>
      <c r="AB9" s="12">
        <f>'[2]Dia 27 (a)'!$O15</f>
        <v>39.1</v>
      </c>
      <c r="AC9" s="12">
        <f>'[2]Dia 28 (a)'!$O15</f>
        <v>37.5</v>
      </c>
      <c r="AD9" s="12">
        <f>'[2]Dia 29 (a)'!$O15</f>
        <v>34</v>
      </c>
      <c r="AE9" s="12"/>
      <c r="AF9" s="13"/>
      <c r="AG9" s="14"/>
      <c r="AH9" s="14"/>
    </row>
    <row r="10" spans="1:34" ht="20.100000000000001" customHeight="1">
      <c r="A10" s="11">
        <v>13</v>
      </c>
      <c r="B10" s="12">
        <f>'[2]Dia 1 (a)'!$O16</f>
        <v>30</v>
      </c>
      <c r="C10" s="12">
        <f>'[2]Dia 2 (a)'!$O16</f>
        <v>22.7</v>
      </c>
      <c r="D10" s="12">
        <f>'[2]Dia 3 (a)'!$O16</f>
        <v>29.2</v>
      </c>
      <c r="E10" s="12">
        <f>'[2]Dia 4 (a)'!$O16</f>
        <v>29.6</v>
      </c>
      <c r="F10" s="12">
        <f>'[2]Dia 5 (a)'!$O16</f>
        <v>38.200000000000003</v>
      </c>
      <c r="G10" s="12">
        <f>'[2]Dia 6 (a)'!$O16</f>
        <v>36.4</v>
      </c>
      <c r="H10" s="12">
        <f>'[2]Dia 7 (a)'!$O16</f>
        <v>38.9</v>
      </c>
      <c r="I10" s="12">
        <f>'[2]Dia 8 (a)'!$O16</f>
        <v>36.799999999999997</v>
      </c>
      <c r="J10" s="12">
        <f>'[2]Dia 9 (a)'!$O16</f>
        <v>40.4</v>
      </c>
      <c r="K10" s="12">
        <f>'[2]Dia 10 (a)'!$O16</f>
        <v>44.1</v>
      </c>
      <c r="L10" s="12">
        <f>'[2]Dia 11 (a)'!$O16</f>
        <v>45.2</v>
      </c>
      <c r="M10" s="12">
        <f>'[2]Dia 12 (a)'!$O16</f>
        <v>42.8</v>
      </c>
      <c r="N10" s="12">
        <f>'[2]Dia 13 (a)'!$O16</f>
        <v>44.9</v>
      </c>
      <c r="O10" s="12">
        <f>'[2]Dia 14 (a)'!$O16</f>
        <v>24.9</v>
      </c>
      <c r="P10" s="12">
        <f>'[2]Dia 15 (a)'!$O16</f>
        <v>25.2</v>
      </c>
      <c r="Q10" s="12">
        <f>'[2]Dia 16 (a)'!$O16</f>
        <v>27.8</v>
      </c>
      <c r="R10" s="12">
        <f>'[2]Dia 17 (a)'!$O16</f>
        <v>32.5</v>
      </c>
      <c r="S10" s="12">
        <f>'[2]Dia 18 (a)'!$O16</f>
        <v>34.700000000000003</v>
      </c>
      <c r="T10" s="12">
        <f>'[2]Dia 19 (a)'!$O16</f>
        <v>33.9</v>
      </c>
      <c r="U10" s="12">
        <f>'[2]Dia 20 (a)'!$O16</f>
        <v>25.3</v>
      </c>
      <c r="V10" s="12">
        <f>'[2]Dia 21 (a)'!$O16</f>
        <v>32.5</v>
      </c>
      <c r="W10" s="12">
        <f>'[2]Dia 22 (a)'!$O16</f>
        <v>37.200000000000003</v>
      </c>
      <c r="X10" s="12">
        <f>'[2]Dia 23 (a)'!$O16</f>
        <v>40.299999999999997</v>
      </c>
      <c r="Y10" s="12">
        <f>'[2]Dia 24 (a)'!$O16</f>
        <v>32.200000000000003</v>
      </c>
      <c r="Z10" s="12">
        <f>'[2]Dia 25 (a)'!$O16</f>
        <v>33</v>
      </c>
      <c r="AA10" s="12">
        <f>'[2]Dia 26 (a)'!$O16</f>
        <v>34</v>
      </c>
      <c r="AB10" s="12">
        <f>'[2]Dia 27 (a)'!$O16</f>
        <v>40.6</v>
      </c>
      <c r="AC10" s="12">
        <f>'[2]Dia 28 (a)'!$O16</f>
        <v>38.799999999999997</v>
      </c>
      <c r="AD10" s="12">
        <f>'[2]Dia 29 (a)'!$O16</f>
        <v>36.200000000000003</v>
      </c>
      <c r="AE10" s="12"/>
      <c r="AF10" s="13"/>
      <c r="AG10" s="14"/>
      <c r="AH10" s="14"/>
    </row>
    <row r="11" spans="1:34" ht="20.100000000000001" customHeight="1">
      <c r="A11" s="11">
        <v>14</v>
      </c>
      <c r="B11" s="12">
        <f>'[2]Dia 1 (a)'!$O17</f>
        <v>27.2</v>
      </c>
      <c r="C11" s="12">
        <f>'[2]Dia 2 (a)'!$O17</f>
        <v>20</v>
      </c>
      <c r="D11" s="12">
        <f>'[2]Dia 3 (a)'!$O17</f>
        <v>27</v>
      </c>
      <c r="E11" s="12">
        <f>'[2]Dia 4 (a)'!$O17</f>
        <v>28</v>
      </c>
      <c r="F11" s="12">
        <f>'[2]Dia 5 (a)'!$O17</f>
        <v>36.200000000000003</v>
      </c>
      <c r="G11" s="12">
        <f>'[2]Dia 6 (a)'!$O17</f>
        <v>35.299999999999997</v>
      </c>
      <c r="H11" s="12">
        <f>'[2]Dia 7 (a)'!$O17</f>
        <v>33.4</v>
      </c>
      <c r="I11" s="12">
        <f>'[2]Dia 8 (a)'!$O17</f>
        <v>33.5</v>
      </c>
      <c r="J11" s="12">
        <f>'[2]Dia 9 (a)'!$O17</f>
        <v>39.1</v>
      </c>
      <c r="K11" s="12">
        <f>'[2]Dia 10 (a)'!$O17</f>
        <v>37.6</v>
      </c>
      <c r="L11" s="12">
        <f>'[2]Dia 11 (a)'!$O17</f>
        <v>38.6</v>
      </c>
      <c r="M11" s="12">
        <f>'[2]Dia 12 (a)'!$O17</f>
        <v>39</v>
      </c>
      <c r="N11" s="12">
        <f>'[2]Dia 13 (a)'!$O17</f>
        <v>39.5</v>
      </c>
      <c r="O11" s="12">
        <f>'[2]Dia 14 (a)'!$O17</f>
        <v>25.2</v>
      </c>
      <c r="P11" s="12">
        <f>'[2]Dia 15 (a)'!$O17</f>
        <v>24.2</v>
      </c>
      <c r="Q11" s="12">
        <f>'[2]Dia 16 (a)'!$O17</f>
        <v>29.4</v>
      </c>
      <c r="R11" s="12">
        <f>'[2]Dia 17 (a)'!$O17</f>
        <v>31.6</v>
      </c>
      <c r="S11" s="12">
        <f>'[2]Dia 18 (a)'!$O17</f>
        <v>37.799999999999997</v>
      </c>
      <c r="T11" s="12">
        <f>'[2]Dia 19 (a)'!$O17</f>
        <v>28.9</v>
      </c>
      <c r="U11" s="12">
        <f>'[2]Dia 20 (a)'!$O17</f>
        <v>22.4</v>
      </c>
      <c r="V11" s="12">
        <f>'[2]Dia 21 (a)'!$O17</f>
        <v>24.4</v>
      </c>
      <c r="W11" s="12">
        <f>'[2]Dia 22 (a)'!$O17</f>
        <v>37.4</v>
      </c>
      <c r="X11" s="12">
        <f>'[2]Dia 23 (a)'!$O17</f>
        <v>40.4</v>
      </c>
      <c r="Y11" s="12">
        <f>'[2]Dia 24 (a)'!$O17</f>
        <v>24.4</v>
      </c>
      <c r="Z11" s="12">
        <f>'[2]Dia 25 (a)'!$O17</f>
        <v>36</v>
      </c>
      <c r="AA11" s="12">
        <f>'[2]Dia 26 (a)'!$O17</f>
        <v>32.9</v>
      </c>
      <c r="AB11" s="12">
        <f>'[2]Dia 27 (a)'!$O17</f>
        <v>39</v>
      </c>
      <c r="AC11" s="12">
        <f>'[2]Dia 28 (a)'!$O17</f>
        <v>33.5</v>
      </c>
      <c r="AD11" s="12">
        <f>'[2]Dia 29 (a)'!$O17</f>
        <v>37.4</v>
      </c>
      <c r="AE11" s="12"/>
      <c r="AF11" s="13"/>
      <c r="AG11" s="14"/>
      <c r="AH11" s="14"/>
    </row>
    <row r="12" spans="1:34" ht="20.100000000000001" customHeight="1">
      <c r="A12" s="11">
        <v>15</v>
      </c>
      <c r="B12" s="12">
        <f>'[2]Dia 1 (a)'!$O18</f>
        <v>23.8</v>
      </c>
      <c r="C12" s="12">
        <f>'[2]Dia 2 (a)'!$O18</f>
        <v>21.7</v>
      </c>
      <c r="D12" s="12">
        <f>'[2]Dia 3 (a)'!$O18</f>
        <v>28.2</v>
      </c>
      <c r="E12" s="12">
        <f>'[2]Dia 4 (a)'!$O18</f>
        <v>22.6</v>
      </c>
      <c r="F12" s="12">
        <f>'[2]Dia 5 (a)'!$O18</f>
        <v>37.200000000000003</v>
      </c>
      <c r="G12" s="12">
        <f>'[2]Dia 6 (a)'!$O18</f>
        <v>36</v>
      </c>
      <c r="H12" s="12">
        <f>'[2]Dia 7 (a)'!$O18</f>
        <v>35.4</v>
      </c>
      <c r="I12" s="12">
        <f>'[2]Dia 8 (a)'!$O18</f>
        <v>37</v>
      </c>
      <c r="J12" s="12">
        <f>'[2]Dia 9 (a)'!$O18</f>
        <v>38.5</v>
      </c>
      <c r="K12" s="12">
        <f>'[2]Dia 10 (a)'!$O18</f>
        <v>39.5</v>
      </c>
      <c r="L12" s="12">
        <f>'[2]Dia 11 (a)'!$O18</f>
        <v>34.6</v>
      </c>
      <c r="M12" s="12">
        <f>'[2]Dia 12 (a)'!$O18</f>
        <v>41</v>
      </c>
      <c r="N12" s="12">
        <f>'[2]Dia 13 (a)'!$O18</f>
        <v>40.700000000000003</v>
      </c>
      <c r="O12" s="12">
        <f>'[2]Dia 14 (a)'!$O18</f>
        <v>25.5</v>
      </c>
      <c r="P12" s="12">
        <f>'[2]Dia 15 (a)'!$O18</f>
        <v>23</v>
      </c>
      <c r="Q12" s="12">
        <f>'[2]Dia 16 (a)'!$O18</f>
        <v>30.4</v>
      </c>
      <c r="R12" s="12">
        <f>'[2]Dia 17 (a)'!$O18</f>
        <v>32.200000000000003</v>
      </c>
      <c r="S12" s="12">
        <f>'[2]Dia 18 (a)'!$O18</f>
        <v>28.6</v>
      </c>
      <c r="T12" s="12">
        <f>'[2]Dia 19 (a)'!$O18</f>
        <v>26.7</v>
      </c>
      <c r="U12" s="12">
        <f>'[2]Dia 20 (a)'!$O18</f>
        <v>24.1</v>
      </c>
      <c r="V12" s="12">
        <f>'[2]Dia 21 (a)'!$O18</f>
        <v>26.9</v>
      </c>
      <c r="W12" s="12">
        <f>'[2]Dia 22 (a)'!$O18</f>
        <v>33.6</v>
      </c>
      <c r="X12" s="12">
        <f>'[2]Dia 23 (a)'!$O18</f>
        <v>37.6</v>
      </c>
      <c r="Y12" s="12">
        <f>'[2]Dia 24 (a)'!$O18</f>
        <v>23.4</v>
      </c>
      <c r="Z12" s="12">
        <f>'[2]Dia 25 (a)'!$O18</f>
        <v>35</v>
      </c>
      <c r="AA12" s="12">
        <f>'[2]Dia 26 (a)'!$O18</f>
        <v>32.700000000000003</v>
      </c>
      <c r="AB12" s="12">
        <f>'[2]Dia 27 (a)'!$O18</f>
        <v>39</v>
      </c>
      <c r="AC12" s="12">
        <f>'[2]Dia 28 (a)'!$O18</f>
        <v>27.8</v>
      </c>
      <c r="AD12" s="12">
        <f>'[2]Dia 29 (a)'!$O18</f>
        <v>36.6</v>
      </c>
      <c r="AE12" s="12"/>
      <c r="AF12" s="13"/>
      <c r="AG12" s="14"/>
      <c r="AH12" s="14"/>
    </row>
    <row r="13" spans="1:34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  <c r="AH13" s="14"/>
    </row>
    <row r="14" spans="1:34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  <c r="AH14" s="14"/>
    </row>
    <row r="15" spans="1:34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  <c r="AH15" s="14"/>
    </row>
    <row r="16" spans="1:34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  <c r="AH16" s="14"/>
    </row>
    <row r="17" spans="1:34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  <c r="AH17" s="14"/>
    </row>
    <row r="18" spans="1:34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  <c r="AH18" s="14"/>
    </row>
    <row r="19" spans="1:34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  <c r="AH19" s="14"/>
    </row>
    <row r="20" spans="1:34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  <c r="AH20" s="14"/>
    </row>
    <row r="21" spans="1:34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  <c r="AH21" s="14"/>
    </row>
    <row r="22" spans="1:34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L31" sqref="L31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'[3]Dia 1 (b)'!C1</f>
        <v>MARÇO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'[3]Dia 1 (a)'!$O10</f>
        <v>23</v>
      </c>
      <c r="C4" s="12">
        <f>'[3]Dia 2 (a)'!$O10</f>
        <v>21.5</v>
      </c>
      <c r="D4" s="12">
        <f>'[3]Dia 3 (a)'!$O10</f>
        <v>20.3</v>
      </c>
      <c r="E4" s="12">
        <f>'[3]Dia 4 (a)'!$O10</f>
        <v>21.1</v>
      </c>
      <c r="F4" s="12">
        <f>'[3]Dia 5 (a)'!$O10</f>
        <v>22.8</v>
      </c>
      <c r="G4" s="12">
        <f>'[3]Dia 6 (a)'!$O10</f>
        <v>23.4</v>
      </c>
      <c r="H4" s="12">
        <f>'[3]Dia 7 (a)'!$O10</f>
        <v>22.1</v>
      </c>
      <c r="I4" s="12">
        <f>'[3]Dia 8 (a)'!$O10</f>
        <v>22.8</v>
      </c>
      <c r="J4" s="12">
        <f>'[3]Dia 9 (a)'!$O10</f>
        <v>22.8</v>
      </c>
      <c r="K4" s="12">
        <f>'[3]Dia 10 (a)'!$O10</f>
        <v>22.7</v>
      </c>
      <c r="L4" s="12">
        <f>'[3]Dia 11 (a)'!$O10</f>
        <v>21.1</v>
      </c>
      <c r="M4" s="12">
        <f>'[3]Dia 12 (a)'!$O10</f>
        <v>18.100000000000001</v>
      </c>
      <c r="N4" s="12">
        <f>'[3]Dia 13 (a)'!$O10</f>
        <v>21.2</v>
      </c>
      <c r="O4" s="12">
        <f>'[3]Dia 14 (a)'!$O10</f>
        <v>23.1</v>
      </c>
      <c r="P4" s="12">
        <f>'[3]Dia 15 (a)'!$O10</f>
        <v>23.2</v>
      </c>
      <c r="Q4" s="12">
        <f>'[3]Dia 16 (a)'!$O10</f>
        <v>24.5</v>
      </c>
      <c r="R4" s="12">
        <f>'[3]Dia 17 (a)'!$O10</f>
        <v>24.2</v>
      </c>
      <c r="S4" s="12">
        <f>'[3]Dia 18 (a)'!$O10</f>
        <v>24.3</v>
      </c>
      <c r="T4" s="12">
        <f>'[3]Dia 19 (a)'!$O10</f>
        <v>23</v>
      </c>
      <c r="U4" s="12">
        <f>'[3]Dia 20 (a)'!$O10</f>
        <v>23.6</v>
      </c>
      <c r="V4" s="12">
        <f>'[3]Dia 21 (a)'!$O10</f>
        <v>24.2</v>
      </c>
      <c r="W4" s="12">
        <f>'[3]Dia 22 (a)'!$O10</f>
        <v>21.9</v>
      </c>
      <c r="X4" s="12">
        <f>'[3]Dia 23 (a)'!$O10</f>
        <v>18.100000000000001</v>
      </c>
      <c r="Y4" s="12">
        <f>'[3]Dia 24 (a)'!$O10</f>
        <v>17.8</v>
      </c>
      <c r="Z4" s="12">
        <f>'[3]Dia 25 (a)'!$O10</f>
        <v>18.600000000000001</v>
      </c>
      <c r="AA4" s="12">
        <f>'[3]Dia 26 (a)'!$O10</f>
        <v>19.2</v>
      </c>
      <c r="AB4" s="12">
        <f>'[3]Dia 27 (a)'!$O10</f>
        <v>19.7</v>
      </c>
      <c r="AC4" s="12">
        <f>'[3]Dia 28 (a)'!$O10</f>
        <v>19.7</v>
      </c>
      <c r="AD4" s="12">
        <f>'[3]Dia 29 (a)'!$O10</f>
        <v>20.8</v>
      </c>
      <c r="AE4" s="12">
        <f>'[3]Dia 30 (a)'!$O10</f>
        <v>21</v>
      </c>
      <c r="AF4" s="13">
        <f>'[3]Dia 31 (a)'!$O10</f>
        <v>17.399999999999999</v>
      </c>
      <c r="AG4" s="14"/>
      <c r="AH4" s="14"/>
    </row>
    <row r="5" spans="1:34" ht="20.100000000000001" customHeight="1">
      <c r="A5" s="11">
        <v>8</v>
      </c>
      <c r="B5" s="12">
        <f>'[3]Dia 1 (a)'!$O11</f>
        <v>26.7</v>
      </c>
      <c r="C5" s="12">
        <f>'[3]Dia 2 (a)'!$O11</f>
        <v>24.3</v>
      </c>
      <c r="D5" s="12">
        <f>'[3]Dia 3 (a)'!$O11</f>
        <v>24</v>
      </c>
      <c r="E5" s="12">
        <f>'[3]Dia 4 (a)'!$O11</f>
        <v>25.8</v>
      </c>
      <c r="F5" s="12">
        <f>'[3]Dia 5 (a)'!$O11</f>
        <v>25.8</v>
      </c>
      <c r="G5" s="12">
        <f>'[3]Dia 6 (a)'!$O11</f>
        <v>23.4</v>
      </c>
      <c r="H5" s="12">
        <f>'[3]Dia 7 (a)'!$O11</f>
        <v>23.4</v>
      </c>
      <c r="I5" s="12">
        <f>'[3]Dia 8 (a)'!$O11</f>
        <v>26.1</v>
      </c>
      <c r="J5" s="12">
        <f>'[3]Dia 9 (a)'!$O11</f>
        <v>25.7</v>
      </c>
      <c r="K5" s="12">
        <f>'[3]Dia 10 (a)'!$O11</f>
        <v>24.2</v>
      </c>
      <c r="L5" s="12">
        <f>'[3]Dia 11 (a)'!$O11</f>
        <v>23</v>
      </c>
      <c r="M5" s="12">
        <f>'[3]Dia 12 (a)'!$O11</f>
        <v>22.4</v>
      </c>
      <c r="N5" s="12">
        <f>'[3]Dia 13 (a)'!$O11</f>
        <v>24.2</v>
      </c>
      <c r="O5" s="12">
        <f>'[3]Dia 14 (a)'!$O11</f>
        <v>25.7</v>
      </c>
      <c r="P5" s="12">
        <f>'[3]Dia 15 (a)'!$O11</f>
        <v>26.9</v>
      </c>
      <c r="Q5" s="12">
        <f>'[3]Dia 16 (a)'!$O11</f>
        <v>27.1</v>
      </c>
      <c r="R5" s="12">
        <f>'[3]Dia 17 (a)'!$O11</f>
        <v>28.7</v>
      </c>
      <c r="S5" s="12">
        <f>'[3]Dia 18 (a)'!$O11</f>
        <v>27.5</v>
      </c>
      <c r="T5" s="12">
        <f>'[3]Dia 19 (a)'!$O11</f>
        <v>25.5</v>
      </c>
      <c r="U5" s="12">
        <f>'[3]Dia 20 (a)'!$O11</f>
        <v>26.4</v>
      </c>
      <c r="V5" s="12">
        <f>'[3]Dia 21 (a)'!$O11</f>
        <v>26.6</v>
      </c>
      <c r="W5" s="12">
        <f>'[3]Dia 22 (a)'!$O11</f>
        <v>22.3</v>
      </c>
      <c r="X5" s="12">
        <f>'[3]Dia 23 (a)'!$O11</f>
        <v>18.7</v>
      </c>
      <c r="Y5" s="12">
        <f>'[3]Dia 24 (a)'!$O11</f>
        <v>19.5</v>
      </c>
      <c r="Z5" s="12">
        <f>'[3]Dia 25 (a)'!$O11</f>
        <v>23.1</v>
      </c>
      <c r="AA5" s="12">
        <f>'[3]Dia 26 (a)'!$O11</f>
        <v>22.1</v>
      </c>
      <c r="AB5" s="12">
        <f>'[3]Dia 27 (a)'!$O11</f>
        <v>20.5</v>
      </c>
      <c r="AC5" s="12">
        <f>'[3]Dia 28 (a)'!$O11</f>
        <v>20.2</v>
      </c>
      <c r="AD5" s="12">
        <f>'[3]Dia 29 (a)'!$O11</f>
        <v>22.2</v>
      </c>
      <c r="AE5" s="12">
        <f>'[3]Dia 30 (a)'!$O11</f>
        <v>21.8</v>
      </c>
      <c r="AF5" s="13">
        <f>'[3]Dia 31 (a)'!$O11</f>
        <v>23.3</v>
      </c>
      <c r="AG5" s="14"/>
      <c r="AH5" s="14"/>
    </row>
    <row r="6" spans="1:34" ht="20.100000000000001" customHeight="1">
      <c r="A6" s="11">
        <v>9</v>
      </c>
      <c r="B6" s="12">
        <f>'[3]Dia 1 (a)'!$O12</f>
        <v>27.7</v>
      </c>
      <c r="C6" s="12">
        <f>'[3]Dia 2 (a)'!$O12</f>
        <v>29.1</v>
      </c>
      <c r="D6" s="12">
        <f>'[3]Dia 3 (a)'!$O12</f>
        <v>30.3</v>
      </c>
      <c r="E6" s="12">
        <f>'[3]Dia 4 (a)'!$O12</f>
        <v>31.3</v>
      </c>
      <c r="F6" s="12">
        <f>'[3]Dia 5 (a)'!$O12</f>
        <v>29.8</v>
      </c>
      <c r="G6" s="12">
        <f>'[3]Dia 6 (a)'!$O12</f>
        <v>25.1</v>
      </c>
      <c r="H6" s="12">
        <f>'[3]Dia 7 (a)'!$O12</f>
        <v>25.8</v>
      </c>
      <c r="I6" s="12">
        <f>'[3]Dia 8 (a)'!$O12</f>
        <v>27.5</v>
      </c>
      <c r="J6" s="12">
        <f>'[3]Dia 9 (a)'!$O12</f>
        <v>27</v>
      </c>
      <c r="K6" s="12">
        <f>'[3]Dia 10 (a)'!$O12</f>
        <v>27.2</v>
      </c>
      <c r="L6" s="12">
        <f>'[3]Dia 11 (a)'!$O12</f>
        <v>27.9</v>
      </c>
      <c r="M6" s="12">
        <f>'[3]Dia 12 (a)'!$O12</f>
        <v>29.5</v>
      </c>
      <c r="N6" s="12">
        <f>'[3]Dia 13 (a)'!$O12</f>
        <v>30.6</v>
      </c>
      <c r="O6" s="12">
        <f>'[3]Dia 14 (a)'!$O12</f>
        <v>32.5</v>
      </c>
      <c r="P6" s="12">
        <f>'[3]Dia 15 (a)'!$O12</f>
        <v>34.200000000000003</v>
      </c>
      <c r="Q6" s="12">
        <f>'[3]Dia 16 (a)'!$O12</f>
        <v>34.4</v>
      </c>
      <c r="R6" s="12">
        <f>'[3]Dia 17 (a)'!$O12</f>
        <v>35.299999999999997</v>
      </c>
      <c r="S6" s="12">
        <f>'[3]Dia 18 (a)'!$O12</f>
        <v>36.1</v>
      </c>
      <c r="T6" s="12">
        <f>'[3]Dia 19 (a)'!$O12</f>
        <v>30.3</v>
      </c>
      <c r="U6" s="12">
        <f>'[3]Dia 20 (a)'!$O12</f>
        <v>31.4</v>
      </c>
      <c r="V6" s="12">
        <f>'[3]Dia 21 (a)'!$O12</f>
        <v>32.4</v>
      </c>
      <c r="W6" s="12">
        <f>'[3]Dia 22 (a)'!$O12</f>
        <v>22.3</v>
      </c>
      <c r="X6" s="12">
        <f>'[3]Dia 23 (a)'!$O12</f>
        <v>19.399999999999999</v>
      </c>
      <c r="Y6" s="12">
        <f>'[3]Dia 24 (a)'!$O12</f>
        <v>23.4</v>
      </c>
      <c r="Z6" s="12">
        <f>'[3]Dia 25 (a)'!$O12</f>
        <v>27.6</v>
      </c>
      <c r="AA6" s="12">
        <f>'[3]Dia 26 (a)'!$O12</f>
        <v>28.9</v>
      </c>
      <c r="AB6" s="12">
        <f>'[3]Dia 27 (a)'!$O12</f>
        <v>20.7</v>
      </c>
      <c r="AC6" s="12">
        <f>'[3]Dia 28 (a)'!$O12</f>
        <v>20.7</v>
      </c>
      <c r="AD6" s="12">
        <f>'[3]Dia 29 (a)'!$O12</f>
        <v>23.4</v>
      </c>
      <c r="AE6" s="12">
        <f>'[3]Dia 30 (a)'!$O12</f>
        <v>24.2</v>
      </c>
      <c r="AF6" s="13">
        <f>'[3]Dia 31 (a)'!$O12</f>
        <v>30.5</v>
      </c>
      <c r="AG6" s="14"/>
      <c r="AH6" s="14"/>
    </row>
    <row r="7" spans="1:34" ht="20.100000000000001" customHeight="1">
      <c r="A7" s="11">
        <v>10</v>
      </c>
      <c r="B7" s="12">
        <f>'[3]Dia 1 (a)'!$O13</f>
        <v>29.5</v>
      </c>
      <c r="C7" s="12">
        <f>'[3]Dia 2 (a)'!$O13</f>
        <v>30.7</v>
      </c>
      <c r="D7" s="12">
        <f>'[3]Dia 3 (a)'!$O13</f>
        <v>34.700000000000003</v>
      </c>
      <c r="E7" s="12">
        <f>'[3]Dia 4 (a)'!$O13</f>
        <v>36.200000000000003</v>
      </c>
      <c r="F7" s="12">
        <f>'[3]Dia 5 (a)'!$O13</f>
        <v>33.4</v>
      </c>
      <c r="G7" s="12">
        <f>'[3]Dia 6 (a)'!$O13</f>
        <v>31.4</v>
      </c>
      <c r="H7" s="12">
        <f>'[3]Dia 7 (a)'!$O13</f>
        <v>27.5</v>
      </c>
      <c r="I7" s="12">
        <f>'[3]Dia 8 (a)'!$O13</f>
        <v>31.3</v>
      </c>
      <c r="J7" s="12">
        <f>'[3]Dia 9 (a)'!$O13</f>
        <v>29.2</v>
      </c>
      <c r="K7" s="12">
        <f>'[3]Dia 10 (a)'!$O13</f>
        <v>30.4</v>
      </c>
      <c r="L7" s="12">
        <f>'[3]Dia 11 (a)'!$O13</f>
        <v>30.7</v>
      </c>
      <c r="M7" s="12">
        <f>'[3]Dia 12 (a)'!$O13</f>
        <v>34.700000000000003</v>
      </c>
      <c r="N7" s="12">
        <f>'[3]Dia 13 (a)'!$O13</f>
        <v>24.7</v>
      </c>
      <c r="O7" s="12">
        <f>'[3]Dia 14 (a)'!$O13</f>
        <v>38</v>
      </c>
      <c r="P7" s="12">
        <f>'[3]Dia 15 (a)'!$O13</f>
        <v>39.4</v>
      </c>
      <c r="Q7" s="12">
        <f>'[3]Dia 16 (a)'!$O13</f>
        <v>38.4</v>
      </c>
      <c r="R7" s="12">
        <f>'[3]Dia 17 (a)'!$O13</f>
        <v>39.9</v>
      </c>
      <c r="S7" s="12">
        <f>'[3]Dia 18 (a)'!$O13</f>
        <v>36.9</v>
      </c>
      <c r="T7" s="12">
        <f>'[3]Dia 19 (a)'!$O13</f>
        <v>34.700000000000003</v>
      </c>
      <c r="U7" s="12">
        <f>'[3]Dia 20 (a)'!$O13</f>
        <v>36</v>
      </c>
      <c r="V7" s="12">
        <f>'[3]Dia 21 (a)'!$O13</f>
        <v>34.9</v>
      </c>
      <c r="W7" s="12">
        <f>'[3]Dia 22 (a)'!$O13</f>
        <v>23.1</v>
      </c>
      <c r="X7" s="12">
        <f>'[3]Dia 23 (a)'!$O13</f>
        <v>19.600000000000001</v>
      </c>
      <c r="Y7" s="12">
        <f>'[3]Dia 24 (a)'!$O13</f>
        <v>23.6</v>
      </c>
      <c r="Z7" s="12">
        <f>'[3]Dia 25 (a)'!$O13</f>
        <v>28.6</v>
      </c>
      <c r="AA7" s="12">
        <f>'[3]Dia 26 (a)'!$O13</f>
        <v>31.6</v>
      </c>
      <c r="AB7" s="12">
        <f>'[3]Dia 27 (a)'!$O13</f>
        <v>22.1</v>
      </c>
      <c r="AC7" s="12">
        <f>'[3]Dia 28 (a)'!$O13</f>
        <v>21.5</v>
      </c>
      <c r="AD7" s="12">
        <f>'[3]Dia 29 (a)'!$O13</f>
        <v>27</v>
      </c>
      <c r="AE7" s="12">
        <f>'[3]Dia 30 (a)'!$O13</f>
        <v>26.1</v>
      </c>
      <c r="AF7" s="13">
        <f>'[3]Dia 31 (a)'!$O13</f>
        <v>34.299999999999997</v>
      </c>
      <c r="AG7" s="14"/>
      <c r="AH7" s="14"/>
    </row>
    <row r="8" spans="1:34" ht="20.100000000000001" customHeight="1">
      <c r="A8" s="11">
        <v>11</v>
      </c>
      <c r="B8" s="12">
        <f>'[3]Dia 1 (a)'!$O14</f>
        <v>32.200000000000003</v>
      </c>
      <c r="C8" s="12">
        <f>'[3]Dia 2 (a)'!$O14</f>
        <v>28.1</v>
      </c>
      <c r="D8" s="12">
        <f>'[3]Dia 3 (a)'!$O14</f>
        <v>39.9</v>
      </c>
      <c r="E8" s="12">
        <f>'[3]Dia 4 (a)'!$O14</f>
        <v>40</v>
      </c>
      <c r="F8" s="12">
        <f>'[3]Dia 5 (a)'!$O14</f>
        <v>35.799999999999997</v>
      </c>
      <c r="G8" s="12">
        <f>'[3]Dia 6 (a)'!$O14</f>
        <v>34.200000000000003</v>
      </c>
      <c r="H8" s="12">
        <f>'[3]Dia 7 (a)'!$O14</f>
        <v>32.5</v>
      </c>
      <c r="I8" s="12">
        <f>'[3]Dia 8 (a)'!$O14</f>
        <v>35.700000000000003</v>
      </c>
      <c r="J8" s="12">
        <f>'[3]Dia 9 (a)'!$O14</f>
        <v>28.4</v>
      </c>
      <c r="K8" s="12">
        <f>'[3]Dia 10 (a)'!$O14</f>
        <v>30.3</v>
      </c>
      <c r="L8" s="12">
        <f>'[3]Dia 11 (a)'!$O14</f>
        <v>33.299999999999997</v>
      </c>
      <c r="M8" s="12">
        <f>'[3]Dia 12 (a)'!$O14</f>
        <v>38.299999999999997</v>
      </c>
      <c r="N8" s="12">
        <f>'[3]Dia 13 (a)'!$O14</f>
        <v>36.200000000000003</v>
      </c>
      <c r="O8" s="12">
        <f>'[3]Dia 14 (a)'!$O14</f>
        <v>41.8</v>
      </c>
      <c r="P8" s="12">
        <f>'[3]Dia 15 (a)'!$O14</f>
        <v>42.1</v>
      </c>
      <c r="Q8" s="12">
        <f>'[3]Dia 16 (a)'!$O14</f>
        <v>42.7</v>
      </c>
      <c r="R8" s="12">
        <f>'[3]Dia 17 (a)'!$O14</f>
        <v>43.7</v>
      </c>
      <c r="S8" s="12">
        <f>'[3]Dia 18 (a)'!$O14</f>
        <v>41.6</v>
      </c>
      <c r="T8" s="12">
        <f>'[3]Dia 19 (a)'!$O14</f>
        <v>35.299999999999997</v>
      </c>
      <c r="U8" s="12">
        <f>'[3]Dia 20 (a)'!$O14</f>
        <v>40.200000000000003</v>
      </c>
      <c r="V8" s="12">
        <f>'[3]Dia 21 (a)'!$O14</f>
        <v>38.4</v>
      </c>
      <c r="W8" s="12">
        <f>'[3]Dia 22 (a)'!$O14</f>
        <v>22.8</v>
      </c>
      <c r="X8" s="12">
        <f>'[3]Dia 23 (a)'!$O14</f>
        <v>20.2</v>
      </c>
      <c r="Y8" s="12">
        <f>'[3]Dia 24 (a)'!$O14</f>
        <v>24.8</v>
      </c>
      <c r="Z8" s="12">
        <f>'[3]Dia 25 (a)'!$O14</f>
        <v>27.2</v>
      </c>
      <c r="AA8" s="12">
        <f>'[3]Dia 26 (a)'!$O14</f>
        <v>34.799999999999997</v>
      </c>
      <c r="AB8" s="12">
        <f>'[3]Dia 27 (a)'!$O14</f>
        <v>21.1</v>
      </c>
      <c r="AC8" s="12">
        <f>'[3]Dia 28 (a)'!$O14</f>
        <v>22.1</v>
      </c>
      <c r="AD8" s="12">
        <f>'[3]Dia 29 (a)'!$O14</f>
        <v>25.8</v>
      </c>
      <c r="AE8" s="12">
        <f>'[3]Dia 30 (a)'!$O14</f>
        <v>34</v>
      </c>
      <c r="AF8" s="13">
        <f>'[3]Dia 31 (a)'!$O14</f>
        <v>37</v>
      </c>
      <c r="AG8" s="14"/>
      <c r="AH8" s="14"/>
    </row>
    <row r="9" spans="1:34" ht="20.100000000000001" customHeight="1">
      <c r="A9" s="11">
        <v>12</v>
      </c>
      <c r="B9" s="12">
        <f>'[3]Dia 1 (a)'!$O15</f>
        <v>35.6</v>
      </c>
      <c r="C9" s="12">
        <f>'[3]Dia 2 (a)'!$O15</f>
        <v>38</v>
      </c>
      <c r="D9" s="12">
        <f>'[3]Dia 3 (a)'!$O15</f>
        <v>43</v>
      </c>
      <c r="E9" s="12">
        <f>'[3]Dia 4 (a)'!$O15</f>
        <v>39.299999999999997</v>
      </c>
      <c r="F9" s="12">
        <f>'[3]Dia 5 (a)'!$O15</f>
        <v>33.9</v>
      </c>
      <c r="G9" s="12">
        <f>'[3]Dia 6 (a)'!$O15</f>
        <v>28.8</v>
      </c>
      <c r="H9" s="12">
        <f>'[3]Dia 7 (a)'!$O15</f>
        <v>31.4</v>
      </c>
      <c r="I9" s="12">
        <f>'[3]Dia 8 (a)'!$O15</f>
        <v>37.299999999999997</v>
      </c>
      <c r="J9" s="12">
        <f>'[3]Dia 9 (a)'!$O15</f>
        <v>33.4</v>
      </c>
      <c r="K9" s="12">
        <f>'[3]Dia 10 (a)'!$O15</f>
        <v>33.9</v>
      </c>
      <c r="L9" s="12">
        <f>'[3]Dia 11 (a)'!$O15</f>
        <v>38</v>
      </c>
      <c r="M9" s="12">
        <f>'[3]Dia 12 (a)'!$O15</f>
        <v>41.2</v>
      </c>
      <c r="N9" s="12">
        <f>'[3]Dia 13 (a)'!$O15</f>
        <v>38</v>
      </c>
      <c r="O9" s="12">
        <f>'[3]Dia 14 (a)'!$O15</f>
        <v>44.1</v>
      </c>
      <c r="P9" s="12">
        <f>'[3]Dia 15 (a)'!$O15</f>
        <v>45.3</v>
      </c>
      <c r="Q9" s="12">
        <f>'[3]Dia 16 (a)'!$O15</f>
        <v>42.9</v>
      </c>
      <c r="R9" s="12">
        <f>'[3]Dia 17 (a)'!$O15</f>
        <v>41.7</v>
      </c>
      <c r="S9" s="12">
        <f>'[3]Dia 18 (a)'!$O15</f>
        <v>34.1</v>
      </c>
      <c r="T9" s="12">
        <f>'[3]Dia 19 (a)'!$O15</f>
        <v>39</v>
      </c>
      <c r="U9" s="12">
        <f>'[3]Dia 20 (a)'!$O15</f>
        <v>41.3</v>
      </c>
      <c r="V9" s="12">
        <f>'[3]Dia 21 (a)'!$O15</f>
        <v>35.700000000000003</v>
      </c>
      <c r="W9" s="12">
        <f>'[3]Dia 22 (a)'!$O15</f>
        <v>23.3</v>
      </c>
      <c r="X9" s="12">
        <f>'[3]Dia 23 (a)'!$O15</f>
        <v>20.7</v>
      </c>
      <c r="Y9" s="12">
        <f>'[3]Dia 24 (a)'!$O15</f>
        <v>27</v>
      </c>
      <c r="Z9" s="12">
        <f>'[3]Dia 25 (a)'!$O15</f>
        <v>30.8</v>
      </c>
      <c r="AA9" s="12">
        <f>'[3]Dia 26 (a)'!$O15</f>
        <v>35.1</v>
      </c>
      <c r="AB9" s="12">
        <f>'[3]Dia 27 (a)'!$O15</f>
        <v>22.7</v>
      </c>
      <c r="AC9" s="12">
        <f>'[3]Dia 28 (a)'!$O15</f>
        <v>22.4</v>
      </c>
      <c r="AD9" s="12">
        <f>'[3]Dia 29 (a)'!$O15</f>
        <v>26.1</v>
      </c>
      <c r="AE9" s="12">
        <f>'[3]Dia 30 (a)'!$O15</f>
        <v>36.299999999999997</v>
      </c>
      <c r="AF9" s="13">
        <f>'[3]Dia 31 (a)'!$O15</f>
        <v>38.299999999999997</v>
      </c>
      <c r="AG9" s="14"/>
      <c r="AH9" s="14"/>
    </row>
    <row r="10" spans="1:34" ht="20.100000000000001" customHeight="1">
      <c r="A10" s="11">
        <v>13</v>
      </c>
      <c r="B10" s="12">
        <f>'[3]Dia 1 (a)'!$O16</f>
        <v>36.299999999999997</v>
      </c>
      <c r="C10" s="12">
        <f>'[3]Dia 2 (a)'!$O16</f>
        <v>38.1</v>
      </c>
      <c r="D10" s="12">
        <f>'[3]Dia 3 (a)'!$O16</f>
        <v>42.7</v>
      </c>
      <c r="E10" s="12">
        <f>'[3]Dia 4 (a)'!$O16</f>
        <v>42.6</v>
      </c>
      <c r="F10" s="12">
        <f>'[3]Dia 5 (a)'!$O16</f>
        <v>35.4</v>
      </c>
      <c r="G10" s="12">
        <f>'[3]Dia 6 (a)'!$O16</f>
        <v>34.4</v>
      </c>
      <c r="H10" s="12">
        <f>'[3]Dia 7 (a)'!$O16</f>
        <v>32.700000000000003</v>
      </c>
      <c r="I10" s="12">
        <f>'[3]Dia 8 (a)'!$O16</f>
        <v>40.700000000000003</v>
      </c>
      <c r="J10" s="12">
        <f>'[3]Dia 9 (a)'!$O16</f>
        <v>35.200000000000003</v>
      </c>
      <c r="K10" s="12">
        <f>'[3]Dia 10 (a)'!$O16</f>
        <v>32.5</v>
      </c>
      <c r="L10" s="12">
        <f>'[3]Dia 11 (a)'!$O16</f>
        <v>40.1</v>
      </c>
      <c r="M10" s="12">
        <f>'[3]Dia 12 (a)'!$O16</f>
        <v>38.799999999999997</v>
      </c>
      <c r="N10" s="12">
        <f>'[3]Dia 13 (a)'!$O16</f>
        <v>39.6</v>
      </c>
      <c r="O10" s="12">
        <f>'[3]Dia 14 (a)'!$O16</f>
        <v>40.9</v>
      </c>
      <c r="P10" s="12">
        <f>'[3]Dia 15 (a)'!$O16</f>
        <v>41.7</v>
      </c>
      <c r="Q10" s="12">
        <f>'[3]Dia 16 (a)'!$O16</f>
        <v>44.7</v>
      </c>
      <c r="R10" s="12">
        <f>'[3]Dia 17 (a)'!$O16</f>
        <v>41.7</v>
      </c>
      <c r="S10" s="12">
        <f>'[3]Dia 18 (a)'!$O16</f>
        <v>34.700000000000003</v>
      </c>
      <c r="T10" s="12">
        <f>'[3]Dia 19 (a)'!$O16</f>
        <v>40.200000000000003</v>
      </c>
      <c r="U10" s="12">
        <f>'[3]Dia 20 (a)'!$O16</f>
        <v>43.9</v>
      </c>
      <c r="V10" s="12">
        <f>'[3]Dia 21 (a)'!$O16</f>
        <v>42.8</v>
      </c>
      <c r="W10" s="12">
        <f>'[3]Dia 22 (a)'!$O16</f>
        <v>23.1</v>
      </c>
      <c r="X10" s="12">
        <f>'[3]Dia 23 (a)'!$O16</f>
        <v>19.8</v>
      </c>
      <c r="Y10" s="12">
        <f>'[3]Dia 24 (a)'!$O16</f>
        <v>25.3</v>
      </c>
      <c r="Z10" s="12">
        <f>'[3]Dia 25 (a)'!$O16</f>
        <v>30.2</v>
      </c>
      <c r="AA10" s="12">
        <f>'[3]Dia 26 (a)'!$O16</f>
        <v>28.2</v>
      </c>
      <c r="AB10" s="12">
        <f>'[3]Dia 27 (a)'!$O16</f>
        <v>22.2</v>
      </c>
      <c r="AC10" s="12">
        <f>'[3]Dia 28 (a)'!$O16</f>
        <v>23.7</v>
      </c>
      <c r="AD10" s="12">
        <f>'[3]Dia 29 (a)'!$O16</f>
        <v>27.5</v>
      </c>
      <c r="AE10" s="12">
        <f>'[3]Dia 30 (a)'!$O16</f>
        <v>35.5</v>
      </c>
      <c r="AF10" s="13">
        <f>'[3]Dia 31 (a)'!$O16</f>
        <v>39.5</v>
      </c>
      <c r="AG10" s="14"/>
      <c r="AH10" s="14"/>
    </row>
    <row r="11" spans="1:34" ht="20.100000000000001" customHeight="1">
      <c r="A11" s="11">
        <v>14</v>
      </c>
      <c r="B11" s="12">
        <f>'[3]Dia 1 (a)'!$O17</f>
        <v>39.5</v>
      </c>
      <c r="C11" s="12">
        <f>'[3]Dia 2 (a)'!$O17</f>
        <v>37.4</v>
      </c>
      <c r="D11" s="12">
        <f>'[3]Dia 3 (a)'!$O17</f>
        <v>35.299999999999997</v>
      </c>
      <c r="E11" s="12">
        <f>'[3]Dia 4 (a)'!$O17</f>
        <v>40.799999999999997</v>
      </c>
      <c r="F11" s="12">
        <f>'[3]Dia 5 (a)'!$O17</f>
        <v>36</v>
      </c>
      <c r="G11" s="12">
        <f>'[3]Dia 6 (a)'!$O17</f>
        <v>36</v>
      </c>
      <c r="H11" s="12">
        <f>'[3]Dia 7 (a)'!$O17</f>
        <v>35.700000000000003</v>
      </c>
      <c r="I11" s="12">
        <f>'[3]Dia 8 (a)'!$O17</f>
        <v>35.299999999999997</v>
      </c>
      <c r="J11" s="12">
        <f>'[3]Dia 9 (a)'!$O17</f>
        <v>36.200000000000003</v>
      </c>
      <c r="K11" s="12">
        <f>'[3]Dia 10 (a)'!$O17</f>
        <v>30.5</v>
      </c>
      <c r="L11" s="12">
        <f>'[3]Dia 11 (a)'!$O17</f>
        <v>31.3</v>
      </c>
      <c r="M11" s="12">
        <f>'[3]Dia 12 (a)'!$O17</f>
        <v>35.4</v>
      </c>
      <c r="N11" s="12">
        <f>'[3]Dia 13 (a)'!$O17</f>
        <v>37.700000000000003</v>
      </c>
      <c r="O11" s="12">
        <f>'[3]Dia 14 (a)'!$O17</f>
        <v>46</v>
      </c>
      <c r="P11" s="12">
        <f>'[3]Dia 15 (a)'!$O17</f>
        <v>43.6</v>
      </c>
      <c r="Q11" s="12">
        <f>'[3]Dia 16 (a)'!$O17</f>
        <v>41.3</v>
      </c>
      <c r="R11" s="12">
        <f>'[3]Dia 17 (a)'!$O17</f>
        <v>47</v>
      </c>
      <c r="S11" s="12">
        <f>'[3]Dia 18 (a)'!$O17</f>
        <v>32.799999999999997</v>
      </c>
      <c r="T11" s="12">
        <f>'[3]Dia 19 (a)'!$O17</f>
        <v>36.4</v>
      </c>
      <c r="U11" s="12">
        <f>'[3]Dia 20 (a)'!$O17</f>
        <v>39.6</v>
      </c>
      <c r="V11" s="12">
        <f>'[3]Dia 21 (a)'!$O17</f>
        <v>39</v>
      </c>
      <c r="W11" s="12">
        <f>'[3]Dia 22 (a)'!$O17</f>
        <v>22.7</v>
      </c>
      <c r="X11" s="12">
        <f>'[3]Dia 23 (a)'!$O17</f>
        <v>19.899999999999999</v>
      </c>
      <c r="Y11" s="12">
        <f>'[3]Dia 24 (a)'!$O17</f>
        <v>24.8</v>
      </c>
      <c r="Z11" s="12">
        <f>'[3]Dia 25 (a)'!$O17</f>
        <v>30.8</v>
      </c>
      <c r="AA11" s="12">
        <f>'[3]Dia 26 (a)'!$O17</f>
        <v>26.8</v>
      </c>
      <c r="AB11" s="12">
        <f>'[3]Dia 27 (a)'!$O17</f>
        <v>22</v>
      </c>
      <c r="AC11" s="12">
        <f>'[3]Dia 28 (a)'!$O17</f>
        <v>22.6</v>
      </c>
      <c r="AD11" s="12">
        <f>'[3]Dia 29 (a)'!$O17</f>
        <v>27.6</v>
      </c>
      <c r="AE11" s="12">
        <f>'[3]Dia 30 (a)'!$O17</f>
        <v>36.5</v>
      </c>
      <c r="AF11" s="13">
        <f>'[3]Dia 31 (a)'!$O17</f>
        <v>38.4</v>
      </c>
      <c r="AG11" s="14"/>
      <c r="AH11" s="14"/>
    </row>
    <row r="12" spans="1:34" ht="20.100000000000001" customHeight="1">
      <c r="A12" s="11">
        <v>15</v>
      </c>
      <c r="B12" s="12">
        <f>'[3]Dia 1 (a)'!$O18</f>
        <v>29.2</v>
      </c>
      <c r="C12" s="12">
        <f>'[3]Dia 2 (a)'!$O18</f>
        <v>36.700000000000003</v>
      </c>
      <c r="D12" s="12">
        <f>'[3]Dia 3 (a)'!$O18</f>
        <v>38.700000000000003</v>
      </c>
      <c r="E12" s="12">
        <f>'[3]Dia 4 (a)'!$O18</f>
        <v>38.5</v>
      </c>
      <c r="F12" s="12">
        <f>'[3]Dia 5 (a)'!$O18</f>
        <v>33.200000000000003</v>
      </c>
      <c r="G12" s="12">
        <f>'[3]Dia 6 (a)'!$O18</f>
        <v>32.299999999999997</v>
      </c>
      <c r="H12" s="12">
        <f>'[3]Dia 7 (a)'!$O18</f>
        <v>34.299999999999997</v>
      </c>
      <c r="I12" s="12">
        <f>'[3]Dia 8 (a)'!$O18</f>
        <v>29.2</v>
      </c>
      <c r="J12" s="12">
        <f>'[3]Dia 9 (a)'!$O18</f>
        <v>34.700000000000003</v>
      </c>
      <c r="K12" s="12">
        <f>'[3]Dia 10 (a)'!$O18</f>
        <v>31.4</v>
      </c>
      <c r="L12" s="12">
        <f>'[3]Dia 11 (a)'!$O18</f>
        <v>29.3</v>
      </c>
      <c r="M12" s="12">
        <f>'[3]Dia 12 (a)'!$O18</f>
        <v>31.5</v>
      </c>
      <c r="N12" s="12">
        <f>'[3]Dia 13 (a)'!$O18</f>
        <v>30.6</v>
      </c>
      <c r="O12" s="12">
        <f>'[3]Dia 14 (a)'!$O18</f>
        <v>41.9</v>
      </c>
      <c r="P12" s="12">
        <f>'[3]Dia 15 (a)'!$O18</f>
        <v>43.3</v>
      </c>
      <c r="Q12" s="12">
        <f>'[3]Dia 16 (a)'!$O18</f>
        <v>41.4</v>
      </c>
      <c r="R12" s="12">
        <f>'[3]Dia 17 (a)'!$O18</f>
        <v>45.1</v>
      </c>
      <c r="S12" s="12">
        <f>'[3]Dia 18 (a)'!$O18</f>
        <v>29.3</v>
      </c>
      <c r="T12" s="12">
        <f>'[3]Dia 19 (a)'!$O18</f>
        <v>33.299999999999997</v>
      </c>
      <c r="U12" s="12">
        <f>'[3]Dia 20 (a)'!$O18</f>
        <v>37.5</v>
      </c>
      <c r="V12" s="12">
        <f>'[3]Dia 21 (a)'!$O18</f>
        <v>38.200000000000003</v>
      </c>
      <c r="W12" s="12">
        <f>'[3]Dia 22 (a)'!$O18</f>
        <v>22.3</v>
      </c>
      <c r="X12" s="12">
        <f>'[3]Dia 23 (a)'!$O18</f>
        <v>19.7</v>
      </c>
      <c r="Y12" s="12">
        <f>'[3]Dia 24 (a)'!$O18</f>
        <v>23.1</v>
      </c>
      <c r="Z12" s="12">
        <f>'[3]Dia 25 (a)'!$O18</f>
        <v>32</v>
      </c>
      <c r="AA12" s="12">
        <f>'[3]Dia 26 (a)'!$O18</f>
        <v>24.1</v>
      </c>
      <c r="AB12" s="12">
        <f>'[3]Dia 27 (a)'!$O18</f>
        <v>22</v>
      </c>
      <c r="AC12" s="12">
        <f>'[3]Dia 28 (a)'!$O18</f>
        <v>22.4</v>
      </c>
      <c r="AD12" s="12">
        <f>'[3]Dia 29 (a)'!$O18</f>
        <v>27.3</v>
      </c>
      <c r="AE12" s="12">
        <f>'[3]Dia 30 (a)'!$O18</f>
        <v>29.9</v>
      </c>
      <c r="AF12" s="13">
        <f>'[3]Dia 31 (a)'!$O18</f>
        <v>36.299999999999997</v>
      </c>
      <c r="AG12" s="14"/>
      <c r="AH12" s="14"/>
    </row>
    <row r="13" spans="1:34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  <c r="AH13" s="14"/>
    </row>
    <row r="14" spans="1:34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  <c r="AH14" s="14"/>
    </row>
    <row r="15" spans="1:34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  <c r="AH15" s="14"/>
    </row>
    <row r="16" spans="1:34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  <c r="AH16" s="14"/>
    </row>
    <row r="17" spans="1:34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  <c r="AH17" s="14"/>
    </row>
    <row r="18" spans="1:34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  <c r="AH18" s="14"/>
    </row>
    <row r="19" spans="1:34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  <c r="AH19" s="14"/>
    </row>
    <row r="20" spans="1:34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  <c r="AH20" s="14"/>
    </row>
    <row r="21" spans="1:34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  <c r="AH21" s="14"/>
    </row>
    <row r="22" spans="1:34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43"/>
      <c r="Y22" s="43"/>
      <c r="Z22" s="43"/>
      <c r="AA22" s="43"/>
      <c r="AB22" s="43"/>
      <c r="AC22" s="43"/>
      <c r="AD22" s="21"/>
      <c r="AE22" s="21"/>
      <c r="AF22" s="22"/>
      <c r="AH22" s="44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L31" sqref="L31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'[4]Dia 1 (b)'!C1</f>
        <v>ABRIL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2">
        <f>'[4]Dia 1 (a)'!$O10</f>
        <v>19.2</v>
      </c>
      <c r="C4" s="12">
        <f>'[4]Dia 2 (a)'!$O10</f>
        <v>20.6</v>
      </c>
      <c r="D4" s="12">
        <f>'[4]Dia 3 (a)'!$O10</f>
        <v>20.5</v>
      </c>
      <c r="E4" s="12">
        <f>'[4]Dia 4 (a)'!$O10</f>
        <v>19.2</v>
      </c>
      <c r="F4" s="12">
        <f>'[4]Dia 5 (a)'!$O10</f>
        <v>21.1</v>
      </c>
      <c r="G4" s="12">
        <f>'[4]Dia 6 (a)'!$O10</f>
        <v>22.4</v>
      </c>
      <c r="H4" s="12">
        <f>'[4]Dia 7 (a)'!$O10</f>
        <v>20.8</v>
      </c>
      <c r="I4" s="12">
        <f>'[4]Dia 8 (a)'!$O10</f>
        <v>20.7</v>
      </c>
      <c r="J4" s="12">
        <f>'[4]Dia 9 (a)'!$O10</f>
        <v>19.8</v>
      </c>
      <c r="K4" s="12">
        <f>'[4]Dia 10 (a)'!$O10</f>
        <v>19.3</v>
      </c>
      <c r="L4" s="12">
        <f>'[4]Dia 11 (a)'!$O10</f>
        <v>20.6</v>
      </c>
      <c r="M4" s="12">
        <f>'[4]Dia 12 (a)'!$O10</f>
        <v>20.100000000000001</v>
      </c>
      <c r="N4" s="12">
        <f>'[4]Dia 13 (a)'!$O10</f>
        <v>20.100000000000001</v>
      </c>
      <c r="O4" s="12">
        <f>'[4]Dia 14 (a)'!$O10</f>
        <v>21.7</v>
      </c>
      <c r="P4" s="12">
        <f>'[4]Dia 15 (a)'!$O10</f>
        <v>21.4</v>
      </c>
      <c r="Q4" s="12">
        <f>'[4]Dia 16 (a)'!$O10</f>
        <v>21.1</v>
      </c>
      <c r="R4" s="12">
        <f>'[4]Dia 17 (a)'!$O10</f>
        <v>22.5</v>
      </c>
      <c r="S4" s="12">
        <f>'[4]Dia 18 (a)'!$O10</f>
        <v>18.5</v>
      </c>
      <c r="T4" s="12">
        <f>'[4]Dia 19 (a)'!$O10</f>
        <v>16.100000000000001</v>
      </c>
      <c r="U4" s="12">
        <f>'[4]Dia 20 (a)'!$O10</f>
        <v>17.8</v>
      </c>
      <c r="V4" s="12">
        <f>'[4]Dia 21 (a)'!$O10</f>
        <v>17.8</v>
      </c>
      <c r="W4" s="12">
        <f>'[4]Dia 22 (a)'!$O10</f>
        <v>16.8</v>
      </c>
      <c r="X4" s="12">
        <f>'[4]Dia 23 (a)'!$O10</f>
        <v>17.100000000000001</v>
      </c>
      <c r="Y4" s="12">
        <f>'[4]Dia 24 (a)'!$O10</f>
        <v>17.600000000000001</v>
      </c>
      <c r="Z4" s="12">
        <f>'[4]Dia 25 (a)'!$O10</f>
        <v>21</v>
      </c>
      <c r="AA4" s="12">
        <f>'[4]Dia 26 (a)'!$O10</f>
        <v>21.1</v>
      </c>
      <c r="AB4" s="12">
        <f>'[4]Dia 27 (a)'!$O10</f>
        <v>20.399999999999999</v>
      </c>
      <c r="AC4" s="12">
        <f>'[4]Dia 28 (a)'!$O10</f>
        <v>19.600000000000001</v>
      </c>
      <c r="AD4" s="12">
        <f>'[4]Dia 29 (a)'!$O10</f>
        <v>22</v>
      </c>
      <c r="AE4" s="12">
        <f>'[4]Dia 30 (a)'!$O10</f>
        <v>20</v>
      </c>
      <c r="AF4" s="13"/>
      <c r="AG4" s="14"/>
      <c r="AH4" s="14"/>
    </row>
    <row r="5" spans="1:34" ht="20.100000000000001" customHeight="1">
      <c r="A5" s="11">
        <v>8</v>
      </c>
      <c r="B5" s="12">
        <f>'[4]Dia 1 (a)'!$O11</f>
        <v>20.3</v>
      </c>
      <c r="C5" s="12">
        <f>'[4]Dia 2 (a)'!$O11</f>
        <v>21.8</v>
      </c>
      <c r="D5" s="12">
        <f>'[4]Dia 3 (a)'!$O11</f>
        <v>23.7</v>
      </c>
      <c r="E5" s="12">
        <f>'[4]Dia 4 (a)'!$O11</f>
        <v>24.2</v>
      </c>
      <c r="F5" s="12">
        <f>'[4]Dia 5 (a)'!$O11</f>
        <v>23.5</v>
      </c>
      <c r="G5" s="12">
        <f>'[4]Dia 6 (a)'!$O11</f>
        <v>25.4</v>
      </c>
      <c r="H5" s="12">
        <f>'[4]Dia 7 (a)'!$O11</f>
        <v>21.8</v>
      </c>
      <c r="I5" s="12">
        <f>'[4]Dia 8 (a)'!$O11</f>
        <v>22.8</v>
      </c>
      <c r="J5" s="12">
        <f>'[4]Dia 9 (a)'!$O11</f>
        <v>24.2</v>
      </c>
      <c r="K5" s="12">
        <f>'[4]Dia 10 (a)'!$O11</f>
        <v>24.4</v>
      </c>
      <c r="L5" s="12">
        <f>'[4]Dia 11 (a)'!$O11</f>
        <v>22.2</v>
      </c>
      <c r="M5" s="12">
        <f>'[4]Dia 12 (a)'!$O11</f>
        <v>22.9</v>
      </c>
      <c r="N5" s="12">
        <f>'[4]Dia 13 (a)'!$O11</f>
        <v>23.5</v>
      </c>
      <c r="O5" s="12">
        <f>'[4]Dia 14 (a)'!$O11</f>
        <v>24.1</v>
      </c>
      <c r="P5" s="12">
        <f>'[4]Dia 15 (a)'!$O11</f>
        <v>21.8</v>
      </c>
      <c r="Q5" s="12">
        <f>'[4]Dia 16 (a)'!$O11</f>
        <v>23.9</v>
      </c>
      <c r="R5" s="12">
        <f>'[4]Dia 17 (a)'!$O11</f>
        <v>23.9</v>
      </c>
      <c r="S5" s="12">
        <f>'[4]Dia 18 (a)'!$O11</f>
        <v>19.2</v>
      </c>
      <c r="T5" s="12">
        <f>'[4]Dia 19 (a)'!$O11</f>
        <v>18.899999999999999</v>
      </c>
      <c r="U5" s="12">
        <f>'[4]Dia 20 (a)'!$O11</f>
        <v>19.399999999999999</v>
      </c>
      <c r="V5" s="12">
        <f>'[4]Dia 21 (a)'!$O11</f>
        <v>19.2</v>
      </c>
      <c r="W5" s="12">
        <f>'[4]Dia 22 (a)'!$O11</f>
        <v>22.6</v>
      </c>
      <c r="X5" s="12">
        <f>'[4]Dia 23 (a)'!$O11</f>
        <v>21.7</v>
      </c>
      <c r="Y5" s="12">
        <f>'[4]Dia 24 (a)'!$O11</f>
        <v>23.4</v>
      </c>
      <c r="Z5" s="12">
        <f>'[4]Dia 25 (a)'!$O11</f>
        <v>25.2</v>
      </c>
      <c r="AA5" s="12">
        <f>'[4]Dia 26 (a)'!$O11</f>
        <v>23.5</v>
      </c>
      <c r="AB5" s="12">
        <f>'[4]Dia 27 (a)'!$O11</f>
        <v>24.3</v>
      </c>
      <c r="AC5" s="12">
        <f>'[4]Dia 28 (a)'!$O11</f>
        <v>24.7</v>
      </c>
      <c r="AD5" s="12">
        <f>'[4]Dia 29 (a)'!$O11</f>
        <v>22.6</v>
      </c>
      <c r="AE5" s="12">
        <f>'[4]Dia 30 (a)'!$O11</f>
        <v>24.2</v>
      </c>
      <c r="AF5" s="13"/>
      <c r="AG5" s="14"/>
      <c r="AH5" s="14"/>
    </row>
    <row r="6" spans="1:34" ht="20.100000000000001" customHeight="1">
      <c r="A6" s="11">
        <v>9</v>
      </c>
      <c r="B6" s="12">
        <f>'[4]Dia 1 (a)'!$O12</f>
        <v>23.2</v>
      </c>
      <c r="C6" s="12">
        <f>'[4]Dia 2 (a)'!$O12</f>
        <v>25.2</v>
      </c>
      <c r="D6" s="12">
        <f>'[4]Dia 3 (a)'!$O12</f>
        <v>28.7</v>
      </c>
      <c r="E6" s="12">
        <f>'[4]Dia 4 (a)'!$O12</f>
        <v>32.1</v>
      </c>
      <c r="F6" s="12">
        <f>'[4]Dia 5 (a)'!$O12</f>
        <v>32.6</v>
      </c>
      <c r="G6" s="12">
        <f>'[4]Dia 6 (a)'!$O12</f>
        <v>28</v>
      </c>
      <c r="H6" s="12">
        <f>'[4]Dia 7 (a)'!$O12</f>
        <v>23.2</v>
      </c>
      <c r="I6" s="12">
        <f>'[4]Dia 8 (a)'!$O12</f>
        <v>24.5</v>
      </c>
      <c r="J6" s="12">
        <f>'[4]Dia 9 (a)'!$O12</f>
        <v>25.8</v>
      </c>
      <c r="K6" s="12">
        <f>'[4]Dia 10 (a)'!$O12</f>
        <v>31</v>
      </c>
      <c r="L6" s="12">
        <f>'[4]Dia 11 (a)'!$O12</f>
        <v>23.1</v>
      </c>
      <c r="M6" s="12">
        <f>'[4]Dia 12 (a)'!$O12</f>
        <v>27.9</v>
      </c>
      <c r="N6" s="12">
        <f>'[4]Dia 13 (a)'!$O12</f>
        <v>31.3</v>
      </c>
      <c r="O6" s="12">
        <f>'[4]Dia 14 (a)'!$O12</f>
        <v>26.7</v>
      </c>
      <c r="P6" s="12">
        <f>'[4]Dia 15 (a)'!$O12</f>
        <v>23.2</v>
      </c>
      <c r="Q6" s="12">
        <f>'[4]Dia 16 (a)'!$O12</f>
        <v>29</v>
      </c>
      <c r="R6" s="12">
        <f>'[4]Dia 17 (a)'!$O12</f>
        <v>26.7</v>
      </c>
      <c r="S6" s="12">
        <f>'[4]Dia 18 (a)'!$O12</f>
        <v>19.5</v>
      </c>
      <c r="T6" s="12">
        <f>'[4]Dia 19 (a)'!$O12</f>
        <v>25.2</v>
      </c>
      <c r="U6" s="12">
        <f>'[4]Dia 20 (a)'!$O12</f>
        <v>27.7</v>
      </c>
      <c r="V6" s="12">
        <f>'[4]Dia 21 (a)'!$O12</f>
        <v>23.2</v>
      </c>
      <c r="W6" s="12">
        <f>'[4]Dia 22 (a)'!$O12</f>
        <v>30.1</v>
      </c>
      <c r="X6" s="12">
        <f>'[4]Dia 23 (a)'!$O12</f>
        <v>30.5</v>
      </c>
      <c r="Y6" s="12">
        <f>'[4]Dia 24 (a)'!$O12</f>
        <v>32.4</v>
      </c>
      <c r="Z6" s="12">
        <f>'[4]Dia 25 (a)'!$O12</f>
        <v>27.5</v>
      </c>
      <c r="AA6" s="12">
        <f>'[4]Dia 26 (a)'!$O12</f>
        <v>24.6</v>
      </c>
      <c r="AB6" s="12">
        <f>'[4]Dia 27 (a)'!$O12</f>
        <v>32.1</v>
      </c>
      <c r="AC6" s="12">
        <f>'[4]Dia 28 (a)'!$O12</f>
        <v>33.700000000000003</v>
      </c>
      <c r="AD6" s="12">
        <f>'[4]Dia 29 (a)'!$O12</f>
        <v>25.3</v>
      </c>
      <c r="AE6" s="12">
        <f>'[4]Dia 30 (a)'!$O12</f>
        <v>33.299999999999997</v>
      </c>
      <c r="AF6" s="13"/>
      <c r="AG6" s="14"/>
      <c r="AH6" s="14"/>
    </row>
    <row r="7" spans="1:34" ht="20.100000000000001" customHeight="1">
      <c r="A7" s="11">
        <v>10</v>
      </c>
      <c r="B7" s="12">
        <f>'[4]Dia 1 (a)'!$O13</f>
        <v>32.5</v>
      </c>
      <c r="C7" s="12">
        <f>'[4]Dia 2 (a)'!$O13</f>
        <v>28.4</v>
      </c>
      <c r="D7" s="12">
        <f>'[4]Dia 3 (a)'!$O13</f>
        <v>33.299999999999997</v>
      </c>
      <c r="E7" s="12">
        <f>'[4]Dia 4 (a)'!$O13</f>
        <v>36.4</v>
      </c>
      <c r="F7" s="12">
        <f>'[4]Dia 5 (a)'!$O13</f>
        <v>36.799999999999997</v>
      </c>
      <c r="G7" s="12">
        <f>'[4]Dia 6 (a)'!$O13</f>
        <v>28.8</v>
      </c>
      <c r="H7" s="12">
        <f>'[4]Dia 7 (a)'!$O13</f>
        <v>26.1</v>
      </c>
      <c r="I7" s="12">
        <f>'[4]Dia 8 (a)'!$O13</f>
        <v>29.9</v>
      </c>
      <c r="J7" s="12">
        <f>'[4]Dia 9 (a)'!$O13</f>
        <v>29</v>
      </c>
      <c r="K7" s="12">
        <f>'[4]Dia 10 (a)'!$O13</f>
        <v>35.299999999999997</v>
      </c>
      <c r="L7" s="12">
        <f>'[4]Dia 11 (a)'!$O13</f>
        <v>24.7</v>
      </c>
      <c r="M7" s="12">
        <f>'[4]Dia 12 (a)'!$O13</f>
        <v>35.200000000000003</v>
      </c>
      <c r="N7" s="12">
        <f>'[4]Dia 13 (a)'!$O13</f>
        <v>34.4</v>
      </c>
      <c r="O7" s="12">
        <f>'[4]Dia 14 (a)'!$O13</f>
        <v>33.6</v>
      </c>
      <c r="P7" s="12">
        <f>'[4]Dia 15 (a)'!$O13</f>
        <v>27.6</v>
      </c>
      <c r="Q7" s="12">
        <f>'[4]Dia 16 (a)'!$O13</f>
        <v>32.200000000000003</v>
      </c>
      <c r="R7" s="12">
        <f>'[4]Dia 17 (a)'!$O13</f>
        <v>29.1</v>
      </c>
      <c r="S7" s="12">
        <f>'[4]Dia 18 (a)'!$O13</f>
        <v>20.5</v>
      </c>
      <c r="T7" s="12">
        <f>'[4]Dia 19 (a)'!$O13</f>
        <v>29.7</v>
      </c>
      <c r="U7" s="12">
        <f>'[4]Dia 20 (a)'!$O13</f>
        <v>31.5</v>
      </c>
      <c r="V7" s="12">
        <f>'[4]Dia 21 (a)'!$O13</f>
        <v>32.799999999999997</v>
      </c>
      <c r="W7" s="12">
        <f>'[4]Dia 22 (a)'!$O13</f>
        <v>35.200000000000003</v>
      </c>
      <c r="X7" s="12">
        <f>'[4]Dia 23 (a)'!$O13</f>
        <v>32.700000000000003</v>
      </c>
      <c r="Y7" s="12">
        <f>'[4]Dia 24 (a)'!$O13</f>
        <v>36.6</v>
      </c>
      <c r="Z7" s="12">
        <f>'[4]Dia 25 (a)'!$O13</f>
        <v>28.7</v>
      </c>
      <c r="AA7" s="12">
        <f>'[4]Dia 26 (a)'!$O13</f>
        <v>27.4</v>
      </c>
      <c r="AB7" s="12">
        <f>'[4]Dia 27 (a)'!$O13</f>
        <v>36.200000000000003</v>
      </c>
      <c r="AC7" s="12">
        <f>'[4]Dia 28 (a)'!$O13</f>
        <v>36.4</v>
      </c>
      <c r="AD7" s="12">
        <f>'[4]Dia 29 (a)'!$O13</f>
        <v>34.799999999999997</v>
      </c>
      <c r="AE7" s="12">
        <f>'[4]Dia 30 (a)'!$O13</f>
        <v>38.299999999999997</v>
      </c>
      <c r="AF7" s="13"/>
      <c r="AG7" s="14"/>
      <c r="AH7" s="14"/>
    </row>
    <row r="8" spans="1:34" ht="20.100000000000001" customHeight="1">
      <c r="A8" s="11">
        <v>11</v>
      </c>
      <c r="B8" s="12">
        <f>'[4]Dia 1 (a)'!$O14</f>
        <v>35.200000000000003</v>
      </c>
      <c r="C8" s="12">
        <f>'[4]Dia 2 (a)'!$O14</f>
        <v>28.4</v>
      </c>
      <c r="D8" s="12">
        <f>'[4]Dia 3 (a)'!$O14</f>
        <v>37.4</v>
      </c>
      <c r="E8" s="12">
        <f>'[4]Dia 4 (a)'!$O14</f>
        <v>38.799999999999997</v>
      </c>
      <c r="F8" s="12">
        <f>'[4]Dia 5 (a)'!$O14</f>
        <v>40.299999999999997</v>
      </c>
      <c r="G8" s="12">
        <f>'[4]Dia 6 (a)'!$O14</f>
        <v>26.6</v>
      </c>
      <c r="H8" s="12">
        <f>'[4]Dia 7 (a)'!$O14</f>
        <v>33.5</v>
      </c>
      <c r="I8" s="12">
        <f>'[4]Dia 8 (a)'!$O14</f>
        <v>32.5</v>
      </c>
      <c r="J8" s="12">
        <f>'[4]Dia 9 (a)'!$O14</f>
        <v>29.6</v>
      </c>
      <c r="K8" s="12">
        <f>'[4]Dia 10 (a)'!$O14</f>
        <v>36</v>
      </c>
      <c r="L8" s="12">
        <f>'[4]Dia 11 (a)'!$O14</f>
        <v>30.2</v>
      </c>
      <c r="M8" s="12">
        <f>'[4]Dia 12 (a)'!$O14</f>
        <v>35.200000000000003</v>
      </c>
      <c r="N8" s="12">
        <f>'[4]Dia 13 (a)'!$O14</f>
        <v>38.700000000000003</v>
      </c>
      <c r="O8" s="12">
        <f>'[4]Dia 14 (a)'!$O14</f>
        <v>33.5</v>
      </c>
      <c r="P8" s="12">
        <f>'[4]Dia 15 (a)'!$O14</f>
        <v>31.2</v>
      </c>
      <c r="Q8" s="12">
        <f>'[4]Dia 16 (a)'!$O14</f>
        <v>35.700000000000003</v>
      </c>
      <c r="R8" s="12">
        <f>'[4]Dia 17 (a)'!$O14</f>
        <v>32.5</v>
      </c>
      <c r="S8" s="12">
        <f>'[4]Dia 18 (a)'!$O14</f>
        <v>20.8</v>
      </c>
      <c r="T8" s="12">
        <f>'[4]Dia 19 (a)'!$O14</f>
        <v>30.8</v>
      </c>
      <c r="U8" s="12">
        <f>'[4]Dia 20 (a)'!$O14</f>
        <v>34.6</v>
      </c>
      <c r="V8" s="12">
        <f>'[4]Dia 21 (a)'!$O14</f>
        <v>36.4</v>
      </c>
      <c r="W8" s="12">
        <f>'[4]Dia 22 (a)'!$O14</f>
        <v>37.5</v>
      </c>
      <c r="X8" s="12">
        <f>'[4]Dia 23 (a)'!$O14</f>
        <v>34</v>
      </c>
      <c r="Y8" s="12">
        <f>'[4]Dia 24 (a)'!$O14</f>
        <v>39.299999999999997</v>
      </c>
      <c r="Z8" s="12">
        <f>'[4]Dia 25 (a)'!$O14</f>
        <v>27.6</v>
      </c>
      <c r="AA8" s="12">
        <f>'[4]Dia 26 (a)'!$O14</f>
        <v>33.5</v>
      </c>
      <c r="AB8" s="12">
        <f>'[4]Dia 27 (a)'!$O14</f>
        <v>39.1</v>
      </c>
      <c r="AC8" s="12">
        <f>'[4]Dia 28 (a)'!$O14</f>
        <v>40.200000000000003</v>
      </c>
      <c r="AD8" s="12">
        <f>'[4]Dia 29 (a)'!$O14</f>
        <v>39.200000000000003</v>
      </c>
      <c r="AE8" s="12">
        <f>'[4]Dia 30 (a)'!$O14</f>
        <v>40.700000000000003</v>
      </c>
      <c r="AF8" s="13"/>
      <c r="AG8" s="14"/>
      <c r="AH8" s="14"/>
    </row>
    <row r="9" spans="1:34" ht="20.100000000000001" customHeight="1">
      <c r="A9" s="11">
        <v>12</v>
      </c>
      <c r="B9" s="12">
        <f>'[4]Dia 1 (a)'!$O15</f>
        <v>37.5</v>
      </c>
      <c r="C9" s="12">
        <f>'[4]Dia 2 (a)'!$O15</f>
        <v>33.9</v>
      </c>
      <c r="D9" s="12">
        <f>'[4]Dia 3 (a)'!$O15</f>
        <v>38.299999999999997</v>
      </c>
      <c r="E9" s="12">
        <f>'[4]Dia 4 (a)'!$O15</f>
        <v>41.1</v>
      </c>
      <c r="F9" s="12">
        <f>'[4]Dia 5 (a)'!$O15</f>
        <v>41.5</v>
      </c>
      <c r="G9" s="12">
        <f>'[4]Dia 6 (a)'!$O15</f>
        <v>36.299999999999997</v>
      </c>
      <c r="H9" s="12">
        <f>'[4]Dia 7 (a)'!$O15</f>
        <v>36.6</v>
      </c>
      <c r="I9" s="12">
        <f>'[4]Dia 8 (a)'!$O15</f>
        <v>29.3</v>
      </c>
      <c r="J9" s="12">
        <f>'[4]Dia 9 (a)'!$O15</f>
        <v>28.1</v>
      </c>
      <c r="K9" s="12">
        <f>'[4]Dia 10 (a)'!$O15</f>
        <v>32.6</v>
      </c>
      <c r="L9" s="12">
        <f>'[4]Dia 11 (a)'!$O15</f>
        <v>32.200000000000003</v>
      </c>
      <c r="M9" s="12">
        <f>'[4]Dia 12 (a)'!$O15</f>
        <v>34</v>
      </c>
      <c r="N9" s="12">
        <f>'[4]Dia 13 (a)'!$O15</f>
        <v>40.5</v>
      </c>
      <c r="O9" s="12">
        <f>'[4]Dia 14 (a)'!$O15</f>
        <v>30.7</v>
      </c>
      <c r="P9" s="12">
        <f>'[4]Dia 15 (a)'!$O15</f>
        <v>36.9</v>
      </c>
      <c r="Q9" s="12">
        <f>'[4]Dia 16 (a)'!$O15</f>
        <v>36.5</v>
      </c>
      <c r="R9" s="12">
        <f>'[4]Dia 17 (a)'!$O15</f>
        <v>32.1</v>
      </c>
      <c r="S9" s="12">
        <f>'[4]Dia 18 (a)'!$O15</f>
        <v>20.100000000000001</v>
      </c>
      <c r="T9" s="12">
        <f>'[4]Dia 19 (a)'!$O15</f>
        <v>32.9</v>
      </c>
      <c r="U9" s="12">
        <f>'[4]Dia 20 (a)'!$O15</f>
        <v>35.4</v>
      </c>
      <c r="V9" s="12">
        <f>'[4]Dia 21 (a)'!$O15</f>
        <v>37.700000000000003</v>
      </c>
      <c r="W9" s="12">
        <f>'[4]Dia 22 (a)'!$O15</f>
        <v>38.6</v>
      </c>
      <c r="X9" s="12">
        <f>'[4]Dia 23 (a)'!$O15</f>
        <v>35.299999999999997</v>
      </c>
      <c r="Y9" s="12">
        <f>'[4]Dia 24 (a)'!$O15</f>
        <v>40.200000000000003</v>
      </c>
      <c r="Z9" s="12">
        <f>'[4]Dia 25 (a)'!$O15</f>
        <v>34.200000000000003</v>
      </c>
      <c r="AA9" s="12">
        <f>'[4]Dia 26 (a)'!$O15</f>
        <v>35.4</v>
      </c>
      <c r="AB9" s="12">
        <f>'[4]Dia 27 (a)'!$O15</f>
        <v>40.700000000000003</v>
      </c>
      <c r="AC9" s="12">
        <f>'[4]Dia 28 (a)'!$O15</f>
        <v>40.9</v>
      </c>
      <c r="AD9" s="12">
        <f>'[4]Dia 29 (a)'!$O15</f>
        <v>41.1</v>
      </c>
      <c r="AE9" s="12">
        <f>'[4]Dia 30 (a)'!$O15</f>
        <v>42.7</v>
      </c>
      <c r="AF9" s="13"/>
      <c r="AG9" s="14"/>
      <c r="AH9" s="14"/>
    </row>
    <row r="10" spans="1:34" ht="20.100000000000001" customHeight="1">
      <c r="A10" s="11">
        <v>13</v>
      </c>
      <c r="B10" s="12">
        <f>'[4]Dia 1 (a)'!$O16</f>
        <v>38.5</v>
      </c>
      <c r="C10" s="12">
        <f>'[4]Dia 2 (a)'!$O16</f>
        <v>31.4</v>
      </c>
      <c r="D10" s="12">
        <f>'[4]Dia 3 (a)'!$O16</f>
        <v>38.200000000000003</v>
      </c>
      <c r="E10" s="12">
        <f>'[4]Dia 4 (a)'!$O16</f>
        <v>40</v>
      </c>
      <c r="F10" s="12">
        <f>'[4]Dia 5 (a)'!$O16</f>
        <v>41.9</v>
      </c>
      <c r="G10" s="12">
        <f>'[4]Dia 6 (a)'!$O16</f>
        <v>33.200000000000003</v>
      </c>
      <c r="H10" s="12">
        <f>'[4]Dia 7 (a)'!$O16</f>
        <v>36.9</v>
      </c>
      <c r="I10" s="12">
        <f>'[4]Dia 8 (a)'!$O16</f>
        <v>27.8</v>
      </c>
      <c r="J10" s="12">
        <f>'[4]Dia 9 (a)'!$O16</f>
        <v>30</v>
      </c>
      <c r="K10" s="12">
        <f>'[4]Dia 10 (a)'!$O16</f>
        <v>32.700000000000003</v>
      </c>
      <c r="L10" s="12">
        <f>'[4]Dia 11 (a)'!$O16</f>
        <v>31.5</v>
      </c>
      <c r="M10" s="12">
        <f>'[4]Dia 12 (a)'!$O16</f>
        <v>36.299999999999997</v>
      </c>
      <c r="N10" s="12">
        <f>'[4]Dia 13 (a)'!$O16</f>
        <v>37</v>
      </c>
      <c r="O10" s="12">
        <f>'[4]Dia 14 (a)'!$O16</f>
        <v>28.3</v>
      </c>
      <c r="P10" s="12">
        <f>'[4]Dia 15 (a)'!$O16</f>
        <v>40.200000000000003</v>
      </c>
      <c r="Q10" s="12">
        <f>'[4]Dia 16 (a)'!$O16</f>
        <v>35.700000000000003</v>
      </c>
      <c r="R10" s="12">
        <f>'[4]Dia 17 (a)'!$O16</f>
        <v>28.7</v>
      </c>
      <c r="S10" s="12">
        <f>'[4]Dia 18 (a)'!$O16</f>
        <v>20.2</v>
      </c>
      <c r="T10" s="12">
        <f>'[4]Dia 19 (a)'!$O16</f>
        <v>31.2</v>
      </c>
      <c r="U10" s="12">
        <f>'[4]Dia 20 (a)'!$O16</f>
        <v>32.6</v>
      </c>
      <c r="V10" s="12">
        <f>'[4]Dia 21 (a)'!$O16</f>
        <v>38.799999999999997</v>
      </c>
      <c r="W10" s="12">
        <f>'[4]Dia 22 (a)'!$O16</f>
        <v>39.1</v>
      </c>
      <c r="X10" s="12">
        <f>'[4]Dia 23 (a)'!$O16</f>
        <v>37.799999999999997</v>
      </c>
      <c r="Y10" s="12">
        <f>'[4]Dia 24 (a)'!$O16</f>
        <v>39.799999999999997</v>
      </c>
      <c r="Z10" s="12">
        <f>'[4]Dia 25 (a)'!$O16</f>
        <v>35.200000000000003</v>
      </c>
      <c r="AA10" s="12">
        <f>'[4]Dia 26 (a)'!$O16</f>
        <v>32.799999999999997</v>
      </c>
      <c r="AB10" s="12">
        <f>'[4]Dia 27 (a)'!$O16</f>
        <v>41.3</v>
      </c>
      <c r="AC10" s="12">
        <f>'[4]Dia 28 (a)'!$O16</f>
        <v>41.5</v>
      </c>
      <c r="AD10" s="12">
        <f>'[4]Dia 29 (a)'!$O16</f>
        <v>42.3</v>
      </c>
      <c r="AE10" s="12">
        <f>'[4]Dia 30 (a)'!$O16</f>
        <v>44</v>
      </c>
      <c r="AF10" s="13"/>
      <c r="AG10" s="14"/>
      <c r="AH10" s="14"/>
    </row>
    <row r="11" spans="1:34" ht="20.100000000000001" customHeight="1">
      <c r="A11" s="11">
        <v>14</v>
      </c>
      <c r="B11" s="12">
        <f>'[4]Dia 1 (a)'!$O17</f>
        <v>37.9</v>
      </c>
      <c r="C11" s="12">
        <f>'[4]Dia 2 (a)'!$O17</f>
        <v>27.4</v>
      </c>
      <c r="D11" s="12">
        <f>'[4]Dia 3 (a)'!$O17</f>
        <v>39.200000000000003</v>
      </c>
      <c r="E11" s="12">
        <f>'[4]Dia 4 (a)'!$O17</f>
        <v>41.3</v>
      </c>
      <c r="F11" s="12">
        <f>'[4]Dia 5 (a)'!$O17</f>
        <v>41.5</v>
      </c>
      <c r="G11" s="12">
        <f>'[4]Dia 6 (a)'!$O17</f>
        <v>34.1</v>
      </c>
      <c r="H11" s="12">
        <f>'[4]Dia 7 (a)'!$O17</f>
        <v>30.5</v>
      </c>
      <c r="I11" s="12">
        <f>'[4]Dia 8 (a)'!$O17</f>
        <v>26.7</v>
      </c>
      <c r="J11" s="12">
        <f>'[4]Dia 9 (a)'!$O17</f>
        <v>33.6</v>
      </c>
      <c r="K11" s="12">
        <f>'[4]Dia 10 (a)'!$O17</f>
        <v>32.1</v>
      </c>
      <c r="L11" s="12">
        <f>'[4]Dia 11 (a)'!$O17</f>
        <v>27.8</v>
      </c>
      <c r="M11" s="12">
        <f>'[4]Dia 12 (a)'!$O17</f>
        <v>33.9</v>
      </c>
      <c r="N11" s="12">
        <f>'[4]Dia 13 (a)'!$O17</f>
        <v>39.4</v>
      </c>
      <c r="O11" s="12">
        <f>'[4]Dia 14 (a)'!$O17</f>
        <v>28.4</v>
      </c>
      <c r="P11" s="12">
        <f>'[4]Dia 15 (a)'!$O17</f>
        <v>36.6</v>
      </c>
      <c r="Q11" s="12">
        <f>'[4]Dia 16 (a)'!$O17</f>
        <v>36.5</v>
      </c>
      <c r="R11" s="12">
        <f>'[4]Dia 17 (a)'!$O17</f>
        <v>28.7</v>
      </c>
      <c r="S11" s="12">
        <f>'[4]Dia 18 (a)'!$O17</f>
        <v>20.2</v>
      </c>
      <c r="T11" s="12">
        <f>'[4]Dia 19 (a)'!$O17</f>
        <v>31.2</v>
      </c>
      <c r="U11" s="12">
        <f>'[4]Dia 20 (a)'!$O17</f>
        <v>34.4</v>
      </c>
      <c r="V11" s="12">
        <f>'[4]Dia 21 (a)'!$O17</f>
        <v>38.4</v>
      </c>
      <c r="W11" s="12">
        <f>'[4]Dia 22 (a)'!$O17</f>
        <v>38.799999999999997</v>
      </c>
      <c r="X11" s="12">
        <f>'[4]Dia 23 (a)'!$O17</f>
        <v>37.1</v>
      </c>
      <c r="Y11" s="12">
        <f>'[4]Dia 24 (a)'!$O17</f>
        <v>37.299999999999997</v>
      </c>
      <c r="Z11" s="12">
        <f>'[4]Dia 25 (a)'!$O17</f>
        <v>34.9</v>
      </c>
      <c r="AA11" s="12">
        <f>'[4]Dia 26 (a)'!$O17</f>
        <v>33.4</v>
      </c>
      <c r="AB11" s="12">
        <f>'[4]Dia 27 (a)'!$O17</f>
        <v>39.9</v>
      </c>
      <c r="AC11" s="12">
        <f>'[4]Dia 28 (a)'!$O17</f>
        <v>37</v>
      </c>
      <c r="AD11" s="12">
        <f>'[4]Dia 29 (a)'!$O17</f>
        <v>41.2</v>
      </c>
      <c r="AE11" s="12">
        <f>'[4]Dia 30 (a)'!$O17</f>
        <v>42.2</v>
      </c>
      <c r="AF11" s="13"/>
      <c r="AG11" s="14"/>
      <c r="AH11" s="14"/>
    </row>
    <row r="12" spans="1:34" ht="20.100000000000001" customHeight="1">
      <c r="A12" s="11">
        <v>15</v>
      </c>
      <c r="B12" s="12">
        <f>'[4]Dia 1 (a)'!$O18</f>
        <v>36.799999999999997</v>
      </c>
      <c r="C12" s="12">
        <f>'[4]Dia 2 (a)'!$O18</f>
        <v>28</v>
      </c>
      <c r="D12" s="12">
        <f>'[4]Dia 3 (a)'!$O18</f>
        <v>36.200000000000003</v>
      </c>
      <c r="E12" s="12">
        <f>'[4]Dia 4 (a)'!$O18</f>
        <v>34.9</v>
      </c>
      <c r="F12" s="12">
        <f>'[4]Dia 5 (a)'!$O18</f>
        <v>39.1</v>
      </c>
      <c r="G12" s="12">
        <f>'[4]Dia 6 (a)'!$O18</f>
        <v>31.4</v>
      </c>
      <c r="H12" s="12">
        <f>'[4]Dia 7 (a)'!$O18</f>
        <v>33.799999999999997</v>
      </c>
      <c r="I12" s="12">
        <f>'[4]Dia 8 (a)'!$O18</f>
        <v>26.1</v>
      </c>
      <c r="J12" s="12">
        <f>'[4]Dia 9 (a)'!$O18</f>
        <v>29.8</v>
      </c>
      <c r="K12" s="12">
        <f>'[4]Dia 10 (a)'!$O18</f>
        <v>29.1</v>
      </c>
      <c r="L12" s="12">
        <f>'[4]Dia 11 (a)'!$O18</f>
        <v>25.4</v>
      </c>
      <c r="M12" s="12">
        <f>'[4]Dia 12 (a)'!$O18</f>
        <v>33.5</v>
      </c>
      <c r="N12" s="12">
        <f>'[4]Dia 13 (a)'!$O18</f>
        <v>34.9</v>
      </c>
      <c r="O12" s="12">
        <f>'[4]Dia 14 (a)'!$O18</f>
        <v>28.4</v>
      </c>
      <c r="P12" s="12">
        <f>'[4]Dia 15 (a)'!$O18</f>
        <v>29.4</v>
      </c>
      <c r="Q12" s="12">
        <f>'[4]Dia 16 (a)'!$O18</f>
        <v>29.7</v>
      </c>
      <c r="R12" s="12">
        <f>'[4]Dia 17 (a)'!$O18</f>
        <v>29</v>
      </c>
      <c r="S12" s="12">
        <f>'[4]Dia 18 (a)'!$O18</f>
        <v>20.399999999999999</v>
      </c>
      <c r="T12" s="12">
        <f>'[4]Dia 19 (a)'!$O18</f>
        <v>29.4</v>
      </c>
      <c r="U12" s="12">
        <f>'[4]Dia 20 (a)'!$O18</f>
        <v>31.8</v>
      </c>
      <c r="V12" s="12">
        <f>'[4]Dia 21 (a)'!$O18</f>
        <v>36.700000000000003</v>
      </c>
      <c r="W12" s="12">
        <f>'[4]Dia 22 (a)'!$O18</f>
        <v>36</v>
      </c>
      <c r="X12" s="12">
        <f>'[4]Dia 23 (a)'!$O18</f>
        <v>34.1</v>
      </c>
      <c r="Y12" s="12">
        <f>'[4]Dia 24 (a)'!$O18</f>
        <v>35</v>
      </c>
      <c r="Z12" s="12">
        <f>'[4]Dia 25 (a)'!$O18</f>
        <v>28.4</v>
      </c>
      <c r="AA12" s="12">
        <f>'[4]Dia 26 (a)'!$O18</f>
        <v>32.200000000000003</v>
      </c>
      <c r="AB12" s="12">
        <f>'[4]Dia 27 (a)'!$O18</f>
        <v>38.299999999999997</v>
      </c>
      <c r="AC12" s="12">
        <f>'[4]Dia 28 (a)'!$O18</f>
        <v>31.5</v>
      </c>
      <c r="AD12" s="12">
        <f>'[4]Dia 29 (a)'!$O18</f>
        <v>38.5</v>
      </c>
      <c r="AE12" s="12">
        <f>'[4]Dia 30 (a)'!$O18</f>
        <v>36.6</v>
      </c>
      <c r="AF12" s="13"/>
      <c r="AG12" s="14"/>
      <c r="AH12" s="14"/>
    </row>
    <row r="13" spans="1:34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  <c r="AH13" s="14"/>
    </row>
    <row r="14" spans="1:34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  <c r="AH14" s="14"/>
    </row>
    <row r="15" spans="1:34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  <c r="AH15" s="14"/>
    </row>
    <row r="16" spans="1:34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  <c r="AH16" s="14"/>
    </row>
    <row r="17" spans="1:34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  <c r="AH17" s="14"/>
    </row>
    <row r="18" spans="1:34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  <c r="AH18" s="14"/>
    </row>
    <row r="19" spans="1:34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  <c r="AH19" s="14"/>
    </row>
    <row r="20" spans="1:34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  <c r="AH20" s="14"/>
    </row>
    <row r="21" spans="1:34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  <c r="AH21" s="14"/>
    </row>
    <row r="22" spans="1:34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L31" sqref="L31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'[5]Dia 1 (b)'!C1</f>
        <v>MAIO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'[5]Dia 1 (a)'!$O10</f>
        <v>19.2</v>
      </c>
      <c r="C4" s="12">
        <f>'[5]Dia 2 (a)'!$O10</f>
        <v>19.7</v>
      </c>
      <c r="D4" s="12">
        <f>'[5]Dia 3 (a)'!$O10</f>
        <v>19.100000000000001</v>
      </c>
      <c r="E4" s="12">
        <f>'[5]Dia 4 (a)'!$O10</f>
        <v>21.8</v>
      </c>
      <c r="F4" s="12">
        <f>'[5]Dia 5 (a)'!$O10</f>
        <v>18.5</v>
      </c>
      <c r="G4" s="12">
        <f>'[5]Dia 6 (a)'!$O10</f>
        <v>18.3</v>
      </c>
      <c r="H4" s="12">
        <f>'[5]Dia 7 (a)'!$O10</f>
        <v>17.3</v>
      </c>
      <c r="I4" s="12">
        <f>'[5]Dia 8 (a)'!$O10</f>
        <v>19.100000000000001</v>
      </c>
      <c r="J4" s="12">
        <f>'[5]Dia 9 (a)'!$O10</f>
        <v>18.100000000000001</v>
      </c>
      <c r="K4" s="12">
        <f>'[5]Dia 10 (a)'!$O10</f>
        <v>20.9</v>
      </c>
      <c r="L4" s="12">
        <f>'[5]Dia 11 (a)'!$O10</f>
        <v>20</v>
      </c>
      <c r="M4" s="12">
        <f>'[5]Dia 12 (a)'!$O10</f>
        <v>17.2</v>
      </c>
      <c r="N4" s="12">
        <f>'[5]Dia 13 (a)'!$O10</f>
        <v>19.3</v>
      </c>
      <c r="O4" s="12">
        <f>'[5]Dia 14 (a)'!$O10</f>
        <v>20.7</v>
      </c>
      <c r="P4" s="12">
        <f>'[5]Dia 15 (a)'!$O10</f>
        <v>17.8</v>
      </c>
      <c r="Q4" s="12">
        <f>'[5]Dia 16 (a)'!$O10</f>
        <v>17.899999999999999</v>
      </c>
      <c r="R4" s="12">
        <f>'[5]Dia 17 (a)'!$O10</f>
        <v>19.2</v>
      </c>
      <c r="S4" s="12">
        <f>'[5]Dia 18 (a)'!$O10</f>
        <v>18.7</v>
      </c>
      <c r="T4" s="12">
        <f>'[5]Dia 19 (a)'!$O10</f>
        <v>20.100000000000001</v>
      </c>
      <c r="U4" s="12">
        <f>'[5]Dia 20 (a)'!$O10</f>
        <v>19.8</v>
      </c>
      <c r="V4" s="12">
        <f>'[5]Dia 21 (a)'!$O10</f>
        <v>18</v>
      </c>
      <c r="W4" s="12">
        <f>'[5]Dia 22 (a)'!$O10</f>
        <v>18.2</v>
      </c>
      <c r="X4" s="12">
        <f>'[5]Dia 23 (a)'!$O10</f>
        <v>15.7</v>
      </c>
      <c r="Y4" s="12">
        <f>'[5]Dia 24 (a)'!$O10</f>
        <v>16.8</v>
      </c>
      <c r="Z4" s="12">
        <f>'[5]Dia 25 (a)'!$O10</f>
        <v>16.100000000000001</v>
      </c>
      <c r="AA4" s="12">
        <f>'[5]Dia 26 (a)'!$O10</f>
        <v>14.9</v>
      </c>
      <c r="AB4" s="12">
        <f>'[5]Dia 27 (a)'!$O10</f>
        <v>15.8</v>
      </c>
      <c r="AC4" s="12">
        <f>'[5]Dia 28 (a)'!$O10</f>
        <v>17.3</v>
      </c>
      <c r="AD4" s="12">
        <f>'[5]Dia 29 (a)'!$O10</f>
        <v>10.3</v>
      </c>
      <c r="AE4" s="12">
        <f>'[5]Dia 30 (a)'!$O10</f>
        <v>10.199999999999999</v>
      </c>
      <c r="AF4" s="13">
        <f>'[5]Dia 31 (a)'!$O10</f>
        <v>12.3</v>
      </c>
      <c r="AG4" s="14"/>
      <c r="AH4" s="14"/>
    </row>
    <row r="5" spans="1:34" ht="20.100000000000001" customHeight="1">
      <c r="A5" s="11">
        <v>8</v>
      </c>
      <c r="B5" s="12">
        <f>'[5]Dia 1 (a)'!$O11</f>
        <v>23.3</v>
      </c>
      <c r="C5" s="12">
        <f>'[5]Dia 2 (a)'!$O11</f>
        <v>23.4</v>
      </c>
      <c r="D5" s="12">
        <f>'[5]Dia 3 (a)'!$O11</f>
        <v>24.1</v>
      </c>
      <c r="E5" s="12">
        <f>'[5]Dia 4 (a)'!$O11</f>
        <v>23.6</v>
      </c>
      <c r="F5" s="12">
        <f>'[5]Dia 5 (a)'!$O11</f>
        <v>25.4</v>
      </c>
      <c r="G5" s="12">
        <f>'[5]Dia 6 (a)'!$O11</f>
        <v>21.1</v>
      </c>
      <c r="H5" s="12">
        <f>'[5]Dia 7 (a)'!$O11</f>
        <v>21.5</v>
      </c>
      <c r="I5" s="12">
        <f>'[5]Dia 8 (a)'!$O11</f>
        <v>22.5</v>
      </c>
      <c r="J5" s="12">
        <f>'[5]Dia 9 (a)'!$O11</f>
        <v>22.4</v>
      </c>
      <c r="K5" s="12">
        <f>'[5]Dia 10 (a)'!$O11</f>
        <v>22.5</v>
      </c>
      <c r="L5" s="12">
        <f>'[5]Dia 11 (a)'!$O11</f>
        <v>22.5</v>
      </c>
      <c r="M5" s="12">
        <f>'[5]Dia 12 (a)'!$O11</f>
        <v>22</v>
      </c>
      <c r="N5" s="12">
        <f>'[5]Dia 13 (a)'!$O11</f>
        <v>22.4</v>
      </c>
      <c r="O5" s="12">
        <f>'[5]Dia 14 (a)'!$O11</f>
        <v>20.399999999999999</v>
      </c>
      <c r="P5" s="12">
        <f>'[5]Dia 15 (a)'!$O11</f>
        <v>18</v>
      </c>
      <c r="Q5" s="12">
        <f>'[5]Dia 16 (a)'!$O11</f>
        <v>18.8</v>
      </c>
      <c r="R5" s="12">
        <f>'[5]Dia 17 (a)'!$O11</f>
        <v>22.4</v>
      </c>
      <c r="S5" s="12">
        <f>'[5]Dia 18 (a)'!$O11</f>
        <v>21.8</v>
      </c>
      <c r="T5" s="12">
        <f>'[5]Dia 19 (a)'!$O11</f>
        <v>21</v>
      </c>
      <c r="U5" s="12">
        <f>'[5]Dia 20 (a)'!$O11</f>
        <v>21.5</v>
      </c>
      <c r="V5" s="12">
        <f>'[5]Dia 21 (a)'!$O11</f>
        <v>18.7</v>
      </c>
      <c r="W5" s="12">
        <f>'[5]Dia 22 (a)'!$O11</f>
        <v>19.3</v>
      </c>
      <c r="X5" s="12">
        <f>'[5]Dia 23 (a)'!$O11</f>
        <v>21.7</v>
      </c>
      <c r="Y5" s="12">
        <f>'[5]Dia 24 (a)'!$O11</f>
        <v>23</v>
      </c>
      <c r="Z5" s="12">
        <f>'[5]Dia 25 (a)'!$O11</f>
        <v>17.3</v>
      </c>
      <c r="AA5" s="12">
        <f>'[5]Dia 26 (a)'!$O11</f>
        <v>15.3</v>
      </c>
      <c r="AB5" s="12">
        <f>'[5]Dia 27 (a)'!$O11</f>
        <v>15.5</v>
      </c>
      <c r="AC5" s="12">
        <f>'[5]Dia 28 (a)'!$O11</f>
        <v>18.399999999999999</v>
      </c>
      <c r="AD5" s="12">
        <f>'[5]Dia 29 (a)'!$O11</f>
        <v>15.7</v>
      </c>
      <c r="AE5" s="12">
        <f>'[5]Dia 30 (a)'!$O11</f>
        <v>13.2</v>
      </c>
      <c r="AF5" s="13">
        <f>'[5]Dia 31 (a)'!$O11</f>
        <v>14</v>
      </c>
      <c r="AG5" s="14"/>
      <c r="AH5" s="14"/>
    </row>
    <row r="6" spans="1:34" ht="20.100000000000001" customHeight="1">
      <c r="A6" s="11">
        <v>9</v>
      </c>
      <c r="B6" s="12">
        <f>'[5]Dia 1 (a)'!$O12</f>
        <v>32.5</v>
      </c>
      <c r="C6" s="12">
        <f>'[5]Dia 2 (a)'!$O12</f>
        <v>32</v>
      </c>
      <c r="D6" s="12">
        <f>'[5]Dia 3 (a)'!$O12</f>
        <v>29.3</v>
      </c>
      <c r="E6" s="12">
        <f>'[5]Dia 4 (a)'!$O12</f>
        <v>32.200000000000003</v>
      </c>
      <c r="F6" s="12">
        <f>'[5]Dia 5 (a)'!$O12</f>
        <v>31.7</v>
      </c>
      <c r="G6" s="12">
        <f>'[5]Dia 6 (a)'!$O12</f>
        <v>26.1</v>
      </c>
      <c r="H6" s="12">
        <f>'[5]Dia 7 (a)'!$O12</f>
        <v>26.5</v>
      </c>
      <c r="I6" s="12">
        <f>'[5]Dia 8 (a)'!$O12</f>
        <v>30.4</v>
      </c>
      <c r="J6" s="12">
        <f>'[5]Dia 9 (a)'!$O12</f>
        <v>30.3</v>
      </c>
      <c r="K6" s="12">
        <f>'[5]Dia 10 (a)'!$O12</f>
        <v>27.8</v>
      </c>
      <c r="L6" s="12">
        <f>'[5]Dia 11 (a)'!$O12</f>
        <v>31.3</v>
      </c>
      <c r="M6" s="12">
        <f>'[5]Dia 12 (a)'!$O12</f>
        <v>27.8</v>
      </c>
      <c r="N6" s="12">
        <f>'[5]Dia 13 (a)'!$O12</f>
        <v>29.7</v>
      </c>
      <c r="O6" s="12">
        <f>'[5]Dia 14 (a)'!$O12</f>
        <v>21.8</v>
      </c>
      <c r="P6" s="12">
        <f>'[5]Dia 15 (a)'!$O12</f>
        <v>18.5</v>
      </c>
      <c r="Q6" s="12">
        <f>'[5]Dia 16 (a)'!$O12</f>
        <v>21.1</v>
      </c>
      <c r="R6" s="12">
        <f>'[5]Dia 17 (a)'!$O12</f>
        <v>26.8</v>
      </c>
      <c r="S6" s="12">
        <f>'[5]Dia 18 (a)'!$O12</f>
        <v>26.7</v>
      </c>
      <c r="T6" s="12">
        <f>'[5]Dia 19 (a)'!$O12</f>
        <v>22.9</v>
      </c>
      <c r="U6" s="12">
        <f>'[5]Dia 20 (a)'!$O12</f>
        <v>24.8</v>
      </c>
      <c r="V6" s="12">
        <f>'[5]Dia 21 (a)'!$O12</f>
        <v>19.5</v>
      </c>
      <c r="W6" s="12">
        <f>'[5]Dia 22 (a)'!$O12</f>
        <v>23.1</v>
      </c>
      <c r="X6" s="12">
        <f>'[5]Dia 23 (a)'!$O12</f>
        <v>23.5</v>
      </c>
      <c r="Y6" s="12">
        <f>'[5]Dia 24 (a)'!$O12</f>
        <v>28.2</v>
      </c>
      <c r="Z6" s="12">
        <f>'[5]Dia 25 (a)'!$O12</f>
        <v>18.399999999999999</v>
      </c>
      <c r="AA6" s="12">
        <f>'[5]Dia 26 (a)'!$O12</f>
        <v>15.2</v>
      </c>
      <c r="AB6" s="12">
        <f>'[5]Dia 27 (a)'!$O12</f>
        <v>16.2</v>
      </c>
      <c r="AC6" s="12">
        <f>'[5]Dia 28 (a)'!$O12</f>
        <v>18.899999999999999</v>
      </c>
      <c r="AD6" s="12">
        <f>'[5]Dia 29 (a)'!$O12</f>
        <v>18</v>
      </c>
      <c r="AE6" s="12">
        <f>'[5]Dia 30 (a)'!$O12</f>
        <v>17.5</v>
      </c>
      <c r="AF6" s="13">
        <f>'[5]Dia 31 (a)'!$O12</f>
        <v>20.7</v>
      </c>
      <c r="AG6" s="14"/>
      <c r="AH6" s="14"/>
    </row>
    <row r="7" spans="1:34" ht="20.100000000000001" customHeight="1">
      <c r="A7" s="11">
        <v>10</v>
      </c>
      <c r="B7" s="12">
        <f>'[5]Dia 1 (a)'!$O13</f>
        <v>36.5</v>
      </c>
      <c r="C7" s="12">
        <f>'[5]Dia 2 (a)'!$O13</f>
        <v>36.799999999999997</v>
      </c>
      <c r="D7" s="12">
        <f>'[5]Dia 3 (a)'!$O13</f>
        <v>33.799999999999997</v>
      </c>
      <c r="E7" s="12">
        <f>'[5]Dia 4 (a)'!$O13</f>
        <v>38.200000000000003</v>
      </c>
      <c r="F7" s="12">
        <f>'[5]Dia 5 (a)'!$O13</f>
        <v>38.799999999999997</v>
      </c>
      <c r="G7" s="12">
        <f>'[5]Dia 6 (a)'!$O13</f>
        <v>37</v>
      </c>
      <c r="H7" s="12">
        <f>'[5]Dia 7 (a)'!$O13</f>
        <v>37.700000000000003</v>
      </c>
      <c r="I7" s="12">
        <f>'[5]Dia 8 (a)'!$O13</f>
        <v>37.799999999999997</v>
      </c>
      <c r="J7" s="12">
        <f>'[5]Dia 9 (a)'!$O13</f>
        <v>34.5</v>
      </c>
      <c r="K7" s="12">
        <f>'[5]Dia 10 (a)'!$O13</f>
        <v>34.799999999999997</v>
      </c>
      <c r="L7" s="12">
        <f>'[5]Dia 11 (a)'!$O13</f>
        <v>35.9</v>
      </c>
      <c r="M7" s="12">
        <f>'[5]Dia 12 (a)'!$O13</f>
        <v>35.9</v>
      </c>
      <c r="N7" s="12">
        <f>'[5]Dia 13 (a)'!$O13</f>
        <v>36.5</v>
      </c>
      <c r="O7" s="12">
        <f>'[5]Dia 14 (a)'!$O13</f>
        <v>22.6</v>
      </c>
      <c r="P7" s="12">
        <f>'[5]Dia 15 (a)'!$O13</f>
        <v>19.3</v>
      </c>
      <c r="Q7" s="12">
        <f>'[5]Dia 16 (a)'!$O13</f>
        <v>26.7</v>
      </c>
      <c r="R7" s="12">
        <f>'[5]Dia 17 (a)'!$O13</f>
        <v>35.799999999999997</v>
      </c>
      <c r="S7" s="12">
        <f>'[5]Dia 18 (a)'!$O13</f>
        <v>35.299999999999997</v>
      </c>
      <c r="T7" s="12">
        <f>'[5]Dia 19 (a)'!$O13</f>
        <v>31.4</v>
      </c>
      <c r="U7" s="12">
        <f>'[5]Dia 20 (a)'!$O13</f>
        <v>25.1</v>
      </c>
      <c r="V7" s="12">
        <f>'[5]Dia 21 (a)'!$O13</f>
        <v>20.7</v>
      </c>
      <c r="W7" s="12">
        <f>'[5]Dia 22 (a)'!$O13</f>
        <v>29.5</v>
      </c>
      <c r="X7" s="12">
        <f>'[5]Dia 23 (a)'!$O13</f>
        <v>32.299999999999997</v>
      </c>
      <c r="Y7" s="12">
        <f>'[5]Dia 24 (a)'!$O13</f>
        <v>25.4</v>
      </c>
      <c r="Z7" s="12">
        <f>'[5]Dia 25 (a)'!$O13</f>
        <v>19.100000000000001</v>
      </c>
      <c r="AA7" s="12">
        <f>'[5]Dia 26 (a)'!$O13</f>
        <v>16.100000000000001</v>
      </c>
      <c r="AB7" s="12">
        <f>'[5]Dia 27 (a)'!$O13</f>
        <v>17.8</v>
      </c>
      <c r="AC7" s="12">
        <f>'[5]Dia 28 (a)'!$O13</f>
        <v>19.100000000000001</v>
      </c>
      <c r="AD7" s="12">
        <f>'[5]Dia 29 (a)'!$O13</f>
        <v>24</v>
      </c>
      <c r="AE7" s="12">
        <f>'[5]Dia 30 (a)'!$O13</f>
        <v>17.5</v>
      </c>
      <c r="AF7" s="13">
        <f>'[5]Dia 31 (a)'!$O13</f>
        <v>21.9</v>
      </c>
      <c r="AG7" s="14"/>
      <c r="AH7" s="14"/>
    </row>
    <row r="8" spans="1:34" ht="20.100000000000001" customHeight="1">
      <c r="A8" s="11">
        <v>11</v>
      </c>
      <c r="B8" s="12">
        <f>'[5]Dia 1 (a)'!$O14</f>
        <v>40.700000000000003</v>
      </c>
      <c r="C8" s="12">
        <f>'[5]Dia 2 (a)'!$O14</f>
        <v>40.1</v>
      </c>
      <c r="D8" s="12">
        <f>'[5]Dia 3 (a)'!$O14</f>
        <v>40.200000000000003</v>
      </c>
      <c r="E8" s="12">
        <f>'[5]Dia 4 (a)'!$O14</f>
        <v>40.700000000000003</v>
      </c>
      <c r="F8" s="12">
        <f>'[5]Dia 5 (a)'!$O14</f>
        <v>42.2</v>
      </c>
      <c r="G8" s="12">
        <f>'[5]Dia 6 (a)'!$O14</f>
        <v>40.700000000000003</v>
      </c>
      <c r="H8" s="12">
        <f>'[5]Dia 7 (a)'!$O14</f>
        <v>41.4</v>
      </c>
      <c r="I8" s="12">
        <f>'[5]Dia 8 (a)'!$O14</f>
        <v>40.9</v>
      </c>
      <c r="J8" s="12">
        <f>'[5]Dia 9 (a)'!$O14</f>
        <v>32.9</v>
      </c>
      <c r="K8" s="12">
        <f>'[5]Dia 10 (a)'!$O14</f>
        <v>39.200000000000003</v>
      </c>
      <c r="L8" s="12">
        <f>'[5]Dia 11 (a)'!$O14</f>
        <v>40.799999999999997</v>
      </c>
      <c r="M8" s="12">
        <f>'[5]Dia 12 (a)'!$O14</f>
        <v>39.799999999999997</v>
      </c>
      <c r="N8" s="12">
        <f>'[5]Dia 13 (a)'!$O14</f>
        <v>39.1</v>
      </c>
      <c r="O8" s="12">
        <f>'[5]Dia 14 (a)'!$O14</f>
        <v>21.7</v>
      </c>
      <c r="P8" s="12">
        <f>'[5]Dia 15 (a)'!$O14</f>
        <v>19.8</v>
      </c>
      <c r="Q8" s="12">
        <f>'[5]Dia 16 (a)'!$O14</f>
        <v>28.9</v>
      </c>
      <c r="R8" s="12">
        <f>'[5]Dia 17 (a)'!$O14</f>
        <v>38.299999999999997</v>
      </c>
      <c r="S8" s="12">
        <f>'[5]Dia 18 (a)'!$O14</f>
        <v>39.5</v>
      </c>
      <c r="T8" s="12">
        <f>'[5]Dia 19 (a)'!$O14</f>
        <v>26.5</v>
      </c>
      <c r="U8" s="12">
        <f>'[5]Dia 20 (a)'!$O14</f>
        <v>28.2</v>
      </c>
      <c r="V8" s="12">
        <f>'[5]Dia 21 (a)'!$O14</f>
        <v>21.7</v>
      </c>
      <c r="W8" s="12">
        <f>'[5]Dia 22 (a)'!$O14</f>
        <v>33.700000000000003</v>
      </c>
      <c r="X8" s="12">
        <f>'[5]Dia 23 (a)'!$O14</f>
        <v>36.299999999999997</v>
      </c>
      <c r="Y8" s="12">
        <f>'[5]Dia 24 (a)'!$O14</f>
        <v>29.3</v>
      </c>
      <c r="Z8" s="12">
        <f>'[5]Dia 25 (a)'!$O14</f>
        <v>23</v>
      </c>
      <c r="AA8" s="12">
        <f>'[5]Dia 26 (a)'!$O14</f>
        <v>18.2</v>
      </c>
      <c r="AB8" s="12">
        <f>'[5]Dia 27 (a)'!$O14</f>
        <v>17.8</v>
      </c>
      <c r="AC8" s="12">
        <f>'[5]Dia 28 (a)'!$O14</f>
        <v>18.3</v>
      </c>
      <c r="AD8" s="12">
        <f>'[5]Dia 29 (a)'!$O14</f>
        <v>28.1</v>
      </c>
      <c r="AE8" s="12">
        <f>'[5]Dia 30 (a)'!$O14</f>
        <v>22.1</v>
      </c>
      <c r="AF8" s="13">
        <f>'[5]Dia 31 (a)'!$O14</f>
        <v>23.7</v>
      </c>
      <c r="AG8" s="14"/>
      <c r="AH8" s="14"/>
    </row>
    <row r="9" spans="1:34" ht="20.100000000000001" customHeight="1">
      <c r="A9" s="11">
        <v>12</v>
      </c>
      <c r="B9" s="12">
        <f>'[5]Dia 1 (a)'!$O15</f>
        <v>41</v>
      </c>
      <c r="C9" s="12">
        <f>'[5]Dia 2 (a)'!$O15</f>
        <v>40.700000000000003</v>
      </c>
      <c r="D9" s="12">
        <f>'[5]Dia 3 (a)'!$O15</f>
        <v>34.200000000000003</v>
      </c>
      <c r="E9" s="12">
        <f>'[5]Dia 4 (a)'!$O15</f>
        <v>43.2</v>
      </c>
      <c r="F9" s="12">
        <f>'[5]Dia 5 (a)'!$O15</f>
        <v>43.8</v>
      </c>
      <c r="G9" s="12">
        <f>'[5]Dia 6 (a)'!$O15</f>
        <v>42.7</v>
      </c>
      <c r="H9" s="12">
        <f>'[5]Dia 7 (a)'!$O15</f>
        <v>44.1</v>
      </c>
      <c r="I9" s="12">
        <f>'[5]Dia 8 (a)'!$O15</f>
        <v>41.5</v>
      </c>
      <c r="J9" s="12">
        <f>'[5]Dia 9 (a)'!$O15</f>
        <v>42</v>
      </c>
      <c r="K9" s="12">
        <f>'[5]Dia 10 (a)'!$O15</f>
        <v>42.3</v>
      </c>
      <c r="L9" s="12">
        <f>'[5]Dia 11 (a)'!$O15</f>
        <v>42.2</v>
      </c>
      <c r="M9" s="12">
        <f>'[5]Dia 12 (a)'!$O15</f>
        <v>41.9</v>
      </c>
      <c r="N9" s="12">
        <f>'[5]Dia 13 (a)'!$O15</f>
        <v>42.1</v>
      </c>
      <c r="O9" s="12">
        <f>'[5]Dia 14 (a)'!$O15</f>
        <v>21.3</v>
      </c>
      <c r="P9" s="12">
        <f>'[5]Dia 15 (a)'!$O15</f>
        <v>20.2</v>
      </c>
      <c r="Q9" s="12">
        <f>'[5]Dia 16 (a)'!$O15</f>
        <v>32</v>
      </c>
      <c r="R9" s="12">
        <f>'[5]Dia 17 (a)'!$O15</f>
        <v>40.4</v>
      </c>
      <c r="S9" s="12">
        <f>'[5]Dia 18 (a)'!$O15</f>
        <v>41.4</v>
      </c>
      <c r="T9" s="12">
        <f>'[5]Dia 19 (a)'!$O15</f>
        <v>32.1</v>
      </c>
      <c r="U9" s="12">
        <f>'[5]Dia 20 (a)'!$O15</f>
        <v>32.5</v>
      </c>
      <c r="V9" s="12">
        <f>'[5]Dia 21 (a)'!$O15</f>
        <v>24.5</v>
      </c>
      <c r="W9" s="12">
        <f>'[5]Dia 22 (a)'!$O15</f>
        <v>37.1</v>
      </c>
      <c r="X9" s="12">
        <f>'[5]Dia 23 (a)'!$O15</f>
        <v>39.299999999999997</v>
      </c>
      <c r="Y9" s="12">
        <f>'[5]Dia 24 (a)'!$O15</f>
        <v>27.9</v>
      </c>
      <c r="Z9" s="12">
        <f>'[5]Dia 25 (a)'!$O15</f>
        <v>19</v>
      </c>
      <c r="AA9" s="12">
        <f>'[5]Dia 26 (a)'!$O15</f>
        <v>18</v>
      </c>
      <c r="AB9" s="12">
        <f>'[5]Dia 27 (a)'!$O15</f>
        <v>19.2</v>
      </c>
      <c r="AC9" s="12">
        <f>'[5]Dia 28 (a)'!$O15</f>
        <v>19.7</v>
      </c>
      <c r="AD9" s="12">
        <f>'[5]Dia 29 (a)'!$O15</f>
        <v>31.6</v>
      </c>
      <c r="AE9" s="12">
        <f>'[5]Dia 30 (a)'!$O15</f>
        <v>26.4</v>
      </c>
      <c r="AF9" s="13">
        <f>'[5]Dia 31 (a)'!$O15</f>
        <v>29.7</v>
      </c>
      <c r="AG9" s="14"/>
      <c r="AH9" s="14"/>
    </row>
    <row r="10" spans="1:34" ht="20.100000000000001" customHeight="1">
      <c r="A10" s="11">
        <v>13</v>
      </c>
      <c r="B10" s="12">
        <f>'[5]Dia 1 (a)'!$O16</f>
        <v>41.4</v>
      </c>
      <c r="C10" s="12">
        <f>'[5]Dia 2 (a)'!$O16</f>
        <v>42.1</v>
      </c>
      <c r="D10" s="12">
        <f>'[5]Dia 3 (a)'!$O16</f>
        <v>41.1</v>
      </c>
      <c r="E10" s="12">
        <f>'[5]Dia 4 (a)'!$O16</f>
        <v>43.6</v>
      </c>
      <c r="F10" s="12">
        <f>'[5]Dia 5 (a)'!$O16</f>
        <v>44</v>
      </c>
      <c r="G10" s="12">
        <f>'[5]Dia 6 (a)'!$O16</f>
        <v>44</v>
      </c>
      <c r="H10" s="12">
        <f>'[5]Dia 7 (a)'!$O16</f>
        <v>44.6</v>
      </c>
      <c r="I10" s="12">
        <f>'[5]Dia 8 (a)'!$O16</f>
        <v>42.6</v>
      </c>
      <c r="J10" s="12">
        <f>'[5]Dia 9 (a)'!$O16</f>
        <v>42.2</v>
      </c>
      <c r="K10" s="12">
        <f>'[5]Dia 10 (a)'!$O16</f>
        <v>33.799999999999997</v>
      </c>
      <c r="L10" s="12">
        <f>'[5]Dia 11 (a)'!$O16</f>
        <v>41.9</v>
      </c>
      <c r="M10" s="12">
        <f>'[5]Dia 12 (a)'!$O16</f>
        <v>42.8</v>
      </c>
      <c r="N10" s="12">
        <f>'[5]Dia 13 (a)'!$O16</f>
        <v>42.2</v>
      </c>
      <c r="O10" s="12">
        <f>'[5]Dia 14 (a)'!$O16</f>
        <v>22.7</v>
      </c>
      <c r="P10" s="12">
        <f>'[5]Dia 15 (a)'!$O16</f>
        <v>19.8</v>
      </c>
      <c r="Q10" s="12">
        <f>'[5]Dia 16 (a)'!$O16</f>
        <v>37.700000000000003</v>
      </c>
      <c r="R10" s="12">
        <f>'[5]Dia 17 (a)'!$O16</f>
        <v>41.1</v>
      </c>
      <c r="S10" s="12">
        <f>'[5]Dia 18 (a)'!$O16</f>
        <v>41.2</v>
      </c>
      <c r="T10" s="12">
        <f>'[5]Dia 19 (a)'!$O16</f>
        <v>36.9</v>
      </c>
      <c r="U10" s="12">
        <f>'[5]Dia 20 (a)'!$O16</f>
        <v>27.8</v>
      </c>
      <c r="V10" s="12">
        <f>'[5]Dia 21 (a)'!$O16</f>
        <v>27.2</v>
      </c>
      <c r="W10" s="12">
        <f>'[5]Dia 22 (a)'!$O16</f>
        <v>39.799999999999997</v>
      </c>
      <c r="X10" s="12">
        <f>'[5]Dia 23 (a)'!$O16</f>
        <v>40.200000000000003</v>
      </c>
      <c r="Y10" s="12">
        <f>'[5]Dia 24 (a)'!$O16</f>
        <v>24.6</v>
      </c>
      <c r="Z10" s="12">
        <f>'[5]Dia 25 (a)'!$O16</f>
        <v>19.3</v>
      </c>
      <c r="AA10" s="12">
        <f>'[5]Dia 26 (a)'!$O16</f>
        <v>18</v>
      </c>
      <c r="AB10" s="12">
        <f>'[5]Dia 27 (a)'!$O16</f>
        <v>18.399999999999999</v>
      </c>
      <c r="AC10" s="12">
        <f>'[5]Dia 28 (a)'!$O16</f>
        <v>21.9</v>
      </c>
      <c r="AD10" s="12">
        <f>'[5]Dia 29 (a)'!$O16</f>
        <v>33.5</v>
      </c>
      <c r="AE10" s="12">
        <f>'[5]Dia 30 (a)'!$O16</f>
        <v>31.4</v>
      </c>
      <c r="AF10" s="13">
        <f>'[5]Dia 31 (a)'!$O16</f>
        <v>28.8</v>
      </c>
      <c r="AG10" s="14"/>
      <c r="AH10" s="14"/>
    </row>
    <row r="11" spans="1:34" ht="20.100000000000001" customHeight="1">
      <c r="A11" s="11">
        <v>14</v>
      </c>
      <c r="B11" s="12">
        <f>'[5]Dia 1 (a)'!$O17</f>
        <v>39.5</v>
      </c>
      <c r="C11" s="12">
        <f>'[5]Dia 2 (a)'!$O17</f>
        <v>41.5</v>
      </c>
      <c r="D11" s="12">
        <f>'[5]Dia 3 (a)'!$O17</f>
        <v>38.9</v>
      </c>
      <c r="E11" s="12">
        <f>'[5]Dia 4 (a)'!$O17</f>
        <v>42.2</v>
      </c>
      <c r="F11" s="12">
        <f>'[5]Dia 5 (a)'!$O17</f>
        <v>43.7</v>
      </c>
      <c r="G11" s="12">
        <f>'[5]Dia 6 (a)'!$O17</f>
        <v>43</v>
      </c>
      <c r="H11" s="12">
        <f>'[5]Dia 7 (a)'!$O17</f>
        <v>43.8</v>
      </c>
      <c r="I11" s="12">
        <f>'[5]Dia 8 (a)'!$O17</f>
        <v>41.9</v>
      </c>
      <c r="J11" s="12">
        <f>'[5]Dia 9 (a)'!$O17</f>
        <v>40</v>
      </c>
      <c r="K11" s="12">
        <f>'[5]Dia 10 (a)'!$O17</f>
        <v>35.200000000000003</v>
      </c>
      <c r="L11" s="12">
        <f>'[5]Dia 11 (a)'!$O17</f>
        <v>41.3</v>
      </c>
      <c r="M11" s="12">
        <f>'[5]Dia 12 (a)'!$O17</f>
        <v>41.4</v>
      </c>
      <c r="N11" s="12">
        <f>'[5]Dia 13 (a)'!$O17</f>
        <v>41.5</v>
      </c>
      <c r="O11" s="12">
        <f>'[5]Dia 14 (a)'!$O17</f>
        <v>21</v>
      </c>
      <c r="P11" s="12">
        <f>'[5]Dia 15 (a)'!$O17</f>
        <v>19.899999999999999</v>
      </c>
      <c r="Q11" s="12">
        <f>'[5]Dia 16 (a)'!$O17</f>
        <v>37.299999999999997</v>
      </c>
      <c r="R11" s="12">
        <f>'[5]Dia 17 (a)'!$O17</f>
        <v>40.6</v>
      </c>
      <c r="S11" s="12">
        <f>'[5]Dia 18 (a)'!$O17</f>
        <v>41.2</v>
      </c>
      <c r="T11" s="12">
        <f>'[5]Dia 19 (a)'!$O17</f>
        <v>30</v>
      </c>
      <c r="U11" s="12">
        <f>'[5]Dia 20 (a)'!$O17</f>
        <v>24.4</v>
      </c>
      <c r="V11" s="12">
        <f>'[5]Dia 21 (a)'!$O17</f>
        <v>33</v>
      </c>
      <c r="W11" s="12">
        <f>'[5]Dia 22 (a)'!$O17</f>
        <v>35.6</v>
      </c>
      <c r="X11" s="12">
        <f>'[5]Dia 23 (a)'!$O17</f>
        <v>40.6</v>
      </c>
      <c r="Y11" s="12">
        <f>'[5]Dia 24 (a)'!$O17</f>
        <v>20.3</v>
      </c>
      <c r="Z11" s="12">
        <f>'[5]Dia 25 (a)'!$O17</f>
        <v>18.3</v>
      </c>
      <c r="AA11" s="12">
        <f>'[5]Dia 26 (a)'!$O17</f>
        <v>17.8</v>
      </c>
      <c r="AB11" s="12">
        <f>'[5]Dia 27 (a)'!$O17</f>
        <v>18.2</v>
      </c>
      <c r="AC11" s="12">
        <f>'[5]Dia 28 (a)'!$O17</f>
        <v>20.8</v>
      </c>
      <c r="AD11" s="12">
        <f>'[5]Dia 29 (a)'!$O17</f>
        <v>32.799999999999997</v>
      </c>
      <c r="AE11" s="12">
        <f>'[5]Dia 30 (a)'!$O17</f>
        <v>28.8</v>
      </c>
      <c r="AF11" s="13">
        <f>'[5]Dia 31 (a)'!$O17</f>
        <v>27.3</v>
      </c>
      <c r="AG11" s="14"/>
      <c r="AH11" s="14"/>
    </row>
    <row r="12" spans="1:34" ht="20.100000000000001" customHeight="1">
      <c r="A12" s="11">
        <v>15</v>
      </c>
      <c r="B12" s="12">
        <f>'[5]Dia 1 (a)'!$O18</f>
        <v>39.700000000000003</v>
      </c>
      <c r="C12" s="12">
        <f>'[5]Dia 2 (a)'!$O18</f>
        <v>38.5</v>
      </c>
      <c r="D12" s="12">
        <f>'[5]Dia 3 (a)'!$O18</f>
        <v>38.700000000000003</v>
      </c>
      <c r="E12" s="12">
        <f>'[5]Dia 4 (a)'!$O18</f>
        <v>39.799999999999997</v>
      </c>
      <c r="F12" s="12">
        <f>'[5]Dia 5 (a)'!$O18</f>
        <v>39.299999999999997</v>
      </c>
      <c r="G12" s="12">
        <f>'[5]Dia 6 (a)'!$O18</f>
        <v>40</v>
      </c>
      <c r="H12" s="12">
        <f>'[5]Dia 7 (a)'!$O18</f>
        <v>40</v>
      </c>
      <c r="I12" s="12">
        <f>'[5]Dia 8 (a)'!$O18</f>
        <v>38.9</v>
      </c>
      <c r="J12" s="12">
        <f>'[5]Dia 9 (a)'!$O18</f>
        <v>38</v>
      </c>
      <c r="K12" s="12">
        <f>'[5]Dia 10 (a)'!$O18</f>
        <v>31.8</v>
      </c>
      <c r="L12" s="12">
        <f>'[5]Dia 11 (a)'!$O18</f>
        <v>37.9</v>
      </c>
      <c r="M12" s="12">
        <f>'[5]Dia 12 (a)'!$O18</f>
        <v>37.299999999999997</v>
      </c>
      <c r="N12" s="12">
        <f>'[5]Dia 13 (a)'!$O18</f>
        <v>37.299999999999997</v>
      </c>
      <c r="O12" s="12">
        <f>'[5]Dia 14 (a)'!$O18</f>
        <v>21.8</v>
      </c>
      <c r="P12" s="12">
        <f>'[5]Dia 15 (a)'!$O18</f>
        <v>20.100000000000001</v>
      </c>
      <c r="Q12" s="12">
        <f>'[5]Dia 16 (a)'!$O18</f>
        <v>34.5</v>
      </c>
      <c r="R12" s="12">
        <f>'[5]Dia 17 (a)'!$O18</f>
        <v>35.6</v>
      </c>
      <c r="S12" s="12">
        <f>'[5]Dia 18 (a)'!$O18</f>
        <v>34.799999999999997</v>
      </c>
      <c r="T12" s="12">
        <f>'[5]Dia 19 (a)'!$O18</f>
        <v>31.9</v>
      </c>
      <c r="U12" s="12">
        <f>'[5]Dia 20 (a)'!$O18</f>
        <v>22.9</v>
      </c>
      <c r="V12" s="12">
        <f>'[5]Dia 21 (a)'!$O18</f>
        <v>29.5</v>
      </c>
      <c r="W12" s="12">
        <f>'[5]Dia 22 (a)'!$O18</f>
        <v>34.4</v>
      </c>
      <c r="X12" s="12">
        <f>'[5]Dia 23 (a)'!$O18</f>
        <v>33.4</v>
      </c>
      <c r="Y12" s="12">
        <f>'[5]Dia 24 (a)'!$O18</f>
        <v>19.2</v>
      </c>
      <c r="Z12" s="12">
        <f>'[5]Dia 25 (a)'!$O18</f>
        <v>17.899999999999999</v>
      </c>
      <c r="AA12" s="12">
        <f>'[5]Dia 26 (a)'!$O18</f>
        <v>16.8</v>
      </c>
      <c r="AB12" s="12">
        <f>'[5]Dia 27 (a)'!$O18</f>
        <v>20.399999999999999</v>
      </c>
      <c r="AC12" s="12">
        <f>'[5]Dia 28 (a)'!$O18</f>
        <v>21</v>
      </c>
      <c r="AD12" s="12">
        <f>'[5]Dia 29 (a)'!$O18</f>
        <v>24.5</v>
      </c>
      <c r="AE12" s="12">
        <f>'[5]Dia 30 (a)'!$O18</f>
        <v>24.9</v>
      </c>
      <c r="AF12" s="13">
        <f>'[5]Dia 31 (a)'!$O18</f>
        <v>27</v>
      </c>
      <c r="AG12" s="14"/>
      <c r="AH12" s="14"/>
    </row>
    <row r="13" spans="1:34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  <c r="AH13" s="14"/>
    </row>
    <row r="14" spans="1:34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  <c r="AH14" s="14"/>
    </row>
    <row r="15" spans="1:34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  <c r="AH15" s="14"/>
    </row>
    <row r="16" spans="1:34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  <c r="AH16" s="14"/>
    </row>
    <row r="17" spans="1:34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  <c r="AH17" s="14"/>
    </row>
    <row r="18" spans="1:34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  <c r="AH18" s="14"/>
    </row>
    <row r="19" spans="1:34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  <c r="AH19" s="14"/>
    </row>
    <row r="20" spans="1:34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  <c r="AH20" s="14"/>
    </row>
    <row r="21" spans="1:34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  <c r="AH21" s="14"/>
    </row>
    <row r="22" spans="1:34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L31" sqref="L31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'[6]Dia 1 (b)'!C1</f>
        <v>JUNHO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2">
        <f>'[6]Dia 1 (a)'!$O10</f>
        <v>13.4</v>
      </c>
      <c r="C4" s="12">
        <f>'[6]Dia 2 (a)'!$O10</f>
        <v>12.9</v>
      </c>
      <c r="D4" s="12">
        <f>'[6]Dia 3 (a)'!$O10</f>
        <v>15.1</v>
      </c>
      <c r="E4" s="12">
        <f>'[6]Dia 4 (a)'!$O10</f>
        <v>16.7</v>
      </c>
      <c r="F4" s="12">
        <f>'[6]Dia 5 (a)'!$O10</f>
        <v>15.6</v>
      </c>
      <c r="G4" s="12">
        <f>'[6]Dia 6 (a)'!$O10</f>
        <v>15</v>
      </c>
      <c r="H4" s="12">
        <f>'[6]Dia 7 (a)'!$O10</f>
        <v>13.2</v>
      </c>
      <c r="I4" s="12">
        <f>'[6]Dia 8 (a)'!$O10</f>
        <v>12.7</v>
      </c>
      <c r="J4" s="12">
        <f>'[6]Dia 9 (a)'!$O10</f>
        <v>13.8</v>
      </c>
      <c r="K4" s="12">
        <f>'[6]Dia 10 (a)'!$O10</f>
        <v>13.5</v>
      </c>
      <c r="L4" s="12">
        <f>'[6]Dia 11 (a)'!$O10</f>
        <v>13.1</v>
      </c>
      <c r="M4" s="12">
        <f>'[6]Dia 12 (a)'!$O10</f>
        <v>13.2</v>
      </c>
      <c r="N4" s="12">
        <f>'[6]Dia 13 (a)'!$O10</f>
        <v>13.1</v>
      </c>
      <c r="O4" s="12">
        <f>'[6]Dia 14 (a)'!$O10</f>
        <v>12.6</v>
      </c>
      <c r="P4" s="12">
        <f>'[6]Dia 15 (a)'!$O10</f>
        <v>13.8</v>
      </c>
      <c r="Q4" s="12">
        <f>'[6]Dia 16 (a)'!$O10</f>
        <v>14</v>
      </c>
      <c r="R4" s="12">
        <f>'[6]Dia 17 (a)'!$O10</f>
        <v>13.3</v>
      </c>
      <c r="S4" s="12">
        <f>'[6]Dia 18 (a)'!$O10</f>
        <v>12.2</v>
      </c>
      <c r="T4" s="12">
        <f>'[6]Dia 19 (a)'!$O10</f>
        <v>11.3</v>
      </c>
      <c r="U4" s="12">
        <f>'[6]Dia 20 (a)'!$O10</f>
        <v>11.4</v>
      </c>
      <c r="V4" s="12">
        <f>'[6]Dia 21 (a)'!$O10</f>
        <v>11.4</v>
      </c>
      <c r="W4" s="12">
        <f>'[6]Dia 22 (a)'!$O10</f>
        <v>12.3</v>
      </c>
      <c r="X4" s="12">
        <f>'[6]Dia 23 (a)'!$O10</f>
        <v>13.1</v>
      </c>
      <c r="Y4" s="12">
        <f>'[6]Dia 24 (a)'!$O10</f>
        <v>14.2</v>
      </c>
      <c r="Z4" s="12">
        <f>'[6]Dia 25 (a)'!$O10</f>
        <v>18.7</v>
      </c>
      <c r="AA4" s="12">
        <f>'[6]Dia 26 (a)'!$O10</f>
        <v>15.4</v>
      </c>
      <c r="AB4" s="12">
        <f>'[6]Dia 27 (a)'!$O10</f>
        <v>17.899999999999999</v>
      </c>
      <c r="AC4" s="12">
        <f>'[6]Dia 28 (a)'!$O10</f>
        <v>13.2</v>
      </c>
      <c r="AD4" s="12">
        <f>'[6]Dia 29 (a)'!$O10</f>
        <v>14.6</v>
      </c>
      <c r="AE4" s="12">
        <f>'[6]Dia 30 (a)'!$O10</f>
        <v>14</v>
      </c>
      <c r="AF4" s="13"/>
      <c r="AG4" s="14"/>
      <c r="AH4" s="14"/>
    </row>
    <row r="5" spans="1:34" ht="20.100000000000001" customHeight="1">
      <c r="A5" s="11">
        <v>8</v>
      </c>
      <c r="B5" s="12">
        <f>'[6]Dia 1 (a)'!$O11</f>
        <v>16.600000000000001</v>
      </c>
      <c r="C5" s="12">
        <f>'[6]Dia 2 (a)'!$O11</f>
        <v>17.5</v>
      </c>
      <c r="D5" s="12">
        <f>'[6]Dia 3 (a)'!$O11</f>
        <v>18.399999999999999</v>
      </c>
      <c r="E5" s="12">
        <f>'[6]Dia 4 (a)'!$O11</f>
        <v>17.399999999999999</v>
      </c>
      <c r="F5" s="12">
        <f>'[6]Dia 5 (a)'!$O11</f>
        <v>16.8</v>
      </c>
      <c r="G5" s="12">
        <f>'[6]Dia 6 (a)'!$O11</f>
        <v>16</v>
      </c>
      <c r="H5" s="12">
        <f>'[6]Dia 7 (a)'!$O11</f>
        <v>18.3</v>
      </c>
      <c r="I5" s="12">
        <f>'[6]Dia 8 (a)'!$O11</f>
        <v>20.7</v>
      </c>
      <c r="J5" s="12">
        <f>'[6]Dia 9 (a)'!$O11</f>
        <v>19.5</v>
      </c>
      <c r="K5" s="12">
        <f>'[6]Dia 10 (a)'!$O11</f>
        <v>20.9</v>
      </c>
      <c r="L5" s="12">
        <f>'[6]Dia 11 (a)'!$O11</f>
        <v>20</v>
      </c>
      <c r="M5" s="12">
        <f>'[6]Dia 12 (a)'!$O11</f>
        <v>20.6</v>
      </c>
      <c r="N5" s="12">
        <f>'[6]Dia 13 (a)'!$O11</f>
        <v>20.7</v>
      </c>
      <c r="O5" s="12">
        <f>'[6]Dia 14 (a)'!$O11</f>
        <v>21.2</v>
      </c>
      <c r="P5" s="12">
        <f>'[6]Dia 15 (a)'!$O11</f>
        <v>21.4</v>
      </c>
      <c r="Q5" s="12">
        <f>'[6]Dia 16 (a)'!$O11</f>
        <v>21.6</v>
      </c>
      <c r="R5" s="12">
        <f>'[6]Dia 17 (a)'!$O11</f>
        <v>21.9</v>
      </c>
      <c r="S5" s="12">
        <f>'[6]Dia 18 (a)'!$O11</f>
        <v>20.399999999999999</v>
      </c>
      <c r="T5" s="12">
        <f>'[6]Dia 19 (a)'!$O11</f>
        <v>19.899999999999999</v>
      </c>
      <c r="U5" s="12">
        <f>'[6]Dia 20 (a)'!$O11</f>
        <v>20.3</v>
      </c>
      <c r="V5" s="12">
        <f>'[6]Dia 21 (a)'!$O11</f>
        <v>18.600000000000001</v>
      </c>
      <c r="W5" s="12">
        <f>'[6]Dia 22 (a)'!$O11</f>
        <v>16.5</v>
      </c>
      <c r="X5" s="12">
        <f>'[6]Dia 23 (a)'!$O11</f>
        <v>20.5</v>
      </c>
      <c r="Y5" s="12">
        <f>'[6]Dia 24 (a)'!$O11</f>
        <v>22.4</v>
      </c>
      <c r="Z5" s="12">
        <f>'[6]Dia 25 (a)'!$O11</f>
        <v>19.7</v>
      </c>
      <c r="AA5" s="12">
        <f>'[6]Dia 26 (a)'!$O11</f>
        <v>20.5</v>
      </c>
      <c r="AB5" s="12">
        <f>'[6]Dia 27 (a)'!$O11</f>
        <v>20.5</v>
      </c>
      <c r="AC5" s="12">
        <f>'[6]Dia 28 (a)'!$O11</f>
        <v>17.2</v>
      </c>
      <c r="AD5" s="12">
        <f>'[6]Dia 29 (a)'!$O11</f>
        <v>19.600000000000001</v>
      </c>
      <c r="AE5" s="12">
        <f>'[6]Dia 30 (a)'!$O11</f>
        <v>14.6</v>
      </c>
      <c r="AF5" s="13"/>
      <c r="AG5" s="14"/>
      <c r="AH5" s="14"/>
    </row>
    <row r="6" spans="1:34" ht="20.100000000000001" customHeight="1">
      <c r="A6" s="11">
        <v>9</v>
      </c>
      <c r="B6" s="12">
        <f>'[6]Dia 1 (a)'!$O12</f>
        <v>20.8</v>
      </c>
      <c r="C6" s="12">
        <f>'[6]Dia 2 (a)'!$O12</f>
        <v>23.8</v>
      </c>
      <c r="D6" s="12">
        <f>'[6]Dia 3 (a)'!$O12</f>
        <v>18.5</v>
      </c>
      <c r="E6" s="12">
        <f>'[6]Dia 4 (a)'!$O12</f>
        <v>18.600000000000001</v>
      </c>
      <c r="F6" s="12">
        <f>'[6]Dia 5 (a)'!$O12</f>
        <v>18.899999999999999</v>
      </c>
      <c r="G6" s="12">
        <f>'[6]Dia 6 (a)'!$O12</f>
        <v>18.600000000000001</v>
      </c>
      <c r="H6" s="12">
        <f>'[6]Dia 7 (a)'!$O12</f>
        <v>23.2</v>
      </c>
      <c r="I6" s="12">
        <f>'[6]Dia 8 (a)'!$O12</f>
        <v>24.1</v>
      </c>
      <c r="J6" s="12">
        <f>'[6]Dia 9 (a)'!$O12</f>
        <v>24.9</v>
      </c>
      <c r="K6" s="12">
        <f>'[6]Dia 10 (a)'!$O12</f>
        <v>26.7</v>
      </c>
      <c r="L6" s="12">
        <f>'[6]Dia 11 (a)'!$O12</f>
        <v>25.8</v>
      </c>
      <c r="M6" s="12">
        <f>'[6]Dia 12 (a)'!$O12</f>
        <v>23.6</v>
      </c>
      <c r="N6" s="12">
        <f>'[6]Dia 13 (a)'!$O12</f>
        <v>25.3</v>
      </c>
      <c r="O6" s="12">
        <f>'[6]Dia 14 (a)'!$O12</f>
        <v>26.6</v>
      </c>
      <c r="P6" s="12">
        <f>'[6]Dia 15 (a)'!$O12</f>
        <v>26.4</v>
      </c>
      <c r="Q6" s="12">
        <f>'[6]Dia 16 (a)'!$O12</f>
        <v>26.3</v>
      </c>
      <c r="R6" s="12">
        <f>'[6]Dia 17 (a)'!$O12</f>
        <v>27.9</v>
      </c>
      <c r="S6" s="12">
        <f>'[6]Dia 18 (a)'!$O12</f>
        <v>26.1</v>
      </c>
      <c r="T6" s="12">
        <f>'[6]Dia 19 (a)'!$O12</f>
        <v>25.5</v>
      </c>
      <c r="U6" s="12">
        <f>'[6]Dia 20 (a)'!$O12</f>
        <v>25.2</v>
      </c>
      <c r="V6" s="12">
        <f>'[6]Dia 21 (a)'!$O12</f>
        <v>23.4</v>
      </c>
      <c r="W6" s="12">
        <f>'[6]Dia 22 (a)'!$O12</f>
        <v>22.8</v>
      </c>
      <c r="X6" s="12">
        <f>'[6]Dia 23 (a)'!$O12</f>
        <v>26.1</v>
      </c>
      <c r="Y6" s="12">
        <f>'[6]Dia 24 (a)'!$O12</f>
        <v>28.2</v>
      </c>
      <c r="Z6" s="12">
        <f>'[6]Dia 25 (a)'!$O12</f>
        <v>20.7</v>
      </c>
      <c r="AA6" s="12">
        <f>'[6]Dia 26 (a)'!$O12</f>
        <v>25</v>
      </c>
      <c r="AB6" s="12">
        <f>'[6]Dia 27 (a)'!$O12</f>
        <v>21.3</v>
      </c>
      <c r="AC6" s="12">
        <f>'[6]Dia 28 (a)'!$O12</f>
        <v>23.5</v>
      </c>
      <c r="AD6" s="12">
        <f>'[6]Dia 29 (a)'!$O12</f>
        <v>22.3</v>
      </c>
      <c r="AE6" s="12">
        <f>'[6]Dia 30 (a)'!$O12</f>
        <v>15.1</v>
      </c>
      <c r="AF6" s="13"/>
      <c r="AG6" s="14"/>
      <c r="AH6" s="14"/>
    </row>
    <row r="7" spans="1:34" ht="20.100000000000001" customHeight="1">
      <c r="A7" s="11">
        <v>10</v>
      </c>
      <c r="B7" s="12">
        <f>'[6]Dia 1 (a)'!$O13</f>
        <v>28.8</v>
      </c>
      <c r="C7" s="12">
        <f>'[6]Dia 2 (a)'!$O13</f>
        <v>25</v>
      </c>
      <c r="D7" s="12">
        <f>'[6]Dia 3 (a)'!$O13</f>
        <v>28.1</v>
      </c>
      <c r="E7" s="12">
        <f>'[6]Dia 4 (a)'!$O13</f>
        <v>20</v>
      </c>
      <c r="F7" s="12">
        <f>'[6]Dia 5 (a)'!$O13</f>
        <v>20.6</v>
      </c>
      <c r="G7" s="12">
        <f>'[6]Dia 6 (a)'!$O13</f>
        <v>26.2</v>
      </c>
      <c r="H7" s="12">
        <f>'[6]Dia 7 (a)'!$O13</f>
        <v>30</v>
      </c>
      <c r="I7" s="12">
        <f>'[6]Dia 8 (a)'!$O13</f>
        <v>28</v>
      </c>
      <c r="J7" s="12">
        <f>'[6]Dia 9 (a)'!$O13</f>
        <v>27</v>
      </c>
      <c r="K7" s="12">
        <f>'[6]Dia 10 (a)'!$O13</f>
        <v>27.3</v>
      </c>
      <c r="L7" s="12">
        <f>'[6]Dia 11 (a)'!$O13</f>
        <v>27.5</v>
      </c>
      <c r="M7" s="12">
        <f>'[6]Dia 12 (a)'!$O13</f>
        <v>29</v>
      </c>
      <c r="N7" s="12">
        <f>'[6]Dia 13 (a)'!$O13</f>
        <v>27.1</v>
      </c>
      <c r="O7" s="12">
        <f>'[6]Dia 14 (a)'!$O13</f>
        <v>31.2</v>
      </c>
      <c r="P7" s="12">
        <f>'[6]Dia 15 (a)'!$O13</f>
        <v>30.6</v>
      </c>
      <c r="Q7" s="12">
        <f>'[6]Dia 16 (a)'!$O13</f>
        <v>28.6</v>
      </c>
      <c r="R7" s="12">
        <f>'[6]Dia 17 (a)'!$O13</f>
        <v>27.3</v>
      </c>
      <c r="S7" s="12">
        <f>'[6]Dia 18 (a)'!$O13</f>
        <v>30.8</v>
      </c>
      <c r="T7" s="12">
        <f>'[6]Dia 19 (a)'!$O13</f>
        <v>28</v>
      </c>
      <c r="U7" s="12">
        <f>'[6]Dia 20 (a)'!$O13</f>
        <v>30.2</v>
      </c>
      <c r="V7" s="12">
        <f>'[6]Dia 21 (a)'!$O13</f>
        <v>29.6</v>
      </c>
      <c r="W7" s="12">
        <f>'[6]Dia 22 (a)'!$O13</f>
        <v>28.3</v>
      </c>
      <c r="X7" s="12">
        <f>'[6]Dia 23 (a)'!$O13</f>
        <v>29.3</v>
      </c>
      <c r="Y7" s="12">
        <f>'[6]Dia 24 (a)'!$O13</f>
        <v>31.8</v>
      </c>
      <c r="Z7" s="12">
        <f>'[6]Dia 25 (a)'!$O13</f>
        <v>20.9</v>
      </c>
      <c r="AA7" s="12">
        <f>'[6]Dia 26 (a)'!$O13</f>
        <v>29.7</v>
      </c>
      <c r="AB7" s="12">
        <f>'[6]Dia 27 (a)'!$O13</f>
        <v>24</v>
      </c>
      <c r="AC7" s="12">
        <f>'[6]Dia 28 (a)'!$O13</f>
        <v>26.5</v>
      </c>
      <c r="AD7" s="12">
        <f>'[6]Dia 29 (a)'!$O13</f>
        <v>28.8</v>
      </c>
      <c r="AE7" s="12">
        <f>'[6]Dia 30 (a)'!$O13</f>
        <v>14.7</v>
      </c>
      <c r="AF7" s="13"/>
      <c r="AG7" s="14"/>
      <c r="AH7" s="14"/>
    </row>
    <row r="8" spans="1:34" ht="20.100000000000001" customHeight="1">
      <c r="A8" s="11">
        <v>11</v>
      </c>
      <c r="B8" s="12">
        <f>'[6]Dia 1 (a)'!$O14</f>
        <v>32.4</v>
      </c>
      <c r="C8" s="12">
        <f>'[6]Dia 2 (a)'!$O14</f>
        <v>33.700000000000003</v>
      </c>
      <c r="D8" s="12">
        <f>'[6]Dia 3 (a)'!$O14</f>
        <v>34.200000000000003</v>
      </c>
      <c r="E8" s="12">
        <f>'[6]Dia 4 (a)'!$O14</f>
        <v>19.7</v>
      </c>
      <c r="F8" s="12">
        <f>'[6]Dia 5 (a)'!$O14</f>
        <v>23.1</v>
      </c>
      <c r="G8" s="12">
        <f>'[6]Dia 6 (a)'!$O14</f>
        <v>32.6</v>
      </c>
      <c r="H8" s="12">
        <f>'[6]Dia 7 (a)'!$O14</f>
        <v>35.4</v>
      </c>
      <c r="I8" s="12">
        <f>'[6]Dia 8 (a)'!$O14</f>
        <v>34.700000000000003</v>
      </c>
      <c r="J8" s="12">
        <f>'[6]Dia 9 (a)'!$O14</f>
        <v>34.799999999999997</v>
      </c>
      <c r="K8" s="12">
        <f>'[6]Dia 10 (a)'!$O14</f>
        <v>36</v>
      </c>
      <c r="L8" s="12">
        <f>'[6]Dia 11 (a)'!$O14</f>
        <v>36.5</v>
      </c>
      <c r="M8" s="12">
        <f>'[6]Dia 12 (a)'!$O14</f>
        <v>35.700000000000003</v>
      </c>
      <c r="N8" s="12">
        <f>'[6]Dia 13 (a)'!$O14</f>
        <v>35.1</v>
      </c>
      <c r="O8" s="12">
        <f>'[6]Dia 14 (a)'!$O14</f>
        <v>36.799999999999997</v>
      </c>
      <c r="P8" s="12">
        <f>'[6]Dia 15 (a)'!$O14</f>
        <v>36.200000000000003</v>
      </c>
      <c r="Q8" s="12">
        <f>'[6]Dia 16 (a)'!$O14</f>
        <v>36.700000000000003</v>
      </c>
      <c r="R8" s="12">
        <f>'[6]Dia 17 (a)'!$O14</f>
        <v>35.299999999999997</v>
      </c>
      <c r="S8" s="12">
        <f>'[6]Dia 18 (a)'!$O14</f>
        <v>33.6</v>
      </c>
      <c r="T8" s="12">
        <f>'[6]Dia 19 (a)'!$O14</f>
        <v>36.9</v>
      </c>
      <c r="U8" s="12">
        <f>'[6]Dia 20 (a)'!$O14</f>
        <v>36.5</v>
      </c>
      <c r="V8" s="12">
        <f>'[6]Dia 21 (a)'!$O14</f>
        <v>36</v>
      </c>
      <c r="W8" s="12">
        <f>'[6]Dia 22 (a)'!$O14</f>
        <v>34.5</v>
      </c>
      <c r="X8" s="12">
        <f>'[6]Dia 23 (a)'!$O14</f>
        <v>37.299999999999997</v>
      </c>
      <c r="Y8" s="12">
        <f>'[6]Dia 24 (a)'!$O14</f>
        <v>38.200000000000003</v>
      </c>
      <c r="Z8" s="12">
        <f>'[6]Dia 25 (a)'!$O14</f>
        <v>20.7</v>
      </c>
      <c r="AA8" s="12">
        <f>'[6]Dia 26 (a)'!$O14</f>
        <v>35.5</v>
      </c>
      <c r="AB8" s="12">
        <f>'[6]Dia 27 (a)'!$O14</f>
        <v>23.1</v>
      </c>
      <c r="AC8" s="12">
        <f>'[6]Dia 28 (a)'!$O14</f>
        <v>28.9</v>
      </c>
      <c r="AD8" s="12">
        <f>'[6]Dia 29 (a)'!$O14</f>
        <v>34.5</v>
      </c>
      <c r="AE8" s="12">
        <f>'[6]Dia 30 (a)'!$O14</f>
        <v>14.5</v>
      </c>
      <c r="AF8" s="13"/>
      <c r="AG8" s="14"/>
      <c r="AH8" s="14"/>
    </row>
    <row r="9" spans="1:34" ht="20.100000000000001" customHeight="1">
      <c r="A9" s="11">
        <v>12</v>
      </c>
      <c r="B9" s="12">
        <f>'[6]Dia 1 (a)'!$O15</f>
        <v>36.200000000000003</v>
      </c>
      <c r="C9" s="12">
        <f>'[6]Dia 2 (a)'!$O15</f>
        <v>38.1</v>
      </c>
      <c r="D9" s="12">
        <f>'[6]Dia 3 (a)'!$O15</f>
        <v>38.799999999999997</v>
      </c>
      <c r="E9" s="12">
        <f>'[6]Dia 4 (a)'!$O15</f>
        <v>22.4</v>
      </c>
      <c r="F9" s="12">
        <f>'[6]Dia 5 (a)'!$O15</f>
        <v>25.6</v>
      </c>
      <c r="G9" s="12">
        <f>'[6]Dia 6 (a)'!$O15</f>
        <v>37.4</v>
      </c>
      <c r="H9" s="12">
        <f>'[6]Dia 7 (a)'!$O15</f>
        <v>38.9</v>
      </c>
      <c r="I9" s="12">
        <f>'[6]Dia 8 (a)'!$O15</f>
        <v>38.9</v>
      </c>
      <c r="J9" s="12">
        <f>'[6]Dia 9 (a)'!$O15</f>
        <v>40</v>
      </c>
      <c r="K9" s="12">
        <f>'[6]Dia 10 (a)'!$O15</f>
        <v>40.299999999999997</v>
      </c>
      <c r="L9" s="12">
        <f>'[6]Dia 11 (a)'!$O15</f>
        <v>40.5</v>
      </c>
      <c r="M9" s="12">
        <f>'[6]Dia 12 (a)'!$O15</f>
        <v>40.700000000000003</v>
      </c>
      <c r="N9" s="12">
        <f>'[6]Dia 13 (a)'!$O15</f>
        <v>38.299999999999997</v>
      </c>
      <c r="O9" s="12">
        <f>'[6]Dia 14 (a)'!$O15</f>
        <v>37.5</v>
      </c>
      <c r="P9" s="12">
        <f>'[6]Dia 15 (a)'!$O15</f>
        <v>40.200000000000003</v>
      </c>
      <c r="Q9" s="12">
        <f>'[6]Dia 16 (a)'!$O15</f>
        <v>41.6</v>
      </c>
      <c r="R9" s="12">
        <f>'[6]Dia 17 (a)'!$O15</f>
        <v>38.799999999999997</v>
      </c>
      <c r="S9" s="12">
        <f>'[6]Dia 18 (a)'!$O15</f>
        <v>39.700000000000003</v>
      </c>
      <c r="T9" s="12">
        <f>'[6]Dia 19 (a)'!$O15</f>
        <v>39.700000000000003</v>
      </c>
      <c r="U9" s="12">
        <f>'[6]Dia 20 (a)'!$O15</f>
        <v>40.799999999999997</v>
      </c>
      <c r="V9" s="12">
        <f>'[6]Dia 21 (a)'!$O15</f>
        <v>39.5</v>
      </c>
      <c r="W9" s="12">
        <f>'[6]Dia 22 (a)'!$O15</f>
        <v>40.6</v>
      </c>
      <c r="X9" s="12">
        <f>'[6]Dia 23 (a)'!$O15</f>
        <v>40.4</v>
      </c>
      <c r="Y9" s="12">
        <f>'[6]Dia 24 (a)'!$O15</f>
        <v>41.3</v>
      </c>
      <c r="Z9" s="12">
        <f>'[6]Dia 25 (a)'!$O15</f>
        <v>22.3</v>
      </c>
      <c r="AA9" s="12">
        <f>'[6]Dia 26 (a)'!$O15</f>
        <v>38.5</v>
      </c>
      <c r="AB9" s="12">
        <f>'[6]Dia 27 (a)'!$O15</f>
        <v>22.8</v>
      </c>
      <c r="AC9" s="12">
        <f>'[6]Dia 28 (a)'!$O15</f>
        <v>37.4</v>
      </c>
      <c r="AD9" s="12">
        <f>'[6]Dia 29 (a)'!$O15</f>
        <v>33</v>
      </c>
      <c r="AE9" s="12">
        <f>'[6]Dia 30 (a)'!$O15</f>
        <v>14.6</v>
      </c>
      <c r="AF9" s="13"/>
      <c r="AG9" s="14"/>
      <c r="AH9" s="14"/>
    </row>
    <row r="10" spans="1:34" ht="20.100000000000001" customHeight="1">
      <c r="A10" s="11">
        <v>13</v>
      </c>
      <c r="B10" s="12">
        <f>'[6]Dia 1 (a)'!$O16</f>
        <v>38.4</v>
      </c>
      <c r="C10" s="12">
        <f>'[6]Dia 2 (a)'!$O16</f>
        <v>40.200000000000003</v>
      </c>
      <c r="D10" s="12">
        <f>'[6]Dia 3 (a)'!$O16</f>
        <v>39.6</v>
      </c>
      <c r="E10" s="12">
        <f>'[6]Dia 4 (a)'!$O16</f>
        <v>23.2</v>
      </c>
      <c r="F10" s="12">
        <f>'[6]Dia 5 (a)'!$O16</f>
        <v>35.9</v>
      </c>
      <c r="G10" s="12">
        <f>'[6]Dia 6 (a)'!$O16</f>
        <v>39.200000000000003</v>
      </c>
      <c r="H10" s="12">
        <f>'[6]Dia 7 (a)'!$O16</f>
        <v>39.9</v>
      </c>
      <c r="I10" s="12">
        <f>'[6]Dia 8 (a)'!$O16</f>
        <v>41</v>
      </c>
      <c r="J10" s="12">
        <f>'[6]Dia 9 (a)'!$O16</f>
        <v>41.9</v>
      </c>
      <c r="K10" s="12">
        <f>'[6]Dia 10 (a)'!$O16</f>
        <v>41.9</v>
      </c>
      <c r="L10" s="12">
        <f>'[6]Dia 11 (a)'!$O16</f>
        <v>42</v>
      </c>
      <c r="M10" s="12">
        <f>'[6]Dia 12 (a)'!$O16</f>
        <v>41.2</v>
      </c>
      <c r="N10" s="12">
        <f>'[6]Dia 13 (a)'!$O16</f>
        <v>40</v>
      </c>
      <c r="O10" s="12">
        <f>'[6]Dia 14 (a)'!$O16</f>
        <v>40</v>
      </c>
      <c r="P10" s="12">
        <f>'[6]Dia 15 (a)'!$O16</f>
        <v>40.5</v>
      </c>
      <c r="Q10" s="12">
        <f>'[6]Dia 16 (a)'!$O16</f>
        <v>41.3</v>
      </c>
      <c r="R10" s="12">
        <f>'[6]Dia 17 (a)'!$O16</f>
        <v>40.200000000000003</v>
      </c>
      <c r="S10" s="12">
        <f>'[6]Dia 18 (a)'!$O16</f>
        <v>40</v>
      </c>
      <c r="T10" s="12">
        <f>'[6]Dia 19 (a)'!$O16</f>
        <v>41.1</v>
      </c>
      <c r="U10" s="12">
        <f>'[6]Dia 20 (a)'!$O16</f>
        <v>41.7</v>
      </c>
      <c r="V10" s="12">
        <f>'[6]Dia 21 (a)'!$O16</f>
        <v>41.4</v>
      </c>
      <c r="W10" s="12">
        <f>'[6]Dia 22 (a)'!$O16</f>
        <v>37.700000000000003</v>
      </c>
      <c r="X10" s="12">
        <f>'[6]Dia 23 (a)'!$O16</f>
        <v>41</v>
      </c>
      <c r="Y10" s="12">
        <f>'[6]Dia 24 (a)'!$O16</f>
        <v>41.8</v>
      </c>
      <c r="Z10" s="12">
        <f>'[6]Dia 25 (a)'!$O16</f>
        <v>21.2</v>
      </c>
      <c r="AA10" s="12">
        <f>'[6]Dia 26 (a)'!$O16</f>
        <v>40.200000000000003</v>
      </c>
      <c r="AB10" s="12">
        <f>'[6]Dia 27 (a)'!$O16</f>
        <v>30</v>
      </c>
      <c r="AC10" s="12">
        <f>'[6]Dia 28 (a)'!$O16</f>
        <v>34.700000000000003</v>
      </c>
      <c r="AD10" s="12">
        <f>'[6]Dia 29 (a)'!$O16</f>
        <v>35</v>
      </c>
      <c r="AE10" s="12">
        <f>'[6]Dia 30 (a)'!$O16</f>
        <v>15.1</v>
      </c>
      <c r="AF10" s="13"/>
      <c r="AG10" s="14"/>
      <c r="AH10" s="14"/>
    </row>
    <row r="11" spans="1:34" ht="20.100000000000001" customHeight="1">
      <c r="A11" s="11">
        <v>14</v>
      </c>
      <c r="B11" s="12">
        <f>'[6]Dia 1 (a)'!$O17</f>
        <v>37.200000000000003</v>
      </c>
      <c r="C11" s="12">
        <f>'[6]Dia 2 (a)'!$O17</f>
        <v>40</v>
      </c>
      <c r="D11" s="12">
        <f>'[6]Dia 3 (a)'!$O17</f>
        <v>36.4</v>
      </c>
      <c r="E11" s="12">
        <f>'[6]Dia 4 (a)'!$O17</f>
        <v>24.8</v>
      </c>
      <c r="F11" s="12">
        <f>'[6]Dia 5 (a)'!$O17</f>
        <v>36.1</v>
      </c>
      <c r="G11" s="12">
        <f>'[6]Dia 6 (a)'!$O17</f>
        <v>38</v>
      </c>
      <c r="H11" s="12">
        <f>'[6]Dia 7 (a)'!$O17</f>
        <v>39.799999999999997</v>
      </c>
      <c r="I11" s="12">
        <f>'[6]Dia 8 (a)'!$O17</f>
        <v>40.4</v>
      </c>
      <c r="J11" s="12">
        <f>'[6]Dia 9 (a)'!$O17</f>
        <v>41.7</v>
      </c>
      <c r="K11" s="12">
        <f>'[6]Dia 10 (a)'!$O17</f>
        <v>40.799999999999997</v>
      </c>
      <c r="L11" s="12">
        <f>'[6]Dia 11 (a)'!$O17</f>
        <v>40.6</v>
      </c>
      <c r="M11" s="12">
        <f>'[6]Dia 12 (a)'!$O17</f>
        <v>41.2</v>
      </c>
      <c r="N11" s="12">
        <f>'[6]Dia 13 (a)'!$O17</f>
        <v>39.4</v>
      </c>
      <c r="O11" s="12">
        <f>'[6]Dia 14 (a)'!$O17</f>
        <v>39.799999999999997</v>
      </c>
      <c r="P11" s="12">
        <f>'[6]Dia 15 (a)'!$O17</f>
        <v>40.6</v>
      </c>
      <c r="Q11" s="12">
        <f>'[6]Dia 16 (a)'!$O17</f>
        <v>41</v>
      </c>
      <c r="R11" s="12">
        <f>'[6]Dia 17 (a)'!$O17</f>
        <v>39.799999999999997</v>
      </c>
      <c r="S11" s="12">
        <f>'[6]Dia 18 (a)'!$O17</f>
        <v>39.200000000000003</v>
      </c>
      <c r="T11" s="12">
        <f>'[6]Dia 19 (a)'!$O17</f>
        <v>40.700000000000003</v>
      </c>
      <c r="U11" s="12">
        <f>'[6]Dia 20 (a)'!$O17</f>
        <v>41.1</v>
      </c>
      <c r="V11" s="12">
        <f>'[6]Dia 21 (a)'!$O17</f>
        <v>40.700000000000003</v>
      </c>
      <c r="W11" s="12">
        <f>'[6]Dia 22 (a)'!$O17</f>
        <v>39</v>
      </c>
      <c r="X11" s="12">
        <f>'[6]Dia 23 (a)'!$O17</f>
        <v>40.5</v>
      </c>
      <c r="Y11" s="12">
        <f>'[6]Dia 24 (a)'!$O17</f>
        <v>41.2</v>
      </c>
      <c r="Z11" s="12">
        <f>'[6]Dia 25 (a)'!$O17</f>
        <v>21.1</v>
      </c>
      <c r="AA11" s="12">
        <f>'[6]Dia 26 (a)'!$O17</f>
        <v>38.200000000000003</v>
      </c>
      <c r="AB11" s="12">
        <f>'[6]Dia 27 (a)'!$O17</f>
        <v>37.1</v>
      </c>
      <c r="AC11" s="12">
        <f>'[6]Dia 28 (a)'!$O17</f>
        <v>33</v>
      </c>
      <c r="AD11" s="12">
        <f>'[6]Dia 29 (a)'!$O17</f>
        <v>35.6</v>
      </c>
      <c r="AE11" s="12">
        <f>'[6]Dia 30 (a)'!$O17</f>
        <v>14.4</v>
      </c>
      <c r="AF11" s="13"/>
      <c r="AG11" s="14"/>
      <c r="AH11" s="14"/>
    </row>
    <row r="12" spans="1:34" ht="20.100000000000001" customHeight="1">
      <c r="A12" s="11">
        <v>15</v>
      </c>
      <c r="B12" s="12">
        <f>'[6]Dia 1 (a)'!$O18</f>
        <v>36.4</v>
      </c>
      <c r="C12" s="12">
        <f>'[6]Dia 2 (a)'!$O18</f>
        <v>32.700000000000003</v>
      </c>
      <c r="D12" s="12">
        <f>'[6]Dia 3 (a)'!$O18</f>
        <v>27.2</v>
      </c>
      <c r="E12" s="12">
        <f>'[6]Dia 4 (a)'!$O18</f>
        <v>21.3</v>
      </c>
      <c r="F12" s="12">
        <f>'[6]Dia 5 (a)'!$O18</f>
        <v>28.3</v>
      </c>
      <c r="G12" s="12">
        <f>'[6]Dia 6 (a)'!$O18</f>
        <v>31.4</v>
      </c>
      <c r="H12" s="12">
        <f>'[6]Dia 7 (a)'!$O18</f>
        <v>32.700000000000003</v>
      </c>
      <c r="I12" s="12">
        <f>'[6]Dia 8 (a)'!$O18</f>
        <v>32.700000000000003</v>
      </c>
      <c r="J12" s="12">
        <f>'[6]Dia 9 (a)'!$O18</f>
        <v>34</v>
      </c>
      <c r="K12" s="12">
        <f>'[6]Dia 10 (a)'!$O18</f>
        <v>33.1</v>
      </c>
      <c r="L12" s="12">
        <f>'[6]Dia 11 (a)'!$O18</f>
        <v>32.200000000000003</v>
      </c>
      <c r="M12" s="12">
        <f>'[6]Dia 12 (a)'!$O18</f>
        <v>34.299999999999997</v>
      </c>
      <c r="N12" s="12">
        <f>'[6]Dia 13 (a)'!$O18</f>
        <v>29.3</v>
      </c>
      <c r="O12" s="12">
        <f>'[6]Dia 14 (a)'!$O18</f>
        <v>33.799999999999997</v>
      </c>
      <c r="P12" s="12">
        <f>'[6]Dia 15 (a)'!$O18</f>
        <v>32.200000000000003</v>
      </c>
      <c r="Q12" s="12">
        <f>'[6]Dia 16 (a)'!$O18</f>
        <v>33.299999999999997</v>
      </c>
      <c r="R12" s="12">
        <f>'[6]Dia 17 (a)'!$O18</f>
        <v>32.799999999999997</v>
      </c>
      <c r="S12" s="12">
        <f>'[6]Dia 18 (a)'!$O18</f>
        <v>31.8</v>
      </c>
      <c r="T12" s="12">
        <f>'[6]Dia 19 (a)'!$O18</f>
        <v>33.1</v>
      </c>
      <c r="U12" s="12">
        <f>'[6]Dia 20 (a)'!$O18</f>
        <v>32.299999999999997</v>
      </c>
      <c r="V12" s="12">
        <f>'[6]Dia 21 (a)'!$O18</f>
        <v>31.4</v>
      </c>
      <c r="W12" s="12">
        <f>'[6]Dia 22 (a)'!$O18</f>
        <v>30.7</v>
      </c>
      <c r="X12" s="12">
        <f>'[6]Dia 23 (a)'!$O18</f>
        <v>31.1</v>
      </c>
      <c r="Y12" s="12">
        <f>'[6]Dia 24 (a)'!$O18</f>
        <v>31.6</v>
      </c>
      <c r="Z12" s="12">
        <f>'[6]Dia 25 (a)'!$O18</f>
        <v>21.5</v>
      </c>
      <c r="AA12" s="12">
        <f>'[6]Dia 26 (a)'!$O18</f>
        <v>29.5</v>
      </c>
      <c r="AB12" s="12">
        <f>'[6]Dia 27 (a)'!$O18</f>
        <v>30.2</v>
      </c>
      <c r="AC12" s="12">
        <f>'[6]Dia 28 (a)'!$O18</f>
        <v>30.3</v>
      </c>
      <c r="AD12" s="12">
        <f>'[6]Dia 29 (a)'!$O18</f>
        <v>26.5</v>
      </c>
      <c r="AE12" s="12">
        <f>'[6]Dia 30 (a)'!$O18</f>
        <v>14.4</v>
      </c>
      <c r="AF12" s="13"/>
      <c r="AG12" s="14"/>
      <c r="AH12" s="14"/>
    </row>
    <row r="13" spans="1:34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  <c r="AH13" s="14"/>
    </row>
    <row r="14" spans="1:34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  <c r="AH14" s="14"/>
    </row>
    <row r="15" spans="1:34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  <c r="AH15" s="14"/>
    </row>
    <row r="16" spans="1:34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  <c r="AH16" s="14"/>
    </row>
    <row r="17" spans="1:34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  <c r="AH17" s="14"/>
    </row>
    <row r="18" spans="1:34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  <c r="AH18" s="14"/>
    </row>
    <row r="19" spans="1:34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  <c r="AH19" s="14"/>
    </row>
    <row r="20" spans="1:34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  <c r="AH20" s="14"/>
    </row>
    <row r="21" spans="1:34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  <c r="AH21" s="14"/>
    </row>
    <row r="22" spans="1:34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L31" sqref="L31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'[7]Dia 1 (b)'!C1</f>
        <v>JULHO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'[7]Dia 1 (a)'!$O10</f>
        <v>12.5</v>
      </c>
      <c r="C4" s="12">
        <f>'[7]Dia 2 (a)'!$O10</f>
        <v>13.2</v>
      </c>
      <c r="D4" s="12">
        <f>'[7]Dia 3 (a)'!$O10</f>
        <v>14.4</v>
      </c>
      <c r="E4" s="12">
        <f>'[7]Dia 4 (a)'!$O10</f>
        <v>16.399999999999999</v>
      </c>
      <c r="F4" s="12">
        <f>'[7]Dia 5 (a)'!$O10</f>
        <v>15</v>
      </c>
      <c r="G4" s="12">
        <f>'[7]Dia 6 (a)'!$O10</f>
        <v>16.5</v>
      </c>
      <c r="H4" s="12">
        <f>'[7]Dia 7 (a)'!$O10</f>
        <v>15.4</v>
      </c>
      <c r="I4" s="12">
        <f>'[7]Dia 8 (a)'!$O10</f>
        <v>15.4</v>
      </c>
      <c r="J4" s="12">
        <f>'[7]Dia 9 (a)'!$O10</f>
        <v>12.8</v>
      </c>
      <c r="K4" s="12">
        <f>'[7]Dia 10 (a)'!$O10</f>
        <v>14.7</v>
      </c>
      <c r="L4" s="12">
        <f>'[7]Dia 11 (a)'!$O10</f>
        <v>16.3</v>
      </c>
      <c r="M4" s="12">
        <f>'[7]Dia 12 (a)'!$O10</f>
        <v>15.7</v>
      </c>
      <c r="N4" s="12">
        <f>'[7]Dia 13 (a)'!$O10</f>
        <v>14</v>
      </c>
      <c r="O4" s="12">
        <f>'[7]Dia 14 (a)'!$O10</f>
        <v>14.8</v>
      </c>
      <c r="P4" s="12">
        <f>'[7]Dia 15 (a)'!$O10</f>
        <v>13.3</v>
      </c>
      <c r="Q4" s="12">
        <f>'[7]Dia 16 (a)'!$O10</f>
        <v>14.5</v>
      </c>
      <c r="R4" s="12">
        <f>'[7]Dia 17 (a)'!$O10</f>
        <v>13</v>
      </c>
      <c r="S4" s="12">
        <f>'[7]Dia 18 (a)'!$O10</f>
        <v>12.2</v>
      </c>
      <c r="T4" s="12">
        <f>'[7]Dia 19 (a)'!$O10</f>
        <v>12.9</v>
      </c>
      <c r="U4" s="12">
        <f>'[7]Dia 20 (a)'!$O10</f>
        <v>14.3</v>
      </c>
      <c r="V4" s="12">
        <f>'[7]Dia 21 (a)'!$O10</f>
        <v>14.3</v>
      </c>
      <c r="W4" s="12">
        <f>'[7]Dia 22 (a)'!$O10</f>
        <v>11.1</v>
      </c>
      <c r="X4" s="12">
        <f>'[7]Dia 23 (a)'!$O10</f>
        <v>8.6999999999999993</v>
      </c>
      <c r="Y4" s="12">
        <f>'[7]Dia 24 (a)'!$O10</f>
        <v>10.3</v>
      </c>
      <c r="Z4" s="12">
        <f>'[7]Dia 25 (a)'!$O10</f>
        <v>11</v>
      </c>
      <c r="AA4" s="12">
        <f>'[7]Dia 26 (a)'!$O10</f>
        <v>11.4</v>
      </c>
      <c r="AB4" s="12">
        <f>'[7]Dia 27 (a)'!$O10</f>
        <v>13</v>
      </c>
      <c r="AC4" s="12">
        <f>'[7]Dia 28 (a)'!$O10</f>
        <v>13.2</v>
      </c>
      <c r="AD4" s="12">
        <f>'[7]Dia 29 (a)'!$O10</f>
        <v>14.5</v>
      </c>
      <c r="AE4" s="12">
        <f>'[7]Dia 30 (a)'!$O10</f>
        <v>14</v>
      </c>
      <c r="AF4" s="13">
        <f>'[7]Dia 31 (a)'!$O10</f>
        <v>12.9</v>
      </c>
      <c r="AG4" s="14"/>
      <c r="AH4" s="14"/>
    </row>
    <row r="5" spans="1:34" ht="20.100000000000001" customHeight="1">
      <c r="A5" s="11">
        <v>8</v>
      </c>
      <c r="B5" s="12">
        <f>'[7]Dia 1 (a)'!$O11</f>
        <v>13.6</v>
      </c>
      <c r="C5" s="12">
        <f>'[7]Dia 2 (a)'!$O11</f>
        <v>14.2</v>
      </c>
      <c r="D5" s="12">
        <f>'[7]Dia 3 (a)'!$O11</f>
        <v>16.399999999999999</v>
      </c>
      <c r="E5" s="12">
        <f>'[7]Dia 4 (a)'!$O11</f>
        <v>16.7</v>
      </c>
      <c r="F5" s="12">
        <f>'[7]Dia 5 (a)'!$O11</f>
        <v>19.2</v>
      </c>
      <c r="G5" s="12">
        <f>'[7]Dia 6 (a)'!$O11</f>
        <v>17.3</v>
      </c>
      <c r="H5" s="12">
        <f>'[7]Dia 7 (a)'!$O11</f>
        <v>16.3</v>
      </c>
      <c r="I5" s="12">
        <f>'[7]Dia 8 (a)'!$O11</f>
        <v>16.100000000000001</v>
      </c>
      <c r="J5" s="12">
        <f>'[7]Dia 9 (a)'!$O11</f>
        <v>14.2</v>
      </c>
      <c r="K5" s="12">
        <f>'[7]Dia 10 (a)'!$O11</f>
        <v>15.4</v>
      </c>
      <c r="L5" s="12">
        <f>'[7]Dia 11 (a)'!$O11</f>
        <v>16.8</v>
      </c>
      <c r="M5" s="12">
        <f>'[7]Dia 12 (a)'!$O11</f>
        <v>16.2</v>
      </c>
      <c r="N5" s="12">
        <f>'[7]Dia 13 (a)'!$O11</f>
        <v>14.5</v>
      </c>
      <c r="O5" s="12">
        <f>'[7]Dia 14 (a)'!$O11</f>
        <v>16.100000000000001</v>
      </c>
      <c r="P5" s="12">
        <f>'[7]Dia 15 (a)'!$O11</f>
        <v>16.399999999999999</v>
      </c>
      <c r="Q5" s="12">
        <f>'[7]Dia 16 (a)'!$O11</f>
        <v>15.7</v>
      </c>
      <c r="R5" s="12">
        <f>'[7]Dia 17 (a)'!$O11</f>
        <v>16.100000000000001</v>
      </c>
      <c r="S5" s="12">
        <f>'[7]Dia 18 (a)'!$O11</f>
        <v>18.399999999999999</v>
      </c>
      <c r="T5" s="12">
        <f>'[7]Dia 19 (a)'!$O11</f>
        <v>14.5</v>
      </c>
      <c r="U5" s="12">
        <f>'[7]Dia 20 (a)'!$O11</f>
        <v>15.2</v>
      </c>
      <c r="V5" s="12">
        <f>'[7]Dia 21 (a)'!$O11</f>
        <v>15.4</v>
      </c>
      <c r="W5" s="12">
        <f>'[7]Dia 22 (a)'!$O11</f>
        <v>17.399999999999999</v>
      </c>
      <c r="X5" s="12">
        <f>'[7]Dia 23 (a)'!$O11</f>
        <v>16.2</v>
      </c>
      <c r="Y5" s="12">
        <f>'[7]Dia 24 (a)'!$O11</f>
        <v>17.5</v>
      </c>
      <c r="Z5" s="12">
        <f>'[7]Dia 25 (a)'!$O11</f>
        <v>16.5</v>
      </c>
      <c r="AA5" s="12">
        <f>'[7]Dia 26 (a)'!$O11</f>
        <v>17.2</v>
      </c>
      <c r="AB5" s="12">
        <f>'[7]Dia 27 (a)'!$O11</f>
        <v>18.7</v>
      </c>
      <c r="AC5" s="12">
        <f>'[7]Dia 28 (a)'!$O11</f>
        <v>19.100000000000001</v>
      </c>
      <c r="AD5" s="12">
        <f>'[7]Dia 29 (a)'!$O11</f>
        <v>17.7</v>
      </c>
      <c r="AE5" s="12">
        <f>'[7]Dia 30 (a)'!$O11</f>
        <v>14.4</v>
      </c>
      <c r="AF5" s="13">
        <f>'[7]Dia 31 (a)'!$O11</f>
        <v>15.1</v>
      </c>
      <c r="AG5" s="14"/>
      <c r="AH5" s="14"/>
    </row>
    <row r="6" spans="1:34" ht="20.100000000000001" customHeight="1">
      <c r="A6" s="11">
        <v>9</v>
      </c>
      <c r="B6" s="12">
        <f>'[7]Dia 1 (a)'!$O12</f>
        <v>14.7</v>
      </c>
      <c r="C6" s="12">
        <f>'[7]Dia 2 (a)'!$O12</f>
        <v>20</v>
      </c>
      <c r="D6" s="12">
        <f>'[7]Dia 3 (a)'!$O12</f>
        <v>22.2</v>
      </c>
      <c r="E6" s="12">
        <f>'[7]Dia 4 (a)'!$O12</f>
        <v>20.2</v>
      </c>
      <c r="F6" s="12">
        <f>'[7]Dia 5 (a)'!$O12</f>
        <v>24.4</v>
      </c>
      <c r="G6" s="12">
        <f>'[7]Dia 6 (a)'!$O12</f>
        <v>19.3</v>
      </c>
      <c r="H6" s="12">
        <f>'[7]Dia 7 (a)'!$O12</f>
        <v>19.899999999999999</v>
      </c>
      <c r="I6" s="12">
        <f>'[7]Dia 8 (a)'!$O12</f>
        <v>16.3</v>
      </c>
      <c r="J6" s="12">
        <f>'[7]Dia 9 (a)'!$O12</f>
        <v>14.2</v>
      </c>
      <c r="K6" s="12">
        <f>'[7]Dia 10 (a)'!$O12</f>
        <v>17.8</v>
      </c>
      <c r="L6" s="12">
        <f>'[7]Dia 11 (a)'!$O12</f>
        <v>17.399999999999999</v>
      </c>
      <c r="M6" s="12">
        <f>'[7]Dia 12 (a)'!$O12</f>
        <v>17.100000000000001</v>
      </c>
      <c r="N6" s="12">
        <f>'[7]Dia 13 (a)'!$O12</f>
        <v>15.6</v>
      </c>
      <c r="O6" s="12">
        <f>'[7]Dia 14 (a)'!$O12</f>
        <v>18.3</v>
      </c>
      <c r="P6" s="12">
        <f>'[7]Dia 15 (a)'!$O12</f>
        <v>16.2</v>
      </c>
      <c r="Q6" s="12">
        <f>'[7]Dia 16 (a)'!$O12</f>
        <v>16.3</v>
      </c>
      <c r="R6" s="12">
        <f>'[7]Dia 17 (a)'!$O12</f>
        <v>21.4</v>
      </c>
      <c r="S6" s="12">
        <f>'[7]Dia 18 (a)'!$O12</f>
        <v>19.8</v>
      </c>
      <c r="T6" s="12">
        <f>'[7]Dia 19 (a)'!$O12</f>
        <v>17.2</v>
      </c>
      <c r="U6" s="12">
        <f>'[7]Dia 20 (a)'!$O12</f>
        <v>17.2</v>
      </c>
      <c r="V6" s="12">
        <f>'[7]Dia 21 (a)'!$O12</f>
        <v>18.399999999999999</v>
      </c>
      <c r="W6" s="12">
        <f>'[7]Dia 22 (a)'!$O12</f>
        <v>19.8</v>
      </c>
      <c r="X6" s="12">
        <f>'[7]Dia 23 (a)'!$O12</f>
        <v>17.3</v>
      </c>
      <c r="Y6" s="12">
        <f>'[7]Dia 24 (a)'!$O12</f>
        <v>19.399999999999999</v>
      </c>
      <c r="Z6" s="12">
        <f>'[7]Dia 25 (a)'!$O12</f>
        <v>18.8</v>
      </c>
      <c r="AA6" s="12">
        <f>'[7]Dia 26 (a)'!$O12</f>
        <v>20.6</v>
      </c>
      <c r="AB6" s="12">
        <f>'[7]Dia 27 (a)'!$O12</f>
        <v>22.5</v>
      </c>
      <c r="AC6" s="12">
        <f>'[7]Dia 28 (a)'!$O12</f>
        <v>25.1</v>
      </c>
      <c r="AD6" s="12">
        <f>'[7]Dia 29 (a)'!$O12</f>
        <v>23</v>
      </c>
      <c r="AE6" s="12">
        <f>'[7]Dia 30 (a)'!$O12</f>
        <v>14.9</v>
      </c>
      <c r="AF6" s="13">
        <f>'[7]Dia 31 (a)'!$O12</f>
        <v>17.899999999999999</v>
      </c>
      <c r="AG6" s="14"/>
      <c r="AH6" s="14"/>
    </row>
    <row r="7" spans="1:34" ht="20.100000000000001" customHeight="1">
      <c r="A7" s="11">
        <v>10</v>
      </c>
      <c r="B7" s="12">
        <f>'[7]Dia 1 (a)'!$O13</f>
        <v>16.100000000000001</v>
      </c>
      <c r="C7" s="12">
        <f>'[7]Dia 2 (a)'!$O13</f>
        <v>22</v>
      </c>
      <c r="D7" s="12">
        <f>'[7]Dia 3 (a)'!$O13</f>
        <v>27</v>
      </c>
      <c r="E7" s="12">
        <f>'[7]Dia 4 (a)'!$O13</f>
        <v>22.9</v>
      </c>
      <c r="F7" s="12">
        <f>'[7]Dia 5 (a)'!$O13</f>
        <v>29.4</v>
      </c>
      <c r="G7" s="12">
        <f>'[7]Dia 6 (a)'!$O13</f>
        <v>22.5</v>
      </c>
      <c r="H7" s="12">
        <f>'[7]Dia 7 (a)'!$O13</f>
        <v>28.8</v>
      </c>
      <c r="I7" s="12">
        <f>'[7]Dia 8 (a)'!$O13</f>
        <v>17.600000000000001</v>
      </c>
      <c r="J7" s="12">
        <f>'[7]Dia 9 (a)'!$O13</f>
        <v>14.2</v>
      </c>
      <c r="K7" s="12">
        <f>'[7]Dia 10 (a)'!$O13</f>
        <v>22.2</v>
      </c>
      <c r="L7" s="12">
        <f>'[7]Dia 11 (a)'!$O13</f>
        <v>18.7</v>
      </c>
      <c r="M7" s="12">
        <f>'[7]Dia 12 (a)'!$O13</f>
        <v>17.7</v>
      </c>
      <c r="N7" s="12">
        <f>'[7]Dia 13 (a)'!$O13</f>
        <v>16.399999999999999</v>
      </c>
      <c r="O7" s="12">
        <f>'[7]Dia 14 (a)'!$O13</f>
        <v>24.4</v>
      </c>
      <c r="P7" s="12">
        <f>'[7]Dia 15 (a)'!$O13</f>
        <v>18</v>
      </c>
      <c r="Q7" s="12">
        <f>'[7]Dia 16 (a)'!$O13</f>
        <v>17.8</v>
      </c>
      <c r="R7" s="12">
        <f>'[7]Dia 17 (a)'!$O13</f>
        <v>25.8</v>
      </c>
      <c r="S7" s="12">
        <f>'[7]Dia 18 (a)'!$O13</f>
        <v>31.7</v>
      </c>
      <c r="T7" s="12">
        <f>'[7]Dia 19 (a)'!$O13</f>
        <v>23.8</v>
      </c>
      <c r="U7" s="12">
        <f>'[7]Dia 20 (a)'!$O13</f>
        <v>28.8</v>
      </c>
      <c r="V7" s="12">
        <f>'[7]Dia 21 (a)'!$O13</f>
        <v>28.8</v>
      </c>
      <c r="W7" s="12">
        <f>'[7]Dia 22 (a)'!$O13</f>
        <v>32.799999999999997</v>
      </c>
      <c r="X7" s="12">
        <f>'[7]Dia 23 (a)'!$O13</f>
        <v>31.4</v>
      </c>
      <c r="Y7" s="12">
        <f>'[7]Dia 24 (a)'!$O13</f>
        <v>30.3</v>
      </c>
      <c r="Z7" s="12">
        <f>'[7]Dia 25 (a)'!$O13</f>
        <v>32.1</v>
      </c>
      <c r="AA7" s="12">
        <f>'[7]Dia 26 (a)'!$O13</f>
        <v>32.6</v>
      </c>
      <c r="AB7" s="12">
        <f>'[7]Dia 27 (a)'!$O13</f>
        <v>31.4</v>
      </c>
      <c r="AC7" s="12">
        <f>'[7]Dia 28 (a)'!$O13</f>
        <v>33.799999999999997</v>
      </c>
      <c r="AD7" s="12">
        <f>'[7]Dia 29 (a)'!$O13</f>
        <v>30.7</v>
      </c>
      <c r="AE7" s="12">
        <f>'[7]Dia 30 (a)'!$O13</f>
        <v>15.2</v>
      </c>
      <c r="AF7" s="13">
        <f>'[7]Dia 31 (a)'!$O13</f>
        <v>21.4</v>
      </c>
      <c r="AG7" s="14"/>
      <c r="AH7" s="14"/>
    </row>
    <row r="8" spans="1:34" ht="20.100000000000001" customHeight="1">
      <c r="A8" s="11">
        <v>11</v>
      </c>
      <c r="B8" s="12">
        <f>'[7]Dia 1 (a)'!$O14</f>
        <v>17.5</v>
      </c>
      <c r="C8" s="12">
        <f>'[7]Dia 2 (a)'!$O14</f>
        <v>30.4</v>
      </c>
      <c r="D8" s="12">
        <f>'[7]Dia 3 (a)'!$O14</f>
        <v>34.299999999999997</v>
      </c>
      <c r="E8" s="12">
        <f>'[7]Dia 4 (a)'!$O14</f>
        <v>26.4</v>
      </c>
      <c r="F8" s="12">
        <f>'[7]Dia 5 (a)'!$O14</f>
        <v>36.799999999999997</v>
      </c>
      <c r="G8" s="12">
        <f>'[7]Dia 6 (a)'!$O14</f>
        <v>27.5</v>
      </c>
      <c r="H8" s="12">
        <f>'[7]Dia 7 (a)'!$O14</f>
        <v>34.1</v>
      </c>
      <c r="I8" s="12">
        <f>'[7]Dia 8 (a)'!$O14</f>
        <v>16.8</v>
      </c>
      <c r="J8" s="12">
        <f>'[7]Dia 9 (a)'!$O14</f>
        <v>14.5</v>
      </c>
      <c r="K8" s="12">
        <f>'[7]Dia 10 (a)'!$O14</f>
        <v>23.5</v>
      </c>
      <c r="L8" s="12">
        <f>'[7]Dia 11 (a)'!$O14</f>
        <v>19.5</v>
      </c>
      <c r="M8" s="12">
        <f>'[7]Dia 12 (a)'!$O14</f>
        <v>18.399999999999999</v>
      </c>
      <c r="N8" s="12">
        <f>'[7]Dia 13 (a)'!$O14</f>
        <v>18.399999999999999</v>
      </c>
      <c r="O8" s="12">
        <f>'[7]Dia 14 (a)'!$O14</f>
        <v>31</v>
      </c>
      <c r="P8" s="12">
        <f>'[7]Dia 15 (a)'!$O14</f>
        <v>22.7</v>
      </c>
      <c r="Q8" s="12">
        <f>'[7]Dia 16 (a)'!$O14</f>
        <v>27.8</v>
      </c>
      <c r="R8" s="12">
        <f>'[7]Dia 17 (a)'!$O14</f>
        <v>33.299999999999997</v>
      </c>
      <c r="S8" s="12">
        <f>'[7]Dia 18 (a)'!$O14</f>
        <v>36</v>
      </c>
      <c r="T8" s="12">
        <f>'[7]Dia 19 (a)'!$O14</f>
        <v>31.5</v>
      </c>
      <c r="U8" s="12">
        <f>'[7]Dia 20 (a)'!$O14</f>
        <v>34</v>
      </c>
      <c r="V8" s="12">
        <f>'[7]Dia 21 (a)'!$O14</f>
        <v>34</v>
      </c>
      <c r="W8" s="12">
        <f>'[7]Dia 22 (a)'!$O14</f>
        <v>37.6</v>
      </c>
      <c r="X8" s="12">
        <f>'[7]Dia 23 (a)'!$O14</f>
        <v>36.700000000000003</v>
      </c>
      <c r="Y8" s="12">
        <f>'[7]Dia 24 (a)'!$O14</f>
        <v>36.200000000000003</v>
      </c>
      <c r="Z8" s="12">
        <f>'[7]Dia 25 (a)'!$O14</f>
        <v>37.200000000000003</v>
      </c>
      <c r="AA8" s="12">
        <f>'[7]Dia 26 (a)'!$O14</f>
        <v>37.799999999999997</v>
      </c>
      <c r="AB8" s="12">
        <f>'[7]Dia 27 (a)'!$O14</f>
        <v>37.4</v>
      </c>
      <c r="AC8" s="12">
        <f>'[7]Dia 28 (a)'!$O14</f>
        <v>38.6</v>
      </c>
      <c r="AD8" s="12">
        <f>'[7]Dia 29 (a)'!$O14</f>
        <v>34.5</v>
      </c>
      <c r="AE8" s="12">
        <f>'[7]Dia 30 (a)'!$O14</f>
        <v>15.5</v>
      </c>
      <c r="AF8" s="13">
        <f>'[7]Dia 31 (a)'!$O14</f>
        <v>27.5</v>
      </c>
      <c r="AG8" s="14"/>
      <c r="AH8" s="14"/>
    </row>
    <row r="9" spans="1:34" ht="20.100000000000001" customHeight="1">
      <c r="A9" s="11">
        <v>12</v>
      </c>
      <c r="B9" s="12">
        <f>'[7]Dia 1 (a)'!$O15</f>
        <v>17.2</v>
      </c>
      <c r="C9" s="12">
        <f>'[7]Dia 2 (a)'!$O15</f>
        <v>35.9</v>
      </c>
      <c r="D9" s="12">
        <f>'[7]Dia 3 (a)'!$O15</f>
        <v>39.4</v>
      </c>
      <c r="E9" s="12">
        <f>'[7]Dia 4 (a)'!$O15</f>
        <v>31.1</v>
      </c>
      <c r="F9" s="12">
        <f>'[7]Dia 5 (a)'!$O15</f>
        <v>41.2</v>
      </c>
      <c r="G9" s="12">
        <f>'[7]Dia 6 (a)'!$O15</f>
        <v>23.4</v>
      </c>
      <c r="H9" s="12">
        <f>'[7]Dia 7 (a)'!$O15</f>
        <v>39.1</v>
      </c>
      <c r="I9" s="12">
        <f>'[7]Dia 8 (a)'!$O15</f>
        <v>22.7</v>
      </c>
      <c r="J9" s="12">
        <f>'[7]Dia 9 (a)'!$O15</f>
        <v>15.2</v>
      </c>
      <c r="K9" s="12">
        <f>'[7]Dia 10 (a)'!$O15</f>
        <v>22.2</v>
      </c>
      <c r="L9" s="12">
        <f>'[7]Dia 11 (a)'!$O15</f>
        <v>22.7</v>
      </c>
      <c r="M9" s="12">
        <f>'[7]Dia 12 (a)'!$O15</f>
        <v>21.2</v>
      </c>
      <c r="N9" s="12">
        <f>'[7]Dia 13 (a)'!$O15</f>
        <v>18.399999999999999</v>
      </c>
      <c r="O9" s="12">
        <f>'[7]Dia 14 (a)'!$O15</f>
        <v>33.200000000000003</v>
      </c>
      <c r="P9" s="12">
        <f>'[7]Dia 15 (a)'!$O15</f>
        <v>30.1</v>
      </c>
      <c r="Q9" s="12">
        <f>'[7]Dia 16 (a)'!$O15</f>
        <v>32.9</v>
      </c>
      <c r="R9" s="12">
        <f>'[7]Dia 17 (a)'!$O15</f>
        <v>36.700000000000003</v>
      </c>
      <c r="S9" s="12">
        <f>'[7]Dia 18 (a)'!$O15</f>
        <v>30.4</v>
      </c>
      <c r="T9" s="12">
        <f>'[7]Dia 19 (a)'!$O15</f>
        <v>35.5</v>
      </c>
      <c r="U9" s="12">
        <f>'[7]Dia 20 (a)'!$O15</f>
        <v>38.1</v>
      </c>
      <c r="V9" s="12">
        <f>'[7]Dia 21 (a)'!$O15</f>
        <v>37.5</v>
      </c>
      <c r="W9" s="12">
        <f>'[7]Dia 22 (a)'!$O15</f>
        <v>40.299999999999997</v>
      </c>
      <c r="X9" s="12">
        <f>'[7]Dia 23 (a)'!$O15</f>
        <v>39.9</v>
      </c>
      <c r="Y9" s="12">
        <f>'[7]Dia 24 (a)'!$O15</f>
        <v>40</v>
      </c>
      <c r="Z9" s="12">
        <f>'[7]Dia 25 (a)'!$O15</f>
        <v>40.799999999999997</v>
      </c>
      <c r="AA9" s="12">
        <f>'[7]Dia 26 (a)'!$O15</f>
        <v>40.5</v>
      </c>
      <c r="AB9" s="12">
        <f>'[7]Dia 27 (a)'!$O15</f>
        <v>39.9</v>
      </c>
      <c r="AC9" s="12">
        <f>'[7]Dia 28 (a)'!$O15</f>
        <v>40.5</v>
      </c>
      <c r="AD9" s="12">
        <f>'[7]Dia 29 (a)'!$O15</f>
        <v>36.700000000000003</v>
      </c>
      <c r="AE9" s="12">
        <f>'[7]Dia 30 (a)'!$O15</f>
        <v>15.4</v>
      </c>
      <c r="AF9" s="13">
        <f>'[7]Dia 31 (a)'!$O15</f>
        <v>30.9</v>
      </c>
      <c r="AG9" s="14"/>
      <c r="AH9" s="14"/>
    </row>
    <row r="10" spans="1:34" ht="20.100000000000001" customHeight="1">
      <c r="A10" s="11">
        <v>13</v>
      </c>
      <c r="B10" s="12">
        <f>'[7]Dia 1 (a)'!$O16</f>
        <v>16.8</v>
      </c>
      <c r="C10" s="12">
        <f>'[7]Dia 2 (a)'!$O16</f>
        <v>38.4</v>
      </c>
      <c r="D10" s="12">
        <f>'[7]Dia 3 (a)'!$O16</f>
        <v>41.2</v>
      </c>
      <c r="E10" s="12">
        <f>'[7]Dia 4 (a)'!$O16</f>
        <v>30.7</v>
      </c>
      <c r="F10" s="12">
        <f>'[7]Dia 5 (a)'!$O16</f>
        <v>42.2</v>
      </c>
      <c r="G10" s="12">
        <f>'[7]Dia 6 (a)'!$O16</f>
        <v>24.7</v>
      </c>
      <c r="H10" s="12">
        <f>'[7]Dia 7 (a)'!$O16</f>
        <v>40.9</v>
      </c>
      <c r="I10" s="12">
        <f>'[7]Dia 8 (a)'!$O16</f>
        <v>20.100000000000001</v>
      </c>
      <c r="J10" s="12">
        <f>'[7]Dia 9 (a)'!$O16</f>
        <v>15.1</v>
      </c>
      <c r="K10" s="12">
        <f>'[7]Dia 10 (a)'!$O16</f>
        <v>23</v>
      </c>
      <c r="L10" s="12">
        <f>'[7]Dia 11 (a)'!$O16</f>
        <v>27.7</v>
      </c>
      <c r="M10" s="12">
        <f>'[7]Dia 12 (a)'!$O16</f>
        <v>29.7</v>
      </c>
      <c r="N10" s="12">
        <f>'[7]Dia 13 (a)'!$O16</f>
        <v>18.600000000000001</v>
      </c>
      <c r="O10" s="12">
        <f>'[7]Dia 14 (a)'!$O16</f>
        <v>37.1</v>
      </c>
      <c r="P10" s="12">
        <f>'[7]Dia 15 (a)'!$O16</f>
        <v>27.2</v>
      </c>
      <c r="Q10" s="12">
        <f>'[7]Dia 16 (a)'!$O16</f>
        <v>36.200000000000003</v>
      </c>
      <c r="R10" s="12">
        <f>'[7]Dia 17 (a)'!$O16</f>
        <v>38.4</v>
      </c>
      <c r="S10" s="12">
        <f>'[7]Dia 18 (a)'!$O16</f>
        <v>40.6</v>
      </c>
      <c r="T10" s="12">
        <f>'[7]Dia 19 (a)'!$O16</f>
        <v>37.299999999999997</v>
      </c>
      <c r="U10" s="12">
        <f>'[7]Dia 20 (a)'!$O16</f>
        <v>39.200000000000003</v>
      </c>
      <c r="V10" s="12">
        <f>'[7]Dia 21 (a)'!$O16</f>
        <v>39.700000000000003</v>
      </c>
      <c r="W10" s="12">
        <f>'[7]Dia 22 (a)'!$O16</f>
        <v>42.3</v>
      </c>
      <c r="X10" s="12">
        <f>'[7]Dia 23 (a)'!$O16</f>
        <v>41</v>
      </c>
      <c r="Y10" s="12">
        <f>'[7]Dia 24 (a)'!$O16</f>
        <v>40.6</v>
      </c>
      <c r="Z10" s="12">
        <f>'[7]Dia 25 (a)'!$O16</f>
        <v>40.9</v>
      </c>
      <c r="AA10" s="12">
        <f>'[7]Dia 26 (a)'!$O16</f>
        <v>44.3</v>
      </c>
      <c r="AB10" s="12">
        <f>'[7]Dia 27 (a)'!$O16</f>
        <v>35.200000000000003</v>
      </c>
      <c r="AC10" s="12">
        <f>'[7]Dia 28 (a)'!$O16</f>
        <v>44.2</v>
      </c>
      <c r="AD10" s="12">
        <f>'[7]Dia 29 (a)'!$O16</f>
        <v>39.700000000000003</v>
      </c>
      <c r="AE10" s="12">
        <f>'[7]Dia 30 (a)'!$O16</f>
        <v>16.2</v>
      </c>
      <c r="AF10" s="13">
        <f>'[7]Dia 31 (a)'!$O16</f>
        <v>33.4</v>
      </c>
      <c r="AG10" s="14"/>
      <c r="AH10" s="14"/>
    </row>
    <row r="11" spans="1:34" ht="20.100000000000001" customHeight="1">
      <c r="A11" s="11">
        <v>14</v>
      </c>
      <c r="B11" s="12">
        <f>'[7]Dia 1 (a)'!$O17</f>
        <v>20.3</v>
      </c>
      <c r="C11" s="12">
        <f>'[7]Dia 2 (a)'!$O17</f>
        <v>39.700000000000003</v>
      </c>
      <c r="D11" s="12">
        <f>'[7]Dia 3 (a)'!$O17</f>
        <v>41.2</v>
      </c>
      <c r="E11" s="12">
        <f>'[7]Dia 4 (a)'!$O17</f>
        <v>34.5</v>
      </c>
      <c r="F11" s="12">
        <f>'[7]Dia 5 (a)'!$O17</f>
        <v>41.1</v>
      </c>
      <c r="G11" s="12">
        <f>'[7]Dia 6 (a)'!$O17</f>
        <v>28.8</v>
      </c>
      <c r="H11" s="12">
        <f>'[7]Dia 7 (a)'!$O17</f>
        <v>40</v>
      </c>
      <c r="I11" s="12">
        <f>'[7]Dia 8 (a)'!$O17</f>
        <v>18.3</v>
      </c>
      <c r="J11" s="12">
        <f>'[7]Dia 9 (a)'!$O17</f>
        <v>14.8</v>
      </c>
      <c r="K11" s="12">
        <f>'[7]Dia 10 (a)'!$O17</f>
        <v>21.8</v>
      </c>
      <c r="L11" s="12">
        <f>'[7]Dia 11 (a)'!$O17</f>
        <v>26.3</v>
      </c>
      <c r="M11" s="12">
        <f>'[7]Dia 12 (a)'!$O17</f>
        <v>26.1</v>
      </c>
      <c r="N11" s="12">
        <f>'[7]Dia 13 (a)'!$O17</f>
        <v>16.600000000000001</v>
      </c>
      <c r="O11" s="12">
        <f>'[7]Dia 14 (a)'!$O17</f>
        <v>35.799999999999997</v>
      </c>
      <c r="P11" s="12">
        <f>'[7]Dia 15 (a)'!$O17</f>
        <v>35</v>
      </c>
      <c r="Q11" s="12">
        <f>'[7]Dia 16 (a)'!$O17</f>
        <v>35.799999999999997</v>
      </c>
      <c r="R11" s="12">
        <f>'[7]Dia 17 (a)'!$O17</f>
        <v>38.200000000000003</v>
      </c>
      <c r="S11" s="12">
        <f>'[7]Dia 18 (a)'!$O17</f>
        <v>39.200000000000003</v>
      </c>
      <c r="T11" s="12">
        <f>'[7]Dia 19 (a)'!$O17</f>
        <v>37.200000000000003</v>
      </c>
      <c r="U11" s="12">
        <f>'[7]Dia 20 (a)'!$O17</f>
        <v>39.200000000000003</v>
      </c>
      <c r="V11" s="12">
        <f>'[7]Dia 21 (a)'!$O17</f>
        <v>39.4</v>
      </c>
      <c r="W11" s="12">
        <f>'[7]Dia 22 (a)'!$O17</f>
        <v>41.5</v>
      </c>
      <c r="X11" s="12">
        <f>'[7]Dia 23 (a)'!$O17</f>
        <v>40.799999999999997</v>
      </c>
      <c r="Y11" s="12">
        <f>'[7]Dia 24 (a)'!$O17</f>
        <v>40.1</v>
      </c>
      <c r="Z11" s="12">
        <f>'[7]Dia 25 (a)'!$O17</f>
        <v>40.6</v>
      </c>
      <c r="AA11" s="12">
        <f>'[7]Dia 26 (a)'!$O17</f>
        <v>39.4</v>
      </c>
      <c r="AB11" s="12">
        <f>'[7]Dia 27 (a)'!$O17</f>
        <v>32.9</v>
      </c>
      <c r="AC11" s="12">
        <f>'[7]Dia 28 (a)'!$O17</f>
        <v>47</v>
      </c>
      <c r="AD11" s="12">
        <f>'[7]Dia 29 (a)'!$O17</f>
        <v>36.4</v>
      </c>
      <c r="AE11" s="12">
        <f>'[7]Dia 30 (a)'!$O17</f>
        <v>16.7</v>
      </c>
      <c r="AF11" s="13">
        <f>'[7]Dia 31 (a)'!$O17</f>
        <v>35.200000000000003</v>
      </c>
      <c r="AG11" s="14"/>
      <c r="AH11" s="14"/>
    </row>
    <row r="12" spans="1:34" ht="20.100000000000001" customHeight="1">
      <c r="A12" s="11">
        <v>15</v>
      </c>
      <c r="B12" s="12">
        <f>'[7]Dia 1 (a)'!$O18</f>
        <v>21</v>
      </c>
      <c r="C12" s="12">
        <f>'[7]Dia 2 (a)'!$O18</f>
        <v>38.700000000000003</v>
      </c>
      <c r="D12" s="12">
        <f>'[7]Dia 3 (a)'!$O18</f>
        <v>32.1</v>
      </c>
      <c r="E12" s="12">
        <f>'[7]Dia 4 (a)'!$O18</f>
        <v>29.8</v>
      </c>
      <c r="F12" s="12">
        <f>'[7]Dia 5 (a)'!$O18</f>
        <v>31.3</v>
      </c>
      <c r="G12" s="12">
        <f>'[7]Dia 6 (a)'!$O18</f>
        <v>26.2</v>
      </c>
      <c r="H12" s="12">
        <f>'[7]Dia 7 (a)'!$O18</f>
        <v>33.5</v>
      </c>
      <c r="I12" s="12">
        <f>'[7]Dia 8 (a)'!$O18</f>
        <v>17.600000000000001</v>
      </c>
      <c r="J12" s="12">
        <f>'[7]Dia 9 (a)'!$O18</f>
        <v>15.2</v>
      </c>
      <c r="K12" s="12">
        <f>'[7]Dia 10 (a)'!$O18</f>
        <v>22.1</v>
      </c>
      <c r="L12" s="12">
        <f>'[7]Dia 11 (a)'!$O18</f>
        <v>24.7</v>
      </c>
      <c r="M12" s="12">
        <f>'[7]Dia 12 (a)'!$O18</f>
        <v>24.6</v>
      </c>
      <c r="N12" s="12">
        <f>'[7]Dia 13 (a)'!$O18</f>
        <v>16.3</v>
      </c>
      <c r="O12" s="12">
        <f>'[7]Dia 14 (a)'!$O18</f>
        <v>29</v>
      </c>
      <c r="P12" s="12">
        <f>'[7]Dia 15 (a)'!$O18</f>
        <v>26.7</v>
      </c>
      <c r="Q12" s="12">
        <f>'[7]Dia 16 (a)'!$O18</f>
        <v>28.1</v>
      </c>
      <c r="R12" s="12">
        <f>'[7]Dia 17 (a)'!$O18</f>
        <v>31.8</v>
      </c>
      <c r="S12" s="12">
        <f>'[7]Dia 18 (a)'!$O18</f>
        <v>30</v>
      </c>
      <c r="T12" s="12">
        <f>'[7]Dia 19 (a)'!$O18</f>
        <v>31.3</v>
      </c>
      <c r="U12" s="12">
        <f>'[7]Dia 20 (a)'!$O18</f>
        <v>33.1</v>
      </c>
      <c r="V12" s="12">
        <f>'[7]Dia 21 (a)'!$O18</f>
        <v>36</v>
      </c>
      <c r="W12" s="12">
        <f>'[7]Dia 22 (a)'!$O18</f>
        <v>37.200000000000003</v>
      </c>
      <c r="X12" s="12">
        <f>'[7]Dia 23 (a)'!$O18</f>
        <v>37.1</v>
      </c>
      <c r="Y12" s="12">
        <f>'[7]Dia 24 (a)'!$O18</f>
        <v>38</v>
      </c>
      <c r="Z12" s="12">
        <f>'[7]Dia 25 (a)'!$O18</f>
        <v>36.799999999999997</v>
      </c>
      <c r="AA12" s="12">
        <f>'[7]Dia 26 (a)'!$O18</f>
        <v>36.200000000000003</v>
      </c>
      <c r="AB12" s="12">
        <f>'[7]Dia 27 (a)'!$O18</f>
        <v>36.299999999999997</v>
      </c>
      <c r="AC12" s="12">
        <f>'[7]Dia 28 (a)'!$O18</f>
        <v>38.9</v>
      </c>
      <c r="AD12" s="12">
        <f>'[7]Dia 29 (a)'!$O18</f>
        <v>31.7</v>
      </c>
      <c r="AE12" s="12">
        <f>'[7]Dia 30 (a)'!$O18</f>
        <v>16</v>
      </c>
      <c r="AF12" s="13">
        <f>'[7]Dia 31 (a)'!$O18</f>
        <v>33.9</v>
      </c>
      <c r="AG12" s="14"/>
      <c r="AH12" s="14"/>
    </row>
    <row r="13" spans="1:34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  <c r="AH13" s="14"/>
    </row>
    <row r="14" spans="1:34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  <c r="AH14" s="14"/>
    </row>
    <row r="15" spans="1:34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  <c r="AH15" s="14"/>
    </row>
    <row r="16" spans="1:34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  <c r="AH16" s="14"/>
    </row>
    <row r="17" spans="1:34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  <c r="AH17" s="14"/>
    </row>
    <row r="18" spans="1:34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  <c r="AH18" s="14"/>
    </row>
    <row r="19" spans="1:34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  <c r="AH19" s="14"/>
    </row>
    <row r="20" spans="1:34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  <c r="AH20" s="14"/>
    </row>
    <row r="21" spans="1:34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  <c r="AH21" s="14"/>
    </row>
    <row r="22" spans="1:34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L31" sqref="L31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'[8]Dia 1 (b)'!C1</f>
        <v>AGOSTO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'[8]Dia 1 (a)'!$O10</f>
        <v>15.8</v>
      </c>
      <c r="C4" s="12">
        <f>'[8]Dia 2 (a)'!$O10</f>
        <v>14</v>
      </c>
      <c r="D4" s="12">
        <f>'[8]Dia 3 (a)'!$O10</f>
        <v>14.7</v>
      </c>
      <c r="E4" s="12">
        <f>'[8]Dia 4 (a)'!$O10</f>
        <v>14.5</v>
      </c>
      <c r="F4" s="12">
        <f>'[8]Dia 5 (a)'!$O10</f>
        <v>15.3</v>
      </c>
      <c r="G4" s="12">
        <f>'[8]Dia 6 (a)'!$O10</f>
        <v>14.8</v>
      </c>
      <c r="H4" s="12">
        <f>'[8]Dia 7 (a)'!$O10</f>
        <v>14.9</v>
      </c>
      <c r="I4" s="12">
        <f>'[8]Dia 8 (a)'!$O10</f>
        <v>15.4</v>
      </c>
      <c r="J4" s="12">
        <f>'[8]Dia 9 (a)'!$O10</f>
        <v>17.7</v>
      </c>
      <c r="K4" s="12">
        <f>'[8]Dia 10 (a)'!$O10</f>
        <v>11.2</v>
      </c>
      <c r="L4" s="12">
        <f>'[8]Dia 11 (a)'!$O10</f>
        <v>8.6999999999999993</v>
      </c>
      <c r="M4" s="12">
        <f>'[8]Dia 12 (a)'!$O10</f>
        <v>8.1</v>
      </c>
      <c r="N4" s="12">
        <f>'[8]Dia 13 (a)'!$O10</f>
        <v>9.5</v>
      </c>
      <c r="O4" s="12">
        <f>'[8]Dia 14 (a)'!$O10</f>
        <v>10.4</v>
      </c>
      <c r="P4" s="12">
        <f>'[8]Dia 15 (a)'!$O10</f>
        <v>11.4</v>
      </c>
      <c r="Q4" s="12">
        <f>'[8]Dia 16 (a)'!$O10</f>
        <v>12.4</v>
      </c>
      <c r="R4" s="12">
        <f>'[8]Dia 17 (a)'!$O10</f>
        <v>13.3</v>
      </c>
      <c r="S4" s="12">
        <f>'[8]Dia 18 (a)'!$O10</f>
        <v>13.2</v>
      </c>
      <c r="T4" s="12">
        <f>'[8]Dia 19 (a)'!$O10</f>
        <v>14.6</v>
      </c>
      <c r="U4" s="12">
        <f>'[8]Dia 20 (a)'!$O10</f>
        <v>14.4</v>
      </c>
      <c r="V4" s="12">
        <f>'[8]Dia 21 (a)'!$O10</f>
        <v>17.3</v>
      </c>
      <c r="W4" s="12">
        <f>'[8]Dia 22 (a)'!$O10</f>
        <v>16.5</v>
      </c>
      <c r="X4" s="12">
        <f>'[8]Dia 23 (a)'!$O10</f>
        <v>15.6</v>
      </c>
      <c r="Y4" s="12">
        <f>'[8]Dia 24 (a)'!$O10</f>
        <v>17.5</v>
      </c>
      <c r="Z4" s="12">
        <f>'[8]Dia 25 (a)'!$O10</f>
        <v>12.7</v>
      </c>
      <c r="AA4" s="12">
        <f>'[8]Dia 26 (a)'!$O10</f>
        <v>8.9</v>
      </c>
      <c r="AB4" s="12">
        <f>'[8]Dia 27 (a)'!$O10</f>
        <v>5</v>
      </c>
      <c r="AC4" s="12">
        <f>'[8]Dia 28 (a)'!$O10</f>
        <v>11.5</v>
      </c>
      <c r="AD4" s="12">
        <f>'[8]Dia 29 (a)'!$O10</f>
        <v>15.1</v>
      </c>
      <c r="AE4" s="12">
        <f>'[8]Dia 30 (a)'!$O10</f>
        <v>13.5</v>
      </c>
      <c r="AF4" s="45">
        <f>'[8]Dia 31 (a)'!$O10</f>
        <v>-99</v>
      </c>
      <c r="AG4" s="14"/>
      <c r="AH4" s="14"/>
    </row>
    <row r="5" spans="1:34" ht="20.100000000000001" customHeight="1">
      <c r="A5" s="11">
        <v>8</v>
      </c>
      <c r="B5" s="12">
        <f>'[8]Dia 1 (a)'!$O11</f>
        <v>17</v>
      </c>
      <c r="C5" s="12">
        <f>'[8]Dia 2 (a)'!$O11</f>
        <v>16.100000000000001</v>
      </c>
      <c r="D5" s="12">
        <f>'[8]Dia 3 (a)'!$O11</f>
        <v>17.3</v>
      </c>
      <c r="E5" s="12">
        <f>'[8]Dia 4 (a)'!$O11</f>
        <v>19.2</v>
      </c>
      <c r="F5" s="12">
        <f>'[8]Dia 5 (a)'!$O11</f>
        <v>20.5</v>
      </c>
      <c r="G5" s="12">
        <f>'[8]Dia 6 (a)'!$O11</f>
        <v>20.3</v>
      </c>
      <c r="H5" s="12">
        <f>'[8]Dia 7 (a)'!$O11</f>
        <v>20.3</v>
      </c>
      <c r="I5" s="12">
        <f>'[8]Dia 8 (a)'!$O11</f>
        <v>18.399999999999999</v>
      </c>
      <c r="J5" s="12">
        <f>'[8]Dia 9 (a)'!$O11</f>
        <v>17.8</v>
      </c>
      <c r="K5" s="12">
        <f>'[8]Dia 10 (a)'!$O11</f>
        <v>11.41</v>
      </c>
      <c r="L5" s="12">
        <f>'[8]Dia 11 (a)'!$O11</f>
        <v>10.8</v>
      </c>
      <c r="M5" s="12">
        <f>'[8]Dia 12 (a)'!$O11</f>
        <v>14.5</v>
      </c>
      <c r="N5" s="12">
        <f>'[8]Dia 13 (a)'!$O11</f>
        <v>11.4</v>
      </c>
      <c r="O5" s="12">
        <f>'[8]Dia 14 (a)'!$O11</f>
        <v>12.4</v>
      </c>
      <c r="P5" s="12">
        <f>'[8]Dia 15 (a)'!$O11</f>
        <v>17.5</v>
      </c>
      <c r="Q5" s="12">
        <f>'[8]Dia 16 (a)'!$O11</f>
        <v>20.7</v>
      </c>
      <c r="R5" s="12">
        <f>'[8]Dia 17 (a)'!$O11</f>
        <v>20.7</v>
      </c>
      <c r="S5" s="12">
        <f>'[8]Dia 18 (a)'!$O11</f>
        <v>21.7</v>
      </c>
      <c r="T5" s="12">
        <f>'[8]Dia 19 (a)'!$O11</f>
        <v>23.5</v>
      </c>
      <c r="U5" s="12">
        <f>'[8]Dia 20 (a)'!$O11</f>
        <v>23</v>
      </c>
      <c r="V5" s="12">
        <f>'[8]Dia 21 (a)'!$O11</f>
        <v>21.2</v>
      </c>
      <c r="W5" s="12">
        <f>'[8]Dia 22 (a)'!$O11</f>
        <v>22.3</v>
      </c>
      <c r="X5" s="12">
        <f>'[8]Dia 23 (a)'!$O11</f>
        <v>23.6</v>
      </c>
      <c r="Y5" s="12">
        <f>'[8]Dia 24 (a)'!$O11</f>
        <v>18.399999999999999</v>
      </c>
      <c r="Z5" s="12">
        <f>'[8]Dia 25 (a)'!$O11</f>
        <v>12.7</v>
      </c>
      <c r="AA5" s="12">
        <f>'[8]Dia 26 (a)'!$O11</f>
        <v>11.7</v>
      </c>
      <c r="AB5" s="12">
        <f>'[8]Dia 27 (a)'!$O11</f>
        <v>13.8</v>
      </c>
      <c r="AC5" s="12">
        <f>'[8]Dia 28 (a)'!$O11</f>
        <v>12.5</v>
      </c>
      <c r="AD5" s="12">
        <f>'[8]Dia 29 (a)'!$O11</f>
        <v>16.5</v>
      </c>
      <c r="AE5" s="12">
        <f>'[8]Dia 30 (a)'!$O11</f>
        <v>22.3</v>
      </c>
      <c r="AF5" s="45">
        <f>'[8]Dia 31 (a)'!$O11</f>
        <v>-99</v>
      </c>
      <c r="AG5" s="14"/>
      <c r="AH5" s="14"/>
    </row>
    <row r="6" spans="1:34" ht="20.100000000000001" customHeight="1">
      <c r="A6" s="11">
        <v>9</v>
      </c>
      <c r="B6" s="12">
        <f>'[8]Dia 1 (a)'!$O12</f>
        <v>18.5</v>
      </c>
      <c r="C6" s="12">
        <f>'[8]Dia 2 (a)'!$O12</f>
        <v>19.2</v>
      </c>
      <c r="D6" s="12">
        <f>'[8]Dia 3 (a)'!$O12</f>
        <v>21.5</v>
      </c>
      <c r="E6" s="12">
        <f>'[8]Dia 4 (a)'!$O12</f>
        <v>23.2</v>
      </c>
      <c r="F6" s="12">
        <f>'[8]Dia 5 (a)'!$O12</f>
        <v>25</v>
      </c>
      <c r="G6" s="12">
        <f>'[8]Dia 6 (a)'!$O12</f>
        <v>26.2</v>
      </c>
      <c r="H6" s="12">
        <f>'[8]Dia 7 (a)'!$O12</f>
        <v>27.7</v>
      </c>
      <c r="I6" s="12">
        <f>'[8]Dia 8 (a)'!$O12</f>
        <v>28.6</v>
      </c>
      <c r="J6" s="12">
        <f>'[8]Dia 9 (a)'!$O12</f>
        <v>18.2</v>
      </c>
      <c r="K6" s="12">
        <f>'[8]Dia 10 (a)'!$O12</f>
        <v>11.5</v>
      </c>
      <c r="L6" s="12">
        <f>'[8]Dia 11 (a)'!$O12</f>
        <v>18.2</v>
      </c>
      <c r="M6" s="12">
        <f>'[8]Dia 12 (a)'!$O12</f>
        <v>21.3</v>
      </c>
      <c r="N6" s="12">
        <f>'[8]Dia 13 (a)'!$O12</f>
        <v>13</v>
      </c>
      <c r="O6" s="12">
        <f>'[8]Dia 14 (a)'!$O12</f>
        <v>17.3</v>
      </c>
      <c r="P6" s="12">
        <f>'[8]Dia 15 (a)'!$O12</f>
        <v>25</v>
      </c>
      <c r="Q6" s="12">
        <f>'[8]Dia 16 (a)'!$O12</f>
        <v>28.8</v>
      </c>
      <c r="R6" s="12">
        <f>'[8]Dia 17 (a)'!$O12</f>
        <v>30</v>
      </c>
      <c r="S6" s="12">
        <f>'[8]Dia 18 (a)'!$O12</f>
        <v>30.7</v>
      </c>
      <c r="T6" s="12">
        <f>'[8]Dia 19 (a)'!$O12</f>
        <v>32.200000000000003</v>
      </c>
      <c r="U6" s="12">
        <f>'[8]Dia 20 (a)'!$O12</f>
        <v>32.200000000000003</v>
      </c>
      <c r="V6" s="12">
        <f>'[8]Dia 21 (a)'!$O12</f>
        <v>28.5</v>
      </c>
      <c r="W6" s="12">
        <f>'[8]Dia 22 (a)'!$O12</f>
        <v>31</v>
      </c>
      <c r="X6" s="12">
        <f>'[8]Dia 23 (a)'!$O12</f>
        <v>32.799999999999997</v>
      </c>
      <c r="Y6" s="12">
        <f>'[8]Dia 24 (a)'!$O12</f>
        <v>18.7</v>
      </c>
      <c r="Z6" s="12">
        <f>'[8]Dia 25 (a)'!$O12</f>
        <v>13.6</v>
      </c>
      <c r="AA6" s="12">
        <f>'[8]Dia 26 (a)'!$O12</f>
        <v>18.7</v>
      </c>
      <c r="AB6" s="12">
        <f>'[8]Dia 27 (a)'!$O12</f>
        <v>21.1</v>
      </c>
      <c r="AC6" s="12">
        <f>'[8]Dia 28 (a)'!$O12</f>
        <v>15.1</v>
      </c>
      <c r="AD6" s="12">
        <f>'[8]Dia 29 (a)'!$O12</f>
        <v>23.4</v>
      </c>
      <c r="AE6" s="12">
        <f>'[8]Dia 30 (a)'!$O12</f>
        <v>31</v>
      </c>
      <c r="AF6" s="45">
        <f>'[8]Dia 31 (a)'!$O12</f>
        <v>-99</v>
      </c>
      <c r="AG6" s="14"/>
      <c r="AH6" s="14"/>
    </row>
    <row r="7" spans="1:34" ht="20.100000000000001" customHeight="1">
      <c r="A7" s="11">
        <v>10</v>
      </c>
      <c r="B7" s="12">
        <f>'[8]Dia 1 (a)'!$O13</f>
        <v>22.2</v>
      </c>
      <c r="C7" s="12">
        <f>'[8]Dia 2 (a)'!$O13</f>
        <v>30.3</v>
      </c>
      <c r="D7" s="12">
        <f>'[8]Dia 3 (a)'!$O13</f>
        <v>33.1</v>
      </c>
      <c r="E7" s="12">
        <f>'[8]Dia 4 (a)'!$O13</f>
        <v>35</v>
      </c>
      <c r="F7" s="12">
        <f>'[8]Dia 5 (a)'!$O13</f>
        <v>36.700000000000003</v>
      </c>
      <c r="G7" s="12">
        <f>'[8]Dia 6 (a)'!$O13</f>
        <v>36.6</v>
      </c>
      <c r="H7" s="12">
        <f>'[8]Dia 7 (a)'!$O13</f>
        <v>35.1</v>
      </c>
      <c r="I7" s="12">
        <f>'[8]Dia 8 (a)'!$O13</f>
        <v>35.200000000000003</v>
      </c>
      <c r="J7" s="12">
        <f>'[8]Dia 9 (a)'!$O13</f>
        <v>18.2</v>
      </c>
      <c r="K7" s="12">
        <f>'[8]Dia 10 (a)'!$O13</f>
        <v>11.8</v>
      </c>
      <c r="L7" s="12">
        <f>'[8]Dia 11 (a)'!$O13</f>
        <v>23</v>
      </c>
      <c r="M7" s="12">
        <f>'[8]Dia 12 (a)'!$O13</f>
        <v>26.8</v>
      </c>
      <c r="N7" s="12">
        <f>'[8]Dia 13 (a)'!$O13</f>
        <v>14.1</v>
      </c>
      <c r="O7" s="12">
        <f>'[8]Dia 14 (a)'!$O13</f>
        <v>26.2</v>
      </c>
      <c r="P7" s="12">
        <f>'[8]Dia 15 (a)'!$O13</f>
        <v>31.2</v>
      </c>
      <c r="Q7" s="12">
        <f>'[8]Dia 16 (a)'!$O13</f>
        <v>35.4</v>
      </c>
      <c r="R7" s="12">
        <f>'[8]Dia 17 (a)'!$O13</f>
        <v>35.5</v>
      </c>
      <c r="S7" s="12">
        <f>'[8]Dia 18 (a)'!$O13</f>
        <v>36.299999999999997</v>
      </c>
      <c r="T7" s="12">
        <f>'[8]Dia 19 (a)'!$O13</f>
        <v>37.799999999999997</v>
      </c>
      <c r="U7" s="12">
        <f>'[8]Dia 20 (a)'!$O13</f>
        <v>38.700000000000003</v>
      </c>
      <c r="V7" s="12">
        <f>'[8]Dia 21 (a)'!$O13</f>
        <v>33.4</v>
      </c>
      <c r="W7" s="12">
        <f>'[8]Dia 22 (a)'!$O13</f>
        <v>35.9</v>
      </c>
      <c r="X7" s="12">
        <f>'[8]Dia 23 (a)'!$O13</f>
        <v>37.799999999999997</v>
      </c>
      <c r="Y7" s="12">
        <f>'[8]Dia 24 (a)'!$O13</f>
        <v>19.100000000000001</v>
      </c>
      <c r="Z7" s="12">
        <f>'[8]Dia 25 (a)'!$O13</f>
        <v>14.3</v>
      </c>
      <c r="AA7" s="12">
        <f>'[8]Dia 26 (a)'!$O13</f>
        <v>20</v>
      </c>
      <c r="AB7" s="12">
        <f>'[8]Dia 27 (a)'!$O13</f>
        <v>22.8</v>
      </c>
      <c r="AC7" s="12">
        <f>'[8]Dia 28 (a)'!$O13</f>
        <v>23.4</v>
      </c>
      <c r="AD7" s="12">
        <f>'[8]Dia 29 (a)'!$O13</f>
        <v>31</v>
      </c>
      <c r="AE7" s="12">
        <f>'[8]Dia 30 (a)'!$O13</f>
        <v>37.5</v>
      </c>
      <c r="AF7" s="45">
        <f>'[8]Dia 31 (a)'!$O13</f>
        <v>-99</v>
      </c>
      <c r="AG7" s="14"/>
      <c r="AH7" s="14"/>
    </row>
    <row r="8" spans="1:34" ht="20.100000000000001" customHeight="1">
      <c r="A8" s="11">
        <v>11</v>
      </c>
      <c r="B8" s="12">
        <f>'[8]Dia 1 (a)'!$O14</f>
        <v>31.3</v>
      </c>
      <c r="C8" s="12">
        <f>'[8]Dia 2 (a)'!$O14</f>
        <v>34.799999999999997</v>
      </c>
      <c r="D8" s="12">
        <f>'[8]Dia 3 (a)'!$O14</f>
        <v>38</v>
      </c>
      <c r="E8" s="12">
        <f>'[8]Dia 4 (a)'!$O14</f>
        <v>40</v>
      </c>
      <c r="F8" s="12">
        <f>'[8]Dia 5 (a)'!$O14</f>
        <v>42.3</v>
      </c>
      <c r="G8" s="12">
        <f>'[8]Dia 6 (a)'!$O14</f>
        <v>41.5</v>
      </c>
      <c r="H8" s="12">
        <f>'[8]Dia 7 (a)'!$O14</f>
        <v>40.200000000000003</v>
      </c>
      <c r="I8" s="12">
        <f>'[8]Dia 8 (a)'!$O14</f>
        <v>38.799999999999997</v>
      </c>
      <c r="J8" s="12">
        <f>'[8]Dia 9 (a)'!$O14</f>
        <v>17.899999999999999</v>
      </c>
      <c r="K8" s="12">
        <f>'[8]Dia 10 (a)'!$O14</f>
        <v>14</v>
      </c>
      <c r="L8" s="12">
        <f>'[8]Dia 11 (a)'!$O14</f>
        <v>26.6</v>
      </c>
      <c r="M8" s="12">
        <f>'[8]Dia 12 (a)'!$O14</f>
        <v>30.9</v>
      </c>
      <c r="N8" s="12">
        <f>'[8]Dia 13 (a)'!$O14</f>
        <v>15.3</v>
      </c>
      <c r="O8" s="12">
        <f>'[8]Dia 14 (a)'!$O14</f>
        <v>28.8</v>
      </c>
      <c r="P8" s="12">
        <f>'[8]Dia 15 (a)'!$O14</f>
        <v>37.299999999999997</v>
      </c>
      <c r="Q8" s="12">
        <f>'[8]Dia 16 (a)'!$O14</f>
        <v>39.200000000000003</v>
      </c>
      <c r="R8" s="12">
        <f>'[8]Dia 17 (a)'!$O14</f>
        <v>40.299999999999997</v>
      </c>
      <c r="S8" s="12">
        <f>'[8]Dia 18 (a)'!$O14</f>
        <v>40.9</v>
      </c>
      <c r="T8" s="12">
        <f>'[8]Dia 19 (a)'!$O14</f>
        <v>42.6</v>
      </c>
      <c r="U8" s="12">
        <f>'[8]Dia 20 (a)'!$O14</f>
        <v>42.8</v>
      </c>
      <c r="V8" s="12">
        <f>'[8]Dia 21 (a)'!$O14</f>
        <v>38.799999999999997</v>
      </c>
      <c r="W8" s="12">
        <f>'[8]Dia 22 (a)'!$O14</f>
        <v>41.7</v>
      </c>
      <c r="X8" s="12">
        <f>'[8]Dia 23 (a)'!$O14</f>
        <v>42.6</v>
      </c>
      <c r="Y8" s="12">
        <f>'[8]Dia 24 (a)'!$O14</f>
        <v>20.8</v>
      </c>
      <c r="Z8" s="12">
        <f>'[8]Dia 25 (a)'!$O14</f>
        <v>13.5</v>
      </c>
      <c r="AA8" s="12">
        <f>'[8]Dia 26 (a)'!$O14</f>
        <v>28.3</v>
      </c>
      <c r="AB8" s="12">
        <f>'[8]Dia 27 (a)'!$O14</f>
        <v>22.7</v>
      </c>
      <c r="AC8" s="12">
        <f>'[8]Dia 28 (a)'!$O14</f>
        <v>31.8</v>
      </c>
      <c r="AD8" s="12">
        <f>'[8]Dia 29 (a)'!$O14</f>
        <v>35.6</v>
      </c>
      <c r="AE8" s="12">
        <f>'[8]Dia 30 (a)'!$O14</f>
        <v>42.1</v>
      </c>
      <c r="AF8" s="45">
        <f>'[8]Dia 31 (a)'!$O14</f>
        <v>-99</v>
      </c>
      <c r="AG8" s="14"/>
      <c r="AH8" s="14"/>
    </row>
    <row r="9" spans="1:34" ht="20.100000000000001" customHeight="1">
      <c r="A9" s="11">
        <v>12</v>
      </c>
      <c r="B9" s="12">
        <f>'[8]Dia 1 (a)'!$O15</f>
        <v>36</v>
      </c>
      <c r="C9" s="12">
        <f>'[8]Dia 2 (a)'!$O15</f>
        <v>38.4</v>
      </c>
      <c r="D9" s="12">
        <f>'[8]Dia 3 (a)'!$O15</f>
        <v>41.1</v>
      </c>
      <c r="E9" s="12">
        <f>'[8]Dia 4 (a)'!$O15</f>
        <v>44</v>
      </c>
      <c r="F9" s="12">
        <f>'[8]Dia 5 (a)'!$O15</f>
        <v>43.5</v>
      </c>
      <c r="G9" s="12">
        <f>'[8]Dia 6 (a)'!$O15</f>
        <v>43.9</v>
      </c>
      <c r="H9" s="12">
        <f>'[8]Dia 7 (a)'!$O15</f>
        <v>42</v>
      </c>
      <c r="I9" s="12">
        <f>'[8]Dia 8 (a)'!$O15</f>
        <v>41.1</v>
      </c>
      <c r="J9" s="12">
        <f>'[8]Dia 9 (a)'!$O15</f>
        <v>17.399999999999999</v>
      </c>
      <c r="K9" s="12">
        <f>'[8]Dia 10 (a)'!$O15</f>
        <v>15.2</v>
      </c>
      <c r="L9" s="12">
        <f>'[8]Dia 11 (a)'!$O15</f>
        <v>28.5</v>
      </c>
      <c r="M9" s="12">
        <f>'[8]Dia 12 (a)'!$O15</f>
        <v>33.799999999999997</v>
      </c>
      <c r="N9" s="12">
        <f>'[8]Dia 13 (a)'!$O15</f>
        <v>17.2</v>
      </c>
      <c r="O9" s="12">
        <f>'[8]Dia 14 (a)'!$O15</f>
        <v>33.299999999999997</v>
      </c>
      <c r="P9" s="12">
        <f>'[8]Dia 15 (a)'!$O15</f>
        <v>40.1</v>
      </c>
      <c r="Q9" s="12">
        <f>'[8]Dia 16 (a)'!$O15</f>
        <v>42.8</v>
      </c>
      <c r="R9" s="12">
        <f>'[8]Dia 17 (a)'!$O15</f>
        <v>44</v>
      </c>
      <c r="S9" s="12">
        <f>'[8]Dia 18 (a)'!$O15</f>
        <v>43.5</v>
      </c>
      <c r="T9" s="12">
        <f>'[8]Dia 19 (a)'!$O15</f>
        <v>46</v>
      </c>
      <c r="U9" s="12">
        <f>'[8]Dia 20 (a)'!$O15</f>
        <v>45.5</v>
      </c>
      <c r="V9" s="12">
        <f>'[8]Dia 21 (a)'!$O15</f>
        <v>41.6</v>
      </c>
      <c r="W9" s="12">
        <f>'[8]Dia 22 (a)'!$O15</f>
        <v>44.5</v>
      </c>
      <c r="X9" s="12">
        <f>'[8]Dia 23 (a)'!$O15</f>
        <v>44.6</v>
      </c>
      <c r="Y9" s="12">
        <f>'[8]Dia 24 (a)'!$O15</f>
        <v>22.3</v>
      </c>
      <c r="Z9" s="12">
        <f>'[8]Dia 25 (a)'!$O15</f>
        <v>14.6</v>
      </c>
      <c r="AA9" s="12">
        <f>'[8]Dia 26 (a)'!$O15</f>
        <v>29.4</v>
      </c>
      <c r="AB9" s="12">
        <f>'[8]Dia 27 (a)'!$O15</f>
        <v>29.2</v>
      </c>
      <c r="AC9" s="12">
        <f>'[8]Dia 28 (a)'!$O15</f>
        <v>35.1</v>
      </c>
      <c r="AD9" s="12">
        <f>'[8]Dia 29 (a)'!$O15</f>
        <v>38.4</v>
      </c>
      <c r="AE9" s="12">
        <f>'[8]Dia 30 (a)'!$O15</f>
        <v>43.5</v>
      </c>
      <c r="AF9" s="45">
        <f>'[8]Dia 31 (a)'!$O15</f>
        <v>-99</v>
      </c>
      <c r="AG9" s="14"/>
      <c r="AH9" s="14"/>
    </row>
    <row r="10" spans="1:34" ht="20.100000000000001" customHeight="1">
      <c r="A10" s="11">
        <v>13</v>
      </c>
      <c r="B10" s="12">
        <f>'[8]Dia 1 (a)'!$O16</f>
        <v>38.299999999999997</v>
      </c>
      <c r="C10" s="12">
        <f>'[8]Dia 2 (a)'!$O16</f>
        <v>40.799999999999997</v>
      </c>
      <c r="D10" s="12">
        <f>'[8]Dia 3 (a)'!$O16</f>
        <v>42.3</v>
      </c>
      <c r="E10" s="12">
        <f>'[8]Dia 4 (a)'!$O16</f>
        <v>44.1</v>
      </c>
      <c r="F10" s="12">
        <f>'[8]Dia 5 (a)'!$O16</f>
        <v>46.1</v>
      </c>
      <c r="G10" s="12">
        <f>'[8]Dia 6 (a)'!$O16</f>
        <v>45.1</v>
      </c>
      <c r="H10" s="12">
        <f>'[8]Dia 7 (a)'!$O16</f>
        <v>43.2</v>
      </c>
      <c r="I10" s="12">
        <f>'[8]Dia 8 (a)'!$O16</f>
        <v>42.5</v>
      </c>
      <c r="J10" s="12">
        <f>'[8]Dia 9 (a)'!$O16</f>
        <v>17.2</v>
      </c>
      <c r="K10" s="12">
        <f>'[8]Dia 10 (a)'!$O16</f>
        <v>14</v>
      </c>
      <c r="L10" s="12">
        <f>'[8]Dia 11 (a)'!$O16</f>
        <v>30.1</v>
      </c>
      <c r="M10" s="12">
        <f>'[8]Dia 12 (a)'!$O16</f>
        <v>34.4</v>
      </c>
      <c r="N10" s="12">
        <f>'[8]Dia 13 (a)'!$O16</f>
        <v>18.7</v>
      </c>
      <c r="O10" s="12">
        <f>'[8]Dia 14 (a)'!$O16</f>
        <v>37</v>
      </c>
      <c r="P10" s="12">
        <f>'[8]Dia 15 (a)'!$O16</f>
        <v>40.799999999999997</v>
      </c>
      <c r="Q10" s="12">
        <f>'[8]Dia 16 (a)'!$O16</f>
        <v>44.2</v>
      </c>
      <c r="R10" s="12">
        <f>'[8]Dia 17 (a)'!$O16</f>
        <v>44.8</v>
      </c>
      <c r="S10" s="12">
        <f>'[8]Dia 18 (a)'!$O16</f>
        <v>45.1</v>
      </c>
      <c r="T10" s="12">
        <f>'[8]Dia 19 (a)'!$O16</f>
        <v>46.4</v>
      </c>
      <c r="U10" s="12">
        <f>'[8]Dia 20 (a)'!$O16</f>
        <v>44.7</v>
      </c>
      <c r="V10" s="12">
        <f>'[8]Dia 21 (a)'!$O16</f>
        <v>42.8</v>
      </c>
      <c r="W10" s="12">
        <f>'[8]Dia 22 (a)'!$O16</f>
        <v>46.2</v>
      </c>
      <c r="X10" s="12">
        <f>'[8]Dia 23 (a)'!$O16</f>
        <v>44.2</v>
      </c>
      <c r="Y10" s="12">
        <f>'[8]Dia 24 (a)'!$O16</f>
        <v>22.8</v>
      </c>
      <c r="Z10" s="12">
        <f>'[8]Dia 25 (a)'!$O16</f>
        <v>13.3</v>
      </c>
      <c r="AA10" s="12">
        <f>'[8]Dia 26 (a)'!$O16</f>
        <v>31.2</v>
      </c>
      <c r="AB10" s="12">
        <f>'[8]Dia 27 (a)'!$O16</f>
        <v>32.1</v>
      </c>
      <c r="AC10" s="12">
        <f>'[8]Dia 28 (a)'!$O16</f>
        <v>37.200000000000003</v>
      </c>
      <c r="AD10" s="12">
        <f>'[8]Dia 29 (a)'!$O16</f>
        <v>40.9</v>
      </c>
      <c r="AE10" s="12">
        <f>'[8]Dia 30 (a)'!$O16</f>
        <v>44.4</v>
      </c>
      <c r="AF10" s="13">
        <f>'[8]Dia 31 (a)'!$O16</f>
        <v>42.8</v>
      </c>
      <c r="AG10" s="14"/>
      <c r="AH10" s="14"/>
    </row>
    <row r="11" spans="1:34" ht="20.100000000000001" customHeight="1">
      <c r="A11" s="11">
        <v>14</v>
      </c>
      <c r="B11" s="12">
        <f>'[8]Dia 1 (a)'!$O17</f>
        <v>39.4</v>
      </c>
      <c r="C11" s="12">
        <f>'[8]Dia 2 (a)'!$O17</f>
        <v>40.6</v>
      </c>
      <c r="D11" s="12">
        <f>'[8]Dia 3 (a)'!$O17</f>
        <v>42.1</v>
      </c>
      <c r="E11" s="12">
        <f>'[8]Dia 4 (a)'!$O17</f>
        <v>42.4</v>
      </c>
      <c r="F11" s="12">
        <f>'[8]Dia 5 (a)'!$O17</f>
        <v>41.7</v>
      </c>
      <c r="G11" s="12">
        <f>'[8]Dia 6 (a)'!$O17</f>
        <v>43.9</v>
      </c>
      <c r="H11" s="12">
        <f>'[8]Dia 7 (a)'!$O17</f>
        <v>42.5</v>
      </c>
      <c r="I11" s="12">
        <f>'[8]Dia 8 (a)'!$O17</f>
        <v>39.4</v>
      </c>
      <c r="J11" s="12">
        <f>'[8]Dia 9 (a)'!$O17</f>
        <v>17.100000000000001</v>
      </c>
      <c r="K11" s="12">
        <f>'[8]Dia 10 (a)'!$O17</f>
        <v>15.2</v>
      </c>
      <c r="L11" s="12">
        <f>'[8]Dia 11 (a)'!$O17</f>
        <v>28.7</v>
      </c>
      <c r="M11" s="12">
        <f>'[8]Dia 12 (a)'!$O17</f>
        <v>34.700000000000003</v>
      </c>
      <c r="N11" s="12">
        <f>'[8]Dia 13 (a)'!$O17</f>
        <v>22.3</v>
      </c>
      <c r="O11" s="12">
        <f>'[8]Dia 14 (a)'!$O17</f>
        <v>37.1</v>
      </c>
      <c r="P11" s="12">
        <f>'[8]Dia 15 (a)'!$O17</f>
        <v>41.4</v>
      </c>
      <c r="Q11" s="12">
        <f>'[8]Dia 16 (a)'!$O17</f>
        <v>43.4</v>
      </c>
      <c r="R11" s="12">
        <f>'[8]Dia 17 (a)'!$O17</f>
        <v>43.7</v>
      </c>
      <c r="S11" s="12">
        <f>'[8]Dia 18 (a)'!$O17</f>
        <v>44.8</v>
      </c>
      <c r="T11" s="12">
        <f>'[8]Dia 19 (a)'!$O17</f>
        <v>45.7</v>
      </c>
      <c r="U11" s="12">
        <f>'[8]Dia 20 (a)'!$O17</f>
        <v>45.5</v>
      </c>
      <c r="V11" s="12">
        <f>'[8]Dia 21 (a)'!$O17</f>
        <v>42.9</v>
      </c>
      <c r="W11" s="12">
        <f>'[8]Dia 22 (a)'!$O17</f>
        <v>44.3</v>
      </c>
      <c r="X11" s="12">
        <f>'[8]Dia 23 (a)'!$O17</f>
        <v>42.8</v>
      </c>
      <c r="Y11" s="12">
        <f>'[8]Dia 24 (a)'!$O17</f>
        <v>22.5</v>
      </c>
      <c r="Z11" s="12">
        <f>'[8]Dia 25 (a)'!$O17</f>
        <v>12.9</v>
      </c>
      <c r="AA11" s="12">
        <f>'[8]Dia 26 (a)'!$O17</f>
        <v>31.4</v>
      </c>
      <c r="AB11" s="12">
        <f>'[8]Dia 27 (a)'!$O17</f>
        <v>32.4</v>
      </c>
      <c r="AC11" s="12">
        <f>'[8]Dia 28 (a)'!$O17</f>
        <v>36.299999999999997</v>
      </c>
      <c r="AD11" s="12">
        <f>'[8]Dia 29 (a)'!$O17</f>
        <v>41.4</v>
      </c>
      <c r="AE11" s="12">
        <f>'[8]Dia 30 (a)'!$O17</f>
        <v>43.6</v>
      </c>
      <c r="AF11" s="13">
        <f>'[8]Dia 31 (a)'!$O17</f>
        <v>42.1</v>
      </c>
      <c r="AG11" s="14"/>
      <c r="AH11" s="14"/>
    </row>
    <row r="12" spans="1:34" ht="20.100000000000001" customHeight="1">
      <c r="A12" s="11">
        <v>15</v>
      </c>
      <c r="B12" s="12">
        <f>'[8]Dia 1 (a)'!$O18</f>
        <v>31.3</v>
      </c>
      <c r="C12" s="12">
        <f>'[8]Dia 2 (a)'!$O18</f>
        <v>38.6</v>
      </c>
      <c r="D12" s="12">
        <f>'[8]Dia 3 (a)'!$O18</f>
        <v>38.299999999999997</v>
      </c>
      <c r="E12" s="12">
        <f>'[8]Dia 4 (a)'!$O18</f>
        <v>41</v>
      </c>
      <c r="F12" s="12">
        <f>'[8]Dia 5 (a)'!$O18</f>
        <v>42.5</v>
      </c>
      <c r="G12" s="12">
        <f>'[8]Dia 6 (a)'!$O18</f>
        <v>41.4</v>
      </c>
      <c r="H12" s="12">
        <f>'[8]Dia 7 (a)'!$O18</f>
        <v>39.299999999999997</v>
      </c>
      <c r="I12" s="12">
        <f>'[8]Dia 8 (a)'!$O18</f>
        <v>40.4</v>
      </c>
      <c r="J12" s="12">
        <f>'[8]Dia 9 (a)'!$O18</f>
        <v>16.399999999999999</v>
      </c>
      <c r="K12" s="12">
        <f>'[8]Dia 10 (a)'!$O18</f>
        <v>17.8</v>
      </c>
      <c r="L12" s="12">
        <f>'[8]Dia 11 (a)'!$O18</f>
        <v>26</v>
      </c>
      <c r="M12" s="12">
        <f>'[8]Dia 12 (a)'!$O18</f>
        <v>32.299999999999997</v>
      </c>
      <c r="N12" s="12">
        <f>'[8]Dia 13 (a)'!$O18</f>
        <v>17.399999999999999</v>
      </c>
      <c r="O12" s="12">
        <f>'[8]Dia 14 (a)'!$O18</f>
        <v>30.5</v>
      </c>
      <c r="P12" s="12">
        <f>'[8]Dia 15 (a)'!$O18</f>
        <v>39</v>
      </c>
      <c r="Q12" s="12">
        <f>'[8]Dia 16 (a)'!$O18</f>
        <v>40.4</v>
      </c>
      <c r="R12" s="12">
        <f>'[8]Dia 17 (a)'!$O18</f>
        <v>40.799999999999997</v>
      </c>
      <c r="S12" s="12">
        <f>'[8]Dia 18 (a)'!$O18</f>
        <v>42.7</v>
      </c>
      <c r="T12" s="12">
        <f>'[8]Dia 19 (a)'!$O18</f>
        <v>41.4</v>
      </c>
      <c r="U12" s="12">
        <f>'[8]Dia 20 (a)'!$O18</f>
        <v>41.8</v>
      </c>
      <c r="V12" s="12">
        <f>'[8]Dia 21 (a)'!$O18</f>
        <v>40.4</v>
      </c>
      <c r="W12" s="12">
        <f>'[8]Dia 22 (a)'!$O18</f>
        <v>41.4</v>
      </c>
      <c r="X12" s="12">
        <f>'[8]Dia 23 (a)'!$O18</f>
        <v>40</v>
      </c>
      <c r="Y12" s="12">
        <f>'[8]Dia 24 (a)'!$O18</f>
        <v>21.6</v>
      </c>
      <c r="Z12" s="12">
        <f>'[8]Dia 25 (a)'!$O18</f>
        <v>13.3</v>
      </c>
      <c r="AA12" s="12">
        <f>'[8]Dia 26 (a)'!$O18</f>
        <v>28.8</v>
      </c>
      <c r="AB12" s="12">
        <f>'[8]Dia 27 (a)'!$O18</f>
        <v>29.7</v>
      </c>
      <c r="AC12" s="12">
        <f>'[8]Dia 28 (a)'!$O18</f>
        <v>31.9</v>
      </c>
      <c r="AD12" s="12">
        <f>'[8]Dia 29 (a)'!$O18</f>
        <v>39.1</v>
      </c>
      <c r="AE12" s="12">
        <f>'[8]Dia 30 (a)'!$O18</f>
        <v>41.7</v>
      </c>
      <c r="AF12" s="13">
        <f>'[8]Dia 31 (a)'!$O18</f>
        <v>38.799999999999997</v>
      </c>
      <c r="AG12" s="14"/>
      <c r="AH12" s="14"/>
    </row>
    <row r="13" spans="1:34" ht="20.100000000000001" customHeight="1">
      <c r="A13" s="11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45"/>
      <c r="AG13" s="14"/>
      <c r="AH13" s="14"/>
    </row>
    <row r="14" spans="1:34" ht="20.100000000000001" customHeight="1">
      <c r="A14" s="11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45"/>
      <c r="AG14" s="14"/>
      <c r="AH14" s="14"/>
    </row>
    <row r="15" spans="1:34" ht="20.100000000000001" customHeight="1">
      <c r="A15" s="11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45"/>
      <c r="AG15" s="14"/>
      <c r="AH15" s="14"/>
    </row>
    <row r="16" spans="1:34" ht="20.100000000000001" customHeight="1">
      <c r="A16" s="11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45"/>
      <c r="AG16" s="14"/>
      <c r="AH16" s="14"/>
    </row>
    <row r="17" spans="1:34" ht="20.100000000000001" customHeight="1">
      <c r="A17" s="11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45"/>
      <c r="AG17" s="14"/>
      <c r="AH17" s="14"/>
    </row>
    <row r="18" spans="1:34" ht="20.100000000000001" customHeight="1">
      <c r="A18" s="11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45"/>
      <c r="AG18" s="14"/>
      <c r="AH18" s="14"/>
    </row>
    <row r="19" spans="1:34" ht="20.100000000000001" customHeight="1">
      <c r="A19" s="11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45"/>
      <c r="AG19" s="14"/>
      <c r="AH19" s="14"/>
    </row>
    <row r="20" spans="1:34" ht="20.100000000000001" customHeight="1">
      <c r="A20" s="11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45"/>
      <c r="AG20" s="14"/>
      <c r="AH20" s="14"/>
    </row>
    <row r="21" spans="1:34" ht="20.100000000000001" customHeight="1" thickBot="1">
      <c r="A21" s="16">
        <v>24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7"/>
      <c r="AG21" s="14"/>
      <c r="AH21" s="14"/>
    </row>
    <row r="22" spans="1:34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8" t="s">
        <v>14</v>
      </c>
      <c r="AD23" s="3"/>
      <c r="AE23" s="3"/>
      <c r="AF23" s="24"/>
    </row>
    <row r="24" spans="1:34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L31" sqref="L31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'[9]Dia 1 (b)'!C1</f>
        <v>SETEMBRO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2">
        <f>'[9]Dia 1 (a)'!$O10</f>
        <v>14.5</v>
      </c>
      <c r="C4" s="12">
        <f>'[9]Dia 2 (a)'!$O10</f>
        <v>17.5</v>
      </c>
      <c r="D4" s="12">
        <f>'[9]Dia 3 (a)'!$O10</f>
        <v>16.2</v>
      </c>
      <c r="E4" s="12">
        <f>'[9]Dia 4 (a)'!$O10</f>
        <v>16.8</v>
      </c>
      <c r="F4" s="12">
        <f>'[9]Dia 5 (a)'!$O10</f>
        <v>19.5</v>
      </c>
      <c r="G4" s="12">
        <f>'[9]Dia 6 (a)'!$O10</f>
        <v>16.399999999999999</v>
      </c>
      <c r="H4" s="12">
        <f>'[9]Dia 7 (a)'!$O10</f>
        <v>17.899999999999999</v>
      </c>
      <c r="I4" s="12">
        <f>'[9]Dia 8 (a)'!$O10</f>
        <v>20.100000000000001</v>
      </c>
      <c r="J4" s="12">
        <f>'[9]Dia 9 (a)'!$O10</f>
        <v>17.899999999999999</v>
      </c>
      <c r="K4" s="12">
        <f>'[9]Dia 10 (a)'!$O10</f>
        <v>16.2</v>
      </c>
      <c r="L4" s="12">
        <f>'[9]Dia 11 (a)'!$O10</f>
        <v>18.7</v>
      </c>
      <c r="M4" s="12">
        <f>'[9]Dia 12 (a)'!$O10</f>
        <v>17.8</v>
      </c>
      <c r="N4" s="12">
        <f>'[9]Dia 13 (a)'!$O10</f>
        <v>17.7</v>
      </c>
      <c r="O4" s="12">
        <f>'[9]Dia 14 (a)'!$O10</f>
        <v>19.3</v>
      </c>
      <c r="P4" s="12">
        <f>'[9]Dia 15 (a)'!$O10</f>
        <v>18.8</v>
      </c>
      <c r="Q4" s="12">
        <f>'[9]Dia 16 (a)'!$O10</f>
        <v>16.2</v>
      </c>
      <c r="R4" s="12">
        <f>'[9]Dia 17 (a)'!$O10</f>
        <v>15.2</v>
      </c>
      <c r="S4" s="12">
        <f>'[9]Dia 18 (a)'!$O10</f>
        <v>14.9</v>
      </c>
      <c r="T4" s="12">
        <f>'[9]Dia 19 (a)'!$O10</f>
        <v>16.600000000000001</v>
      </c>
      <c r="U4" s="12">
        <f>'[9]Dia 20 (a)'!$O10</f>
        <v>18.7</v>
      </c>
      <c r="V4" s="12">
        <f>'[9]Dia 21 (a)'!$O10</f>
        <v>18.3</v>
      </c>
      <c r="W4" s="12">
        <f>'[9]Dia 22 (a)'!$O10</f>
        <v>18.899999999999999</v>
      </c>
      <c r="X4" s="12">
        <f>'[9]Dia 23 (a)'!$O10</f>
        <v>21.41</v>
      </c>
      <c r="Y4" s="12">
        <f>'[9]Dia 24 (a)'!$O10</f>
        <v>19.600000000000001</v>
      </c>
      <c r="Z4" s="12">
        <f>'[9]Dia 25 (a)'!$O10</f>
        <v>20.9</v>
      </c>
      <c r="AA4" s="12">
        <f>'[9]Dia 26 (a)'!$O10</f>
        <v>23.8</v>
      </c>
      <c r="AB4" s="12">
        <f>'[9]Dia 27 (a)'!$O10</f>
        <v>21.7</v>
      </c>
      <c r="AC4" s="12">
        <f>'[9]Dia 28 (a)'!$O10</f>
        <v>18</v>
      </c>
      <c r="AD4" s="12">
        <f>'[9]Dia 29 (a)'!$O10</f>
        <v>17.8</v>
      </c>
      <c r="AE4" s="12">
        <f>'[9]Dia 30 (a)'!$O10</f>
        <v>21</v>
      </c>
      <c r="AF4" s="13"/>
      <c r="AG4" s="14"/>
      <c r="AH4" s="14"/>
    </row>
    <row r="5" spans="1:34" ht="20.100000000000001" customHeight="1">
      <c r="A5" s="11">
        <v>8</v>
      </c>
      <c r="B5" s="12">
        <f>'[9]Dia 1 (a)'!$O11</f>
        <v>21.8</v>
      </c>
      <c r="C5" s="12">
        <f>'[9]Dia 2 (a)'!$O11</f>
        <v>21.2</v>
      </c>
      <c r="D5" s="12">
        <f>'[9]Dia 3 (a)'!$O11</f>
        <v>19.8</v>
      </c>
      <c r="E5" s="12">
        <f>'[9]Dia 4 (a)'!$O11</f>
        <v>23.6</v>
      </c>
      <c r="F5" s="12">
        <f>'[9]Dia 5 (a)'!$O11</f>
        <v>24.5</v>
      </c>
      <c r="G5" s="12">
        <f>'[9]Dia 6 (a)'!$O11</f>
        <v>17.2</v>
      </c>
      <c r="H5" s="12">
        <f>'[9]Dia 7 (a)'!$O11</f>
        <v>19.5</v>
      </c>
      <c r="I5" s="12">
        <f>'[9]Dia 8 (a)'!$O11</f>
        <v>25.4</v>
      </c>
      <c r="J5" s="12">
        <f>'[9]Dia 9 (a)'!$O11</f>
        <v>24.1</v>
      </c>
      <c r="K5" s="12">
        <f>'[9]Dia 10 (a)'!$O11</f>
        <v>22.2</v>
      </c>
      <c r="L5" s="12">
        <f>'[9]Dia 11 (a)'!$O11</f>
        <v>27.8</v>
      </c>
      <c r="M5" s="12">
        <f>'[9]Dia 12 (a)'!$O11</f>
        <v>28.5</v>
      </c>
      <c r="N5" s="12">
        <f>'[9]Dia 13 (a)'!$O11</f>
        <v>23.5</v>
      </c>
      <c r="O5" s="12">
        <f>'[9]Dia 14 (a)'!$O11</f>
        <v>26.2</v>
      </c>
      <c r="P5" s="12">
        <f>'[9]Dia 15 (a)'!$O11</f>
        <v>19.399999999999999</v>
      </c>
      <c r="Q5" s="12">
        <f>'[9]Dia 16 (a)'!$O11</f>
        <v>16.2</v>
      </c>
      <c r="R5" s="12">
        <f>'[9]Dia 17 (a)'!$O11</f>
        <v>15.6</v>
      </c>
      <c r="S5" s="12">
        <f>'[9]Dia 18 (a)'!$O11</f>
        <v>17</v>
      </c>
      <c r="T5" s="12">
        <f>'[9]Dia 19 (a)'!$O11</f>
        <v>19.100000000000001</v>
      </c>
      <c r="U5" s="12">
        <f>'[9]Dia 20 (a)'!$O11</f>
        <v>23.2</v>
      </c>
      <c r="V5" s="12">
        <f>'[9]Dia 21 (a)'!$O11</f>
        <v>21.8</v>
      </c>
      <c r="W5" s="12">
        <f>'[9]Dia 22 (a)'!$O11</f>
        <v>26.5</v>
      </c>
      <c r="X5" s="12">
        <f>'[9]Dia 23 (a)'!$O11</f>
        <v>28.2</v>
      </c>
      <c r="Y5" s="12">
        <f>'[9]Dia 24 (a)'!$O11</f>
        <v>27.1</v>
      </c>
      <c r="Z5" s="12">
        <f>'[9]Dia 25 (a)'!$O11</f>
        <v>29.1</v>
      </c>
      <c r="AA5" s="12">
        <f>'[9]Dia 26 (a)'!$O11</f>
        <v>30.4</v>
      </c>
      <c r="AB5" s="12">
        <f>'[9]Dia 27 (a)'!$O11</f>
        <v>22</v>
      </c>
      <c r="AC5" s="12">
        <f>'[9]Dia 28 (a)'!$O11</f>
        <v>18.7</v>
      </c>
      <c r="AD5" s="12">
        <f>'[9]Dia 29 (a)'!$O11</f>
        <v>20.2</v>
      </c>
      <c r="AE5" s="12">
        <f>'[9]Dia 30 (a)'!$O11</f>
        <v>27.5</v>
      </c>
      <c r="AF5" s="13"/>
      <c r="AG5" s="14"/>
      <c r="AH5" s="14"/>
    </row>
    <row r="6" spans="1:34" ht="20.100000000000001" customHeight="1">
      <c r="A6" s="11">
        <v>9</v>
      </c>
      <c r="B6" s="12">
        <f>'[9]Dia 1 (a)'!$O12</f>
        <v>31.2</v>
      </c>
      <c r="C6" s="12">
        <f>'[9]Dia 2 (a)'!$O12</f>
        <v>26.2</v>
      </c>
      <c r="D6" s="12">
        <f>'[9]Dia 3 (a)'!$O12</f>
        <v>25.5</v>
      </c>
      <c r="E6" s="12">
        <f>'[9]Dia 4 (a)'!$O12</f>
        <v>31.5</v>
      </c>
      <c r="F6" s="12">
        <f>'[9]Dia 5 (a)'!$O12</f>
        <v>21.2</v>
      </c>
      <c r="G6" s="12">
        <f>'[9]Dia 6 (a)'!$O12</f>
        <v>19.100000000000001</v>
      </c>
      <c r="H6" s="12">
        <f>'[9]Dia 7 (a)'!$O12</f>
        <v>25.7</v>
      </c>
      <c r="I6" s="12">
        <f>'[9]Dia 8 (a)'!$O12</f>
        <v>32</v>
      </c>
      <c r="J6" s="12">
        <f>'[9]Dia 9 (a)'!$O12</f>
        <v>31.6</v>
      </c>
      <c r="K6" s="12">
        <f>'[9]Dia 10 (a)'!$O12</f>
        <v>31.3</v>
      </c>
      <c r="L6" s="12">
        <f>'[9]Dia 11 (a)'!$O12</f>
        <v>31.7</v>
      </c>
      <c r="M6" s="12">
        <f>'[9]Dia 12 (a)'!$O12</f>
        <v>36</v>
      </c>
      <c r="N6" s="12">
        <f>'[9]Dia 13 (a)'!$O12</f>
        <v>31.3</v>
      </c>
      <c r="O6" s="12">
        <f>'[9]Dia 14 (a)'!$O12</f>
        <v>30.4</v>
      </c>
      <c r="P6" s="12">
        <f>'[9]Dia 15 (a)'!$O12</f>
        <v>19.7</v>
      </c>
      <c r="Q6" s="12">
        <f>'[9]Dia 16 (a)'!$O12</f>
        <v>19.100000000000001</v>
      </c>
      <c r="R6" s="12">
        <f>'[9]Dia 17 (a)'!$O12</f>
        <v>16.2</v>
      </c>
      <c r="S6" s="12">
        <f>'[9]Dia 18 (a)'!$O12</f>
        <v>19.7</v>
      </c>
      <c r="T6" s="12">
        <f>'[9]Dia 19 (a)'!$O12</f>
        <v>24.6</v>
      </c>
      <c r="U6" s="12">
        <f>'[9]Dia 20 (a)'!$O12</f>
        <v>27.8</v>
      </c>
      <c r="V6" s="12">
        <f>'[9]Dia 21 (a)'!$O12</f>
        <v>27.3</v>
      </c>
      <c r="W6" s="12">
        <f>'[9]Dia 22 (a)'!$O12</f>
        <v>32.700000000000003</v>
      </c>
      <c r="X6" s="12">
        <f>'[9]Dia 23 (a)'!$O12</f>
        <v>34.9</v>
      </c>
      <c r="Y6" s="12">
        <f>'[9]Dia 24 (a)'!$O12</f>
        <v>34.799999999999997</v>
      </c>
      <c r="Z6" s="12">
        <f>'[9]Dia 25 (a)'!$O12</f>
        <v>35.5</v>
      </c>
      <c r="AA6" s="12">
        <f>'[9]Dia 26 (a)'!$O12</f>
        <v>38.6</v>
      </c>
      <c r="AB6" s="12">
        <f>'[9]Dia 27 (a)'!$O12</f>
        <v>22.3</v>
      </c>
      <c r="AC6" s="12">
        <f>'[9]Dia 28 (a)'!$O12</f>
        <v>21.8</v>
      </c>
      <c r="AD6" s="12">
        <f>'[9]Dia 29 (a)'!$O12</f>
        <v>26.8</v>
      </c>
      <c r="AE6" s="12">
        <f>'[9]Dia 30 (a)'!$O12</f>
        <v>33.799999999999997</v>
      </c>
      <c r="AF6" s="13"/>
      <c r="AG6" s="14"/>
      <c r="AH6" s="14"/>
    </row>
    <row r="7" spans="1:34" ht="20.100000000000001" customHeight="1">
      <c r="A7" s="11">
        <v>10</v>
      </c>
      <c r="B7" s="12">
        <f>'[9]Dia 1 (a)'!$O13</f>
        <v>37.4</v>
      </c>
      <c r="C7" s="12">
        <f>'[9]Dia 2 (a)'!$O13</f>
        <v>30.7</v>
      </c>
      <c r="D7" s="12">
        <f>'[9]Dia 3 (a)'!$O13</f>
        <v>31.7</v>
      </c>
      <c r="E7" s="12">
        <f>'[9]Dia 4 (a)'!$O13</f>
        <v>37.5</v>
      </c>
      <c r="F7" s="12">
        <f>'[9]Dia 5 (a)'!$O13</f>
        <v>24.4</v>
      </c>
      <c r="G7" s="12">
        <f>'[9]Dia 6 (a)'!$O13</f>
        <v>20.100000000000001</v>
      </c>
      <c r="H7" s="12">
        <f>'[9]Dia 7 (a)'!$O13</f>
        <v>31.5</v>
      </c>
      <c r="I7" s="12">
        <f>'[9]Dia 8 (a)'!$O13</f>
        <v>37.4</v>
      </c>
      <c r="J7" s="12">
        <f>'[9]Dia 9 (a)'!$O13</f>
        <v>37.1</v>
      </c>
      <c r="K7" s="12">
        <f>'[9]Dia 10 (a)'!$O13</f>
        <v>36.5</v>
      </c>
      <c r="L7" s="12">
        <f>'[9]Dia 11 (a)'!$O13</f>
        <v>40.6</v>
      </c>
      <c r="M7" s="12">
        <f>'[9]Dia 12 (a)'!$O13</f>
        <v>40.299999999999997</v>
      </c>
      <c r="N7" s="12">
        <f>'[9]Dia 13 (a)'!$O13</f>
        <v>37.299999999999997</v>
      </c>
      <c r="O7" s="12">
        <f>'[9]Dia 14 (a)'!$O13</f>
        <v>33.6</v>
      </c>
      <c r="P7" s="12">
        <f>'[9]Dia 15 (a)'!$O13</f>
        <v>21.9</v>
      </c>
      <c r="Q7" s="12">
        <f>'[9]Dia 16 (a)'!$O13</f>
        <v>18.600000000000001</v>
      </c>
      <c r="R7" s="12">
        <f>'[9]Dia 17 (a)'!$O13</f>
        <v>17.7</v>
      </c>
      <c r="S7" s="12">
        <f>'[9]Dia 18 (a)'!$O13</f>
        <v>20.100000000000001</v>
      </c>
      <c r="T7" s="12">
        <f>'[9]Dia 19 (a)'!$O13</f>
        <v>26.3</v>
      </c>
      <c r="U7" s="12">
        <f>'[9]Dia 20 (a)'!$O13</f>
        <v>35.4</v>
      </c>
      <c r="V7" s="12">
        <f>'[9]Dia 21 (a)'!$O13</f>
        <v>32.299999999999997</v>
      </c>
      <c r="W7" s="12">
        <f>'[9]Dia 22 (a)'!$O13</f>
        <v>37.6</v>
      </c>
      <c r="X7" s="12">
        <f>'[9]Dia 23 (a)'!$O13</f>
        <v>41.4</v>
      </c>
      <c r="Y7" s="12">
        <f>'[9]Dia 24 (a)'!$O13</f>
        <v>40.1</v>
      </c>
      <c r="Z7" s="12">
        <f>'[9]Dia 25 (a)'!$O13</f>
        <v>41.5</v>
      </c>
      <c r="AA7" s="12">
        <f>'[9]Dia 26 (a)'!$O13</f>
        <v>43</v>
      </c>
      <c r="AB7" s="12">
        <f>'[9]Dia 27 (a)'!$O13</f>
        <v>21.4</v>
      </c>
      <c r="AC7" s="12">
        <f>'[9]Dia 28 (a)'!$O13</f>
        <v>24.5</v>
      </c>
      <c r="AD7" s="12">
        <f>'[9]Dia 29 (a)'!$O13</f>
        <v>35.9</v>
      </c>
      <c r="AE7" s="12">
        <f>'[9]Dia 30 (a)'!$O13</f>
        <v>40.200000000000003</v>
      </c>
      <c r="AF7" s="13"/>
      <c r="AG7" s="14"/>
      <c r="AH7" s="14"/>
    </row>
    <row r="8" spans="1:34" ht="20.100000000000001" customHeight="1">
      <c r="A8" s="11">
        <v>11</v>
      </c>
      <c r="B8" s="12">
        <f>'[9]Dia 1 (a)'!$O14</f>
        <v>42.4</v>
      </c>
      <c r="C8" s="12">
        <f>'[9]Dia 2 (a)'!$O14</f>
        <v>34.799999999999997</v>
      </c>
      <c r="D8" s="12">
        <f>'[9]Dia 3 (a)'!$O14</f>
        <v>37.4</v>
      </c>
      <c r="E8" s="12">
        <f>'[9]Dia 4 (a)'!$O14</f>
        <v>41.2</v>
      </c>
      <c r="F8" s="12">
        <f>'[9]Dia 5 (a)'!$O14</f>
        <v>26.7</v>
      </c>
      <c r="G8" s="12">
        <f>'[9]Dia 6 (a)'!$O14</f>
        <v>21.6</v>
      </c>
      <c r="H8" s="12">
        <f>'[9]Dia 7 (a)'!$O14</f>
        <v>36.799999999999997</v>
      </c>
      <c r="I8" s="12">
        <f>'[9]Dia 8 (a)'!$O14</f>
        <v>41.7</v>
      </c>
      <c r="J8" s="12">
        <f>'[9]Dia 9 (a)'!$O14</f>
        <v>42.2</v>
      </c>
      <c r="K8" s="12">
        <f>'[9]Dia 10 (a)'!$O14</f>
        <v>41</v>
      </c>
      <c r="L8" s="12">
        <f>'[9]Dia 11 (a)'!$O14</f>
        <v>45.5</v>
      </c>
      <c r="M8" s="12">
        <f>'[9]Dia 12 (a)'!$O14</f>
        <v>45.2</v>
      </c>
      <c r="N8" s="12">
        <f>'[9]Dia 13 (a)'!$O14</f>
        <v>40.700000000000003</v>
      </c>
      <c r="O8" s="12">
        <f>'[9]Dia 14 (a)'!$O14</f>
        <v>38.799999999999997</v>
      </c>
      <c r="P8" s="12">
        <f>'[9]Dia 15 (a)'!$O14</f>
        <v>22.8</v>
      </c>
      <c r="Q8" s="12">
        <f>'[9]Dia 16 (a)'!$O14</f>
        <v>17.2</v>
      </c>
      <c r="R8" s="12">
        <f>'[9]Dia 17 (a)'!$O14</f>
        <v>17.5</v>
      </c>
      <c r="S8" s="12">
        <f>'[9]Dia 18 (a)'!$O14</f>
        <v>17.7</v>
      </c>
      <c r="T8" s="12">
        <f>'[9]Dia 19 (a)'!$O14</f>
        <v>29.2</v>
      </c>
      <c r="U8" s="12">
        <f>'[9]Dia 20 (a)'!$O14</f>
        <v>37</v>
      </c>
      <c r="V8" s="12">
        <f>'[9]Dia 21 (a)'!$O14</f>
        <v>32.5</v>
      </c>
      <c r="W8" s="12">
        <f>'[9]Dia 22 (a)'!$O14</f>
        <v>42.3</v>
      </c>
      <c r="X8" s="12">
        <f>'[9]Dia 23 (a)'!$O14</f>
        <v>44.7</v>
      </c>
      <c r="Y8" s="12">
        <f>'[9]Dia 24 (a)'!$O14</f>
        <v>44.8</v>
      </c>
      <c r="Z8" s="12">
        <f>'[9]Dia 25 (a)'!$O14</f>
        <v>46.3</v>
      </c>
      <c r="AA8" s="12">
        <f>'[9]Dia 26 (a)'!$O14</f>
        <v>46.4</v>
      </c>
      <c r="AB8" s="12">
        <f>'[9]Dia 27 (a)'!$O14</f>
        <v>24.5</v>
      </c>
      <c r="AC8" s="12">
        <f>'[9]Dia 28 (a)'!$O14</f>
        <v>36</v>
      </c>
      <c r="AD8" s="12">
        <f>'[9]Dia 29 (a)'!$O14</f>
        <v>41</v>
      </c>
      <c r="AE8" s="12">
        <f>'[9]Dia 30 (a)'!$O14</f>
        <v>44.2</v>
      </c>
      <c r="AF8" s="13"/>
      <c r="AG8" s="14"/>
      <c r="AH8" s="14"/>
    </row>
    <row r="9" spans="1:34" ht="20.100000000000001" customHeight="1">
      <c r="A9" s="11">
        <v>12</v>
      </c>
      <c r="B9" s="12">
        <f>'[9]Dia 1 (a)'!$O15</f>
        <v>44.3</v>
      </c>
      <c r="C9" s="12">
        <f>'[9]Dia 2 (a)'!$O15</f>
        <v>37.4</v>
      </c>
      <c r="D9" s="12">
        <f>'[9]Dia 3 (a)'!$O15</f>
        <v>41</v>
      </c>
      <c r="E9" s="12">
        <f>'[9]Dia 4 (a)'!$O15</f>
        <v>44.3</v>
      </c>
      <c r="F9" s="12">
        <f>'[9]Dia 5 (a)'!$O15</f>
        <v>36.6</v>
      </c>
      <c r="G9" s="12">
        <f>'[9]Dia 6 (a)'!$O15</f>
        <v>24.7</v>
      </c>
      <c r="H9" s="12">
        <f>'[9]Dia 7 (a)'!$O15</f>
        <v>40.700000000000003</v>
      </c>
      <c r="I9" s="12">
        <f>'[9]Dia 8 (a)'!$O15</f>
        <v>43.6</v>
      </c>
      <c r="J9" s="12">
        <f>'[9]Dia 9 (a)'!$O15</f>
        <v>45.3</v>
      </c>
      <c r="K9" s="12">
        <f>'[9]Dia 10 (a)'!$O15</f>
        <v>45.3</v>
      </c>
      <c r="L9" s="12">
        <f>'[9]Dia 11 (a)'!$O15</f>
        <v>47</v>
      </c>
      <c r="M9" s="12">
        <f>'[9]Dia 12 (a)'!$O15</f>
        <v>47.3</v>
      </c>
      <c r="N9" s="12">
        <f>'[9]Dia 13 (a)'!$O15</f>
        <v>44</v>
      </c>
      <c r="O9" s="12">
        <f>'[9]Dia 14 (a)'!$O15</f>
        <v>41.6</v>
      </c>
      <c r="P9" s="12">
        <f>'[9]Dia 15 (a)'!$O15</f>
        <v>27.4</v>
      </c>
      <c r="Q9" s="12">
        <f>'[9]Dia 16 (a)'!$O15</f>
        <v>17.8</v>
      </c>
      <c r="R9" s="12">
        <f>'[9]Dia 17 (a)'!$O15</f>
        <v>18.100000000000001</v>
      </c>
      <c r="S9" s="12">
        <f>'[9]Dia 18 (a)'!$O15</f>
        <v>22.7</v>
      </c>
      <c r="T9" s="12">
        <f>'[9]Dia 19 (a)'!$O15</f>
        <v>30.2</v>
      </c>
      <c r="U9" s="12">
        <f>'[9]Dia 20 (a)'!$O15</f>
        <v>41</v>
      </c>
      <c r="V9" s="12">
        <f>'[9]Dia 21 (a)'!$O15</f>
        <v>32.299999999999997</v>
      </c>
      <c r="W9" s="12">
        <f>'[9]Dia 22 (a)'!$O15</f>
        <v>44.8</v>
      </c>
      <c r="X9" s="12">
        <f>'[9]Dia 23 (a)'!$O15</f>
        <v>46.5</v>
      </c>
      <c r="Y9" s="12">
        <f>'[9]Dia 24 (a)'!$O15</f>
        <v>47.1</v>
      </c>
      <c r="Z9" s="12">
        <f>'[9]Dia 25 (a)'!$O15</f>
        <v>49.4</v>
      </c>
      <c r="AA9" s="12">
        <f>'[9]Dia 26 (a)'!$O15</f>
        <v>48.7</v>
      </c>
      <c r="AB9" s="12">
        <f>'[9]Dia 27 (a)'!$O15</f>
        <v>32.299999999999997</v>
      </c>
      <c r="AC9" s="12">
        <f>'[9]Dia 28 (a)'!$O15</f>
        <v>31.3</v>
      </c>
      <c r="AD9" s="12">
        <f>'[9]Dia 29 (a)'!$O15</f>
        <v>44</v>
      </c>
      <c r="AE9" s="12">
        <f>'[9]Dia 30 (a)'!$O15</f>
        <v>47.8</v>
      </c>
      <c r="AF9" s="13"/>
      <c r="AG9" s="14"/>
      <c r="AH9" s="14"/>
    </row>
    <row r="10" spans="1:34" ht="20.100000000000001" customHeight="1">
      <c r="A10" s="11">
        <v>13</v>
      </c>
      <c r="B10" s="12">
        <f>'[9]Dia 1 (a)'!$O16</f>
        <v>45.3</v>
      </c>
      <c r="C10" s="12">
        <f>'[9]Dia 2 (a)'!$O16</f>
        <v>37.5</v>
      </c>
      <c r="D10" s="12">
        <f>'[9]Dia 3 (a)'!$O16</f>
        <v>43.2</v>
      </c>
      <c r="E10" s="12">
        <f>'[9]Dia 4 (a)'!$O16</f>
        <v>45.2</v>
      </c>
      <c r="F10" s="12">
        <f>'[9]Dia 5 (a)'!$O16</f>
        <v>38.6</v>
      </c>
      <c r="G10" s="12">
        <f>'[9]Dia 6 (a)'!$O16</f>
        <v>27.3</v>
      </c>
      <c r="H10" s="12">
        <f>'[9]Dia 7 (a)'!$O16</f>
        <v>42.3</v>
      </c>
      <c r="I10" s="12">
        <f>'[9]Dia 8 (a)'!$O16</f>
        <v>45.2</v>
      </c>
      <c r="J10" s="12">
        <f>'[9]Dia 9 (a)'!$O16</f>
        <v>46.5</v>
      </c>
      <c r="K10" s="12">
        <f>'[9]Dia 10 (a)'!$O16</f>
        <v>45</v>
      </c>
      <c r="L10" s="12">
        <f>'[9]Dia 11 (a)'!$O16</f>
        <v>48</v>
      </c>
      <c r="M10" s="12">
        <f>'[9]Dia 12 (a)'!$O16</f>
        <v>47.1</v>
      </c>
      <c r="N10" s="12">
        <f>'[9]Dia 13 (a)'!$O16</f>
        <v>45</v>
      </c>
      <c r="O10" s="12">
        <f>'[9]Dia 14 (a)'!$O16</f>
        <v>42.5</v>
      </c>
      <c r="P10" s="12">
        <f>'[9]Dia 15 (a)'!$O16</f>
        <v>26.3</v>
      </c>
      <c r="Q10" s="12">
        <f>'[9]Dia 16 (a)'!$O16</f>
        <v>17.5</v>
      </c>
      <c r="R10" s="12">
        <f>'[9]Dia 17 (a)'!$O16</f>
        <v>20.9</v>
      </c>
      <c r="S10" s="12">
        <f>'[9]Dia 18 (a)'!$O16</f>
        <v>23.3</v>
      </c>
      <c r="T10" s="12">
        <f>'[9]Dia 19 (a)'!$O16</f>
        <v>24</v>
      </c>
      <c r="U10" s="12">
        <f>'[9]Dia 20 (a)'!$O16</f>
        <v>39.5</v>
      </c>
      <c r="V10" s="12">
        <f>'[9]Dia 21 (a)'!$O16</f>
        <v>32</v>
      </c>
      <c r="W10" s="12">
        <f>'[9]Dia 22 (a)'!$O16</f>
        <v>45.4</v>
      </c>
      <c r="X10" s="12">
        <f>'[9]Dia 23 (a)'!$O16</f>
        <v>47.4</v>
      </c>
      <c r="Y10" s="12">
        <f>'[9]Dia 24 (a)'!$O16</f>
        <v>47</v>
      </c>
      <c r="Z10" s="12">
        <f>'[9]Dia 25 (a)'!$O16</f>
        <v>49.7</v>
      </c>
      <c r="AA10" s="12">
        <f>'[9]Dia 26 (a)'!$O16</f>
        <v>49.6</v>
      </c>
      <c r="AB10" s="12">
        <f>'[9]Dia 27 (a)'!$O16</f>
        <v>28.6</v>
      </c>
      <c r="AC10" s="12">
        <f>'[9]Dia 28 (a)'!$O16</f>
        <v>31.1</v>
      </c>
      <c r="AD10" s="12">
        <f>'[9]Dia 29 (a)'!$O16</f>
        <v>46.1</v>
      </c>
      <c r="AE10" s="12">
        <f>'[9]Dia 30 (a)'!$O16</f>
        <v>47.4</v>
      </c>
      <c r="AF10" s="13"/>
      <c r="AG10" s="14"/>
      <c r="AH10" s="14"/>
    </row>
    <row r="11" spans="1:34" ht="20.100000000000001" customHeight="1">
      <c r="A11" s="11">
        <v>14</v>
      </c>
      <c r="B11" s="12">
        <f>'[9]Dia 1 (a)'!$O17</f>
        <v>44.2</v>
      </c>
      <c r="C11" s="12">
        <f>'[9]Dia 2 (a)'!$O17</f>
        <v>34.6</v>
      </c>
      <c r="D11" s="12">
        <f>'[9]Dia 3 (a)'!$O17</f>
        <v>41.6</v>
      </c>
      <c r="E11" s="12">
        <f>'[9]Dia 4 (a)'!$O17</f>
        <v>44</v>
      </c>
      <c r="F11" s="12">
        <f>'[9]Dia 5 (a)'!$O17</f>
        <v>38.200000000000003</v>
      </c>
      <c r="G11" s="12">
        <f>'[9]Dia 6 (a)'!$O17</f>
        <v>29.7</v>
      </c>
      <c r="H11" s="12">
        <f>'[9]Dia 7 (a)'!$O17</f>
        <v>42.2</v>
      </c>
      <c r="I11" s="12">
        <f>'[9]Dia 8 (a)'!$O17</f>
        <v>43.7</v>
      </c>
      <c r="J11" s="12">
        <f>'[9]Dia 9 (a)'!$O17</f>
        <v>44.1</v>
      </c>
      <c r="K11" s="12">
        <f>'[9]Dia 10 (a)'!$O17</f>
        <v>45</v>
      </c>
      <c r="L11" s="12">
        <f>'[9]Dia 11 (a)'!$O17</f>
        <v>42.2</v>
      </c>
      <c r="M11" s="12">
        <f>'[9]Dia 12 (a)'!$O17</f>
        <v>45.2</v>
      </c>
      <c r="N11" s="12">
        <f>'[9]Dia 13 (a)'!$O17</f>
        <v>43.8</v>
      </c>
      <c r="O11" s="12">
        <f>'[9]Dia 14 (a)'!$O17</f>
        <v>35.799999999999997</v>
      </c>
      <c r="P11" s="12">
        <f>'[9]Dia 15 (a)'!$O17</f>
        <v>24.6</v>
      </c>
      <c r="Q11" s="12">
        <f>'[9]Dia 16 (a)'!$O17</f>
        <v>16.8</v>
      </c>
      <c r="R11" s="12">
        <f>'[9]Dia 17 (a)'!$O17</f>
        <v>17</v>
      </c>
      <c r="S11" s="12">
        <f>'[9]Dia 18 (a)'!$O17</f>
        <v>19.8</v>
      </c>
      <c r="T11" s="12">
        <f>'[9]Dia 19 (a)'!$O17</f>
        <v>24.6</v>
      </c>
      <c r="U11" s="12">
        <f>'[9]Dia 20 (a)'!$O17</f>
        <v>41.7</v>
      </c>
      <c r="V11" s="12">
        <f>'[9]Dia 21 (a)'!$O17</f>
        <v>30.7</v>
      </c>
      <c r="W11" s="12">
        <f>'[9]Dia 22 (a)'!$O17</f>
        <v>45.1</v>
      </c>
      <c r="X11" s="12">
        <f>'[9]Dia 23 (a)'!$O17</f>
        <v>45.8</v>
      </c>
      <c r="Y11" s="12">
        <f>'[9]Dia 24 (a)'!$O17</f>
        <v>47.1</v>
      </c>
      <c r="Z11" s="12">
        <f>'[9]Dia 25 (a)'!$O17</f>
        <v>49.3</v>
      </c>
      <c r="AA11" s="12">
        <f>'[9]Dia 26 (a)'!$O17</f>
        <v>48.4</v>
      </c>
      <c r="AB11" s="12">
        <f>'[9]Dia 27 (a)'!$O17</f>
        <v>28.7</v>
      </c>
      <c r="AC11" s="12">
        <f>'[9]Dia 28 (a)'!$O17</f>
        <v>26</v>
      </c>
      <c r="AD11" s="12">
        <f>'[9]Dia 29 (a)'!$O17</f>
        <v>42.6</v>
      </c>
      <c r="AE11" s="12">
        <f>'[9]Dia 30 (a)'!$O17</f>
        <v>45.2</v>
      </c>
      <c r="AF11" s="13"/>
      <c r="AG11" s="14"/>
      <c r="AH11" s="14"/>
    </row>
    <row r="12" spans="1:34" ht="20.100000000000001" customHeight="1">
      <c r="A12" s="11">
        <v>15</v>
      </c>
      <c r="B12" s="12">
        <f>'[9]Dia 1 (a)'!$O18</f>
        <v>40.5</v>
      </c>
      <c r="C12" s="12">
        <f>'[9]Dia 2 (a)'!$O18</f>
        <v>30</v>
      </c>
      <c r="D12" s="12">
        <f>'[9]Dia 3 (a)'!$O18</f>
        <v>38.9</v>
      </c>
      <c r="E12" s="12">
        <f>'[9]Dia 4 (a)'!$O18</f>
        <v>42.2</v>
      </c>
      <c r="F12" s="12">
        <f>'[9]Dia 5 (a)'!$O18</f>
        <v>35.6</v>
      </c>
      <c r="G12" s="12">
        <f>'[9]Dia 6 (a)'!$O18</f>
        <v>24.4</v>
      </c>
      <c r="H12" s="12">
        <f>'[9]Dia 7 (a)'!$O18</f>
        <v>39.9</v>
      </c>
      <c r="I12" s="12">
        <f>'[9]Dia 8 (a)'!$O18</f>
        <v>40.4</v>
      </c>
      <c r="J12" s="12">
        <f>'[9]Dia 9 (a)'!$O18</f>
        <v>40.700000000000003</v>
      </c>
      <c r="K12" s="12">
        <f>'[9]Dia 10 (a)'!$O18</f>
        <v>39.9</v>
      </c>
      <c r="L12" s="12">
        <f>'[9]Dia 11 (a)'!$O18</f>
        <v>37</v>
      </c>
      <c r="M12" s="12">
        <f>'[9]Dia 12 (a)'!$O18</f>
        <v>43.5</v>
      </c>
      <c r="N12" s="12">
        <f>'[9]Dia 13 (a)'!$O18</f>
        <v>41.3</v>
      </c>
      <c r="O12" s="12">
        <f>'[9]Dia 14 (a)'!$O18</f>
        <v>34.1</v>
      </c>
      <c r="P12" s="12">
        <f>'[9]Dia 15 (a)'!$O18</f>
        <v>22.9</v>
      </c>
      <c r="Q12" s="12">
        <f>'[9]Dia 16 (a)'!$O18</f>
        <v>16.5</v>
      </c>
      <c r="R12" s="12">
        <f>'[9]Dia 17 (a)'!$O18</f>
        <v>16.8</v>
      </c>
      <c r="S12" s="12">
        <f>'[9]Dia 18 (a)'!$O18</f>
        <v>21</v>
      </c>
      <c r="T12" s="12">
        <f>'[9]Dia 19 (a)'!$O18</f>
        <v>22.2</v>
      </c>
      <c r="U12" s="12">
        <f>'[9]Dia 20 (a)'!$O18</f>
        <v>40</v>
      </c>
      <c r="V12" s="12">
        <f>'[9]Dia 21 (a)'!$O18</f>
        <v>29.3</v>
      </c>
      <c r="W12" s="12">
        <f>'[9]Dia 22 (a)'!$O18</f>
        <v>42.7</v>
      </c>
      <c r="X12" s="12">
        <f>'[9]Dia 23 (a)'!$O18</f>
        <v>41.6</v>
      </c>
      <c r="Y12" s="12">
        <f>'[9]Dia 24 (a)'!$O18</f>
        <v>42.7</v>
      </c>
      <c r="Z12" s="12">
        <f>'[9]Dia 25 (a)'!$O18</f>
        <v>46.4</v>
      </c>
      <c r="AA12" s="12">
        <f>'[9]Dia 26 (a)'!$O18</f>
        <v>45.3</v>
      </c>
      <c r="AB12" s="12">
        <f>'[9]Dia 27 (a)'!$O18</f>
        <v>27.1</v>
      </c>
      <c r="AC12" s="12">
        <f>'[9]Dia 28 (a)'!$O18</f>
        <v>22.2</v>
      </c>
      <c r="AD12" s="12">
        <f>'[9]Dia 29 (a)'!$O18</f>
        <v>38.799999999999997</v>
      </c>
      <c r="AE12" s="12">
        <f>'[9]Dia 30 (a)'!$O18</f>
        <v>41.2</v>
      </c>
      <c r="AF12" s="13"/>
      <c r="AG12" s="14"/>
      <c r="AH12" s="14"/>
    </row>
    <row r="13" spans="1:34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  <c r="AH13" s="14"/>
    </row>
    <row r="14" spans="1:34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  <c r="AH14" s="14"/>
    </row>
    <row r="15" spans="1:34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  <c r="AH15" s="14"/>
    </row>
    <row r="16" spans="1:34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  <c r="AH16" s="14"/>
    </row>
    <row r="17" spans="1:34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  <c r="AH17" s="14"/>
    </row>
    <row r="18" spans="1:34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  <c r="AH18" s="14"/>
    </row>
    <row r="19" spans="1:34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  <c r="AH19" s="14"/>
    </row>
    <row r="20" spans="1:34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  <c r="AH20" s="14"/>
    </row>
    <row r="21" spans="1:34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  <c r="AH21" s="14"/>
    </row>
    <row r="22" spans="1:34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L31" sqref="L31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'[10]Dia 1 (b)'!C1</f>
        <v>OUTUBRO DE 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'[10]Dia 1 (a)'!$O10</f>
        <v>23</v>
      </c>
      <c r="C4" s="12">
        <f>'[10]Dia 2 (a)'!$O10</f>
        <v>24.3</v>
      </c>
      <c r="D4" s="12">
        <f>'[10]Dia 3 (a)'!$O10</f>
        <v>19.3</v>
      </c>
      <c r="E4" s="12">
        <f>'[10]Dia 4 (a)'!$O10</f>
        <v>16.2</v>
      </c>
      <c r="F4" s="12">
        <f>'[10]Dia 5 (a)'!$O10</f>
        <v>17</v>
      </c>
      <c r="G4" s="12">
        <f>'[10]Dia 6 (a)'!$O10</f>
        <v>17.2</v>
      </c>
      <c r="H4" s="12">
        <f>'[10]Dia 7 (a)'!$O10</f>
        <v>22</v>
      </c>
      <c r="I4" s="12">
        <f>'[10]Dia 8 (a)'!$O10</f>
        <v>20.7</v>
      </c>
      <c r="J4" s="12">
        <f>'[10]Dia 9 (a)'!$O10</f>
        <v>19.899999999999999</v>
      </c>
      <c r="K4" s="12">
        <f>'[10]Dia 10 (a)'!$O10</f>
        <v>17.7</v>
      </c>
      <c r="L4" s="12">
        <f>'[10]Dia 11 (a)'!$O10</f>
        <v>19.8</v>
      </c>
      <c r="M4" s="12">
        <f>'[10]Dia 12 (a)'!$O10</f>
        <v>20.9</v>
      </c>
      <c r="N4" s="12">
        <f>'[10]Dia 13 (a)'!$O10</f>
        <v>17.7</v>
      </c>
      <c r="O4" s="12">
        <f>'[10]Dia 14 (a)'!$O10</f>
        <v>18.5</v>
      </c>
      <c r="P4" s="12">
        <f>'[10]Dia 15 (a)'!$O10</f>
        <v>18.100000000000001</v>
      </c>
      <c r="Q4" s="12">
        <f>'[10]Dia 16 (a)'!$O10</f>
        <v>21.4</v>
      </c>
      <c r="R4" s="12">
        <f>'[10]Dia 17 (a)'!$O10</f>
        <v>24.3</v>
      </c>
      <c r="S4" s="12">
        <f>'[10]Dia 18 (a)'!$O10</f>
        <v>24.4</v>
      </c>
      <c r="T4" s="12">
        <f>'[10]Dia 19 (a)'!$O10</f>
        <v>19.399999999999999</v>
      </c>
      <c r="U4" s="12">
        <f>'[10]Dia 20 (a)'!$O10</f>
        <v>16.399999999999999</v>
      </c>
      <c r="V4" s="12">
        <f>'[10]Dia 21 (a)'!$O10</f>
        <v>18.899999999999999</v>
      </c>
      <c r="W4" s="12">
        <f>'[10]Dia 22 (a)'!$O10</f>
        <v>21.4</v>
      </c>
      <c r="X4" s="12">
        <f>'[10]Dia 23 (a)'!$O10</f>
        <v>24.1</v>
      </c>
      <c r="Y4" s="12">
        <f>'[10]Dia 24 (a)'!$O10</f>
        <v>22.9</v>
      </c>
      <c r="Z4" s="12">
        <f>'[10]Dia 25 (a)'!$O10</f>
        <v>20.100000000000001</v>
      </c>
      <c r="AA4" s="12">
        <f>'[10]Dia 26 (a)'!$O10</f>
        <v>26.2</v>
      </c>
      <c r="AB4" s="12">
        <f>'[10]Dia 27 (a)'!$O10</f>
        <v>17.100000000000001</v>
      </c>
      <c r="AC4" s="12">
        <f>'[10]Dia 28 (a)'!$O10</f>
        <v>17.399999999999999</v>
      </c>
      <c r="AD4" s="12">
        <f>'[10]Dia 29 (a)'!$O10</f>
        <v>18.8</v>
      </c>
      <c r="AE4" s="12">
        <f>'[10]Dia 30 (a)'!$O10</f>
        <v>19.600000000000001</v>
      </c>
      <c r="AF4" s="13">
        <f>'[10]Dia 31 (a)'!$O10</f>
        <v>22.7</v>
      </c>
      <c r="AG4" s="14"/>
      <c r="AH4" s="14"/>
    </row>
    <row r="5" spans="1:34" ht="20.100000000000001" customHeight="1">
      <c r="A5" s="11">
        <v>8</v>
      </c>
      <c r="B5" s="12">
        <f>'[10]Dia 1 (a)'!$O11</f>
        <v>27.4</v>
      </c>
      <c r="C5" s="12">
        <f>'[10]Dia 2 (a)'!$O11</f>
        <v>31</v>
      </c>
      <c r="D5" s="12">
        <f>'[10]Dia 3 (a)'!$O11</f>
        <v>21.7</v>
      </c>
      <c r="E5" s="12">
        <f>'[10]Dia 4 (a)'!$O11</f>
        <v>17.3</v>
      </c>
      <c r="F5" s="12">
        <f>'[10]Dia 5 (a)'!$O11</f>
        <v>21.8</v>
      </c>
      <c r="G5" s="12">
        <f>'[10]Dia 6 (a)'!$O11</f>
        <v>19.600000000000001</v>
      </c>
      <c r="H5" s="12">
        <f>'[10]Dia 7 (a)'!$O11</f>
        <v>24.5</v>
      </c>
      <c r="I5" s="12">
        <f>'[10]Dia 8 (a)'!$O11</f>
        <v>25.9</v>
      </c>
      <c r="J5" s="12">
        <f>'[10]Dia 9 (a)'!$O11</f>
        <v>24.3</v>
      </c>
      <c r="K5" s="12">
        <f>'[10]Dia 10 (a)'!$O11</f>
        <v>19</v>
      </c>
      <c r="L5" s="12">
        <f>'[10]Dia 11 (a)'!$O11</f>
        <v>20.399999999999999</v>
      </c>
      <c r="M5" s="12">
        <f>'[10]Dia 12 (a)'!$O11</f>
        <v>23.3</v>
      </c>
      <c r="N5" s="12">
        <f>'[10]Dia 13 (a)'!$O11</f>
        <v>21.8</v>
      </c>
      <c r="O5" s="12">
        <f>'[10]Dia 14 (a)'!$O11</f>
        <v>19.899999999999999</v>
      </c>
      <c r="P5" s="12">
        <f>'[10]Dia 15 (a)'!$O11</f>
        <v>22.2</v>
      </c>
      <c r="Q5" s="12">
        <f>'[10]Dia 16 (a)'!$O11</f>
        <v>25.1</v>
      </c>
      <c r="R5" s="12">
        <f>'[10]Dia 17 (a)'!$O11</f>
        <v>29.1</v>
      </c>
      <c r="S5" s="12">
        <f>'[10]Dia 18 (a)'!$O11</f>
        <v>38.9</v>
      </c>
      <c r="T5" s="12">
        <f>'[10]Dia 19 (a)'!$O11</f>
        <v>19</v>
      </c>
      <c r="U5" s="12">
        <f>'[10]Dia 20 (a)'!$O11</f>
        <v>17.399999999999999</v>
      </c>
      <c r="V5" s="12">
        <f>'[10]Dia 21 (a)'!$O11</f>
        <v>22.4</v>
      </c>
      <c r="W5" s="12">
        <f>'[10]Dia 22 (a)'!$O11</f>
        <v>26.4</v>
      </c>
      <c r="X5" s="12">
        <f>'[10]Dia 23 (a)'!$O11</f>
        <v>25.8</v>
      </c>
      <c r="Y5" s="12">
        <f>'[10]Dia 24 (a)'!$O11</f>
        <v>23.5</v>
      </c>
      <c r="Z5" s="12">
        <f>'[10]Dia 25 (a)'!$O11</f>
        <v>21.2</v>
      </c>
      <c r="AA5" s="12">
        <f>'[10]Dia 26 (a)'!$O11</f>
        <v>30.8</v>
      </c>
      <c r="AB5" s="12">
        <f>'[10]Dia 27 (a)'!$O11</f>
        <v>17.8</v>
      </c>
      <c r="AC5" s="12">
        <f>'[10]Dia 28 (a)'!$O11</f>
        <v>18.7</v>
      </c>
      <c r="AD5" s="12">
        <f>'[10]Dia 29 (a)'!$O11</f>
        <v>19.600000000000001</v>
      </c>
      <c r="AE5" s="12">
        <f>'[10]Dia 30 (a)'!$O11</f>
        <v>22</v>
      </c>
      <c r="AF5" s="13">
        <f>'[10]Dia 31 (a)'!$O11</f>
        <v>28.9</v>
      </c>
      <c r="AG5" s="14"/>
      <c r="AH5" s="14"/>
    </row>
    <row r="6" spans="1:34" ht="20.100000000000001" customHeight="1">
      <c r="A6" s="11">
        <v>9</v>
      </c>
      <c r="B6" s="12">
        <f>'[10]Dia 1 (a)'!$O12</f>
        <v>33.6</v>
      </c>
      <c r="C6" s="12">
        <f>'[10]Dia 2 (a)'!$O12</f>
        <v>37.700000000000003</v>
      </c>
      <c r="D6" s="12">
        <f>'[10]Dia 3 (a)'!$O12</f>
        <v>20.399999999999999</v>
      </c>
      <c r="E6" s="12">
        <f>'[10]Dia 4 (a)'!$O12</f>
        <v>17.2</v>
      </c>
      <c r="F6" s="12">
        <f>'[10]Dia 5 (a)'!$O12</f>
        <v>23.4</v>
      </c>
      <c r="G6" s="12">
        <f>'[10]Dia 6 (a)'!$O12</f>
        <v>25.2</v>
      </c>
      <c r="H6" s="12">
        <f>'[10]Dia 7 (a)'!$O12</f>
        <v>31.3</v>
      </c>
      <c r="I6" s="12">
        <f>'[10]Dia 8 (a)'!$O12</f>
        <v>31.8</v>
      </c>
      <c r="J6" s="12">
        <f>'[10]Dia 9 (a)'!$O12</f>
        <v>26.7</v>
      </c>
      <c r="K6" s="12">
        <f>'[10]Dia 10 (a)'!$O12</f>
        <v>20.3</v>
      </c>
      <c r="L6" s="12">
        <f>'[10]Dia 11 (a)'!$O12</f>
        <v>21.3</v>
      </c>
      <c r="M6" s="12">
        <f>'[10]Dia 12 (a)'!$O12</f>
        <v>23.7</v>
      </c>
      <c r="N6" s="12">
        <f>'[10]Dia 13 (a)'!$O12</f>
        <v>26.8</v>
      </c>
      <c r="O6" s="12">
        <f>'[10]Dia 14 (a)'!$O12</f>
        <v>21.5</v>
      </c>
      <c r="P6" s="12">
        <f>'[10]Dia 15 (a)'!$O12</f>
        <v>29.3</v>
      </c>
      <c r="Q6" s="12">
        <f>'[10]Dia 16 (a)'!$O12</f>
        <v>29.3</v>
      </c>
      <c r="R6" s="12">
        <f>'[10]Dia 17 (a)'!$O12</f>
        <v>35.700000000000003</v>
      </c>
      <c r="S6" s="12">
        <f>'[10]Dia 18 (a)'!$O12</f>
        <v>28.6</v>
      </c>
      <c r="T6" s="12">
        <f>'[10]Dia 19 (a)'!$O12</f>
        <v>19.2</v>
      </c>
      <c r="U6" s="12">
        <f>'[10]Dia 20 (a)'!$O12</f>
        <v>17.5</v>
      </c>
      <c r="V6" s="12">
        <f>'[10]Dia 21 (a)'!$O12</f>
        <v>27.7</v>
      </c>
      <c r="W6" s="12">
        <f>'[10]Dia 22 (a)'!$O12</f>
        <v>32.799999999999997</v>
      </c>
      <c r="X6" s="12">
        <f>'[10]Dia 23 (a)'!$O12</f>
        <v>30.5</v>
      </c>
      <c r="Y6" s="12">
        <f>'[10]Dia 24 (a)'!$O12</f>
        <v>27</v>
      </c>
      <c r="Z6" s="12">
        <f>'[10]Dia 25 (a)'!$O12</f>
        <v>24.7</v>
      </c>
      <c r="AA6" s="12">
        <f>'[10]Dia 26 (a)'!$O12</f>
        <v>29</v>
      </c>
      <c r="AB6" s="12">
        <f>'[10]Dia 27 (a)'!$O12</f>
        <v>18.399999999999999</v>
      </c>
      <c r="AC6" s="12">
        <f>'[10]Dia 28 (a)'!$O12</f>
        <v>20.399999999999999</v>
      </c>
      <c r="AD6" s="12">
        <f>'[10]Dia 29 (a)'!$O12</f>
        <v>20</v>
      </c>
      <c r="AE6" s="12">
        <f>'[10]Dia 30 (a)'!$O12</f>
        <v>26.6</v>
      </c>
      <c r="AF6" s="13">
        <f>'[10]Dia 31 (a)'!$O12</f>
        <v>32.700000000000003</v>
      </c>
      <c r="AG6" s="14"/>
      <c r="AH6" s="14"/>
    </row>
    <row r="7" spans="1:34" ht="20.100000000000001" customHeight="1">
      <c r="A7" s="11">
        <v>10</v>
      </c>
      <c r="B7" s="12">
        <f>'[10]Dia 1 (a)'!$O13</f>
        <v>41.9</v>
      </c>
      <c r="C7" s="12">
        <f>'[10]Dia 2 (a)'!$O13</f>
        <v>42.7</v>
      </c>
      <c r="D7" s="12">
        <f>'[10]Dia 3 (a)'!$O13</f>
        <v>21</v>
      </c>
      <c r="E7" s="12">
        <f>'[10]Dia 4 (a)'!$O13</f>
        <v>18.7</v>
      </c>
      <c r="F7" s="12">
        <f>'[10]Dia 5 (a)'!$O13</f>
        <v>24.2</v>
      </c>
      <c r="G7" s="12">
        <f>'[10]Dia 6 (a)'!$O13</f>
        <v>35</v>
      </c>
      <c r="H7" s="12">
        <f>'[10]Dia 7 (a)'!$O13</f>
        <v>36.299999999999997</v>
      </c>
      <c r="I7" s="12">
        <f>'[10]Dia 8 (a)'!$O13</f>
        <v>36.4</v>
      </c>
      <c r="J7" s="12">
        <f>'[10]Dia 9 (a)'!$O13</f>
        <v>24.8</v>
      </c>
      <c r="K7" s="12">
        <f>'[10]Dia 10 (a)'!$O13</f>
        <v>23</v>
      </c>
      <c r="L7" s="12">
        <f>'[10]Dia 11 (a)'!$O13</f>
        <v>23.8</v>
      </c>
      <c r="M7" s="12">
        <f>'[10]Dia 12 (a)'!$O13</f>
        <v>27.1</v>
      </c>
      <c r="N7" s="12">
        <f>'[10]Dia 13 (a)'!$O13</f>
        <v>28.8</v>
      </c>
      <c r="O7" s="12">
        <f>'[10]Dia 14 (a)'!$O13</f>
        <v>24.7</v>
      </c>
      <c r="P7" s="12">
        <f>'[10]Dia 15 (a)'!$O13</f>
        <v>35.5</v>
      </c>
      <c r="Q7" s="12">
        <f>'[10]Dia 16 (a)'!$O13</f>
        <v>28.1</v>
      </c>
      <c r="R7" s="12">
        <f>'[10]Dia 17 (a)'!$O13</f>
        <v>41</v>
      </c>
      <c r="S7" s="12">
        <f>'[10]Dia 18 (a)'!$O13</f>
        <v>38.5</v>
      </c>
      <c r="T7" s="12">
        <f>'[10]Dia 19 (a)'!$O13</f>
        <v>18.7</v>
      </c>
      <c r="U7" s="12">
        <f>'[10]Dia 20 (a)'!$O13</f>
        <v>18.100000000000001</v>
      </c>
      <c r="V7" s="12">
        <f>'[10]Dia 21 (a)'!$O13</f>
        <v>24.5</v>
      </c>
      <c r="W7" s="12">
        <f>'[10]Dia 22 (a)'!$O13</f>
        <v>37</v>
      </c>
      <c r="X7" s="12">
        <f>'[10]Dia 23 (a)'!$O13</f>
        <v>31.5</v>
      </c>
      <c r="Y7" s="12">
        <f>'[10]Dia 24 (a)'!$O13</f>
        <v>24.1</v>
      </c>
      <c r="Z7" s="12">
        <f>'[10]Dia 25 (a)'!$O13</f>
        <v>27.8</v>
      </c>
      <c r="AA7" s="12">
        <f>'[10]Dia 26 (a)'!$O13</f>
        <v>32.299999999999997</v>
      </c>
      <c r="AB7" s="12">
        <f>'[10]Dia 27 (a)'!$O13</f>
        <v>19.5</v>
      </c>
      <c r="AC7" s="12">
        <f>'[10]Dia 28 (a)'!$O13</f>
        <v>20</v>
      </c>
      <c r="AD7" s="12">
        <f>'[10]Dia 29 (a)'!$O13</f>
        <v>21.5</v>
      </c>
      <c r="AE7" s="12">
        <f>'[10]Dia 30 (a)'!$O13</f>
        <v>33.4</v>
      </c>
      <c r="AF7" s="13">
        <f>'[10]Dia 31 (a)'!$O13</f>
        <v>34.5</v>
      </c>
      <c r="AG7" s="14"/>
      <c r="AH7" s="14"/>
    </row>
    <row r="8" spans="1:34" ht="20.100000000000001" customHeight="1">
      <c r="A8" s="11">
        <v>11</v>
      </c>
      <c r="B8" s="12">
        <f>'[10]Dia 1 (a)'!$O14</f>
        <v>45</v>
      </c>
      <c r="C8" s="12">
        <f>'[10]Dia 2 (a)'!$O14</f>
        <v>46.8</v>
      </c>
      <c r="D8" s="12">
        <f>'[10]Dia 3 (a)'!$O14</f>
        <v>24.2</v>
      </c>
      <c r="E8" s="12">
        <f>'[10]Dia 4 (a)'!$O14</f>
        <v>18.399999999999999</v>
      </c>
      <c r="F8" s="12">
        <f>'[10]Dia 5 (a)'!$O14</f>
        <v>28.6</v>
      </c>
      <c r="G8" s="12">
        <f>'[10]Dia 6 (a)'!$O14</f>
        <v>39.6</v>
      </c>
      <c r="H8" s="12">
        <f>'[10]Dia 7 (a)'!$O14</f>
        <v>40.9</v>
      </c>
      <c r="I8" s="12">
        <f>'[10]Dia 8 (a)'!$O14</f>
        <v>40.700000000000003</v>
      </c>
      <c r="J8" s="12">
        <f>'[10]Dia 9 (a)'!$O14</f>
        <v>24.2</v>
      </c>
      <c r="K8" s="12">
        <f>'[10]Dia 10 (a)'!$O14</f>
        <v>28.7</v>
      </c>
      <c r="L8" s="12">
        <f>'[10]Dia 11 (a)'!$O14</f>
        <v>30</v>
      </c>
      <c r="M8" s="12">
        <f>'[10]Dia 12 (a)'!$O14</f>
        <v>27.9</v>
      </c>
      <c r="N8" s="12">
        <f>'[10]Dia 13 (a)'!$O14</f>
        <v>34.4</v>
      </c>
      <c r="O8" s="12">
        <f>'[10]Dia 14 (a)'!$O14</f>
        <v>26.4</v>
      </c>
      <c r="P8" s="12">
        <f>'[10]Dia 15 (a)'!$O14</f>
        <v>39.6</v>
      </c>
      <c r="Q8" s="12">
        <f>'[10]Dia 16 (a)'!$O14</f>
        <v>37.700000000000003</v>
      </c>
      <c r="R8" s="12">
        <f>'[10]Dia 17 (a)'!$O14</f>
        <v>44.3</v>
      </c>
      <c r="S8" s="12">
        <f>'[10]Dia 18 (a)'!$O14</f>
        <v>41.4</v>
      </c>
      <c r="T8" s="12">
        <f>'[10]Dia 19 (a)'!$O14</f>
        <v>18.5</v>
      </c>
      <c r="U8" s="12">
        <f>'[10]Dia 20 (a)'!$O14</f>
        <v>18.7</v>
      </c>
      <c r="V8" s="12">
        <f>'[10]Dia 21 (a)'!$O14</f>
        <v>24.9</v>
      </c>
      <c r="W8" s="12">
        <f>'[10]Dia 22 (a)'!$O14</f>
        <v>41.9</v>
      </c>
      <c r="X8" s="12">
        <f>'[10]Dia 23 (a)'!$O14</f>
        <v>35.1</v>
      </c>
      <c r="Y8" s="12">
        <f>'[10]Dia 24 (a)'!$O14</f>
        <v>24.2</v>
      </c>
      <c r="Z8" s="12">
        <f>'[10]Dia 25 (a)'!$O14</f>
        <v>27.1</v>
      </c>
      <c r="AA8" s="12">
        <f>'[10]Dia 26 (a)'!$O14</f>
        <v>32.6</v>
      </c>
      <c r="AB8" s="12">
        <f>'[10]Dia 27 (a)'!$O14</f>
        <v>20.100000000000001</v>
      </c>
      <c r="AC8" s="12">
        <f>'[10]Dia 28 (a)'!$O14</f>
        <v>23.1</v>
      </c>
      <c r="AD8" s="12">
        <f>'[10]Dia 29 (a)'!$O14</f>
        <v>23</v>
      </c>
      <c r="AE8" s="12">
        <f>'[10]Dia 30 (a)'!$O14</f>
        <v>38.299999999999997</v>
      </c>
      <c r="AF8" s="13">
        <f>'[10]Dia 31 (a)'!$O14</f>
        <v>36.1</v>
      </c>
      <c r="AG8" s="14"/>
      <c r="AH8" s="14"/>
    </row>
    <row r="9" spans="1:34" ht="20.100000000000001" customHeight="1">
      <c r="A9" s="11">
        <v>12</v>
      </c>
      <c r="B9" s="12">
        <f>'[10]Dia 1 (a)'!$O15</f>
        <v>42.4</v>
      </c>
      <c r="C9" s="12">
        <f>'[10]Dia 2 (a)'!$O15</f>
        <v>48.7</v>
      </c>
      <c r="D9" s="12">
        <f>'[10]Dia 3 (a)'!$O15</f>
        <v>23.6</v>
      </c>
      <c r="E9" s="12">
        <f>'[10]Dia 4 (a)'!$O15</f>
        <v>19.5</v>
      </c>
      <c r="F9" s="12">
        <f>'[10]Dia 5 (a)'!$O15</f>
        <v>31.1</v>
      </c>
      <c r="G9" s="12">
        <f>'[10]Dia 6 (a)'!$O15</f>
        <v>41.8</v>
      </c>
      <c r="H9" s="12">
        <f>'[10]Dia 7 (a)'!$O15</f>
        <v>43.7</v>
      </c>
      <c r="I9" s="12">
        <f>'[10]Dia 8 (a)'!$O15</f>
        <v>45.3</v>
      </c>
      <c r="J9" s="12">
        <f>'[10]Dia 9 (a)'!$O15</f>
        <v>23.4</v>
      </c>
      <c r="K9" s="12">
        <f>'[10]Dia 10 (a)'!$O15</f>
        <v>30</v>
      </c>
      <c r="L9" s="12">
        <f>'[10]Dia 11 (a)'!$O15</f>
        <v>25.8</v>
      </c>
      <c r="M9" s="12">
        <f>'[10]Dia 12 (a)'!$O15</f>
        <v>34.9</v>
      </c>
      <c r="N9" s="12">
        <f>'[10]Dia 13 (a)'!$O15</f>
        <v>35.799999999999997</v>
      </c>
      <c r="O9" s="12">
        <f>'[10]Dia 14 (a)'!$O15</f>
        <v>33</v>
      </c>
      <c r="P9" s="12">
        <f>'[10]Dia 15 (a)'!$O15</f>
        <v>41.3</v>
      </c>
      <c r="Q9" s="12">
        <f>'[10]Dia 16 (a)'!$O15</f>
        <v>41.5</v>
      </c>
      <c r="R9" s="12">
        <f>'[10]Dia 17 (a)'!$O15</f>
        <v>44.7</v>
      </c>
      <c r="S9" s="12">
        <f>'[10]Dia 18 (a)'!$O15</f>
        <v>36.200000000000003</v>
      </c>
      <c r="T9" s="12">
        <f>'[10]Dia 19 (a)'!$O15</f>
        <v>18</v>
      </c>
      <c r="U9" s="12">
        <f>'[10]Dia 20 (a)'!$O15</f>
        <v>18.399999999999999</v>
      </c>
      <c r="V9" s="12">
        <f>'[10]Dia 21 (a)'!$O15</f>
        <v>25.7</v>
      </c>
      <c r="W9" s="12">
        <f>'[10]Dia 22 (a)'!$O15</f>
        <v>41.2</v>
      </c>
      <c r="X9" s="12">
        <f>'[10]Dia 23 (a)'!$O15</f>
        <v>38.5</v>
      </c>
      <c r="Y9" s="12">
        <f>'[10]Dia 24 (a)'!$O15</f>
        <v>25.1</v>
      </c>
      <c r="Z9" s="12">
        <f>'[10]Dia 25 (a)'!$O15</f>
        <v>29</v>
      </c>
      <c r="AA9" s="12">
        <f>'[10]Dia 26 (a)'!$O15</f>
        <v>36.200000000000003</v>
      </c>
      <c r="AB9" s="12">
        <f>'[10]Dia 27 (a)'!$O15</f>
        <v>20.399999999999999</v>
      </c>
      <c r="AC9" s="12">
        <f>'[10]Dia 28 (a)'!$O15</f>
        <v>23.7</v>
      </c>
      <c r="AD9" s="12">
        <f>'[10]Dia 29 (a)'!$O15</f>
        <v>22.8</v>
      </c>
      <c r="AE9" s="12">
        <f>'[10]Dia 30 (a)'!$O15</f>
        <v>34.299999999999997</v>
      </c>
      <c r="AF9" s="13">
        <f>'[10]Dia 31 (a)'!$O15</f>
        <v>38.799999999999997</v>
      </c>
      <c r="AG9" s="14"/>
      <c r="AH9" s="14"/>
    </row>
    <row r="10" spans="1:34" ht="20.100000000000001" customHeight="1">
      <c r="A10" s="11">
        <v>13</v>
      </c>
      <c r="B10" s="12">
        <f>'[10]Dia 1 (a)'!$O16</f>
        <v>47.8</v>
      </c>
      <c r="C10" s="12">
        <f>'[10]Dia 2 (a)'!$O16</f>
        <v>49.7</v>
      </c>
      <c r="D10" s="12">
        <f>'[10]Dia 3 (a)'!$O16</f>
        <v>26.2</v>
      </c>
      <c r="E10" s="12">
        <f>'[10]Dia 4 (a)'!$O16</f>
        <v>19.7</v>
      </c>
      <c r="F10" s="12">
        <f>'[10]Dia 5 (a)'!$O16</f>
        <v>27.7</v>
      </c>
      <c r="G10" s="12">
        <f>'[10]Dia 6 (a)'!$O16</f>
        <v>43.1</v>
      </c>
      <c r="H10" s="12">
        <f>'[10]Dia 7 (a)'!$O16</f>
        <v>43.9</v>
      </c>
      <c r="I10" s="12">
        <f>'[10]Dia 8 (a)'!$O16</f>
        <v>42.8</v>
      </c>
      <c r="J10" s="12">
        <f>'[10]Dia 9 (a)'!$O16</f>
        <v>20.7</v>
      </c>
      <c r="K10" s="12">
        <f>'[10]Dia 10 (a)'!$O16</f>
        <v>32.299999999999997</v>
      </c>
      <c r="L10" s="12">
        <f>'[10]Dia 11 (a)'!$O16</f>
        <v>25</v>
      </c>
      <c r="M10" s="12">
        <f>'[10]Dia 12 (a)'!$O16</f>
        <v>38.5</v>
      </c>
      <c r="N10" s="12">
        <f>'[10]Dia 13 (a)'!$O16</f>
        <v>36.299999999999997</v>
      </c>
      <c r="O10" s="12">
        <f>'[10]Dia 14 (a)'!$O16</f>
        <v>32.5</v>
      </c>
      <c r="P10" s="12">
        <f>'[10]Dia 15 (a)'!$O16</f>
        <v>41.2</v>
      </c>
      <c r="Q10" s="12">
        <f>'[10]Dia 16 (a)'!$O16</f>
        <v>38.700000000000003</v>
      </c>
      <c r="R10" s="12">
        <f>'[10]Dia 17 (a)'!$O16</f>
        <v>45.2</v>
      </c>
      <c r="S10" s="12">
        <f>'[10]Dia 18 (a)'!$O16</f>
        <v>37.799999999999997</v>
      </c>
      <c r="T10" s="12">
        <f>'[10]Dia 19 (a)'!$O16</f>
        <v>18.100000000000001</v>
      </c>
      <c r="U10" s="12">
        <f>'[10]Dia 20 (a)'!$O16</f>
        <v>18.600000000000001</v>
      </c>
      <c r="V10" s="12">
        <f>'[10]Dia 21 (a)'!$O16</f>
        <v>25.7</v>
      </c>
      <c r="W10" s="12">
        <f>'[10]Dia 22 (a)'!$O16</f>
        <v>42.8</v>
      </c>
      <c r="X10" s="12">
        <f>'[10]Dia 23 (a)'!$O16</f>
        <v>35.799999999999997</v>
      </c>
      <c r="Y10" s="12">
        <f>'[10]Dia 24 (a)'!$O16</f>
        <v>29.5</v>
      </c>
      <c r="Z10" s="12">
        <f>'[10]Dia 25 (a)'!$O16</f>
        <v>27.2</v>
      </c>
      <c r="AA10" s="12">
        <f>'[10]Dia 26 (a)'!$O16</f>
        <v>33.4</v>
      </c>
      <c r="AB10" s="12">
        <f>'[10]Dia 27 (a)'!$O16</f>
        <v>19.899999999999999</v>
      </c>
      <c r="AC10" s="12">
        <f>'[10]Dia 28 (a)'!$O16</f>
        <v>22.4</v>
      </c>
      <c r="AD10" s="12">
        <f>'[10]Dia 29 (a)'!$O16</f>
        <v>25.9</v>
      </c>
      <c r="AE10" s="12">
        <f>'[10]Dia 30 (a)'!$O16</f>
        <v>37.6</v>
      </c>
      <c r="AF10" s="13">
        <f>'[10]Dia 31 (a)'!$O16</f>
        <v>39.700000000000003</v>
      </c>
      <c r="AG10" s="14"/>
      <c r="AH10" s="14"/>
    </row>
    <row r="11" spans="1:34" ht="20.100000000000001" customHeight="1">
      <c r="A11" s="11">
        <v>14</v>
      </c>
      <c r="B11" s="12">
        <f>'[10]Dia 1 (a)'!$O17</f>
        <v>47.5</v>
      </c>
      <c r="C11" s="12">
        <f>'[10]Dia 2 (a)'!$O17</f>
        <v>47.1</v>
      </c>
      <c r="D11" s="12">
        <f>'[10]Dia 3 (a)'!$O17</f>
        <v>21.7</v>
      </c>
      <c r="E11" s="12">
        <f>'[10]Dia 4 (a)'!$O17</f>
        <v>18.399999999999999</v>
      </c>
      <c r="F11" s="12">
        <f>'[10]Dia 5 (a)'!$O17</f>
        <v>29.6</v>
      </c>
      <c r="G11" s="12">
        <f>'[10]Dia 6 (a)'!$O17</f>
        <v>40.299999999999997</v>
      </c>
      <c r="H11" s="12">
        <f>'[10]Dia 7 (a)'!$O17</f>
        <v>43</v>
      </c>
      <c r="I11" s="12">
        <f>'[10]Dia 8 (a)'!$O17</f>
        <v>43.2</v>
      </c>
      <c r="J11" s="12">
        <f>'[10]Dia 9 (a)'!$O17</f>
        <v>21.2</v>
      </c>
      <c r="K11" s="12">
        <f>'[10]Dia 10 (a)'!$O17</f>
        <v>28.4</v>
      </c>
      <c r="L11" s="12">
        <f>'[10]Dia 11 (a)'!$O17</f>
        <v>28.4</v>
      </c>
      <c r="M11" s="12">
        <f>'[10]Dia 12 (a)'!$O17</f>
        <v>33.299999999999997</v>
      </c>
      <c r="N11" s="12">
        <f>'[10]Dia 13 (a)'!$O17</f>
        <v>29.4</v>
      </c>
      <c r="O11" s="12">
        <f>'[10]Dia 14 (a)'!$O17</f>
        <v>25.9</v>
      </c>
      <c r="P11" s="12">
        <f>'[10]Dia 15 (a)'!$O17</f>
        <v>39.6</v>
      </c>
      <c r="Q11" s="12">
        <f>'[10]Dia 16 (a)'!$O17</f>
        <v>42.7</v>
      </c>
      <c r="R11" s="12">
        <f>'[10]Dia 17 (a)'!$O17</f>
        <v>43.1</v>
      </c>
      <c r="S11" s="12">
        <f>'[10]Dia 18 (a)'!$O17</f>
        <v>33.299999999999997</v>
      </c>
      <c r="T11" s="12">
        <f>'[10]Dia 19 (a)'!$O17</f>
        <v>17.8</v>
      </c>
      <c r="U11" s="12">
        <f>'[10]Dia 20 (a)'!$O17</f>
        <v>19.8</v>
      </c>
      <c r="V11" s="12">
        <f>'[10]Dia 21 (a)'!$O17</f>
        <v>29.5</v>
      </c>
      <c r="W11" s="12">
        <f>'[10]Dia 22 (a)'!$O17</f>
        <v>40.1</v>
      </c>
      <c r="X11" s="12">
        <f>'[10]Dia 23 (a)'!$O17</f>
        <v>36.1</v>
      </c>
      <c r="Y11" s="12">
        <f>'[10]Dia 24 (a)'!$O17</f>
        <v>29.5</v>
      </c>
      <c r="Z11" s="12">
        <f>'[10]Dia 25 (a)'!$O17</f>
        <v>27.2</v>
      </c>
      <c r="AA11" s="12">
        <f>'[10]Dia 26 (a)'!$O17</f>
        <v>29.3</v>
      </c>
      <c r="AB11" s="12">
        <f>'[10]Dia 27 (a)'!$O17</f>
        <v>17.899999999999999</v>
      </c>
      <c r="AC11" s="12">
        <f>'[10]Dia 28 (a)'!$O17</f>
        <v>21.1</v>
      </c>
      <c r="AD11" s="12">
        <f>'[10]Dia 29 (a)'!$O17</f>
        <v>25.3</v>
      </c>
      <c r="AE11" s="12">
        <f>'[10]Dia 30 (a)'!$O17</f>
        <v>37.200000000000003</v>
      </c>
      <c r="AF11" s="13">
        <f>'[10]Dia 31 (a)'!$O17</f>
        <v>36.5</v>
      </c>
      <c r="AG11" s="14"/>
      <c r="AH11" s="14"/>
    </row>
    <row r="12" spans="1:34" ht="20.100000000000001" customHeight="1">
      <c r="A12" s="11">
        <v>15</v>
      </c>
      <c r="B12" s="12">
        <f>'[10]Dia 1 (a)'!$O18</f>
        <v>41.9</v>
      </c>
      <c r="C12" s="12">
        <f>'[10]Dia 2 (a)'!$O18</f>
        <v>40.9</v>
      </c>
      <c r="D12" s="12">
        <f>'[10]Dia 3 (a)'!$O18</f>
        <v>21.6</v>
      </c>
      <c r="E12" s="12">
        <f>'[10]Dia 4 (a)'!$O18</f>
        <v>18.5</v>
      </c>
      <c r="F12" s="12">
        <f>'[10]Dia 5 (a)'!$O18</f>
        <v>25.4</v>
      </c>
      <c r="G12" s="12">
        <f>'[10]Dia 6 (a)'!$O18</f>
        <v>37.299999999999997</v>
      </c>
      <c r="H12" s="12">
        <f>'[10]Dia 7 (a)'!$O18</f>
        <v>37.4</v>
      </c>
      <c r="I12" s="12">
        <f>'[10]Dia 8 (a)'!$O18</f>
        <v>33.799999999999997</v>
      </c>
      <c r="J12" s="12">
        <f>'[10]Dia 9 (a)'!$O18</f>
        <v>20.399999999999999</v>
      </c>
      <c r="K12" s="12">
        <f>'[10]Dia 10 (a)'!$O18</f>
        <v>25.5</v>
      </c>
      <c r="L12" s="12">
        <f>'[10]Dia 11 (a)'!$O18</f>
        <v>26.2</v>
      </c>
      <c r="M12" s="12">
        <f>'[10]Dia 12 (a)'!$O18</f>
        <v>27.5</v>
      </c>
      <c r="N12" s="12">
        <f>'[10]Dia 13 (a)'!$O18</f>
        <v>25.5</v>
      </c>
      <c r="O12" s="12">
        <f>'[10]Dia 14 (a)'!$O18</f>
        <v>23.3</v>
      </c>
      <c r="P12" s="12">
        <f>'[10]Dia 15 (a)'!$O18</f>
        <v>38</v>
      </c>
      <c r="Q12" s="12">
        <f>'[10]Dia 16 (a)'!$O18</f>
        <v>36.9</v>
      </c>
      <c r="R12" s="12">
        <f>'[10]Dia 17 (a)'!$O18</f>
        <v>40.700000000000003</v>
      </c>
      <c r="S12" s="12">
        <f>'[10]Dia 18 (a)'!$O18</f>
        <v>25.8</v>
      </c>
      <c r="T12" s="12">
        <f>'[10]Dia 19 (a)'!$O18</f>
        <v>17.399999999999999</v>
      </c>
      <c r="U12" s="12">
        <f>'[10]Dia 20 (a)'!$O18</f>
        <v>19</v>
      </c>
      <c r="V12" s="12">
        <f>'[10]Dia 21 (a)'!$O18</f>
        <v>27.8</v>
      </c>
      <c r="W12" s="12">
        <f>'[10]Dia 22 (a)'!$O18</f>
        <v>35.299999999999997</v>
      </c>
      <c r="X12" s="12">
        <f>'[10]Dia 23 (a)'!$O18</f>
        <v>34.799999999999997</v>
      </c>
      <c r="Y12" s="12">
        <f>'[10]Dia 24 (a)'!$O18</f>
        <v>33.4</v>
      </c>
      <c r="Z12" s="12">
        <f>'[10]Dia 25 (a)'!$O18</f>
        <v>26.7</v>
      </c>
      <c r="AA12" s="12">
        <f>'[10]Dia 26 (a)'!$O18</f>
        <v>29.9</v>
      </c>
      <c r="AB12" s="12">
        <f>'[10]Dia 27 (a)'!$O18</f>
        <v>17.399999999999999</v>
      </c>
      <c r="AC12" s="12">
        <f>'[10]Dia 28 (a)'!$O18</f>
        <v>19.8</v>
      </c>
      <c r="AD12" s="12">
        <f>'[10]Dia 29 (a)'!$O18</f>
        <v>25.3</v>
      </c>
      <c r="AE12" s="12">
        <f>'[10]Dia 30 (a)'!$O18</f>
        <v>32.4</v>
      </c>
      <c r="AF12" s="13">
        <f>'[10]Dia 31 (a)'!$O18</f>
        <v>34.5</v>
      </c>
      <c r="AG12" s="14"/>
      <c r="AH12" s="14"/>
    </row>
    <row r="13" spans="1:34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  <c r="AH13" s="14"/>
    </row>
    <row r="14" spans="1:34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  <c r="AH14" s="14"/>
    </row>
    <row r="15" spans="1:34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  <c r="AH15" s="14"/>
    </row>
    <row r="16" spans="1:34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  <c r="AH16" s="14"/>
    </row>
    <row r="17" spans="1:34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  <c r="AH17" s="14"/>
    </row>
    <row r="18" spans="1:34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  <c r="AH18" s="14"/>
    </row>
    <row r="19" spans="1:34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  <c r="AH19" s="14"/>
    </row>
    <row r="20" spans="1:34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  <c r="AH20" s="14"/>
    </row>
    <row r="21" spans="1:34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  <c r="AH21" s="14"/>
    </row>
    <row r="22" spans="1:34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L31" sqref="L31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'[11]Dia 1 (b)'!C1</f>
        <v>NOVEMBRO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2">
        <f>'[11]Dia 1 (a)'!$O10</f>
        <v>23.9</v>
      </c>
      <c r="C4" s="12">
        <f>'[11]Dia 2 (a)'!$O10</f>
        <v>24</v>
      </c>
      <c r="D4" s="12">
        <f>'[11]Dia 3 (a)'!$O10</f>
        <v>20.399999999999999</v>
      </c>
      <c r="E4" s="12">
        <f>'[11]Dia 4 (a)'!$O10</f>
        <v>19.7</v>
      </c>
      <c r="F4" s="12">
        <f>'[11]Dia 5 (a)'!$O10</f>
        <v>21.8</v>
      </c>
      <c r="G4" s="12">
        <f>'[11]Dia 6 (a)'!$O10</f>
        <v>23</v>
      </c>
      <c r="H4" s="12">
        <f>'[11]Dia 7 (a)'!$O10</f>
        <v>21.8</v>
      </c>
      <c r="I4" s="12">
        <f>'[11]Dia 8 (a)'!$O10</f>
        <v>20.2</v>
      </c>
      <c r="J4" s="12">
        <f>'[11]Dia 9 (a)'!$O10</f>
        <v>19.2</v>
      </c>
      <c r="K4" s="12">
        <f>'[11]Dia 10 (a)'!$O10</f>
        <v>18.8</v>
      </c>
      <c r="L4" s="12">
        <f>'[11]Dia 11 (a)'!$O10</f>
        <v>21.4</v>
      </c>
      <c r="M4" s="12">
        <f>'[11]Dia 12 (a)'!$O10</f>
        <v>21.5</v>
      </c>
      <c r="N4" s="12">
        <f>'[11]Dia 13 (a)'!$O10</f>
        <v>17.100000000000001</v>
      </c>
      <c r="O4" s="12">
        <f>'[11]Dia 14 (a)'!$O10</f>
        <v>17.2</v>
      </c>
      <c r="P4" s="12">
        <f>'[11]Dia 15 (a)'!$O10</f>
        <v>19.399999999999999</v>
      </c>
      <c r="Q4" s="12">
        <f>'[11]Dia 16 (a)'!$O10</f>
        <v>20.8</v>
      </c>
      <c r="R4" s="12">
        <f>'[11]Dia 17 (a)'!$O10</f>
        <v>20.2</v>
      </c>
      <c r="S4" s="12">
        <f>'[11]Dia 18 (a)'!$O10</f>
        <v>22.2</v>
      </c>
      <c r="T4" s="12">
        <f>'[11]Dia 19 (a)'!$O10</f>
        <v>19.8</v>
      </c>
      <c r="U4" s="12">
        <f>'[11]Dia 20 (a)'!$O10</f>
        <v>22.7</v>
      </c>
      <c r="V4" s="12">
        <f>'[11]Dia 21 (a)'!$O10</f>
        <v>21.6</v>
      </c>
      <c r="W4" s="12">
        <f>'[11]Dia 22 (a)'!$O10</f>
        <v>20.3</v>
      </c>
      <c r="X4" s="12">
        <f>'[11]Dia 23 (a)'!$O10</f>
        <v>20.5</v>
      </c>
      <c r="Y4" s="12">
        <f>'[11]Dia 24 (a)'!$O10</f>
        <v>18.3</v>
      </c>
      <c r="Z4" s="12">
        <f>'[11]Dia 25 (a)'!$O10</f>
        <v>19.8</v>
      </c>
      <c r="AA4" s="12">
        <f>'[11]Dia 26 (a)'!$O10</f>
        <v>24.9</v>
      </c>
      <c r="AB4" s="12">
        <f>'[11]Dia 27 (a)'!$O10</f>
        <v>24.1</v>
      </c>
      <c r="AC4" s="12">
        <f>'[11]Dia 28 (a)'!$O10</f>
        <v>27.7</v>
      </c>
      <c r="AD4" s="12">
        <f>'[11]Dia 29 (a)'!$O10</f>
        <v>23.1</v>
      </c>
      <c r="AE4" s="12">
        <f>'[11]Dia 30 (a)'!$O10</f>
        <v>23.4</v>
      </c>
      <c r="AF4" s="13"/>
      <c r="AG4" s="14"/>
      <c r="AH4" s="14"/>
    </row>
    <row r="5" spans="1:34" ht="20.100000000000001" customHeight="1">
      <c r="A5" s="11">
        <v>8</v>
      </c>
      <c r="B5" s="12">
        <f>'[11]Dia 1 (a)'!$O11</f>
        <v>29.4</v>
      </c>
      <c r="C5" s="12">
        <f>'[11]Dia 2 (a)'!$O11</f>
        <v>30</v>
      </c>
      <c r="D5" s="12">
        <f>'[11]Dia 3 (a)'!$O11</f>
        <v>21.4</v>
      </c>
      <c r="E5" s="12">
        <f>'[11]Dia 4 (a)'!$O11</f>
        <v>20.2</v>
      </c>
      <c r="F5" s="12">
        <f>'[11]Dia 5 (a)'!$O11</f>
        <v>25.8</v>
      </c>
      <c r="G5" s="12">
        <f>'[11]Dia 6 (a)'!$O11</f>
        <v>25.4</v>
      </c>
      <c r="H5" s="12">
        <f>'[11]Dia 7 (a)'!$O11</f>
        <v>22.2</v>
      </c>
      <c r="I5" s="12">
        <f>'[11]Dia 8 (a)'!$O11</f>
        <v>21.8</v>
      </c>
      <c r="J5" s="12">
        <f>'[11]Dia 9 (a)'!$O11</f>
        <v>20.2</v>
      </c>
      <c r="K5" s="12">
        <f>'[11]Dia 10 (a)'!$O11</f>
        <v>25.3</v>
      </c>
      <c r="L5" s="12">
        <f>'[11]Dia 11 (a)'!$O11</f>
        <v>29.2</v>
      </c>
      <c r="M5" s="12">
        <f>'[11]Dia 12 (a)'!$O11</f>
        <v>30.4</v>
      </c>
      <c r="N5" s="12">
        <f>'[11]Dia 13 (a)'!$O11</f>
        <v>17.3</v>
      </c>
      <c r="O5" s="12">
        <f>'[11]Dia 14 (a)'!$O11</f>
        <v>18</v>
      </c>
      <c r="P5" s="12">
        <f>'[11]Dia 15 (a)'!$O11</f>
        <v>20.8</v>
      </c>
      <c r="Q5" s="12">
        <f>'[11]Dia 16 (a)'!$O11</f>
        <v>20.5</v>
      </c>
      <c r="R5" s="12">
        <f>'[11]Dia 17 (a)'!$O11</f>
        <v>23.6</v>
      </c>
      <c r="S5" s="12">
        <f>'[11]Dia 18 (a)'!$O11</f>
        <v>31.2</v>
      </c>
      <c r="T5" s="12">
        <f>'[11]Dia 19 (a)'!$O11</f>
        <v>23.4</v>
      </c>
      <c r="U5" s="12">
        <f>'[11]Dia 20 (a)'!$O11</f>
        <v>31.4</v>
      </c>
      <c r="V5" s="12">
        <f>'[11]Dia 21 (a)'!$O11</f>
        <v>22.2</v>
      </c>
      <c r="W5" s="12">
        <f>'[11]Dia 22 (a)'!$O11</f>
        <v>20.2</v>
      </c>
      <c r="X5" s="12">
        <f>'[11]Dia 23 (a)'!$O11</f>
        <v>21.2</v>
      </c>
      <c r="Y5" s="12">
        <f>'[11]Dia 24 (a)'!$O11</f>
        <v>20.5</v>
      </c>
      <c r="Z5" s="12">
        <f>'[11]Dia 25 (a)'!$O11</f>
        <v>28.8</v>
      </c>
      <c r="AA5" s="12">
        <f>'[11]Dia 26 (a)'!$O11</f>
        <v>28.2</v>
      </c>
      <c r="AB5" s="12">
        <f>'[11]Dia 27 (a)'!$O11</f>
        <v>23.1</v>
      </c>
      <c r="AC5" s="12">
        <f>'[11]Dia 28 (a)'!$O11</f>
        <v>34.700000000000003</v>
      </c>
      <c r="AD5" s="12">
        <f>'[11]Dia 29 (a)'!$O11</f>
        <v>24.3</v>
      </c>
      <c r="AE5" s="12">
        <f>'[11]Dia 30 (a)'!$O11</f>
        <v>25.2</v>
      </c>
      <c r="AF5" s="13"/>
      <c r="AG5" s="14"/>
      <c r="AH5" s="14"/>
    </row>
    <row r="6" spans="1:34" ht="20.100000000000001" customHeight="1">
      <c r="A6" s="11">
        <v>9</v>
      </c>
      <c r="B6" s="12">
        <f>'[11]Dia 1 (a)'!$O12</f>
        <v>33.9</v>
      </c>
      <c r="C6" s="12">
        <f>'[11]Dia 2 (a)'!$O12</f>
        <v>37.200000000000003</v>
      </c>
      <c r="D6" s="12">
        <f>'[11]Dia 3 (a)'!$O12</f>
        <v>22.3</v>
      </c>
      <c r="E6" s="12">
        <f>'[11]Dia 4 (a)'!$O12</f>
        <v>21.9</v>
      </c>
      <c r="F6" s="12">
        <f>'[11]Dia 5 (a)'!$O12</f>
        <v>26.4</v>
      </c>
      <c r="G6" s="12">
        <f>'[11]Dia 6 (a)'!$O12</f>
        <v>25.3</v>
      </c>
      <c r="H6" s="12">
        <f>'[11]Dia 7 (a)'!$O12</f>
        <v>22.2</v>
      </c>
      <c r="I6" s="12">
        <f>'[11]Dia 8 (a)'!$O12</f>
        <v>22</v>
      </c>
      <c r="J6" s="12">
        <f>'[11]Dia 9 (a)'!$O12</f>
        <v>24.3</v>
      </c>
      <c r="K6" s="12">
        <f>'[11]Dia 10 (a)'!$O12</f>
        <v>24.3</v>
      </c>
      <c r="L6" s="12">
        <f>'[11]Dia 11 (a)'!$O12</f>
        <v>32.200000000000003</v>
      </c>
      <c r="M6" s="12">
        <f>'[11]Dia 12 (a)'!$O12</f>
        <v>36.6</v>
      </c>
      <c r="N6" s="12">
        <f>'[11]Dia 13 (a)'!$O12</f>
        <v>17.5</v>
      </c>
      <c r="O6" s="12">
        <f>'[11]Dia 14 (a)'!$O12</f>
        <v>19.399999999999999</v>
      </c>
      <c r="P6" s="12">
        <f>'[11]Dia 15 (a)'!$O12</f>
        <v>23.4</v>
      </c>
      <c r="Q6" s="12">
        <f>'[11]Dia 16 (a)'!$O12</f>
        <v>21.1</v>
      </c>
      <c r="R6" s="12">
        <f>'[11]Dia 17 (a)'!$O12</f>
        <v>27.6</v>
      </c>
      <c r="S6" s="12">
        <f>'[11]Dia 18 (a)'!$O12</f>
        <v>34.4</v>
      </c>
      <c r="T6" s="12">
        <f>'[11]Dia 19 (a)'!$O12</f>
        <v>31.6</v>
      </c>
      <c r="U6" s="12">
        <f>'[11]Dia 20 (a)'!$O12</f>
        <v>34.299999999999997</v>
      </c>
      <c r="V6" s="12">
        <f>'[11]Dia 21 (a)'!$O12</f>
        <v>25.3</v>
      </c>
      <c r="W6" s="12">
        <f>'[11]Dia 22 (a)'!$O12</f>
        <v>21.2</v>
      </c>
      <c r="X6" s="12">
        <f>'[11]Dia 23 (a)'!$O12</f>
        <v>24</v>
      </c>
      <c r="Y6" s="12">
        <f>'[11]Dia 24 (a)'!$O12</f>
        <v>20.7</v>
      </c>
      <c r="Z6" s="12">
        <f>'[11]Dia 25 (a)'!$O12</f>
        <v>32.6</v>
      </c>
      <c r="AA6" s="12">
        <f>'[11]Dia 26 (a)'!$O12</f>
        <v>31.3</v>
      </c>
      <c r="AB6" s="12">
        <f>'[11]Dia 27 (a)'!$O12</f>
        <v>36.700000000000003</v>
      </c>
      <c r="AC6" s="12">
        <f>'[11]Dia 28 (a)'!$O12</f>
        <v>39.200000000000003</v>
      </c>
      <c r="AD6" s="12">
        <f>'[11]Dia 29 (a)'!$O12</f>
        <v>23.3</v>
      </c>
      <c r="AE6" s="12">
        <f>'[11]Dia 30 (a)'!$O12</f>
        <v>27.8</v>
      </c>
      <c r="AF6" s="13"/>
      <c r="AG6" s="14"/>
      <c r="AH6" s="14"/>
    </row>
    <row r="7" spans="1:34" ht="20.100000000000001" customHeight="1">
      <c r="A7" s="11">
        <v>10</v>
      </c>
      <c r="B7" s="12">
        <f>'[11]Dia 1 (a)'!$O13</f>
        <v>37.9</v>
      </c>
      <c r="C7" s="12">
        <f>'[11]Dia 2 (a)'!$O13</f>
        <v>42.2</v>
      </c>
      <c r="D7" s="12">
        <f>'[11]Dia 3 (a)'!$O13</f>
        <v>22.6</v>
      </c>
      <c r="E7" s="12">
        <f>'[11]Dia 4 (a)'!$O13</f>
        <v>23.5</v>
      </c>
      <c r="F7" s="12">
        <f>'[11]Dia 5 (a)'!$O13</f>
        <v>29.8</v>
      </c>
      <c r="G7" s="12">
        <f>'[11]Dia 6 (a)'!$O13</f>
        <v>23.8</v>
      </c>
      <c r="H7" s="12">
        <f>'[11]Dia 7 (a)'!$O13</f>
        <v>22.2</v>
      </c>
      <c r="I7" s="12">
        <f>'[11]Dia 8 (a)'!$O13</f>
        <v>22.8</v>
      </c>
      <c r="J7" s="12">
        <f>'[11]Dia 9 (a)'!$O13</f>
        <v>22.9</v>
      </c>
      <c r="K7" s="12">
        <f>'[11]Dia 10 (a)'!$O13</f>
        <v>26.8</v>
      </c>
      <c r="L7" s="12">
        <f>'[11]Dia 11 (a)'!$O13</f>
        <v>37.299999999999997</v>
      </c>
      <c r="M7" s="12">
        <f>'[11]Dia 12 (a)'!$O13</f>
        <v>41</v>
      </c>
      <c r="N7" s="12">
        <f>'[11]Dia 13 (a)'!$O13</f>
        <v>18.100000000000001</v>
      </c>
      <c r="O7" s="12">
        <f>'[11]Dia 14 (a)'!$O13</f>
        <v>20.399999999999999</v>
      </c>
      <c r="P7" s="12">
        <f>'[11]Dia 15 (a)'!$O13</f>
        <v>24.5</v>
      </c>
      <c r="Q7" s="12">
        <f>'[11]Dia 16 (a)'!$O13</f>
        <v>21.2</v>
      </c>
      <c r="R7" s="12">
        <f>'[11]Dia 17 (a)'!$O13</f>
        <v>30</v>
      </c>
      <c r="S7" s="12">
        <f>'[11]Dia 18 (a)'!$O13</f>
        <v>37.200000000000003</v>
      </c>
      <c r="T7" s="12">
        <f>'[11]Dia 19 (a)'!$O13</f>
        <v>36.6</v>
      </c>
      <c r="U7" s="12">
        <f>'[11]Dia 20 (a)'!$O13</f>
        <v>40.4</v>
      </c>
      <c r="V7" s="12">
        <f>'[11]Dia 21 (a)'!$O13</f>
        <v>25.5</v>
      </c>
      <c r="W7" s="12">
        <f>'[11]Dia 22 (a)'!$O13</f>
        <v>22.8</v>
      </c>
      <c r="X7" s="12">
        <f>'[11]Dia 23 (a)'!$O13</f>
        <v>24.7</v>
      </c>
      <c r="Y7" s="12">
        <f>'[11]Dia 24 (a)'!$O13</f>
        <v>21.3</v>
      </c>
      <c r="Z7" s="12">
        <f>'[11]Dia 25 (a)'!$O13</f>
        <v>36.6</v>
      </c>
      <c r="AA7" s="12">
        <f>'[11]Dia 26 (a)'!$O13</f>
        <v>26.2</v>
      </c>
      <c r="AB7" s="12">
        <f>'[11]Dia 27 (a)'!$O13</f>
        <v>40.6</v>
      </c>
      <c r="AC7" s="12">
        <f>'[11]Dia 28 (a)'!$O13</f>
        <v>35.799999999999997</v>
      </c>
      <c r="AD7" s="12">
        <f>'[11]Dia 29 (a)'!$O13</f>
        <v>24.7</v>
      </c>
      <c r="AE7" s="12">
        <f>'[11]Dia 30 (a)'!$O13</f>
        <v>32.299999999999997</v>
      </c>
      <c r="AF7" s="13"/>
      <c r="AG7" s="14"/>
      <c r="AH7" s="14"/>
    </row>
    <row r="8" spans="1:34" ht="20.100000000000001" customHeight="1">
      <c r="A8" s="11">
        <v>11</v>
      </c>
      <c r="B8" s="12">
        <f>'[11]Dia 1 (a)'!$O14</f>
        <v>41.9</v>
      </c>
      <c r="C8" s="12">
        <f>'[11]Dia 2 (a)'!$O14</f>
        <v>44.2</v>
      </c>
      <c r="D8" s="12">
        <f>'[11]Dia 3 (a)'!$O14</f>
        <v>24.2</v>
      </c>
      <c r="E8" s="12">
        <f>'[11]Dia 4 (a)'!$O14</f>
        <v>23.8</v>
      </c>
      <c r="F8" s="12">
        <f>'[11]Dia 5 (a)'!$O14</f>
        <v>33.4</v>
      </c>
      <c r="G8" s="12">
        <f>'[11]Dia 6 (a)'!$O14</f>
        <v>29.4</v>
      </c>
      <c r="H8" s="12">
        <f>'[11]Dia 7 (a)'!$O14</f>
        <v>23</v>
      </c>
      <c r="I8" s="12">
        <f>'[11]Dia 8 (a)'!$O14</f>
        <v>22.2</v>
      </c>
      <c r="J8" s="12">
        <f>'[11]Dia 9 (a)'!$O14</f>
        <v>23</v>
      </c>
      <c r="K8" s="12">
        <f>'[11]Dia 10 (a)'!$O14</f>
        <v>28.8</v>
      </c>
      <c r="L8" s="12">
        <f>'[11]Dia 11 (a)'!$O14</f>
        <v>40</v>
      </c>
      <c r="M8" s="12">
        <f>'[11]Dia 12 (a)'!$O14</f>
        <v>35.799999999999997</v>
      </c>
      <c r="N8" s="12">
        <f>'[11]Dia 13 (a)'!$O14</f>
        <v>19.7</v>
      </c>
      <c r="O8" s="12">
        <f>'[11]Dia 14 (a)'!$O14</f>
        <v>21.2</v>
      </c>
      <c r="P8" s="12">
        <f>'[11]Dia 15 (a)'!$O14</f>
        <v>26.2</v>
      </c>
      <c r="Q8" s="12">
        <f>'[11]Dia 16 (a)'!$O14</f>
        <v>25.4</v>
      </c>
      <c r="R8" s="12">
        <f>'[11]Dia 17 (a)'!$O14</f>
        <v>31.1</v>
      </c>
      <c r="S8" s="12">
        <f>'[11]Dia 18 (a)'!$O14</f>
        <v>41.3</v>
      </c>
      <c r="T8" s="12">
        <f>'[11]Dia 19 (a)'!$O14</f>
        <v>40</v>
      </c>
      <c r="U8" s="12">
        <f>'[11]Dia 20 (a)'!$O14</f>
        <v>43.7</v>
      </c>
      <c r="V8" s="12">
        <f>'[11]Dia 21 (a)'!$O14</f>
        <v>23.5</v>
      </c>
      <c r="W8" s="12">
        <f>'[11]Dia 22 (a)'!$O14</f>
        <v>22.7</v>
      </c>
      <c r="X8" s="12">
        <f>'[11]Dia 23 (a)'!$O14</f>
        <v>26.8</v>
      </c>
      <c r="Y8" s="12">
        <f>'[11]Dia 24 (a)'!$O14</f>
        <v>25.5</v>
      </c>
      <c r="Z8" s="12">
        <f>'[11]Dia 25 (a)'!$O14</f>
        <v>40.6</v>
      </c>
      <c r="AA8" s="12">
        <f>'[11]Dia 26 (a)'!$O14</f>
        <v>28.9</v>
      </c>
      <c r="AB8" s="12">
        <f>'[11]Dia 27 (a)'!$O14</f>
        <v>43.4</v>
      </c>
      <c r="AC8" s="12">
        <f>'[11]Dia 28 (a)'!$O14</f>
        <v>39.200000000000003</v>
      </c>
      <c r="AD8" s="12">
        <f>'[11]Dia 29 (a)'!$O14</f>
        <v>25.4</v>
      </c>
      <c r="AE8" s="12">
        <f>'[11]Dia 30 (a)'!$O14</f>
        <v>33.799999999999997</v>
      </c>
      <c r="AF8" s="13"/>
      <c r="AG8" s="14"/>
      <c r="AH8" s="14"/>
    </row>
    <row r="9" spans="1:34" ht="20.100000000000001" customHeight="1">
      <c r="A9" s="11">
        <v>12</v>
      </c>
      <c r="B9" s="12">
        <f>'[11]Dia 1 (a)'!$O15</f>
        <v>43.6</v>
      </c>
      <c r="C9" s="12">
        <f>'[11]Dia 2 (a)'!$O15</f>
        <v>41.6</v>
      </c>
      <c r="D9" s="12">
        <f>'[11]Dia 3 (a)'!$O15</f>
        <v>25.9</v>
      </c>
      <c r="E9" s="12">
        <f>'[11]Dia 4 (a)'!$O15</f>
        <v>24.3</v>
      </c>
      <c r="F9" s="12">
        <f>'[11]Dia 5 (a)'!$O15</f>
        <v>28.6</v>
      </c>
      <c r="G9" s="12">
        <f>'[11]Dia 6 (a)'!$O15</f>
        <v>30.7</v>
      </c>
      <c r="H9" s="12">
        <f>'[11]Dia 7 (a)'!$O15</f>
        <v>23.2</v>
      </c>
      <c r="I9" s="12">
        <f>'[11]Dia 8 (a)'!$O15</f>
        <v>23.8</v>
      </c>
      <c r="J9" s="12">
        <f>'[11]Dia 9 (a)'!$O15</f>
        <v>22.6</v>
      </c>
      <c r="K9" s="12">
        <f>'[11]Dia 10 (a)'!$O15</f>
        <v>30.5</v>
      </c>
      <c r="L9" s="12">
        <f>'[11]Dia 11 (a)'!$O15</f>
        <v>41.4</v>
      </c>
      <c r="M9" s="12">
        <f>'[11]Dia 12 (a)'!$O15</f>
        <v>42.4</v>
      </c>
      <c r="N9" s="12">
        <f>'[11]Dia 13 (a)'!$O15</f>
        <v>18.7</v>
      </c>
      <c r="O9" s="12">
        <f>'[11]Dia 14 (a)'!$O15</f>
        <v>22.8</v>
      </c>
      <c r="P9" s="12">
        <f>'[11]Dia 15 (a)'!$O15</f>
        <v>32</v>
      </c>
      <c r="Q9" s="12">
        <f>'[11]Dia 16 (a)'!$O15</f>
        <v>25</v>
      </c>
      <c r="R9" s="12">
        <f>'[11]Dia 17 (a)'!$O15</f>
        <v>36.200000000000003</v>
      </c>
      <c r="S9" s="12">
        <f>'[11]Dia 18 (a)'!$O15</f>
        <v>44</v>
      </c>
      <c r="T9" s="12">
        <f>'[11]Dia 19 (a)'!$O15</f>
        <v>41.8</v>
      </c>
      <c r="U9" s="12">
        <f>'[11]Dia 20 (a)'!$O15</f>
        <v>42.1</v>
      </c>
      <c r="V9" s="12">
        <f>'[11]Dia 21 (a)'!$O15</f>
        <v>26.8</v>
      </c>
      <c r="W9" s="12">
        <f>'[11]Dia 22 (a)'!$O15</f>
        <v>24.2</v>
      </c>
      <c r="X9" s="12">
        <f>'[11]Dia 23 (a)'!$O15</f>
        <v>26.7</v>
      </c>
      <c r="Y9" s="12">
        <f>'[11]Dia 24 (a)'!$O15</f>
        <v>29</v>
      </c>
      <c r="Z9" s="12">
        <f>'[11]Dia 25 (a)'!$O15</f>
        <v>42.4</v>
      </c>
      <c r="AA9" s="12">
        <f>'[11]Dia 26 (a)'!$O15</f>
        <v>33.799999999999997</v>
      </c>
      <c r="AB9" s="12">
        <f>'[11]Dia 27 (a)'!$O15</f>
        <v>37.700000000000003</v>
      </c>
      <c r="AC9" s="12">
        <f>'[11]Dia 28 (a)'!$O15</f>
        <v>41.4</v>
      </c>
      <c r="AD9" s="12">
        <f>'[11]Dia 29 (a)'!$O15</f>
        <v>28.5</v>
      </c>
      <c r="AE9" s="12">
        <f>'[11]Dia 30 (a)'!$O15</f>
        <v>34.299999999999997</v>
      </c>
      <c r="AF9" s="13"/>
      <c r="AG9" s="14"/>
      <c r="AH9" s="14"/>
    </row>
    <row r="10" spans="1:34" ht="20.100000000000001" customHeight="1">
      <c r="A10" s="11">
        <v>13</v>
      </c>
      <c r="B10" s="12">
        <f>'[11]Dia 1 (a)'!$O16</f>
        <v>36.700000000000003</v>
      </c>
      <c r="C10" s="12">
        <f>'[11]Dia 2 (a)'!$O16</f>
        <v>38.299999999999997</v>
      </c>
      <c r="D10" s="12">
        <f>'[11]Dia 3 (a)'!$O16</f>
        <v>22.7</v>
      </c>
      <c r="E10" s="12">
        <f>'[11]Dia 4 (a)'!$O16</f>
        <v>24</v>
      </c>
      <c r="F10" s="12">
        <f>'[11]Dia 5 (a)'!$O16</f>
        <v>28.8</v>
      </c>
      <c r="G10" s="12">
        <f>'[11]Dia 6 (a)'!$O16</f>
        <v>29.4</v>
      </c>
      <c r="H10" s="12">
        <f>'[11]Dia 7 (a)'!$O16</f>
        <v>23.3</v>
      </c>
      <c r="I10" s="12">
        <f>'[11]Dia 8 (a)'!$O16</f>
        <v>23.1</v>
      </c>
      <c r="J10" s="12">
        <f>'[11]Dia 9 (a)'!$O16</f>
        <v>21.8</v>
      </c>
      <c r="K10" s="12">
        <f>'[11]Dia 10 (a)'!$O16</f>
        <v>28.4</v>
      </c>
      <c r="L10" s="12">
        <f>'[11]Dia 11 (a)'!$O16</f>
        <v>42</v>
      </c>
      <c r="M10" s="12">
        <f>'[11]Dia 12 (a)'!$O16</f>
        <v>40.1</v>
      </c>
      <c r="N10" s="12">
        <f>'[11]Dia 13 (a)'!$O16</f>
        <v>19.100000000000001</v>
      </c>
      <c r="O10" s="12">
        <f>'[11]Dia 14 (a)'!$O16</f>
        <v>21.6</v>
      </c>
      <c r="P10" s="12">
        <f>'[11]Dia 15 (a)'!$O16</f>
        <v>34.6</v>
      </c>
      <c r="Q10" s="12">
        <f>'[11]Dia 16 (a)'!$O16</f>
        <v>28</v>
      </c>
      <c r="R10" s="12">
        <f>'[11]Dia 17 (a)'!$O16</f>
        <v>42</v>
      </c>
      <c r="S10" s="12">
        <f>'[11]Dia 18 (a)'!$O16</f>
        <v>44.7</v>
      </c>
      <c r="T10" s="12">
        <f>'[11]Dia 19 (a)'!$O16</f>
        <v>42.8</v>
      </c>
      <c r="U10" s="12">
        <f>'[11]Dia 20 (a)'!$O16</f>
        <v>40.5</v>
      </c>
      <c r="V10" s="12">
        <f>'[11]Dia 21 (a)'!$O16</f>
        <v>26.8</v>
      </c>
      <c r="W10" s="12">
        <f>'[11]Dia 22 (a)'!$O16</f>
        <v>23.2</v>
      </c>
      <c r="X10" s="12">
        <f>'[11]Dia 23 (a)'!$O16</f>
        <v>30.1</v>
      </c>
      <c r="Y10" s="12">
        <f>'[11]Dia 24 (a)'!$O16</f>
        <v>28.9</v>
      </c>
      <c r="Z10" s="12">
        <f>'[11]Dia 25 (a)'!$O16</f>
        <v>36.200000000000003</v>
      </c>
      <c r="AA10" s="12">
        <f>'[11]Dia 26 (a)'!$O16</f>
        <v>37.4</v>
      </c>
      <c r="AB10" s="12">
        <f>'[11]Dia 27 (a)'!$O16</f>
        <v>43.1</v>
      </c>
      <c r="AC10" s="12">
        <f>'[11]Dia 28 (a)'!$O16</f>
        <v>41.6</v>
      </c>
      <c r="AD10" s="12">
        <f>'[11]Dia 29 (a)'!$O16</f>
        <v>28.4</v>
      </c>
      <c r="AE10" s="12">
        <f>'[11]Dia 30 (a)'!$O16</f>
        <v>32.299999999999997</v>
      </c>
      <c r="AF10" s="13"/>
      <c r="AG10" s="14"/>
      <c r="AH10" s="14"/>
    </row>
    <row r="11" spans="1:34" ht="20.100000000000001" customHeight="1">
      <c r="A11" s="11">
        <v>14</v>
      </c>
      <c r="B11" s="12">
        <f>'[11]Dia 1 (a)'!$O17</f>
        <v>41.1</v>
      </c>
      <c r="C11" s="12">
        <f>'[11]Dia 2 (a)'!$O17</f>
        <v>-99</v>
      </c>
      <c r="D11" s="12">
        <f>'[11]Dia 3 (a)'!$O17</f>
        <v>22.8</v>
      </c>
      <c r="E11" s="12">
        <f>'[11]Dia 4 (a)'!$O17</f>
        <v>24.1</v>
      </c>
      <c r="F11" s="12">
        <f>'[11]Dia 5 (a)'!$O17</f>
        <v>33.299999999999997</v>
      </c>
      <c r="G11" s="12">
        <f>'[11]Dia 6 (a)'!$O17</f>
        <v>28.9</v>
      </c>
      <c r="H11" s="12">
        <f>'[11]Dia 7 (a)'!$O17</f>
        <v>23.7</v>
      </c>
      <c r="I11" s="12">
        <f>'[11]Dia 8 (a)'!$O17</f>
        <v>22.2</v>
      </c>
      <c r="J11" s="12">
        <f>'[11]Dia 9 (a)'!$O17</f>
        <v>23.5</v>
      </c>
      <c r="K11" s="12">
        <f>'[11]Dia 10 (a)'!$O17</f>
        <v>32.799999999999997</v>
      </c>
      <c r="L11" s="12">
        <f>'[11]Dia 11 (a)'!$O17</f>
        <v>42.2</v>
      </c>
      <c r="M11" s="12">
        <f>'[11]Dia 12 (a)'!$O17</f>
        <v>30.2</v>
      </c>
      <c r="N11" s="12">
        <f>'[11]Dia 13 (a)'!$O17</f>
        <v>19.100000000000001</v>
      </c>
      <c r="O11" s="12">
        <f>'[11]Dia 14 (a)'!$O17</f>
        <v>19.7</v>
      </c>
      <c r="P11" s="12">
        <f>'[11]Dia 15 (a)'!$O17</f>
        <v>31.1</v>
      </c>
      <c r="Q11" s="12">
        <f>'[11]Dia 16 (a)'!$O17</f>
        <v>30.2</v>
      </c>
      <c r="R11" s="12">
        <f>'[11]Dia 17 (a)'!$O17</f>
        <v>33.200000000000003</v>
      </c>
      <c r="S11" s="12">
        <f>'[11]Dia 18 (a)'!$O17</f>
        <v>41.4</v>
      </c>
      <c r="T11" s="12">
        <f>'[11]Dia 19 (a)'!$O17</f>
        <v>41.8</v>
      </c>
      <c r="U11" s="12">
        <f>'[11]Dia 20 (a)'!$O17</f>
        <v>41.9</v>
      </c>
      <c r="V11" s="12">
        <f>'[11]Dia 21 (a)'!$O17</f>
        <v>25.4</v>
      </c>
      <c r="W11" s="12">
        <f>'[11]Dia 22 (a)'!$O17</f>
        <v>25.4</v>
      </c>
      <c r="X11" s="12">
        <f>'[11]Dia 23 (a)'!$O17</f>
        <v>31.5</v>
      </c>
      <c r="Y11" s="12">
        <f>'[11]Dia 24 (a)'!$O17</f>
        <v>34.700000000000003</v>
      </c>
      <c r="Z11" s="12">
        <f>'[11]Dia 25 (a)'!$O17</f>
        <v>38.299999999999997</v>
      </c>
      <c r="AA11" s="12">
        <f>'[11]Dia 26 (a)'!$O17</f>
        <v>35.4</v>
      </c>
      <c r="AB11" s="12">
        <f>'[11]Dia 27 (a)'!$O17</f>
        <v>36.700000000000003</v>
      </c>
      <c r="AC11" s="12">
        <f>'[11]Dia 28 (a)'!$O17</f>
        <v>40.6</v>
      </c>
      <c r="AD11" s="12">
        <f>'[11]Dia 29 (a)'!$O17</f>
        <v>28.7</v>
      </c>
      <c r="AE11" s="12">
        <f>'[11]Dia 30 (a)'!$O17</f>
        <v>33.9</v>
      </c>
      <c r="AF11" s="13"/>
      <c r="AG11" s="14"/>
      <c r="AH11" s="14"/>
    </row>
    <row r="12" spans="1:34" ht="20.100000000000001" customHeight="1">
      <c r="A12" s="11">
        <v>15</v>
      </c>
      <c r="B12" s="12">
        <f>'[11]Dia 1 (a)'!$O18</f>
        <v>36.1</v>
      </c>
      <c r="C12" s="12">
        <f>'[11]Dia 2 (a)'!$O18</f>
        <v>21.8</v>
      </c>
      <c r="D12" s="12">
        <f>'[11]Dia 3 (a)'!$O18</f>
        <v>22.4</v>
      </c>
      <c r="E12" s="12">
        <f>'[11]Dia 4 (a)'!$O18</f>
        <v>24</v>
      </c>
      <c r="F12" s="12">
        <f>'[11]Dia 5 (a)'!$O18</f>
        <v>30.6</v>
      </c>
      <c r="G12" s="12">
        <f>'[11]Dia 6 (a)'!$O18</f>
        <v>29.3</v>
      </c>
      <c r="H12" s="12">
        <f>'[11]Dia 7 (a)'!$O18</f>
        <v>23</v>
      </c>
      <c r="I12" s="12">
        <f>'[11]Dia 8 (a)'!$O18</f>
        <v>20</v>
      </c>
      <c r="J12" s="12">
        <f>'[11]Dia 9 (a)'!$O18</f>
        <v>23.8</v>
      </c>
      <c r="K12" s="12">
        <f>'[11]Dia 10 (a)'!$O18</f>
        <v>33.9</v>
      </c>
      <c r="L12" s="12">
        <f>'[11]Dia 11 (a)'!$O18</f>
        <v>42.3</v>
      </c>
      <c r="M12" s="12">
        <f>'[11]Dia 12 (a)'!$O18</f>
        <v>26</v>
      </c>
      <c r="N12" s="12">
        <f>'[11]Dia 13 (a)'!$O18</f>
        <v>19.899999999999999</v>
      </c>
      <c r="O12" s="12">
        <f>'[11]Dia 14 (a)'!$O18</f>
        <v>19.3</v>
      </c>
      <c r="P12" s="12">
        <f>'[11]Dia 15 (a)'!$O18</f>
        <v>31.4</v>
      </c>
      <c r="Q12" s="12">
        <f>'[11]Dia 16 (a)'!$O18</f>
        <v>27.2</v>
      </c>
      <c r="R12" s="12">
        <f>'[11]Dia 17 (a)'!$O18</f>
        <v>31</v>
      </c>
      <c r="S12" s="12">
        <f>'[11]Dia 18 (a)'!$O18</f>
        <v>43.6</v>
      </c>
      <c r="T12" s="12">
        <f>'[11]Dia 19 (a)'!$O18</f>
        <v>41.2</v>
      </c>
      <c r="U12" s="12">
        <f>'[11]Dia 20 (a)'!$O18</f>
        <v>34.9</v>
      </c>
      <c r="V12" s="12">
        <f>'[11]Dia 21 (a)'!$O18</f>
        <v>25.5</v>
      </c>
      <c r="W12" s="12">
        <f>'[11]Dia 22 (a)'!$O18</f>
        <v>25.2</v>
      </c>
      <c r="X12" s="12">
        <f>'[11]Dia 23 (a)'!$O18</f>
        <v>26.7</v>
      </c>
      <c r="Y12" s="12">
        <f>'[11]Dia 24 (a)'!$O18</f>
        <v>34.700000000000003</v>
      </c>
      <c r="Z12" s="12">
        <f>'[11]Dia 25 (a)'!$O18</f>
        <v>38.6</v>
      </c>
      <c r="AA12" s="12">
        <f>'[11]Dia 26 (a)'!$O18</f>
        <v>38.4</v>
      </c>
      <c r="AB12" s="12">
        <f>'[11]Dia 27 (a)'!$O18</f>
        <v>39.1</v>
      </c>
      <c r="AC12" s="12">
        <f>'[11]Dia 28 (a)'!$O18</f>
        <v>38.299999999999997</v>
      </c>
      <c r="AD12" s="12">
        <f>'[11]Dia 29 (a)'!$O18</f>
        <v>32.799999999999997</v>
      </c>
      <c r="AE12" s="12">
        <f>'[11]Dia 30 (a)'!$O18</f>
        <v>32.200000000000003</v>
      </c>
      <c r="AF12" s="13"/>
      <c r="AG12" s="14"/>
      <c r="AH12" s="14"/>
    </row>
    <row r="13" spans="1:34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  <c r="AH13" s="14"/>
    </row>
    <row r="14" spans="1:34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  <c r="AH14" s="14"/>
    </row>
    <row r="15" spans="1:34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  <c r="AH15" s="14"/>
    </row>
    <row r="16" spans="1:34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  <c r="AH16" s="14"/>
    </row>
    <row r="17" spans="1:34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  <c r="AH17" s="14"/>
    </row>
    <row r="18" spans="1:34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  <c r="AH18" s="14"/>
    </row>
    <row r="19" spans="1:34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  <c r="AH19" s="14"/>
    </row>
    <row r="20" spans="1:34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  <c r="AH20" s="14"/>
    </row>
    <row r="21" spans="1:34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  <c r="AH21" s="14"/>
    </row>
    <row r="22" spans="1:34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L31" sqref="L31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'[12]Dia 1 (b)'!C1</f>
        <v>DEZEMBRO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'[12]Dia 1 (a)'!$O10</f>
        <v>22.2</v>
      </c>
      <c r="C4" s="12">
        <f>'[12]Dia 2 (a)'!$O10</f>
        <v>28.4</v>
      </c>
      <c r="D4" s="12">
        <f>'[12]Dia 3 (a)'!$O10</f>
        <v>22.6</v>
      </c>
      <c r="E4" s="12">
        <f>'[12]Dia 4 (a)'!$O10</f>
        <v>18.5</v>
      </c>
      <c r="F4" s="12">
        <f>'[12]Dia 5 (a)'!$O10</f>
        <v>19.7</v>
      </c>
      <c r="G4" s="12">
        <f>'[12]Dia 6 (a)'!$O10</f>
        <v>22.7</v>
      </c>
      <c r="H4" s="12">
        <f>'[12]Dia 7 (a)'!$O10</f>
        <v>26.5</v>
      </c>
      <c r="I4" s="12">
        <f>'[12]Dia 8 (a)'!$O10</f>
        <v>23.1</v>
      </c>
      <c r="J4" s="12">
        <f>'[12]Dia 9 (a)'!$O10</f>
        <v>23.1</v>
      </c>
      <c r="K4" s="12">
        <f>'[12]Dia 10 (a)'!$O10</f>
        <v>21.7</v>
      </c>
      <c r="L4" s="12">
        <f>'[12]Dia 11 (a)'!$O10</f>
        <v>19.5</v>
      </c>
      <c r="M4" s="12">
        <f>'[12]Dia 12 (a)'!$O10</f>
        <v>22.5</v>
      </c>
      <c r="N4" s="12">
        <f>'[12]Dia 13 (a)'!$O10</f>
        <v>21.2</v>
      </c>
      <c r="O4" s="12">
        <f>'[12]Dia 14 (a)'!$O10</f>
        <v>23.2</v>
      </c>
      <c r="P4" s="12">
        <f>'[12]Dia 15 (a)'!$O10</f>
        <v>21.6</v>
      </c>
      <c r="Q4" s="12">
        <f>'[12]Dia 16 (a)'!$O10</f>
        <v>26.4</v>
      </c>
      <c r="R4" s="12">
        <f>'[12]Dia 17 (a)'!$O10</f>
        <v>19.7</v>
      </c>
      <c r="S4" s="12">
        <f>'[12]Dia 18 (a)'!$O10</f>
        <v>22.6</v>
      </c>
      <c r="T4" s="12">
        <f>'[12]Dia 19 (a)'!$O10</f>
        <v>23.1</v>
      </c>
      <c r="U4" s="12">
        <f>'[12]Dia 20 (a)'!$O10</f>
        <v>24.2</v>
      </c>
      <c r="V4" s="12">
        <f>'[12]Dia 21 (a)'!$O10</f>
        <v>27.7</v>
      </c>
      <c r="W4" s="12">
        <f>'[12]Dia 22 (a)'!$O10</f>
        <v>22.3</v>
      </c>
      <c r="X4" s="12">
        <f>'[12]Dia 23 (a)'!$O10</f>
        <v>22.1</v>
      </c>
      <c r="Y4" s="12">
        <f>'[12]Dia 24 (a)'!$O10</f>
        <v>20</v>
      </c>
      <c r="Z4" s="12">
        <f>'[12]Dia 25 (a)'!$O10</f>
        <v>26.3</v>
      </c>
      <c r="AA4" s="12">
        <f>'[12]Dia 26 (a)'!$O10</f>
        <v>21.1</v>
      </c>
      <c r="AB4" s="12">
        <f>'[12]Dia 27 (a)'!$O10</f>
        <v>21.8</v>
      </c>
      <c r="AC4" s="12">
        <f>'[12]Dia 28 (a)'!$O10</f>
        <v>22.6</v>
      </c>
      <c r="AD4" s="12">
        <f>'[12]Dia 29 (a)'!$O10</f>
        <v>22.2</v>
      </c>
      <c r="AE4" s="12">
        <f>'[12]Dia 30 (a)'!$O10</f>
        <v>24.6</v>
      </c>
      <c r="AF4" s="13">
        <f>'[12]Dia 31 (a)'!$O10</f>
        <v>24.4</v>
      </c>
      <c r="AG4" s="14"/>
      <c r="AH4" s="14"/>
    </row>
    <row r="5" spans="1:34" ht="20.100000000000001" customHeight="1">
      <c r="A5" s="11">
        <v>8</v>
      </c>
      <c r="B5" s="12">
        <f>'[12]Dia 1 (a)'!$O11</f>
        <v>25.6</v>
      </c>
      <c r="C5" s="12">
        <f>'[12]Dia 2 (a)'!$O11</f>
        <v>30.7</v>
      </c>
      <c r="D5" s="12">
        <f>'[12]Dia 3 (a)'!$O11</f>
        <v>23.3</v>
      </c>
      <c r="E5" s="12">
        <f>'[12]Dia 4 (a)'!$O11</f>
        <v>19.2</v>
      </c>
      <c r="F5" s="12">
        <f>'[12]Dia 5 (a)'!$O11</f>
        <v>22.4</v>
      </c>
      <c r="G5" s="12">
        <f>'[12]Dia 6 (a)'!$O11</f>
        <v>28.3</v>
      </c>
      <c r="H5" s="12">
        <f>'[12]Dia 7 (a)'!$O11</f>
        <v>31.1</v>
      </c>
      <c r="I5" s="12">
        <f>'[12]Dia 8 (a)'!$O11</f>
        <v>24.7</v>
      </c>
      <c r="J5" s="12">
        <f>'[12]Dia 9 (a)'!$O11</f>
        <v>25.1</v>
      </c>
      <c r="K5" s="12">
        <f>'[12]Dia 10 (a)'!$O11</f>
        <v>22.2</v>
      </c>
      <c r="L5" s="12">
        <f>'[12]Dia 11 (a)'!$O11</f>
        <v>20.9</v>
      </c>
      <c r="M5" s="12">
        <f>'[12]Dia 12 (a)'!$O11</f>
        <v>28.5</v>
      </c>
      <c r="N5" s="12">
        <f>'[12]Dia 13 (a)'!$O11</f>
        <v>23.8</v>
      </c>
      <c r="O5" s="12">
        <f>'[12]Dia 14 (a)'!$O11</f>
        <v>25.8</v>
      </c>
      <c r="P5" s="12">
        <f>'[12]Dia 15 (a)'!$O11</f>
        <v>22.4</v>
      </c>
      <c r="Q5" s="12">
        <f>'[12]Dia 16 (a)'!$O11</f>
        <v>32.200000000000003</v>
      </c>
      <c r="R5" s="12">
        <f>'[12]Dia 17 (a)'!$O11</f>
        <v>26.5</v>
      </c>
      <c r="S5" s="12">
        <f>'[12]Dia 18 (a)'!$O11</f>
        <v>30.8</v>
      </c>
      <c r="T5" s="12">
        <f>'[12]Dia 19 (a)'!$O11</f>
        <v>32</v>
      </c>
      <c r="U5" s="12">
        <f>'[12]Dia 20 (a)'!$O11</f>
        <v>27.1</v>
      </c>
      <c r="V5" s="12">
        <f>'[12]Dia 21 (a)'!$O11</f>
        <v>27.2</v>
      </c>
      <c r="W5" s="12">
        <f>'[12]Dia 22 (a)'!$O11</f>
        <v>23.5</v>
      </c>
      <c r="X5" s="12">
        <f>'[12]Dia 23 (a)'!$O11</f>
        <v>22.2</v>
      </c>
      <c r="Y5" s="12">
        <f>'[12]Dia 24 (a)'!$O11</f>
        <v>25.3</v>
      </c>
      <c r="Z5" s="12">
        <f>'[12]Dia 25 (a)'!$O11</f>
        <v>32.299999999999997</v>
      </c>
      <c r="AA5" s="12">
        <f>'[12]Dia 26 (a)'!$O11</f>
        <v>21.6</v>
      </c>
      <c r="AB5" s="12">
        <f>'[12]Dia 27 (a)'!$O11</f>
        <v>25.6</v>
      </c>
      <c r="AC5" s="12">
        <f>'[12]Dia 28 (a)'!$O11</f>
        <v>24.6</v>
      </c>
      <c r="AD5" s="12">
        <f>'[12]Dia 29 (a)'!$O11</f>
        <v>23.8</v>
      </c>
      <c r="AE5" s="12">
        <f>'[12]Dia 30 (a)'!$O11</f>
        <v>32.299999999999997</v>
      </c>
      <c r="AF5" s="13">
        <f>'[12]Dia 31 (a)'!$O11</f>
        <v>30.8</v>
      </c>
      <c r="AG5" s="14"/>
      <c r="AH5" s="14"/>
    </row>
    <row r="6" spans="1:34" ht="20.100000000000001" customHeight="1">
      <c r="A6" s="11">
        <v>9</v>
      </c>
      <c r="B6" s="12">
        <f>'[12]Dia 1 (a)'!$O12</f>
        <v>28.3</v>
      </c>
      <c r="C6" s="12">
        <f>'[12]Dia 2 (a)'!$O12</f>
        <v>35.5</v>
      </c>
      <c r="D6" s="12">
        <f>'[12]Dia 3 (a)'!$O12</f>
        <v>22.6</v>
      </c>
      <c r="E6" s="12">
        <f>'[12]Dia 4 (a)'!$O12</f>
        <v>20</v>
      </c>
      <c r="F6" s="12">
        <f>'[12]Dia 5 (a)'!$O12</f>
        <v>21.9</v>
      </c>
      <c r="G6" s="12">
        <f>'[12]Dia 6 (a)'!$O12</f>
        <v>31.1</v>
      </c>
      <c r="H6" s="12">
        <f>'[12]Dia 7 (a)'!$O12</f>
        <v>35.1</v>
      </c>
      <c r="I6" s="12">
        <f>'[12]Dia 8 (a)'!$O12</f>
        <v>25.4</v>
      </c>
      <c r="J6" s="12">
        <f>'[12]Dia 9 (a)'!$O12</f>
        <v>28.1</v>
      </c>
      <c r="K6" s="12">
        <f>'[12]Dia 10 (a)'!$O12</f>
        <v>24.4</v>
      </c>
      <c r="L6" s="12">
        <f>'[12]Dia 11 (a)'!$O12</f>
        <v>22.2</v>
      </c>
      <c r="M6" s="12">
        <f>'[12]Dia 12 (a)'!$O12</f>
        <v>31.3</v>
      </c>
      <c r="N6" s="12">
        <f>'[12]Dia 13 (a)'!$O12</f>
        <v>29.1</v>
      </c>
      <c r="O6" s="12">
        <f>'[12]Dia 14 (a)'!$O12</f>
        <v>29</v>
      </c>
      <c r="P6" s="12">
        <f>'[12]Dia 15 (a)'!$O12</f>
        <v>26.4</v>
      </c>
      <c r="Q6" s="12">
        <f>'[12]Dia 16 (a)'!$O12</f>
        <v>33.299999999999997</v>
      </c>
      <c r="R6" s="12">
        <f>'[12]Dia 17 (a)'!$O12</f>
        <v>34.299999999999997</v>
      </c>
      <c r="S6" s="12">
        <f>'[12]Dia 18 (a)'!$O12</f>
        <v>32.200000000000003</v>
      </c>
      <c r="T6" s="12">
        <f>'[12]Dia 19 (a)'!$O12</f>
        <v>35</v>
      </c>
      <c r="U6" s="12">
        <f>'[12]Dia 20 (a)'!$O12</f>
        <v>28</v>
      </c>
      <c r="V6" s="12">
        <f>'[12]Dia 21 (a)'!$O12</f>
        <v>25.6</v>
      </c>
      <c r="W6" s="12">
        <f>'[12]Dia 22 (a)'!$O12</f>
        <v>25.3</v>
      </c>
      <c r="X6" s="12">
        <f>'[12]Dia 23 (a)'!$O12</f>
        <v>24.4</v>
      </c>
      <c r="Y6" s="12">
        <f>'[12]Dia 24 (a)'!$O12</f>
        <v>29.4</v>
      </c>
      <c r="Z6" s="12">
        <f>'[12]Dia 25 (a)'!$O12</f>
        <v>34.700000000000003</v>
      </c>
      <c r="AA6" s="12">
        <f>'[12]Dia 26 (a)'!$O12</f>
        <v>23.2</v>
      </c>
      <c r="AB6" s="12">
        <f>'[12]Dia 27 (a)'!$O12</f>
        <v>25.4</v>
      </c>
      <c r="AC6" s="12">
        <f>'[12]Dia 28 (a)'!$O12</f>
        <v>27.6</v>
      </c>
      <c r="AD6" s="12">
        <f>'[12]Dia 29 (a)'!$O12</f>
        <v>27.8</v>
      </c>
      <c r="AE6" s="12">
        <f>'[12]Dia 30 (a)'!$O12</f>
        <v>31.4</v>
      </c>
      <c r="AF6" s="13">
        <f>'[12]Dia 31 (a)'!$O12</f>
        <v>35.4</v>
      </c>
      <c r="AG6" s="14"/>
      <c r="AH6" s="14"/>
    </row>
    <row r="7" spans="1:34" ht="20.100000000000001" customHeight="1">
      <c r="A7" s="11">
        <v>10</v>
      </c>
      <c r="B7" s="12">
        <f>'[12]Dia 1 (a)'!$O13</f>
        <v>29.8</v>
      </c>
      <c r="C7" s="12">
        <f>'[12]Dia 2 (a)'!$O13</f>
        <v>38.299999999999997</v>
      </c>
      <c r="D7" s="12">
        <f>'[12]Dia 3 (a)'!$O13</f>
        <v>21.6</v>
      </c>
      <c r="E7" s="12">
        <f>'[12]Dia 4 (a)'!$O13</f>
        <v>20.3</v>
      </c>
      <c r="F7" s="12">
        <f>'[12]Dia 5 (a)'!$O13</f>
        <v>24.3</v>
      </c>
      <c r="G7" s="12">
        <f>'[12]Dia 6 (a)'!$O13</f>
        <v>31.3</v>
      </c>
      <c r="H7" s="12">
        <f>'[12]Dia 7 (a)'!$O13</f>
        <v>37.4</v>
      </c>
      <c r="I7" s="12">
        <f>'[12]Dia 8 (a)'!$O13</f>
        <v>27.1</v>
      </c>
      <c r="J7" s="12">
        <f>'[12]Dia 9 (a)'!$O13</f>
        <v>28.4</v>
      </c>
      <c r="K7" s="12">
        <f>'[12]Dia 10 (a)'!$O13</f>
        <v>26.6</v>
      </c>
      <c r="L7" s="12">
        <f>'[12]Dia 11 (a)'!$O13</f>
        <v>22.1</v>
      </c>
      <c r="M7" s="12">
        <f>'[12]Dia 12 (a)'!$O13</f>
        <v>32.299999999999997</v>
      </c>
      <c r="N7" s="12">
        <f>'[12]Dia 13 (a)'!$O13</f>
        <v>29.1</v>
      </c>
      <c r="O7" s="12">
        <f>'[12]Dia 14 (a)'!$O13</f>
        <v>29.3</v>
      </c>
      <c r="P7" s="12">
        <f>'[12]Dia 15 (a)'!$O13</f>
        <v>26.5</v>
      </c>
      <c r="Q7" s="12">
        <f>'[12]Dia 16 (a)'!$O13</f>
        <v>33.799999999999997</v>
      </c>
      <c r="R7" s="12">
        <f>'[12]Dia 17 (a)'!$O13</f>
        <v>36</v>
      </c>
      <c r="S7" s="12">
        <f>'[12]Dia 18 (a)'!$O13</f>
        <v>37</v>
      </c>
      <c r="T7" s="12">
        <f>'[12]Dia 19 (a)'!$O13</f>
        <v>38.9</v>
      </c>
      <c r="U7" s="12">
        <f>'[12]Dia 20 (a)'!$O13</f>
        <v>35.1</v>
      </c>
      <c r="V7" s="12">
        <f>'[12]Dia 21 (a)'!$O13</f>
        <v>31.2</v>
      </c>
      <c r="W7" s="12">
        <f>'[12]Dia 22 (a)'!$O13</f>
        <v>28.8</v>
      </c>
      <c r="X7" s="12">
        <f>'[12]Dia 23 (a)'!$O13</f>
        <v>26.6</v>
      </c>
      <c r="Y7" s="12">
        <f>'[12]Dia 24 (a)'!$O13</f>
        <v>28.3</v>
      </c>
      <c r="Z7" s="12">
        <f>'[12]Dia 25 (a)'!$O13</f>
        <v>37.799999999999997</v>
      </c>
      <c r="AA7" s="12">
        <f>'[12]Dia 26 (a)'!$O13</f>
        <v>24.7</v>
      </c>
      <c r="AB7" s="12">
        <f>'[12]Dia 27 (a)'!$O13</f>
        <v>24.4</v>
      </c>
      <c r="AC7" s="12">
        <f>'[12]Dia 28 (a)'!$O13</f>
        <v>29</v>
      </c>
      <c r="AD7" s="12">
        <f>'[12]Dia 29 (a)'!$O13</f>
        <v>32.4</v>
      </c>
      <c r="AE7" s="12">
        <f>'[12]Dia 30 (a)'!$O13</f>
        <v>34.4</v>
      </c>
      <c r="AF7" s="13">
        <f>'[12]Dia 31 (a)'!$O13</f>
        <v>37</v>
      </c>
      <c r="AG7" s="14"/>
      <c r="AH7" s="14"/>
    </row>
    <row r="8" spans="1:34" ht="20.100000000000001" customHeight="1">
      <c r="A8" s="11">
        <v>11</v>
      </c>
      <c r="B8" s="12">
        <f>'[12]Dia 1 (a)'!$O14</f>
        <v>37.4</v>
      </c>
      <c r="C8" s="12">
        <f>'[12]Dia 2 (a)'!$O14</f>
        <v>37</v>
      </c>
      <c r="D8" s="12">
        <f>'[12]Dia 3 (a)'!$O14</f>
        <v>22.3</v>
      </c>
      <c r="E8" s="12">
        <f>'[12]Dia 4 (a)'!$O14</f>
        <v>19.7</v>
      </c>
      <c r="F8" s="12">
        <f>'[12]Dia 5 (a)'!$O14</f>
        <v>27.4</v>
      </c>
      <c r="G8" s="12">
        <f>'[12]Dia 6 (a)'!$O14</f>
        <v>33.799999999999997</v>
      </c>
      <c r="H8" s="12">
        <f>'[12]Dia 7 (a)'!$O14</f>
        <v>40.4</v>
      </c>
      <c r="I8" s="12">
        <f>'[12]Dia 8 (a)'!$O14</f>
        <v>25.9</v>
      </c>
      <c r="J8" s="12">
        <f>'[12]Dia 9 (a)'!$O14</f>
        <v>29.7</v>
      </c>
      <c r="K8" s="12">
        <f>'[12]Dia 10 (a)'!$O14</f>
        <v>27.4</v>
      </c>
      <c r="L8" s="12">
        <f>'[12]Dia 11 (a)'!$O14</f>
        <v>27.5</v>
      </c>
      <c r="M8" s="12">
        <f>'[12]Dia 12 (a)'!$O14</f>
        <v>36.700000000000003</v>
      </c>
      <c r="N8" s="12">
        <f>'[12]Dia 13 (a)'!$O14</f>
        <v>32.299999999999997</v>
      </c>
      <c r="O8" s="12">
        <f>'[12]Dia 14 (a)'!$O14</f>
        <v>32.200000000000003</v>
      </c>
      <c r="P8" s="12">
        <f>'[12]Dia 15 (a)'!$O14</f>
        <v>28.6</v>
      </c>
      <c r="Q8" s="12">
        <f>'[12]Dia 16 (a)'!$O14</f>
        <v>38.200000000000003</v>
      </c>
      <c r="R8" s="12">
        <f>'[12]Dia 17 (a)'!$O14</f>
        <v>29.2</v>
      </c>
      <c r="S8" s="12">
        <f>'[12]Dia 18 (a)'!$O14</f>
        <v>41.4</v>
      </c>
      <c r="T8" s="12">
        <f>'[12]Dia 19 (a)'!$O14</f>
        <v>42.7</v>
      </c>
      <c r="U8" s="12">
        <f>'[12]Dia 20 (a)'!$O14</f>
        <v>38.1</v>
      </c>
      <c r="V8" s="12">
        <f>'[12]Dia 21 (a)'!$O14</f>
        <v>28.8</v>
      </c>
      <c r="W8" s="12">
        <f>'[12]Dia 22 (a)'!$O14</f>
        <v>27</v>
      </c>
      <c r="X8" s="12">
        <f>'[12]Dia 23 (a)'!$O14</f>
        <v>27.6</v>
      </c>
      <c r="Y8" s="12">
        <f>'[12]Dia 24 (a)'!$O14</f>
        <v>29.1</v>
      </c>
      <c r="Z8" s="12">
        <f>'[12]Dia 25 (a)'!$O14</f>
        <v>41.1</v>
      </c>
      <c r="AA8" s="12">
        <f>'[12]Dia 26 (a)'!$O14</f>
        <v>25.2</v>
      </c>
      <c r="AB8" s="12">
        <f>'[12]Dia 27 (a)'!$O14</f>
        <v>26.4</v>
      </c>
      <c r="AC8" s="12">
        <f>'[12]Dia 28 (a)'!$O14</f>
        <v>37.200000000000003</v>
      </c>
      <c r="AD8" s="12">
        <f>'[12]Dia 29 (a)'!$O14</f>
        <v>36.6</v>
      </c>
      <c r="AE8" s="12">
        <f>'[12]Dia 30 (a)'!$O14</f>
        <v>40.200000000000003</v>
      </c>
      <c r="AF8" s="13">
        <f>'[12]Dia 31 (a)'!$O14</f>
        <v>41.2</v>
      </c>
      <c r="AG8" s="14"/>
      <c r="AH8" s="14"/>
    </row>
    <row r="9" spans="1:34" ht="20.100000000000001" customHeight="1">
      <c r="A9" s="11">
        <v>12</v>
      </c>
      <c r="B9" s="12">
        <f>'[12]Dia 1 (a)'!$O15</f>
        <v>40.4</v>
      </c>
      <c r="C9" s="12">
        <f>'[12]Dia 2 (a)'!$O15</f>
        <v>37.5</v>
      </c>
      <c r="D9" s="12">
        <f>'[12]Dia 3 (a)'!$O15</f>
        <v>24.2</v>
      </c>
      <c r="E9" s="12">
        <f>'[12]Dia 4 (a)'!$O15</f>
        <v>22.4</v>
      </c>
      <c r="F9" s="12">
        <f>'[12]Dia 5 (a)'!$O15</f>
        <v>30.2</v>
      </c>
      <c r="G9" s="12">
        <f>'[12]Dia 6 (a)'!$O15</f>
        <v>37.5</v>
      </c>
      <c r="H9" s="12">
        <f>'[12]Dia 7 (a)'!$O15</f>
        <v>40.9</v>
      </c>
      <c r="I9" s="12">
        <f>'[12]Dia 8 (a)'!$O15</f>
        <v>25.8</v>
      </c>
      <c r="J9" s="12">
        <f>'[12]Dia 9 (a)'!$O15</f>
        <v>28.7</v>
      </c>
      <c r="K9" s="12">
        <f>'[12]Dia 10 (a)'!$O15</f>
        <v>25.1</v>
      </c>
      <c r="L9" s="12">
        <f>'[12]Dia 11 (a)'!$O15</f>
        <v>28.4</v>
      </c>
      <c r="M9" s="12">
        <f>'[12]Dia 12 (a)'!$O15</f>
        <v>34.700000000000003</v>
      </c>
      <c r="N9" s="12">
        <f>'[12]Dia 13 (a)'!$O15</f>
        <v>36.5</v>
      </c>
      <c r="O9" s="12">
        <f>'[12]Dia 14 (a)'!$O15</f>
        <v>26</v>
      </c>
      <c r="P9" s="12">
        <f>'[12]Dia 15 (a)'!$O15</f>
        <v>31</v>
      </c>
      <c r="Q9" s="12">
        <f>'[12]Dia 16 (a)'!$O15</f>
        <v>38.5</v>
      </c>
      <c r="R9" s="12">
        <f>'[12]Dia 17 (a)'!$O15</f>
        <v>31.1</v>
      </c>
      <c r="S9" s="12">
        <f>'[12]Dia 18 (a)'!$O15</f>
        <v>44.5</v>
      </c>
      <c r="T9" s="12">
        <f>'[12]Dia 19 (a)'!$O15</f>
        <v>40.299999999999997</v>
      </c>
      <c r="U9" s="12">
        <f>'[12]Dia 20 (a)'!$O15</f>
        <v>40.9</v>
      </c>
      <c r="V9" s="12">
        <f>'[12]Dia 21 (a)'!$O15</f>
        <v>33.299999999999997</v>
      </c>
      <c r="W9" s="12">
        <f>'[12]Dia 22 (a)'!$O15</f>
        <v>29.4</v>
      </c>
      <c r="X9" s="12">
        <f>'[12]Dia 23 (a)'!$O15</f>
        <v>27.2</v>
      </c>
      <c r="Y9" s="12">
        <f>'[12]Dia 24 (a)'!$O15</f>
        <v>30.3</v>
      </c>
      <c r="Z9" s="12">
        <f>'[12]Dia 25 (a)'!$O15</f>
        <v>42.2</v>
      </c>
      <c r="AA9" s="12">
        <f>'[12]Dia 26 (a)'!$O15</f>
        <v>24.4</v>
      </c>
      <c r="AB9" s="12">
        <f>'[12]Dia 27 (a)'!$O15</f>
        <v>25.4</v>
      </c>
      <c r="AC9" s="12">
        <f>'[12]Dia 28 (a)'!$O15</f>
        <v>33.6</v>
      </c>
      <c r="AD9" s="12">
        <f>'[12]Dia 29 (a)'!$O15</f>
        <v>29.5</v>
      </c>
      <c r="AE9" s="12">
        <f>'[12]Dia 30 (a)'!$O15</f>
        <v>34.200000000000003</v>
      </c>
      <c r="AF9" s="13">
        <f>'[12]Dia 31 (a)'!$O15</f>
        <v>34.799999999999997</v>
      </c>
      <c r="AG9" s="14"/>
      <c r="AH9" s="14"/>
    </row>
    <row r="10" spans="1:34" ht="20.100000000000001" customHeight="1">
      <c r="A10" s="11">
        <v>13</v>
      </c>
      <c r="B10" s="12">
        <f>'[12]Dia 1 (a)'!$O16</f>
        <v>39.5</v>
      </c>
      <c r="C10" s="12">
        <f>'[12]Dia 2 (a)'!$O16</f>
        <v>34</v>
      </c>
      <c r="D10" s="12">
        <f>'[12]Dia 3 (a)'!$O16</f>
        <v>27</v>
      </c>
      <c r="E10" s="12">
        <f>'[12]Dia 4 (a)'!$O16</f>
        <v>21.4</v>
      </c>
      <c r="F10" s="12">
        <f>'[12]Dia 5 (a)'!$O16</f>
        <v>27.5</v>
      </c>
      <c r="G10" s="12">
        <f>'[12]Dia 6 (a)'!$O16</f>
        <v>39.700000000000003</v>
      </c>
      <c r="H10" s="12">
        <f>'[12]Dia 7 (a)'!$O16</f>
        <v>41.5</v>
      </c>
      <c r="I10" s="12">
        <f>'[12]Dia 8 (a)'!$O16</f>
        <v>27.3</v>
      </c>
      <c r="J10" s="12">
        <f>'[12]Dia 9 (a)'!$O16</f>
        <v>25.4</v>
      </c>
      <c r="K10" s="12">
        <f>'[12]Dia 10 (a)'!$O16</f>
        <v>29.9</v>
      </c>
      <c r="L10" s="12">
        <f>'[12]Dia 11 (a)'!$O16</f>
        <v>28.3</v>
      </c>
      <c r="M10" s="12">
        <f>'[12]Dia 12 (a)'!$O16</f>
        <v>37.299999999999997</v>
      </c>
      <c r="N10" s="12">
        <f>'[12]Dia 13 (a)'!$O16</f>
        <v>30.5</v>
      </c>
      <c r="O10" s="12">
        <f>'[12]Dia 14 (a)'!$O16</f>
        <v>33.6</v>
      </c>
      <c r="P10" s="12">
        <f>'[12]Dia 15 (a)'!$O16</f>
        <v>36.5</v>
      </c>
      <c r="Q10" s="12">
        <f>'[12]Dia 16 (a)'!$O16</f>
        <v>38.4</v>
      </c>
      <c r="R10" s="12">
        <f>'[12]Dia 17 (a)'!$O16</f>
        <v>34.6</v>
      </c>
      <c r="S10" s="12">
        <f>'[12]Dia 18 (a)'!$O16</f>
        <v>40.6</v>
      </c>
      <c r="T10" s="12">
        <f>'[12]Dia 19 (a)'!$O16</f>
        <v>43.1</v>
      </c>
      <c r="U10" s="12">
        <f>'[12]Dia 20 (a)'!$O16</f>
        <v>41.6</v>
      </c>
      <c r="V10" s="12">
        <f>'[12]Dia 21 (a)'!$O16</f>
        <v>32.200000000000003</v>
      </c>
      <c r="W10" s="12">
        <f>'[12]Dia 22 (a)'!$O16</f>
        <v>29.6</v>
      </c>
      <c r="X10" s="12">
        <f>'[12]Dia 23 (a)'!$O16</f>
        <v>26.3</v>
      </c>
      <c r="Y10" s="12">
        <f>'[12]Dia 24 (a)'!$O16</f>
        <v>31.4</v>
      </c>
      <c r="Z10" s="12">
        <f>'[12]Dia 25 (a)'!$O16</f>
        <v>39.4</v>
      </c>
      <c r="AA10" s="12">
        <f>'[12]Dia 26 (a)'!$O16</f>
        <v>25.8</v>
      </c>
      <c r="AB10" s="12">
        <f>'[12]Dia 27 (a)'!$O16</f>
        <v>29.2</v>
      </c>
      <c r="AC10" s="12">
        <f>'[12]Dia 28 (a)'!$O16</f>
        <v>34.200000000000003</v>
      </c>
      <c r="AD10" s="12">
        <f>'[12]Dia 29 (a)'!$O16</f>
        <v>36.799999999999997</v>
      </c>
      <c r="AE10" s="12">
        <f>'[12]Dia 30 (a)'!$O16</f>
        <v>36.799999999999997</v>
      </c>
      <c r="AF10" s="13">
        <f>'[12]Dia 31 (a)'!$O16</f>
        <v>23.6</v>
      </c>
      <c r="AG10" s="14"/>
      <c r="AH10" s="14"/>
    </row>
    <row r="11" spans="1:34" ht="20.100000000000001" customHeight="1">
      <c r="A11" s="11">
        <v>14</v>
      </c>
      <c r="B11" s="12">
        <f>'[12]Dia 1 (a)'!$O17</f>
        <v>38.9</v>
      </c>
      <c r="C11" s="12">
        <f>'[12]Dia 2 (a)'!$O17</f>
        <v>33.799999999999997</v>
      </c>
      <c r="D11" s="12">
        <f>'[12]Dia 3 (a)'!$O17</f>
        <v>24.2</v>
      </c>
      <c r="E11" s="12">
        <f>'[12]Dia 4 (a)'!$O17</f>
        <v>22.4</v>
      </c>
      <c r="F11" s="12">
        <f>'[12]Dia 5 (a)'!$O17</f>
        <v>27.2</v>
      </c>
      <c r="G11" s="12">
        <f>'[12]Dia 6 (a)'!$O17</f>
        <v>39.1</v>
      </c>
      <c r="H11" s="12">
        <f>'[12]Dia 7 (a)'!$O17</f>
        <v>38.200000000000003</v>
      </c>
      <c r="I11" s="12">
        <f>'[12]Dia 8 (a)'!$O17</f>
        <v>27.2</v>
      </c>
      <c r="J11" s="12">
        <f>'[12]Dia 9 (a)'!$O17</f>
        <v>26</v>
      </c>
      <c r="K11" s="12">
        <f>'[12]Dia 10 (a)'!$O17</f>
        <v>25.4</v>
      </c>
      <c r="L11" s="12">
        <f>'[12]Dia 11 (a)'!$O17</f>
        <v>28.2</v>
      </c>
      <c r="M11" s="12">
        <f>'[12]Dia 12 (a)'!$O17</f>
        <v>35.299999999999997</v>
      </c>
      <c r="N11" s="12">
        <f>'[12]Dia 13 (a)'!$O17</f>
        <v>33.4</v>
      </c>
      <c r="O11" s="12">
        <f>'[12]Dia 14 (a)'!$O17</f>
        <v>31.4</v>
      </c>
      <c r="P11" s="12">
        <f>'[12]Dia 15 (a)'!$O17</f>
        <v>35</v>
      </c>
      <c r="Q11" s="12">
        <f>'[12]Dia 16 (a)'!$O17</f>
        <v>37.5</v>
      </c>
      <c r="R11" s="12">
        <f>'[12]Dia 17 (a)'!$O17</f>
        <v>34.299999999999997</v>
      </c>
      <c r="S11" s="12">
        <f>'[12]Dia 18 (a)'!$O17</f>
        <v>44.2</v>
      </c>
      <c r="T11" s="12">
        <f>'[12]Dia 19 (a)'!$O17</f>
        <v>39.299999999999997</v>
      </c>
      <c r="U11" s="12">
        <f>'[12]Dia 20 (a)'!$O17</f>
        <v>39.299999999999997</v>
      </c>
      <c r="V11" s="12">
        <f>'[12]Dia 21 (a)'!$O17</f>
        <v>27.8</v>
      </c>
      <c r="W11" s="12">
        <f>'[12]Dia 22 (a)'!$O17</f>
        <v>29.3</v>
      </c>
      <c r="X11" s="12">
        <f>'[12]Dia 23 (a)'!$O17</f>
        <v>26.6</v>
      </c>
      <c r="Y11" s="12">
        <f>'[12]Dia 24 (a)'!$O17</f>
        <v>33.299999999999997</v>
      </c>
      <c r="Z11" s="12">
        <f>'[12]Dia 25 (a)'!$O17</f>
        <v>36.6</v>
      </c>
      <c r="AA11" s="12">
        <f>'[12]Dia 26 (a)'!$O17</f>
        <v>27.2</v>
      </c>
      <c r="AB11" s="12">
        <f>'[12]Dia 27 (a)'!$O17</f>
        <v>25.6</v>
      </c>
      <c r="AC11" s="12">
        <f>'[12]Dia 28 (a)'!$O17</f>
        <v>31.2</v>
      </c>
      <c r="AD11" s="12">
        <f>'[12]Dia 29 (a)'!$O17</f>
        <v>27.6</v>
      </c>
      <c r="AE11" s="12">
        <f>'[12]Dia 30 (a)'!$O17</f>
        <v>27.7</v>
      </c>
      <c r="AF11" s="13">
        <f>'[12]Dia 31 (a)'!$O17</f>
        <v>22.3</v>
      </c>
      <c r="AG11" s="14"/>
      <c r="AH11" s="14"/>
    </row>
    <row r="12" spans="1:34" ht="20.100000000000001" customHeight="1">
      <c r="A12" s="11">
        <v>15</v>
      </c>
      <c r="B12" s="12">
        <f>'[12]Dia 1 (a)'!$O18</f>
        <v>38.4</v>
      </c>
      <c r="C12" s="12">
        <f>'[12]Dia 2 (a)'!$O18</f>
        <v>29.3</v>
      </c>
      <c r="D12" s="12">
        <f>'[12]Dia 3 (a)'!$O18</f>
        <v>23.8</v>
      </c>
      <c r="E12" s="12">
        <f>'[12]Dia 4 (a)'!$O18</f>
        <v>19.739999999999998</v>
      </c>
      <c r="F12" s="12">
        <f>'[12]Dia 5 (a)'!$O18</f>
        <v>27.2</v>
      </c>
      <c r="G12" s="12">
        <f>'[12]Dia 6 (a)'!$O18</f>
        <v>40.200000000000003</v>
      </c>
      <c r="H12" s="12">
        <f>'[12]Dia 7 (a)'!$O18</f>
        <v>35.799999999999997</v>
      </c>
      <c r="I12" s="12">
        <f>'[12]Dia 8 (a)'!$O18</f>
        <v>26</v>
      </c>
      <c r="J12" s="12">
        <f>'[12]Dia 9 (a)'!$O18</f>
        <v>25.1</v>
      </c>
      <c r="K12" s="12">
        <f>'[12]Dia 10 (a)'!$O18</f>
        <v>23.4</v>
      </c>
      <c r="L12" s="12">
        <f>'[12]Dia 11 (a)'!$O18</f>
        <v>29.5</v>
      </c>
      <c r="M12" s="12">
        <f>'[12]Dia 12 (a)'!$O18</f>
        <v>34.5</v>
      </c>
      <c r="N12" s="12">
        <f>'[12]Dia 13 (a)'!$O18</f>
        <v>31.2</v>
      </c>
      <c r="O12" s="12">
        <f>'[12]Dia 14 (a)'!$O18</f>
        <v>28.4</v>
      </c>
      <c r="P12" s="12">
        <f>'[12]Dia 15 (a)'!$O18</f>
        <v>35.4</v>
      </c>
      <c r="Q12" s="12">
        <f>'[12]Dia 16 (a)'!$O18</f>
        <v>38.200000000000003</v>
      </c>
      <c r="R12" s="12">
        <f>'[12]Dia 17 (a)'!$O18</f>
        <v>32.700000000000003</v>
      </c>
      <c r="S12" s="12">
        <f>'[12]Dia 18 (a)'!$O18</f>
        <v>37.4</v>
      </c>
      <c r="T12" s="12">
        <f>'[12]Dia 19 (a)'!$O18</f>
        <v>42.1</v>
      </c>
      <c r="U12" s="12">
        <f>'[12]Dia 20 (a)'!$O18</f>
        <v>35.200000000000003</v>
      </c>
      <c r="V12" s="12">
        <f>'[12]Dia 21 (a)'!$O18</f>
        <v>24.8</v>
      </c>
      <c r="W12" s="12">
        <f>'[12]Dia 22 (a)'!$O18</f>
        <v>31.1</v>
      </c>
      <c r="X12" s="12">
        <f>'[12]Dia 23 (a)'!$O18</f>
        <v>25</v>
      </c>
      <c r="Y12" s="12">
        <f>'[12]Dia 24 (a)'!$O18</f>
        <v>33.1</v>
      </c>
      <c r="Z12" s="12">
        <f>'[12]Dia 25 (a)'!$O18</f>
        <v>39.799999999999997</v>
      </c>
      <c r="AA12" s="12">
        <f>'[12]Dia 26 (a)'!$O18</f>
        <v>24</v>
      </c>
      <c r="AB12" s="12">
        <f>'[12]Dia 27 (a)'!$O18</f>
        <v>24.5</v>
      </c>
      <c r="AC12" s="12">
        <f>'[12]Dia 28 (a)'!$O18</f>
        <v>27.8</v>
      </c>
      <c r="AD12" s="12">
        <f>'[12]Dia 29 (a)'!$O18</f>
        <v>29.8</v>
      </c>
      <c r="AE12" s="12">
        <f>'[12]Dia 30 (a)'!$O18</f>
        <v>31</v>
      </c>
      <c r="AF12" s="13">
        <f>'[12]Dia 31 (a)'!$O18</f>
        <v>24.8</v>
      </c>
      <c r="AG12" s="14"/>
      <c r="AH12" s="14"/>
    </row>
    <row r="13" spans="1:34" ht="20.100000000000001" customHeight="1">
      <c r="A13" s="11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45"/>
      <c r="AG13" s="14"/>
      <c r="AH13" s="14"/>
    </row>
    <row r="14" spans="1:34" ht="20.100000000000001" customHeight="1">
      <c r="A14" s="11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45"/>
      <c r="AG14" s="14"/>
      <c r="AH14" s="14"/>
    </row>
    <row r="15" spans="1:34" ht="20.100000000000001" customHeight="1">
      <c r="A15" s="11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45"/>
      <c r="AG15" s="14"/>
      <c r="AH15" s="14"/>
    </row>
    <row r="16" spans="1:34" ht="20.100000000000001" customHeight="1">
      <c r="A16" s="11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45"/>
      <c r="AG16" s="14"/>
      <c r="AH16" s="14"/>
    </row>
    <row r="17" spans="1:34" ht="20.100000000000001" customHeight="1">
      <c r="A17" s="11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45"/>
      <c r="AG17" s="14"/>
      <c r="AH17" s="14"/>
    </row>
    <row r="18" spans="1:34" ht="20.100000000000001" customHeight="1">
      <c r="A18" s="11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45"/>
      <c r="AG18" s="14"/>
      <c r="AH18" s="14"/>
    </row>
    <row r="19" spans="1:34" ht="20.100000000000001" customHeight="1">
      <c r="A19" s="11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49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45"/>
      <c r="AG19" s="14"/>
      <c r="AH19" s="14"/>
    </row>
    <row r="20" spans="1:34" ht="20.100000000000001" customHeight="1">
      <c r="A20" s="11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45"/>
      <c r="AG20" s="14"/>
      <c r="AH20" s="14"/>
    </row>
    <row r="21" spans="1:34" ht="20.100000000000001" customHeight="1" thickBot="1">
      <c r="A21" s="16">
        <v>24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7"/>
      <c r="AG21" s="14"/>
      <c r="AH21" s="14"/>
    </row>
    <row r="22" spans="1:34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43"/>
      <c r="T22" s="43"/>
      <c r="U22" s="43"/>
      <c r="V22" s="43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2026-03-11T19:28:03Z</dcterms:created>
  <dcterms:modified xsi:type="dcterms:W3CDTF">2026-03-11T19:28:34Z</dcterms:modified>
</cp:coreProperties>
</file>