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D12" i="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</calcChain>
</file>

<file path=xl/sharedStrings.xml><?xml version="1.0" encoding="utf-8"?>
<sst xmlns="http://schemas.openxmlformats.org/spreadsheetml/2006/main" count="301" uniqueCount="14">
  <si>
    <t>Temp. 40 cm (°C)</t>
  </si>
  <si>
    <t>H/D</t>
  </si>
  <si>
    <t>Dados Perdidos das 16h às 24h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</si>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</sst>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4" borderId="0" xfId="0" applyNumberFormat="1" applyFill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5" fillId="2" borderId="11" xfId="0" applyNumberFormat="1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6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7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25.1</v>
          </cell>
        </row>
        <row r="18">
          <cell r="T18">
            <v>25.1</v>
          </cell>
        </row>
      </sheetData>
      <sheetData sheetId="4">
        <row r="1">
          <cell r="C1" t="str">
            <v>JANEIRO DE 2024</v>
          </cell>
        </row>
      </sheetData>
      <sheetData sheetId="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6"/>
      <sheetData sheetId="7">
        <row r="10">
          <cell r="T10">
            <v>25.8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25.7</v>
          </cell>
        </row>
      </sheetData>
      <sheetData sheetId="8"/>
      <sheetData sheetId="9">
        <row r="10">
          <cell r="T10">
            <v>26.2</v>
          </cell>
        </row>
        <row r="11">
          <cell r="T11">
            <v>26.2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</v>
          </cell>
        </row>
        <row r="16">
          <cell r="T16">
            <v>26</v>
          </cell>
        </row>
        <row r="17">
          <cell r="T17">
            <v>25.8</v>
          </cell>
        </row>
        <row r="18">
          <cell r="T18">
            <v>25.9</v>
          </cell>
        </row>
      </sheetData>
      <sheetData sheetId="10"/>
      <sheetData sheetId="11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</sheetData>
      <sheetData sheetId="12"/>
      <sheetData sheetId="13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25.1</v>
          </cell>
        </row>
        <row r="18">
          <cell r="T18">
            <v>25.1</v>
          </cell>
        </row>
      </sheetData>
      <sheetData sheetId="14"/>
      <sheetData sheetId="15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25.7</v>
          </cell>
        </row>
      </sheetData>
      <sheetData sheetId="16"/>
      <sheetData sheetId="17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26.5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26.3</v>
          </cell>
        </row>
      </sheetData>
      <sheetData sheetId="18"/>
      <sheetData sheetId="19">
        <row r="10">
          <cell r="T10">
            <v>26.5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26.3</v>
          </cell>
        </row>
        <row r="14">
          <cell r="T14">
            <v>26.2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26.2</v>
          </cell>
        </row>
      </sheetData>
      <sheetData sheetId="20"/>
      <sheetData sheetId="21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26.5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</sheetData>
      <sheetData sheetId="22"/>
      <sheetData sheetId="23">
        <row r="10">
          <cell r="T10">
            <v>27</v>
          </cell>
        </row>
        <row r="11">
          <cell r="T11">
            <v>27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26.9</v>
          </cell>
        </row>
        <row r="15">
          <cell r="T15">
            <v>26.8</v>
          </cell>
        </row>
        <row r="16">
          <cell r="T16">
            <v>26.8</v>
          </cell>
        </row>
        <row r="17">
          <cell r="T17">
            <v>26.8</v>
          </cell>
        </row>
        <row r="18">
          <cell r="T18">
            <v>26.7</v>
          </cell>
        </row>
      </sheetData>
      <sheetData sheetId="24"/>
      <sheetData sheetId="25">
        <row r="10">
          <cell r="T10">
            <v>26.9</v>
          </cell>
        </row>
        <row r="11">
          <cell r="T11">
            <v>26.9</v>
          </cell>
        </row>
        <row r="12">
          <cell r="T12">
            <v>26.8</v>
          </cell>
        </row>
        <row r="13">
          <cell r="T13">
            <v>26.7</v>
          </cell>
        </row>
        <row r="14">
          <cell r="T14">
            <v>26.7</v>
          </cell>
        </row>
        <row r="15">
          <cell r="T15">
            <v>26.7</v>
          </cell>
        </row>
        <row r="16">
          <cell r="T16">
            <v>26.6</v>
          </cell>
        </row>
        <row r="17">
          <cell r="T17">
            <v>26.5</v>
          </cell>
        </row>
        <row r="18">
          <cell r="T18">
            <v>26.5</v>
          </cell>
        </row>
      </sheetData>
      <sheetData sheetId="26"/>
      <sheetData sheetId="27">
        <row r="10">
          <cell r="T10">
            <v>26.3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25.7</v>
          </cell>
        </row>
        <row r="18">
          <cell r="T18">
            <v>25.7</v>
          </cell>
        </row>
      </sheetData>
      <sheetData sheetId="28"/>
      <sheetData sheetId="29">
        <row r="10">
          <cell r="T10">
            <v>25.1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30"/>
      <sheetData sheetId="31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25.7</v>
          </cell>
        </row>
      </sheetData>
      <sheetData sheetId="32"/>
      <sheetData sheetId="33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26.5</v>
          </cell>
        </row>
        <row r="15">
          <cell r="T15">
            <v>26.5</v>
          </cell>
        </row>
        <row r="16">
          <cell r="T16">
            <v>26.5</v>
          </cell>
        </row>
        <row r="17">
          <cell r="T17">
            <v>26.6</v>
          </cell>
        </row>
        <row r="18">
          <cell r="T18">
            <v>26.6</v>
          </cell>
        </row>
      </sheetData>
      <sheetData sheetId="34"/>
      <sheetData sheetId="35">
        <row r="10">
          <cell r="T10">
            <v>27.6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27.6</v>
          </cell>
        </row>
        <row r="14">
          <cell r="T14">
            <v>27.6</v>
          </cell>
        </row>
        <row r="15">
          <cell r="T15">
            <v>27.5</v>
          </cell>
        </row>
        <row r="16">
          <cell r="T16">
            <v>27.4</v>
          </cell>
        </row>
        <row r="17">
          <cell r="T17">
            <v>27.4</v>
          </cell>
        </row>
        <row r="18">
          <cell r="T18">
            <v>27.3</v>
          </cell>
        </row>
      </sheetData>
      <sheetData sheetId="36"/>
      <sheetData sheetId="37">
        <row r="10">
          <cell r="T10">
            <v>27.7</v>
          </cell>
        </row>
        <row r="11">
          <cell r="T11">
            <v>27.7</v>
          </cell>
        </row>
        <row r="12">
          <cell r="T12">
            <v>27.7</v>
          </cell>
        </row>
        <row r="13">
          <cell r="T13">
            <v>27.6</v>
          </cell>
        </row>
        <row r="14">
          <cell r="T14">
            <v>27.6</v>
          </cell>
        </row>
        <row r="15">
          <cell r="T15">
            <v>27.5</v>
          </cell>
        </row>
        <row r="16">
          <cell r="T16">
            <v>27.5</v>
          </cell>
        </row>
        <row r="17">
          <cell r="T17">
            <v>27.5</v>
          </cell>
        </row>
        <row r="18">
          <cell r="T18">
            <v>27.4</v>
          </cell>
        </row>
      </sheetData>
      <sheetData sheetId="38"/>
      <sheetData sheetId="39">
        <row r="10">
          <cell r="T10">
            <v>27.7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27.5</v>
          </cell>
        </row>
        <row r="14">
          <cell r="T14">
            <v>27.5</v>
          </cell>
        </row>
        <row r="15">
          <cell r="T15">
            <v>27.4</v>
          </cell>
        </row>
        <row r="16">
          <cell r="T16">
            <v>27.4</v>
          </cell>
        </row>
        <row r="17">
          <cell r="T17">
            <v>27.3</v>
          </cell>
        </row>
        <row r="18">
          <cell r="T18">
            <v>27.3</v>
          </cell>
        </row>
      </sheetData>
      <sheetData sheetId="40"/>
      <sheetData sheetId="41">
        <row r="10">
          <cell r="T10">
            <v>27</v>
          </cell>
        </row>
        <row r="11">
          <cell r="T11">
            <v>27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26.9</v>
          </cell>
        </row>
        <row r="15">
          <cell r="T15">
            <v>26.9</v>
          </cell>
        </row>
        <row r="16">
          <cell r="T16">
            <v>26.7</v>
          </cell>
        </row>
        <row r="17">
          <cell r="T17">
            <v>26.7</v>
          </cell>
        </row>
        <row r="18">
          <cell r="T18">
            <v>26.7</v>
          </cell>
        </row>
      </sheetData>
      <sheetData sheetId="42"/>
      <sheetData sheetId="43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25.9</v>
          </cell>
        </row>
        <row r="18">
          <cell r="T18">
            <v>25.9</v>
          </cell>
        </row>
      </sheetData>
      <sheetData sheetId="44"/>
      <sheetData sheetId="45">
        <row r="10">
          <cell r="T10">
            <v>25.7</v>
          </cell>
        </row>
        <row r="11">
          <cell r="T11">
            <v>25.7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25.5</v>
          </cell>
        </row>
      </sheetData>
      <sheetData sheetId="46"/>
      <sheetData sheetId="47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48"/>
      <sheetData sheetId="49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23.9</v>
          </cell>
        </row>
      </sheetData>
      <sheetData sheetId="50"/>
      <sheetData sheetId="51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52"/>
      <sheetData sheetId="53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23.4</v>
          </cell>
        </row>
        <row r="18">
          <cell r="T18">
            <v>23.3</v>
          </cell>
        </row>
      </sheetData>
      <sheetData sheetId="54"/>
      <sheetData sheetId="5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23.7</v>
          </cell>
        </row>
      </sheetData>
      <sheetData sheetId="56"/>
      <sheetData sheetId="5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-99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58"/>
      <sheetData sheetId="59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60"/>
      <sheetData sheetId="61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24.3</v>
          </cell>
        </row>
        <row r="18">
          <cell r="T18">
            <v>24.3</v>
          </cell>
        </row>
      </sheetData>
      <sheetData sheetId="62"/>
      <sheetData sheetId="63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24.5</v>
          </cell>
        </row>
        <row r="14">
          <cell r="T14">
            <v>25.5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24.3</v>
          </cell>
        </row>
      </sheetData>
      <sheetData sheetId="4">
        <row r="1">
          <cell r="C1" t="str">
            <v>FEVEREIRO DE 2024</v>
          </cell>
        </row>
      </sheetData>
      <sheetData sheetId="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6"/>
      <sheetData sheetId="7">
        <row r="10">
          <cell r="T10">
            <v>23.7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8"/>
      <sheetData sheetId="9">
        <row r="10">
          <cell r="T10">
            <v>24</v>
          </cell>
        </row>
        <row r="11">
          <cell r="T11">
            <v>24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</sheetData>
      <sheetData sheetId="10"/>
      <sheetData sheetId="11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23.9</v>
          </cell>
        </row>
      </sheetData>
      <sheetData sheetId="12"/>
      <sheetData sheetId="1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24.7</v>
          </cell>
        </row>
        <row r="17">
          <cell r="T17">
            <v>24.5</v>
          </cell>
        </row>
        <row r="18">
          <cell r="T18">
            <v>24.6</v>
          </cell>
        </row>
      </sheetData>
      <sheetData sheetId="14"/>
      <sheetData sheetId="15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25.1</v>
          </cell>
        </row>
      </sheetData>
      <sheetData sheetId="16"/>
      <sheetData sheetId="17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25.5</v>
          </cell>
        </row>
        <row r="14">
          <cell r="T14">
            <v>25.4</v>
          </cell>
        </row>
        <row r="15">
          <cell r="T15">
            <v>25.2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25.4</v>
          </cell>
        </row>
      </sheetData>
      <sheetData sheetId="18"/>
      <sheetData sheetId="19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26.1</v>
          </cell>
        </row>
      </sheetData>
      <sheetData sheetId="20"/>
      <sheetData sheetId="21">
        <row r="10">
          <cell r="T10">
            <v>26.9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26.8</v>
          </cell>
        </row>
        <row r="15">
          <cell r="T15">
            <v>26.7</v>
          </cell>
        </row>
        <row r="16">
          <cell r="T16">
            <v>26.7</v>
          </cell>
        </row>
        <row r="17">
          <cell r="T17">
            <v>26.7</v>
          </cell>
        </row>
        <row r="18">
          <cell r="T18">
            <v>26.8</v>
          </cell>
        </row>
      </sheetData>
      <sheetData sheetId="22"/>
      <sheetData sheetId="23">
        <row r="10">
          <cell r="T10">
            <v>27.4</v>
          </cell>
        </row>
        <row r="11">
          <cell r="T11">
            <v>27.4</v>
          </cell>
        </row>
        <row r="12">
          <cell r="T12">
            <v>27.4</v>
          </cell>
        </row>
        <row r="13">
          <cell r="T13">
            <v>27.3</v>
          </cell>
        </row>
        <row r="14">
          <cell r="T14">
            <v>27.2</v>
          </cell>
        </row>
        <row r="15">
          <cell r="T15">
            <v>27.2</v>
          </cell>
        </row>
        <row r="16">
          <cell r="T16">
            <v>27.2</v>
          </cell>
        </row>
        <row r="17">
          <cell r="T17">
            <v>27.1</v>
          </cell>
        </row>
        <row r="18">
          <cell r="T18">
            <v>27.1</v>
          </cell>
        </row>
      </sheetData>
      <sheetData sheetId="24"/>
      <sheetData sheetId="25">
        <row r="10">
          <cell r="T10">
            <v>27.5</v>
          </cell>
        </row>
        <row r="11">
          <cell r="T11">
            <v>27.5</v>
          </cell>
        </row>
        <row r="12">
          <cell r="T12">
            <v>27.7</v>
          </cell>
        </row>
        <row r="13">
          <cell r="T13">
            <v>27.6</v>
          </cell>
        </row>
        <row r="14">
          <cell r="T14">
            <v>27.6</v>
          </cell>
        </row>
        <row r="15">
          <cell r="T15">
            <v>27.5</v>
          </cell>
        </row>
        <row r="16">
          <cell r="T16">
            <v>27.7</v>
          </cell>
        </row>
        <row r="17">
          <cell r="T17">
            <v>27.5</v>
          </cell>
        </row>
        <row r="18">
          <cell r="T18">
            <v>27.5</v>
          </cell>
        </row>
      </sheetData>
      <sheetData sheetId="26"/>
      <sheetData sheetId="27">
        <row r="10">
          <cell r="T10">
            <v>28.3</v>
          </cell>
        </row>
        <row r="11">
          <cell r="T11">
            <v>28.3</v>
          </cell>
        </row>
        <row r="12">
          <cell r="T12">
            <v>28.3</v>
          </cell>
        </row>
        <row r="13">
          <cell r="T13">
            <v>28.3</v>
          </cell>
        </row>
        <row r="14">
          <cell r="T14">
            <v>28.2</v>
          </cell>
        </row>
        <row r="15">
          <cell r="T15">
            <v>28.2</v>
          </cell>
        </row>
        <row r="16">
          <cell r="T16">
            <v>28.1</v>
          </cell>
        </row>
        <row r="17">
          <cell r="T17">
            <v>28.1</v>
          </cell>
        </row>
        <row r="18">
          <cell r="T18">
            <v>28.1</v>
          </cell>
        </row>
      </sheetData>
      <sheetData sheetId="28"/>
      <sheetData sheetId="29">
        <row r="10">
          <cell r="T10">
            <v>28.4</v>
          </cell>
        </row>
        <row r="11">
          <cell r="T11">
            <v>28.3</v>
          </cell>
        </row>
        <row r="12">
          <cell r="T12">
            <v>28.2</v>
          </cell>
        </row>
        <row r="13">
          <cell r="T13">
            <v>28.1</v>
          </cell>
        </row>
        <row r="14">
          <cell r="T14">
            <v>28</v>
          </cell>
        </row>
        <row r="15">
          <cell r="T15">
            <v>27.8</v>
          </cell>
        </row>
        <row r="16">
          <cell r="T16">
            <v>27.7</v>
          </cell>
        </row>
        <row r="17">
          <cell r="T17">
            <v>27.6</v>
          </cell>
        </row>
        <row r="18">
          <cell r="T18">
            <v>27.6</v>
          </cell>
        </row>
      </sheetData>
      <sheetData sheetId="30"/>
      <sheetData sheetId="31">
        <row r="10">
          <cell r="T10">
            <v>26.4</v>
          </cell>
        </row>
        <row r="11">
          <cell r="T11">
            <v>26.4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26.2</v>
          </cell>
        </row>
        <row r="15">
          <cell r="T15">
            <v>25.2</v>
          </cell>
        </row>
        <row r="16">
          <cell r="T16">
            <v>26.1</v>
          </cell>
        </row>
        <row r="17">
          <cell r="T17">
            <v>25</v>
          </cell>
        </row>
        <row r="18">
          <cell r="T18">
            <v>25.9</v>
          </cell>
        </row>
      </sheetData>
      <sheetData sheetId="32"/>
      <sheetData sheetId="33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25.2</v>
          </cell>
        </row>
      </sheetData>
      <sheetData sheetId="34"/>
      <sheetData sheetId="35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36"/>
      <sheetData sheetId="37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</v>
          </cell>
        </row>
      </sheetData>
      <sheetData sheetId="38"/>
      <sheetData sheetId="39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40"/>
      <sheetData sheetId="41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42"/>
      <sheetData sheetId="4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</sheetData>
      <sheetData sheetId="44"/>
      <sheetData sheetId="45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46"/>
      <sheetData sheetId="47">
        <row r="10">
          <cell r="T10">
            <v>25.3</v>
          </cell>
        </row>
        <row r="11">
          <cell r="T11">
            <v>25.3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25.3</v>
          </cell>
        </row>
      </sheetData>
      <sheetData sheetId="48"/>
      <sheetData sheetId="49">
        <row r="10">
          <cell r="T10">
            <v>25.8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25.5</v>
          </cell>
        </row>
      </sheetData>
      <sheetData sheetId="50"/>
      <sheetData sheetId="51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25.4</v>
          </cell>
        </row>
      </sheetData>
      <sheetData sheetId="52"/>
      <sheetData sheetId="53">
        <row r="10">
          <cell r="T10">
            <v>25.8</v>
          </cell>
        </row>
        <row r="11">
          <cell r="T11">
            <v>25.8</v>
          </cell>
        </row>
        <row r="12">
          <cell r="T12">
            <v>25.9</v>
          </cell>
        </row>
        <row r="13">
          <cell r="T13">
            <v>25.8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</sheetData>
      <sheetData sheetId="54"/>
      <sheetData sheetId="55">
        <row r="10">
          <cell r="T10">
            <v>25.9</v>
          </cell>
        </row>
        <row r="11">
          <cell r="T11">
            <v>25.9</v>
          </cell>
        </row>
        <row r="12">
          <cell r="T12">
            <v>25.9</v>
          </cell>
        </row>
        <row r="13">
          <cell r="T13">
            <v>26</v>
          </cell>
        </row>
        <row r="14">
          <cell r="T14">
            <v>25.9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</sheetData>
      <sheetData sheetId="56"/>
      <sheetData sheetId="57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26.5</v>
          </cell>
        </row>
        <row r="14">
          <cell r="T14">
            <v>26.5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26.3</v>
          </cell>
        </row>
      </sheetData>
      <sheetData sheetId="58"/>
      <sheetData sheetId="59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26.4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26.6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26.5</v>
          </cell>
        </row>
        <row r="14">
          <cell r="T14">
            <v>26.5</v>
          </cell>
        </row>
        <row r="15">
          <cell r="T15">
            <v>26.5</v>
          </cell>
        </row>
        <row r="16">
          <cell r="T16">
            <v>26.6</v>
          </cell>
        </row>
        <row r="17">
          <cell r="T17">
            <v>26.5</v>
          </cell>
        </row>
        <row r="18">
          <cell r="T18">
            <v>26.3</v>
          </cell>
        </row>
      </sheetData>
      <sheetData sheetId="4">
        <row r="1">
          <cell r="C1" t="str">
            <v>MARÇO DE 2024</v>
          </cell>
        </row>
      </sheetData>
      <sheetData sheetId="5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</v>
          </cell>
        </row>
        <row r="18">
          <cell r="T18">
            <v>26</v>
          </cell>
        </row>
      </sheetData>
      <sheetData sheetId="6"/>
      <sheetData sheetId="7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26.1</v>
          </cell>
        </row>
      </sheetData>
      <sheetData sheetId="8"/>
      <sheetData sheetId="9">
        <row r="10">
          <cell r="T10">
            <v>26.7</v>
          </cell>
        </row>
        <row r="11">
          <cell r="T11">
            <v>26.7</v>
          </cell>
        </row>
        <row r="12">
          <cell r="T12">
            <v>26.7</v>
          </cell>
        </row>
        <row r="13">
          <cell r="T13">
            <v>26.7</v>
          </cell>
        </row>
        <row r="14">
          <cell r="T14">
            <v>26.6</v>
          </cell>
        </row>
        <row r="15">
          <cell r="T15">
            <v>26.6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</sheetData>
      <sheetData sheetId="10"/>
      <sheetData sheetId="11">
        <row r="10">
          <cell r="T10">
            <v>27.1</v>
          </cell>
        </row>
        <row r="11">
          <cell r="T11">
            <v>27.1</v>
          </cell>
        </row>
        <row r="12">
          <cell r="T12">
            <v>27.1</v>
          </cell>
        </row>
        <row r="13">
          <cell r="T13">
            <v>27.1</v>
          </cell>
        </row>
        <row r="14">
          <cell r="T14">
            <v>27.1</v>
          </cell>
        </row>
        <row r="15">
          <cell r="T15">
            <v>27</v>
          </cell>
        </row>
        <row r="16">
          <cell r="T16">
            <v>27</v>
          </cell>
        </row>
        <row r="17">
          <cell r="T17">
            <v>26.9</v>
          </cell>
        </row>
        <row r="18">
          <cell r="T18">
            <v>26.9</v>
          </cell>
        </row>
      </sheetData>
      <sheetData sheetId="12"/>
      <sheetData sheetId="13">
        <row r="10">
          <cell r="T10">
            <v>26.9</v>
          </cell>
        </row>
        <row r="11">
          <cell r="T11">
            <v>26.8</v>
          </cell>
        </row>
        <row r="12">
          <cell r="T12">
            <v>26.8</v>
          </cell>
        </row>
        <row r="13">
          <cell r="T13">
            <v>26.8</v>
          </cell>
        </row>
        <row r="14">
          <cell r="T14">
            <v>26.8</v>
          </cell>
        </row>
        <row r="15">
          <cell r="T15">
            <v>26.7</v>
          </cell>
        </row>
        <row r="16">
          <cell r="T16">
            <v>26.7</v>
          </cell>
        </row>
        <row r="17">
          <cell r="T17">
            <v>26.7</v>
          </cell>
        </row>
        <row r="18">
          <cell r="T18">
            <v>26.6</v>
          </cell>
        </row>
      </sheetData>
      <sheetData sheetId="14"/>
      <sheetData sheetId="15">
        <row r="10">
          <cell r="T10">
            <v>26.6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26.5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</sheetData>
      <sheetData sheetId="16"/>
      <sheetData sheetId="17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26.2</v>
          </cell>
        </row>
        <row r="18">
          <cell r="T18">
            <v>26.2</v>
          </cell>
        </row>
      </sheetData>
      <sheetData sheetId="18"/>
      <sheetData sheetId="19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</sheetData>
      <sheetData sheetId="20"/>
      <sheetData sheetId="21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26.4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</sheetData>
      <sheetData sheetId="22"/>
      <sheetData sheetId="23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26.2</v>
          </cell>
        </row>
        <row r="18">
          <cell r="T18">
            <v>26.2</v>
          </cell>
        </row>
      </sheetData>
      <sheetData sheetId="24"/>
      <sheetData sheetId="25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25.8</v>
          </cell>
        </row>
        <row r="18">
          <cell r="T18">
            <v>25.8</v>
          </cell>
        </row>
      </sheetData>
      <sheetData sheetId="26"/>
      <sheetData sheetId="27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</v>
          </cell>
        </row>
        <row r="18">
          <cell r="T18">
            <v>26</v>
          </cell>
        </row>
      </sheetData>
      <sheetData sheetId="28"/>
      <sheetData sheetId="29">
        <row r="10">
          <cell r="T10">
            <v>26.3</v>
          </cell>
        </row>
        <row r="11">
          <cell r="T11">
            <v>26.3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26.4</v>
          </cell>
        </row>
        <row r="18">
          <cell r="T18">
            <v>26.4</v>
          </cell>
        </row>
      </sheetData>
      <sheetData sheetId="30"/>
      <sheetData sheetId="31">
        <row r="10">
          <cell r="T10">
            <v>27.1</v>
          </cell>
        </row>
        <row r="11">
          <cell r="T11">
            <v>27.2</v>
          </cell>
        </row>
        <row r="12">
          <cell r="T12">
            <v>27.2</v>
          </cell>
        </row>
        <row r="13">
          <cell r="T13">
            <v>27.2</v>
          </cell>
        </row>
        <row r="14">
          <cell r="T14">
            <v>27.1</v>
          </cell>
        </row>
        <row r="15">
          <cell r="T15">
            <v>27.1</v>
          </cell>
        </row>
        <row r="16">
          <cell r="T16">
            <v>27.1</v>
          </cell>
        </row>
        <row r="17">
          <cell r="T17">
            <v>27.1</v>
          </cell>
        </row>
        <row r="18">
          <cell r="T18">
            <v>27.1</v>
          </cell>
        </row>
      </sheetData>
      <sheetData sheetId="32"/>
      <sheetData sheetId="33">
        <row r="10">
          <cell r="T10">
            <v>27.7</v>
          </cell>
        </row>
        <row r="11">
          <cell r="T11">
            <v>27.7</v>
          </cell>
        </row>
        <row r="12">
          <cell r="T12">
            <v>27.7</v>
          </cell>
        </row>
        <row r="13">
          <cell r="T13">
            <v>27.7</v>
          </cell>
        </row>
        <row r="14">
          <cell r="T14">
            <v>27.7</v>
          </cell>
        </row>
        <row r="15">
          <cell r="T15">
            <v>27.7</v>
          </cell>
        </row>
        <row r="16">
          <cell r="T16">
            <v>27.7</v>
          </cell>
        </row>
        <row r="17">
          <cell r="T17">
            <v>27.7</v>
          </cell>
        </row>
        <row r="18">
          <cell r="T18">
            <v>27.7</v>
          </cell>
        </row>
      </sheetData>
      <sheetData sheetId="34"/>
      <sheetData sheetId="35">
        <row r="10">
          <cell r="T10">
            <v>28.1</v>
          </cell>
        </row>
        <row r="11">
          <cell r="T11">
            <v>28.2</v>
          </cell>
        </row>
        <row r="12">
          <cell r="T12">
            <v>28.2</v>
          </cell>
        </row>
        <row r="13">
          <cell r="T13">
            <v>28.2</v>
          </cell>
        </row>
        <row r="14">
          <cell r="T14">
            <v>28.1</v>
          </cell>
        </row>
        <row r="15">
          <cell r="T15">
            <v>28.1</v>
          </cell>
        </row>
        <row r="16">
          <cell r="T16">
            <v>28.1</v>
          </cell>
        </row>
        <row r="17">
          <cell r="T17">
            <v>28.1</v>
          </cell>
        </row>
        <row r="18">
          <cell r="T18">
            <v>28.1</v>
          </cell>
        </row>
      </sheetData>
      <sheetData sheetId="36"/>
      <sheetData sheetId="37">
        <row r="10">
          <cell r="T10">
            <v>28.6</v>
          </cell>
        </row>
        <row r="11">
          <cell r="T11">
            <v>28.6</v>
          </cell>
        </row>
        <row r="12">
          <cell r="T12">
            <v>28.6</v>
          </cell>
        </row>
        <row r="13">
          <cell r="T13">
            <v>28.5</v>
          </cell>
        </row>
        <row r="14">
          <cell r="T14">
            <v>28.5</v>
          </cell>
        </row>
        <row r="15">
          <cell r="T15">
            <v>28.4</v>
          </cell>
        </row>
        <row r="16">
          <cell r="T16">
            <v>28.4</v>
          </cell>
        </row>
        <row r="17">
          <cell r="T17">
            <v>28.4</v>
          </cell>
        </row>
        <row r="18">
          <cell r="T18">
            <v>28.3</v>
          </cell>
        </row>
      </sheetData>
      <sheetData sheetId="38"/>
      <sheetData sheetId="39">
        <row r="10">
          <cell r="T10">
            <v>28</v>
          </cell>
        </row>
        <row r="11">
          <cell r="T11">
            <v>27.9</v>
          </cell>
        </row>
        <row r="12">
          <cell r="T12">
            <v>27.9</v>
          </cell>
        </row>
        <row r="13">
          <cell r="T13">
            <v>27.9</v>
          </cell>
        </row>
        <row r="14">
          <cell r="T14">
            <v>27.9</v>
          </cell>
        </row>
        <row r="15">
          <cell r="T15">
            <v>27.9</v>
          </cell>
        </row>
        <row r="16">
          <cell r="T16">
            <v>27.8</v>
          </cell>
        </row>
        <row r="17">
          <cell r="T17">
            <v>27.7</v>
          </cell>
        </row>
        <row r="18">
          <cell r="T18">
            <v>27.7</v>
          </cell>
        </row>
      </sheetData>
      <sheetData sheetId="40"/>
      <sheetData sheetId="41">
        <row r="10">
          <cell r="T10">
            <v>27.7</v>
          </cell>
        </row>
        <row r="11">
          <cell r="T11">
            <v>27.7</v>
          </cell>
        </row>
        <row r="12">
          <cell r="T12">
            <v>27.7</v>
          </cell>
        </row>
        <row r="13">
          <cell r="T13">
            <v>27.7</v>
          </cell>
        </row>
        <row r="14">
          <cell r="T14">
            <v>27.7</v>
          </cell>
        </row>
        <row r="15">
          <cell r="T15">
            <v>27.7</v>
          </cell>
        </row>
        <row r="16">
          <cell r="T16">
            <v>27.6</v>
          </cell>
        </row>
        <row r="17">
          <cell r="T17">
            <v>27.6</v>
          </cell>
        </row>
        <row r="18">
          <cell r="T18">
            <v>27.5</v>
          </cell>
        </row>
      </sheetData>
      <sheetData sheetId="42"/>
      <sheetData sheetId="43">
        <row r="10">
          <cell r="T10">
            <v>28</v>
          </cell>
        </row>
        <row r="11">
          <cell r="T11">
            <v>28</v>
          </cell>
        </row>
        <row r="12">
          <cell r="T12">
            <v>28</v>
          </cell>
        </row>
        <row r="13">
          <cell r="T13">
            <v>27.9</v>
          </cell>
        </row>
        <row r="14">
          <cell r="T14">
            <v>27.9</v>
          </cell>
        </row>
        <row r="15">
          <cell r="T15">
            <v>27.8</v>
          </cell>
        </row>
        <row r="16">
          <cell r="T16">
            <v>27.8</v>
          </cell>
        </row>
        <row r="17">
          <cell r="T17">
            <v>27.8</v>
          </cell>
        </row>
        <row r="18">
          <cell r="T18">
            <v>27.8</v>
          </cell>
        </row>
      </sheetData>
      <sheetData sheetId="44"/>
      <sheetData sheetId="45">
        <row r="10">
          <cell r="T10">
            <v>28.1</v>
          </cell>
        </row>
        <row r="11">
          <cell r="T11">
            <v>28</v>
          </cell>
        </row>
        <row r="12">
          <cell r="T12">
            <v>27.9</v>
          </cell>
        </row>
        <row r="13">
          <cell r="T13">
            <v>27.9</v>
          </cell>
        </row>
        <row r="14">
          <cell r="T14">
            <v>27.8</v>
          </cell>
        </row>
        <row r="15">
          <cell r="T15">
            <v>27.7</v>
          </cell>
        </row>
        <row r="16">
          <cell r="T16">
            <v>27.7</v>
          </cell>
        </row>
        <row r="17">
          <cell r="T17">
            <v>27.7</v>
          </cell>
        </row>
        <row r="18">
          <cell r="T18">
            <v>27.5</v>
          </cell>
        </row>
      </sheetData>
      <sheetData sheetId="46"/>
      <sheetData sheetId="47">
        <row r="10">
          <cell r="T10">
            <v>26.4</v>
          </cell>
        </row>
        <row r="11">
          <cell r="T11">
            <v>26.4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</v>
          </cell>
        </row>
        <row r="17">
          <cell r="T17">
            <v>25.9</v>
          </cell>
        </row>
        <row r="18">
          <cell r="T18">
            <v>25.9</v>
          </cell>
        </row>
      </sheetData>
      <sheetData sheetId="48"/>
      <sheetData sheetId="49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</sheetData>
      <sheetData sheetId="50"/>
      <sheetData sheetId="51">
        <row r="10">
          <cell r="T10">
            <v>24.4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</sheetData>
      <sheetData sheetId="52"/>
      <sheetData sheetId="53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54"/>
      <sheetData sheetId="55">
        <row r="10">
          <cell r="T10">
            <v>24.7</v>
          </cell>
        </row>
        <row r="11">
          <cell r="T11">
            <v>24.7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24.4</v>
          </cell>
        </row>
      </sheetData>
      <sheetData sheetId="56"/>
      <sheetData sheetId="57">
        <row r="10">
          <cell r="T10">
            <v>24.1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58"/>
      <sheetData sheetId="5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</sheetData>
      <sheetData sheetId="60"/>
      <sheetData sheetId="61">
        <row r="10">
          <cell r="T10">
            <v>24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</sheetData>
      <sheetData sheetId="62"/>
      <sheetData sheetId="63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4">
        <row r="1">
          <cell r="C1" t="str">
            <v>ABRIL DE 2024</v>
          </cell>
        </row>
      </sheetData>
      <sheetData sheetId="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6"/>
      <sheetData sheetId="7">
        <row r="10">
          <cell r="T10">
            <v>24.9</v>
          </cell>
        </row>
        <row r="11">
          <cell r="T11">
            <v>24.8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24.7</v>
          </cell>
        </row>
      </sheetData>
      <sheetData sheetId="8"/>
      <sheetData sheetId="9">
        <row r="10">
          <cell r="T10">
            <v>25.3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25.2</v>
          </cell>
        </row>
      </sheetData>
      <sheetData sheetId="10"/>
      <sheetData sheetId="11">
        <row r="10">
          <cell r="T10">
            <v>25.8</v>
          </cell>
        </row>
        <row r="11">
          <cell r="T11">
            <v>25.7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</sheetData>
      <sheetData sheetId="12"/>
      <sheetData sheetId="13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</v>
          </cell>
        </row>
        <row r="18">
          <cell r="T18">
            <v>26</v>
          </cell>
        </row>
      </sheetData>
      <sheetData sheetId="14"/>
      <sheetData sheetId="15">
        <row r="10">
          <cell r="T10">
            <v>25.9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</sheetData>
      <sheetData sheetId="16"/>
      <sheetData sheetId="17">
        <row r="10">
          <cell r="T10">
            <v>25.8</v>
          </cell>
        </row>
        <row r="11">
          <cell r="T11">
            <v>25.8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25.5</v>
          </cell>
        </row>
      </sheetData>
      <sheetData sheetId="18"/>
      <sheetData sheetId="19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25.1</v>
          </cell>
        </row>
      </sheetData>
      <sheetData sheetId="20"/>
      <sheetData sheetId="21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24.9</v>
          </cell>
        </row>
      </sheetData>
      <sheetData sheetId="22"/>
      <sheetData sheetId="23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24"/>
      <sheetData sheetId="25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24.9</v>
          </cell>
        </row>
      </sheetData>
      <sheetData sheetId="26"/>
      <sheetData sheetId="2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25.1</v>
          </cell>
        </row>
        <row r="18">
          <cell r="T18">
            <v>25.1</v>
          </cell>
        </row>
      </sheetData>
      <sheetData sheetId="28"/>
      <sheetData sheetId="29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</sheetData>
      <sheetData sheetId="30"/>
      <sheetData sheetId="31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32"/>
      <sheetData sheetId="33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34"/>
      <sheetData sheetId="35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</sheetData>
      <sheetData sheetId="36"/>
      <sheetData sheetId="37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24.9</v>
          </cell>
        </row>
      </sheetData>
      <sheetData sheetId="38"/>
      <sheetData sheetId="3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</sheetData>
      <sheetData sheetId="40"/>
      <sheetData sheetId="41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42"/>
      <sheetData sheetId="43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44"/>
      <sheetData sheetId="45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</sheetData>
      <sheetData sheetId="46"/>
      <sheetData sheetId="47">
        <row r="10">
          <cell r="T10">
            <v>24.1</v>
          </cell>
        </row>
        <row r="11">
          <cell r="T11">
            <v>24.1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48"/>
      <sheetData sheetId="49">
        <row r="10">
          <cell r="T10">
            <v>24.2</v>
          </cell>
        </row>
        <row r="11">
          <cell r="T11">
            <v>24.2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50"/>
      <sheetData sheetId="51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52"/>
      <sheetData sheetId="5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54"/>
      <sheetData sheetId="55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56"/>
      <sheetData sheetId="5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58"/>
      <sheetData sheetId="59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60"/>
      <sheetData sheetId="61">
        <row r="10">
          <cell r="T10">
            <v>25.7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25.8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4">
        <row r="1">
          <cell r="C1" t="str">
            <v>MAIO DE 2024</v>
          </cell>
        </row>
      </sheetData>
      <sheetData sheetId="5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6"/>
      <sheetData sheetId="7">
        <row r="10">
          <cell r="T10">
            <v>25.7</v>
          </cell>
        </row>
        <row r="11">
          <cell r="T11">
            <v>25.7</v>
          </cell>
        </row>
        <row r="12">
          <cell r="T12">
            <v>25.8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</sheetData>
      <sheetData sheetId="8"/>
      <sheetData sheetId="9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25.3</v>
          </cell>
        </row>
      </sheetData>
      <sheetData sheetId="10"/>
      <sheetData sheetId="11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25.4</v>
          </cell>
        </row>
      </sheetData>
      <sheetData sheetId="12"/>
      <sheetData sheetId="13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25.4</v>
          </cell>
        </row>
      </sheetData>
      <sheetData sheetId="14"/>
      <sheetData sheetId="15">
        <row r="10">
          <cell r="T10">
            <v>25.5</v>
          </cell>
        </row>
        <row r="11">
          <cell r="T11">
            <v>25.5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25.3</v>
          </cell>
        </row>
      </sheetData>
      <sheetData sheetId="16"/>
      <sheetData sheetId="17">
        <row r="10">
          <cell r="T10">
            <v>25.5</v>
          </cell>
        </row>
        <row r="11">
          <cell r="T11">
            <v>25.5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25.4</v>
          </cell>
        </row>
      </sheetData>
      <sheetData sheetId="18"/>
      <sheetData sheetId="19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</v>
          </cell>
        </row>
      </sheetData>
      <sheetData sheetId="20"/>
      <sheetData sheetId="21">
        <row r="10">
          <cell r="T10">
            <v>25.4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22"/>
      <sheetData sheetId="23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25.2</v>
          </cell>
        </row>
      </sheetData>
      <sheetData sheetId="24"/>
      <sheetData sheetId="25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25.1</v>
          </cell>
        </row>
        <row r="18">
          <cell r="T18">
            <v>25.1</v>
          </cell>
        </row>
      </sheetData>
      <sheetData sheetId="26"/>
      <sheetData sheetId="2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28"/>
      <sheetData sheetId="29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30"/>
      <sheetData sheetId="31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32"/>
      <sheetData sheetId="33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23.4</v>
          </cell>
        </row>
        <row r="14">
          <cell r="T14">
            <v>23.5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</sheetData>
      <sheetData sheetId="34"/>
      <sheetData sheetId="3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36"/>
      <sheetData sheetId="37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24</v>
          </cell>
        </row>
      </sheetData>
      <sheetData sheetId="38"/>
      <sheetData sheetId="39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24.2</v>
          </cell>
        </row>
      </sheetData>
      <sheetData sheetId="40"/>
      <sheetData sheetId="41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</sheetData>
      <sheetData sheetId="42"/>
      <sheetData sheetId="43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44"/>
      <sheetData sheetId="45">
        <row r="10">
          <cell r="T10">
            <v>23.4</v>
          </cell>
        </row>
        <row r="11">
          <cell r="T11">
            <v>23.3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</sheetData>
      <sheetData sheetId="46"/>
      <sheetData sheetId="47">
        <row r="10">
          <cell r="T10">
            <v>23.3</v>
          </cell>
        </row>
        <row r="11">
          <cell r="T11">
            <v>23.3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23.7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23.3</v>
          </cell>
        </row>
        <row r="18">
          <cell r="T18">
            <v>23.4</v>
          </cell>
        </row>
      </sheetData>
      <sheetData sheetId="48"/>
      <sheetData sheetId="49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23.1</v>
          </cell>
        </row>
      </sheetData>
      <sheetData sheetId="50"/>
      <sheetData sheetId="51">
        <row r="10">
          <cell r="T10">
            <v>22.6</v>
          </cell>
        </row>
        <row r="11">
          <cell r="T11">
            <v>22.6</v>
          </cell>
        </row>
        <row r="12">
          <cell r="T12">
            <v>22.7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52"/>
      <sheetData sheetId="53">
        <row r="10">
          <cell r="T10">
            <v>21.8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21.7</v>
          </cell>
        </row>
      </sheetData>
      <sheetData sheetId="54"/>
      <sheetData sheetId="55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20.6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56"/>
      <sheetData sheetId="57">
        <row r="10">
          <cell r="T10">
            <v>20.8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</sheetData>
      <sheetData sheetId="58"/>
      <sheetData sheetId="59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60"/>
      <sheetData sheetId="61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62"/>
      <sheetData sheetId="63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</sheetData>
      <sheetData sheetId="4">
        <row r="1">
          <cell r="C1" t="str">
            <v>JUNHO DE 2024</v>
          </cell>
        </row>
      </sheetData>
      <sheetData sheetId="5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20.100000000000001</v>
          </cell>
        </row>
      </sheetData>
      <sheetData sheetId="6"/>
      <sheetData sheetId="7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20.7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8"/>
      <sheetData sheetId="9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10"/>
      <sheetData sheetId="11">
        <row r="10">
          <cell r="T10">
            <v>20.8</v>
          </cell>
        </row>
        <row r="11">
          <cell r="T11">
            <v>20.8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</sheetData>
      <sheetData sheetId="12"/>
      <sheetData sheetId="13">
        <row r="10">
          <cell r="T10">
            <v>20.8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20.6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14"/>
      <sheetData sheetId="15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</sheetData>
      <sheetData sheetId="16"/>
      <sheetData sheetId="17">
        <row r="10">
          <cell r="T10">
            <v>21</v>
          </cell>
        </row>
        <row r="11">
          <cell r="T11">
            <v>21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20.9</v>
          </cell>
        </row>
        <row r="18">
          <cell r="T18">
            <v>20.9</v>
          </cell>
        </row>
      </sheetData>
      <sheetData sheetId="18"/>
      <sheetData sheetId="19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</sheetData>
      <sheetData sheetId="20"/>
      <sheetData sheetId="21">
        <row r="10">
          <cell r="T10">
            <v>21.5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22"/>
      <sheetData sheetId="23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24"/>
      <sheetData sheetId="25">
        <row r="10">
          <cell r="T10">
            <v>21.6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26"/>
      <sheetData sheetId="27">
        <row r="10">
          <cell r="T10">
            <v>21.7</v>
          </cell>
        </row>
        <row r="11">
          <cell r="T11">
            <v>21.6</v>
          </cell>
        </row>
        <row r="12">
          <cell r="T12">
            <v>21.7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28"/>
      <sheetData sheetId="29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30"/>
      <sheetData sheetId="31">
        <row r="10">
          <cell r="T10">
            <v>21.6</v>
          </cell>
        </row>
        <row r="11">
          <cell r="T11">
            <v>21.6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21.5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21.4</v>
          </cell>
        </row>
      </sheetData>
      <sheetData sheetId="32"/>
      <sheetData sheetId="33">
        <row r="10">
          <cell r="T10">
            <v>21.7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</sheetData>
      <sheetData sheetId="34"/>
      <sheetData sheetId="35">
        <row r="10">
          <cell r="T10">
            <v>21.8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21.7</v>
          </cell>
        </row>
        <row r="18">
          <cell r="T18">
            <v>21.7</v>
          </cell>
        </row>
      </sheetData>
      <sheetData sheetId="36"/>
      <sheetData sheetId="3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21.5</v>
          </cell>
        </row>
      </sheetData>
      <sheetData sheetId="38"/>
      <sheetData sheetId="39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21.7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40"/>
      <sheetData sheetId="41">
        <row r="10">
          <cell r="T10">
            <v>21.4</v>
          </cell>
        </row>
        <row r="11">
          <cell r="T11">
            <v>21.4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21.2</v>
          </cell>
        </row>
        <row r="18">
          <cell r="T18">
            <v>21.2</v>
          </cell>
        </row>
      </sheetData>
      <sheetData sheetId="42"/>
      <sheetData sheetId="43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21.1</v>
          </cell>
        </row>
      </sheetData>
      <sheetData sheetId="44"/>
      <sheetData sheetId="45">
        <row r="10">
          <cell r="T10">
            <v>21.2</v>
          </cell>
        </row>
        <row r="11">
          <cell r="T11">
            <v>21.3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</sheetData>
      <sheetData sheetId="46"/>
      <sheetData sheetId="47">
        <row r="10">
          <cell r="T10">
            <v>21.3</v>
          </cell>
        </row>
        <row r="11">
          <cell r="T11">
            <v>21.3</v>
          </cell>
        </row>
        <row r="12">
          <cell r="T12">
            <v>21.4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21.2</v>
          </cell>
        </row>
        <row r="18">
          <cell r="T18">
            <v>21.2</v>
          </cell>
        </row>
      </sheetData>
      <sheetData sheetId="48"/>
      <sheetData sheetId="49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21.5</v>
          </cell>
        </row>
      </sheetData>
      <sheetData sheetId="50"/>
      <sheetData sheetId="51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52"/>
      <sheetData sheetId="53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54"/>
      <sheetData sheetId="55">
        <row r="10">
          <cell r="T10">
            <v>21.7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</sheetData>
      <sheetData sheetId="56"/>
      <sheetData sheetId="57">
        <row r="10">
          <cell r="T10">
            <v>21.6</v>
          </cell>
        </row>
        <row r="11">
          <cell r="T11">
            <v>21.6</v>
          </cell>
        </row>
        <row r="12">
          <cell r="T12">
            <v>21.5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21.5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21.3</v>
          </cell>
        </row>
      </sheetData>
      <sheetData sheetId="58"/>
      <sheetData sheetId="59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21.3</v>
          </cell>
        </row>
      </sheetData>
      <sheetData sheetId="60"/>
      <sheetData sheetId="61">
        <row r="10">
          <cell r="T10">
            <v>21.5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20.3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4">
        <row r="1">
          <cell r="C1" t="str">
            <v>JULHO DE 2024</v>
          </cell>
        </row>
      </sheetData>
      <sheetData sheetId="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6"/>
      <sheetData sheetId="7">
        <row r="10">
          <cell r="T10">
            <v>20.100000000000001</v>
          </cell>
        </row>
        <row r="11">
          <cell r="T11">
            <v>20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8"/>
      <sheetData sheetId="9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</sheetData>
      <sheetData sheetId="10"/>
      <sheetData sheetId="11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20.5</v>
          </cell>
        </row>
        <row r="17">
          <cell r="T17">
            <v>20.6</v>
          </cell>
        </row>
        <row r="18">
          <cell r="T18">
            <v>20.6</v>
          </cell>
        </row>
      </sheetData>
      <sheetData sheetId="12"/>
      <sheetData sheetId="13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</sheetData>
      <sheetData sheetId="14"/>
      <sheetData sheetId="15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</sheetData>
      <sheetData sheetId="16"/>
      <sheetData sheetId="17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20.9</v>
          </cell>
        </row>
      </sheetData>
      <sheetData sheetId="18"/>
      <sheetData sheetId="19">
        <row r="10">
          <cell r="T10">
            <v>20.3</v>
          </cell>
        </row>
        <row r="11">
          <cell r="T11">
            <v>20.3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20"/>
      <sheetData sheetId="21">
        <row r="10">
          <cell r="T10">
            <v>18.899999999999999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18.7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</sheetData>
      <sheetData sheetId="22"/>
      <sheetData sheetId="23">
        <row r="10">
          <cell r="T10">
            <v>19.2</v>
          </cell>
        </row>
        <row r="11">
          <cell r="T11">
            <v>19.2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</sheetData>
      <sheetData sheetId="24"/>
      <sheetData sheetId="2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19.7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19.5</v>
          </cell>
        </row>
      </sheetData>
      <sheetData sheetId="26"/>
      <sheetData sheetId="27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</sheetData>
      <sheetData sheetId="28"/>
      <sheetData sheetId="29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19.100000000000001</v>
          </cell>
        </row>
        <row r="17">
          <cell r="T17">
            <v>19</v>
          </cell>
        </row>
        <row r="18">
          <cell r="T18">
            <v>19</v>
          </cell>
        </row>
      </sheetData>
      <sheetData sheetId="30"/>
      <sheetData sheetId="31">
        <row r="10">
          <cell r="T10">
            <v>19.399999999999999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19.3</v>
          </cell>
        </row>
        <row r="18">
          <cell r="T18">
            <v>19.2</v>
          </cell>
        </row>
      </sheetData>
      <sheetData sheetId="32"/>
      <sheetData sheetId="33">
        <row r="10">
          <cell r="T10">
            <v>19.5</v>
          </cell>
        </row>
        <row r="11">
          <cell r="T11">
            <v>19.5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19.5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</sheetData>
      <sheetData sheetId="34"/>
      <sheetData sheetId="35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19.7</v>
          </cell>
        </row>
      </sheetData>
      <sheetData sheetId="36"/>
      <sheetData sheetId="37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38"/>
      <sheetData sheetId="39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40"/>
      <sheetData sheetId="41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42"/>
      <sheetData sheetId="43">
        <row r="10">
          <cell r="T10">
            <v>20.3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44"/>
      <sheetData sheetId="45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20.100000000000001</v>
          </cell>
        </row>
      </sheetData>
      <sheetData sheetId="46"/>
      <sheetData sheetId="47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</v>
          </cell>
        </row>
      </sheetData>
      <sheetData sheetId="48"/>
      <sheetData sheetId="49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50"/>
      <sheetData sheetId="51">
        <row r="10">
          <cell r="T10">
            <v>20.3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</v>
          </cell>
        </row>
      </sheetData>
      <sheetData sheetId="52"/>
      <sheetData sheetId="5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</sheetData>
      <sheetData sheetId="54"/>
      <sheetData sheetId="55">
        <row r="10">
          <cell r="T10">
            <v>20.5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</v>
          </cell>
        </row>
        <row r="18">
          <cell r="T18">
            <v>20.3</v>
          </cell>
        </row>
      </sheetData>
      <sheetData sheetId="56"/>
      <sheetData sheetId="57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20.399999999999999</v>
          </cell>
        </row>
        <row r="18">
          <cell r="T18">
            <v>20.399999999999999</v>
          </cell>
        </row>
      </sheetData>
      <sheetData sheetId="58"/>
      <sheetData sheetId="59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20.7</v>
          </cell>
        </row>
      </sheetData>
      <sheetData sheetId="60"/>
      <sheetData sheetId="61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</sheetData>
      <sheetData sheetId="62"/>
      <sheetData sheetId="63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20.2</v>
          </cell>
        </row>
        <row r="11">
          <cell r="T11">
            <v>20.2</v>
          </cell>
        </row>
        <row r="12">
          <cell r="T12">
            <v>20.100000000000001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20.100000000000001</v>
          </cell>
        </row>
      </sheetData>
      <sheetData sheetId="4">
        <row r="1">
          <cell r="C1" t="str">
            <v>AGOSTO DE 2024</v>
          </cell>
        </row>
      </sheetData>
      <sheetData sheetId="5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</sheetData>
      <sheetData sheetId="6"/>
      <sheetData sheetId="7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20.8</v>
          </cell>
        </row>
        <row r="18">
          <cell r="T18">
            <v>20.6</v>
          </cell>
        </row>
      </sheetData>
      <sheetData sheetId="8"/>
      <sheetData sheetId="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21.1</v>
          </cell>
        </row>
      </sheetData>
      <sheetData sheetId="10"/>
      <sheetData sheetId="11">
        <row r="10">
          <cell r="T10">
            <v>21.7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</sheetData>
      <sheetData sheetId="12"/>
      <sheetData sheetId="13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14"/>
      <sheetData sheetId="15">
        <row r="10">
          <cell r="T10">
            <v>22.2</v>
          </cell>
        </row>
        <row r="11">
          <cell r="T11">
            <v>22.2</v>
          </cell>
        </row>
        <row r="12">
          <cell r="T12">
            <v>22.3</v>
          </cell>
        </row>
        <row r="13">
          <cell r="T13">
            <v>22.3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16"/>
      <sheetData sheetId="17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22.3</v>
          </cell>
        </row>
        <row r="14">
          <cell r="T14">
            <v>22.3</v>
          </cell>
        </row>
        <row r="15">
          <cell r="T15">
            <v>22.2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18"/>
      <sheetData sheetId="19">
        <row r="10">
          <cell r="T10">
            <v>22.6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22.2</v>
          </cell>
        </row>
      </sheetData>
      <sheetData sheetId="20"/>
      <sheetData sheetId="21">
        <row r="10">
          <cell r="T10">
            <v>21</v>
          </cell>
        </row>
        <row r="11">
          <cell r="T11">
            <v>20.9</v>
          </cell>
        </row>
        <row r="12">
          <cell r="T12">
            <v>20.8</v>
          </cell>
        </row>
        <row r="13">
          <cell r="T13">
            <v>20.7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</v>
          </cell>
        </row>
        <row r="17">
          <cell r="T17">
            <v>20.2</v>
          </cell>
        </row>
        <row r="18">
          <cell r="T18">
            <v>20.2</v>
          </cell>
        </row>
      </sheetData>
      <sheetData sheetId="22"/>
      <sheetData sheetId="23">
        <row r="10">
          <cell r="T10">
            <v>18</v>
          </cell>
        </row>
        <row r="11">
          <cell r="T11">
            <v>18.100000000000001</v>
          </cell>
        </row>
        <row r="12">
          <cell r="T12">
            <v>18.899999999999999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18.7</v>
          </cell>
        </row>
        <row r="16">
          <cell r="T16">
            <v>18.7</v>
          </cell>
        </row>
        <row r="17">
          <cell r="T17">
            <v>18.600000000000001</v>
          </cell>
        </row>
        <row r="18">
          <cell r="T18">
            <v>18.600000000000001</v>
          </cell>
        </row>
      </sheetData>
      <sheetData sheetId="24"/>
      <sheetData sheetId="25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18.600000000000001</v>
          </cell>
        </row>
        <row r="14">
          <cell r="T14">
            <v>18.600000000000001</v>
          </cell>
        </row>
        <row r="15">
          <cell r="T15">
            <v>18.600000000000001</v>
          </cell>
        </row>
        <row r="16">
          <cell r="T16">
            <v>18.5</v>
          </cell>
        </row>
        <row r="17">
          <cell r="T17">
            <v>18.5</v>
          </cell>
        </row>
        <row r="18">
          <cell r="T18">
            <v>18.5</v>
          </cell>
        </row>
      </sheetData>
      <sheetData sheetId="26"/>
      <sheetData sheetId="27">
        <row r="10">
          <cell r="T10">
            <v>18.600000000000001</v>
          </cell>
        </row>
        <row r="11">
          <cell r="T11">
            <v>18.600000000000001</v>
          </cell>
        </row>
        <row r="12">
          <cell r="T12">
            <v>18.600000000000001</v>
          </cell>
        </row>
        <row r="13">
          <cell r="T13">
            <v>18.5</v>
          </cell>
        </row>
        <row r="14">
          <cell r="T14">
            <v>18.399999999999999</v>
          </cell>
        </row>
        <row r="15">
          <cell r="T15">
            <v>18.3</v>
          </cell>
        </row>
        <row r="16">
          <cell r="T16">
            <v>18.3</v>
          </cell>
        </row>
        <row r="17">
          <cell r="T17">
            <v>18.3</v>
          </cell>
        </row>
        <row r="18">
          <cell r="T18">
            <v>18.2</v>
          </cell>
        </row>
      </sheetData>
      <sheetData sheetId="28"/>
      <sheetData sheetId="29">
        <row r="10">
          <cell r="T10">
            <v>17.8</v>
          </cell>
        </row>
        <row r="11">
          <cell r="T11">
            <v>17.7</v>
          </cell>
        </row>
        <row r="12">
          <cell r="T12">
            <v>17.7</v>
          </cell>
        </row>
        <row r="13">
          <cell r="T13">
            <v>17.8</v>
          </cell>
        </row>
        <row r="14">
          <cell r="T14">
            <v>17.7</v>
          </cell>
        </row>
        <row r="15">
          <cell r="T15">
            <v>17.7</v>
          </cell>
        </row>
        <row r="16">
          <cell r="T16">
            <v>17.7</v>
          </cell>
        </row>
        <row r="17">
          <cell r="T17">
            <v>17.7</v>
          </cell>
        </row>
        <row r="18">
          <cell r="T18">
            <v>17.7</v>
          </cell>
        </row>
      </sheetData>
      <sheetData sheetId="30"/>
      <sheetData sheetId="31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18.3</v>
          </cell>
        </row>
        <row r="15">
          <cell r="T15">
            <v>18.3</v>
          </cell>
        </row>
        <row r="16">
          <cell r="T16">
            <v>18.3</v>
          </cell>
        </row>
        <row r="17">
          <cell r="T17">
            <v>18.3</v>
          </cell>
        </row>
        <row r="18">
          <cell r="T18">
            <v>18.3</v>
          </cell>
        </row>
      </sheetData>
      <sheetData sheetId="32"/>
      <sheetData sheetId="33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</sheetData>
      <sheetData sheetId="34"/>
      <sheetData sheetId="35">
        <row r="10">
          <cell r="T10">
            <v>20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</sheetData>
      <sheetData sheetId="36"/>
      <sheetData sheetId="37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</sheetData>
      <sheetData sheetId="38"/>
      <sheetData sheetId="3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</sheetData>
      <sheetData sheetId="40"/>
      <sheetData sheetId="41">
        <row r="10">
          <cell r="T10">
            <v>21.6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21.5</v>
          </cell>
        </row>
      </sheetData>
      <sheetData sheetId="42"/>
      <sheetData sheetId="43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44"/>
      <sheetData sheetId="45">
        <row r="10">
          <cell r="T10">
            <v>22.4</v>
          </cell>
        </row>
        <row r="11">
          <cell r="T11">
            <v>22.3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</sheetData>
      <sheetData sheetId="46"/>
      <sheetData sheetId="4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</sheetData>
      <sheetData sheetId="48"/>
      <sheetData sheetId="49">
        <row r="10">
          <cell r="T10">
            <v>22.8</v>
          </cell>
        </row>
        <row r="11">
          <cell r="T11">
            <v>22.8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22.4</v>
          </cell>
        </row>
      </sheetData>
      <sheetData sheetId="50"/>
      <sheetData sheetId="51">
        <row r="10">
          <cell r="T10">
            <v>21.5</v>
          </cell>
        </row>
        <row r="11">
          <cell r="T11">
            <v>21.5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20.8</v>
          </cell>
        </row>
      </sheetData>
      <sheetData sheetId="52"/>
      <sheetData sheetId="53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19.2</v>
          </cell>
        </row>
      </sheetData>
      <sheetData sheetId="54"/>
      <sheetData sheetId="55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18.899999999999999</v>
          </cell>
        </row>
        <row r="14">
          <cell r="T14">
            <v>18.8</v>
          </cell>
        </row>
        <row r="15">
          <cell r="T15">
            <v>18.7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18.600000000000001</v>
          </cell>
        </row>
      </sheetData>
      <sheetData sheetId="56"/>
      <sheetData sheetId="57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</sheetData>
      <sheetData sheetId="58"/>
      <sheetData sheetId="59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</sheetData>
      <sheetData sheetId="60"/>
      <sheetData sheetId="61">
        <row r="10">
          <cell r="T10">
            <v>20.5</v>
          </cell>
        </row>
        <row r="11">
          <cell r="T11">
            <v>20.5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62"/>
      <sheetData sheetId="63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</sheetData>
      <sheetData sheetId="4">
        <row r="1">
          <cell r="C1" t="str">
            <v>SETEMBRO DE 2024</v>
          </cell>
        </row>
      </sheetData>
      <sheetData sheetId="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21.8</v>
          </cell>
        </row>
      </sheetData>
      <sheetData sheetId="6"/>
      <sheetData sheetId="7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8"/>
      <sheetData sheetId="9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10"/>
      <sheetData sheetId="11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22.7</v>
          </cell>
        </row>
      </sheetData>
      <sheetData sheetId="12"/>
      <sheetData sheetId="13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</sheetData>
      <sheetData sheetId="14"/>
      <sheetData sheetId="15">
        <row r="10">
          <cell r="T10">
            <v>22</v>
          </cell>
        </row>
        <row r="11">
          <cell r="T11">
            <v>22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16"/>
      <sheetData sheetId="17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18"/>
      <sheetData sheetId="1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20"/>
      <sheetData sheetId="21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23.2</v>
          </cell>
        </row>
      </sheetData>
      <sheetData sheetId="22"/>
      <sheetData sheetId="23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23.5</v>
          </cell>
        </row>
        <row r="18">
          <cell r="T18">
            <v>23.5</v>
          </cell>
        </row>
      </sheetData>
      <sheetData sheetId="24"/>
      <sheetData sheetId="25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26"/>
      <sheetData sheetId="2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28"/>
      <sheetData sheetId="29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30"/>
      <sheetData sheetId="31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23.8</v>
          </cell>
        </row>
      </sheetData>
      <sheetData sheetId="32"/>
      <sheetData sheetId="33">
        <row r="10">
          <cell r="T10">
            <v>23.2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22.7</v>
          </cell>
        </row>
      </sheetData>
      <sheetData sheetId="34"/>
      <sheetData sheetId="35">
        <row r="10">
          <cell r="T10">
            <v>21.7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</sheetData>
      <sheetData sheetId="36"/>
      <sheetData sheetId="37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38"/>
      <sheetData sheetId="39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</sheetData>
      <sheetData sheetId="40"/>
      <sheetData sheetId="41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21</v>
          </cell>
        </row>
        <row r="18">
          <cell r="T18">
            <v>21.1</v>
          </cell>
        </row>
      </sheetData>
      <sheetData sheetId="42"/>
      <sheetData sheetId="43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</sheetData>
      <sheetData sheetId="44"/>
      <sheetData sheetId="45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46"/>
      <sheetData sheetId="47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48"/>
      <sheetData sheetId="4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50"/>
      <sheetData sheetId="5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24.3</v>
          </cell>
        </row>
        <row r="18">
          <cell r="T18">
            <v>24.2</v>
          </cell>
        </row>
      </sheetData>
      <sheetData sheetId="52"/>
      <sheetData sheetId="53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</sheetData>
      <sheetData sheetId="54"/>
      <sheetData sheetId="55">
        <row r="10">
          <cell r="T10">
            <v>25.7</v>
          </cell>
        </row>
        <row r="11">
          <cell r="T11">
            <v>25.6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25.2</v>
          </cell>
        </row>
      </sheetData>
      <sheetData sheetId="56"/>
      <sheetData sheetId="57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</sheetData>
      <sheetData sheetId="58"/>
      <sheetData sheetId="59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60"/>
      <sheetData sheetId="61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4">
        <row r="1">
          <cell r="C1" t="str">
            <v>OUTUBRO DE  2024</v>
          </cell>
        </row>
      </sheetData>
      <sheetData sheetId="5">
        <row r="10">
          <cell r="T10">
            <v>25.5</v>
          </cell>
        </row>
        <row r="11">
          <cell r="T11">
            <v>25.6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25.3</v>
          </cell>
        </row>
      </sheetData>
      <sheetData sheetId="6"/>
      <sheetData sheetId="7">
        <row r="10">
          <cell r="T10">
            <v>25.8</v>
          </cell>
        </row>
        <row r="11">
          <cell r="T11">
            <v>25.8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25.2</v>
          </cell>
        </row>
      </sheetData>
      <sheetData sheetId="8"/>
      <sheetData sheetId="9">
        <row r="10">
          <cell r="T10">
            <v>24.1</v>
          </cell>
        </row>
        <row r="11">
          <cell r="T11">
            <v>24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23.5</v>
          </cell>
        </row>
      </sheetData>
      <sheetData sheetId="10"/>
      <sheetData sheetId="11">
        <row r="10">
          <cell r="T10">
            <v>22.6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</sheetData>
      <sheetData sheetId="12"/>
      <sheetData sheetId="13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22.4</v>
          </cell>
        </row>
        <row r="18">
          <cell r="T18">
            <v>22.4</v>
          </cell>
        </row>
      </sheetData>
      <sheetData sheetId="14"/>
      <sheetData sheetId="15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</sheetData>
      <sheetData sheetId="16"/>
      <sheetData sheetId="1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18"/>
      <sheetData sheetId="19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20"/>
      <sheetData sheetId="21">
        <row r="10">
          <cell r="T10">
            <v>23.3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</v>
          </cell>
        </row>
        <row r="18">
          <cell r="T18">
            <v>23</v>
          </cell>
        </row>
      </sheetData>
      <sheetData sheetId="22"/>
      <sheetData sheetId="23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22.9</v>
          </cell>
        </row>
      </sheetData>
      <sheetData sheetId="24"/>
      <sheetData sheetId="25">
        <row r="10">
          <cell r="T10">
            <v>22.9</v>
          </cell>
        </row>
        <row r="11">
          <cell r="T11">
            <v>22.7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22.8</v>
          </cell>
        </row>
      </sheetData>
      <sheetData sheetId="26"/>
      <sheetData sheetId="27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22.7</v>
          </cell>
        </row>
      </sheetData>
      <sheetData sheetId="28"/>
      <sheetData sheetId="29">
        <row r="10">
          <cell r="T10">
            <v>23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22.7</v>
          </cell>
        </row>
      </sheetData>
      <sheetData sheetId="30"/>
      <sheetData sheetId="31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22.6</v>
          </cell>
        </row>
        <row r="18">
          <cell r="T18">
            <v>22.6</v>
          </cell>
        </row>
      </sheetData>
      <sheetData sheetId="32"/>
      <sheetData sheetId="33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23.5</v>
          </cell>
        </row>
        <row r="18">
          <cell r="T18">
            <v>23.4</v>
          </cell>
        </row>
      </sheetData>
      <sheetData sheetId="34"/>
      <sheetData sheetId="35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36"/>
      <sheetData sheetId="37">
        <row r="10">
          <cell r="T10">
            <v>24.9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24.6</v>
          </cell>
        </row>
      </sheetData>
      <sheetData sheetId="38"/>
      <sheetData sheetId="39">
        <row r="10">
          <cell r="T10">
            <v>24.6</v>
          </cell>
        </row>
        <row r="11">
          <cell r="T11">
            <v>24.6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24.3</v>
          </cell>
        </row>
        <row r="15">
          <cell r="T15">
            <v>24.1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</sheetData>
      <sheetData sheetId="40"/>
      <sheetData sheetId="41">
        <row r="10">
          <cell r="T10">
            <v>22.8</v>
          </cell>
        </row>
        <row r="11">
          <cell r="T11">
            <v>22.8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</sheetData>
      <sheetData sheetId="42"/>
      <sheetData sheetId="43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21.9</v>
          </cell>
        </row>
        <row r="18">
          <cell r="T18">
            <v>21.8</v>
          </cell>
        </row>
      </sheetData>
      <sheetData sheetId="44"/>
      <sheetData sheetId="45">
        <row r="10">
          <cell r="T10">
            <v>22.3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46"/>
      <sheetData sheetId="4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23.9</v>
          </cell>
        </row>
      </sheetData>
      <sheetData sheetId="48"/>
      <sheetData sheetId="49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24</v>
          </cell>
        </row>
      </sheetData>
      <sheetData sheetId="50"/>
      <sheetData sheetId="51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</sheetData>
      <sheetData sheetId="52"/>
      <sheetData sheetId="53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54"/>
      <sheetData sheetId="55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23.1</v>
          </cell>
        </row>
      </sheetData>
      <sheetData sheetId="56"/>
      <sheetData sheetId="57">
        <row r="10">
          <cell r="T10">
            <v>22.4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22.3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58"/>
      <sheetData sheetId="59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60"/>
      <sheetData sheetId="61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22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62"/>
      <sheetData sheetId="63">
        <row r="10">
          <cell r="T10">
            <v>22.8</v>
          </cell>
        </row>
        <row r="11">
          <cell r="T11">
            <v>22.8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23.3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</sheetData>
      <sheetData sheetId="4">
        <row r="1">
          <cell r="C1" t="str">
            <v>NOVEMBRO DE 2024</v>
          </cell>
        </row>
      </sheetData>
      <sheetData sheetId="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-99</v>
          </cell>
        </row>
        <row r="18">
          <cell r="T18">
            <v>24.2</v>
          </cell>
        </row>
      </sheetData>
      <sheetData sheetId="6"/>
      <sheetData sheetId="7">
        <row r="10">
          <cell r="T10">
            <v>24.3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23.9</v>
          </cell>
        </row>
        <row r="18">
          <cell r="T18">
            <v>23.9</v>
          </cell>
        </row>
      </sheetData>
      <sheetData sheetId="8"/>
      <sheetData sheetId="9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10"/>
      <sheetData sheetId="11">
        <row r="10">
          <cell r="T10">
            <v>23.1</v>
          </cell>
        </row>
        <row r="11">
          <cell r="T11">
            <v>23.1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12"/>
      <sheetData sheetId="13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14"/>
      <sheetData sheetId="15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</sheetData>
      <sheetData sheetId="16"/>
      <sheetData sheetId="17">
        <row r="10">
          <cell r="T10">
            <v>23.4</v>
          </cell>
        </row>
        <row r="11">
          <cell r="T11">
            <v>23.4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</sheetData>
      <sheetData sheetId="18"/>
      <sheetData sheetId="19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</sheetData>
      <sheetData sheetId="20"/>
      <sheetData sheetId="21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22.1</v>
          </cell>
        </row>
        <row r="18">
          <cell r="T18">
            <v>22.1</v>
          </cell>
        </row>
      </sheetData>
      <sheetData sheetId="22"/>
      <sheetData sheetId="23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22.3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22.4</v>
          </cell>
        </row>
      </sheetData>
      <sheetData sheetId="24"/>
      <sheetData sheetId="2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23.4</v>
          </cell>
        </row>
        <row r="18">
          <cell r="T18">
            <v>23.4</v>
          </cell>
        </row>
      </sheetData>
      <sheetData sheetId="26"/>
      <sheetData sheetId="27">
        <row r="10">
          <cell r="T10">
            <v>23.8</v>
          </cell>
        </row>
        <row r="11">
          <cell r="T11">
            <v>23.7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23.3</v>
          </cell>
        </row>
        <row r="18">
          <cell r="T18">
            <v>23.3</v>
          </cell>
        </row>
      </sheetData>
      <sheetData sheetId="28"/>
      <sheetData sheetId="29">
        <row r="10">
          <cell r="T10">
            <v>22.4</v>
          </cell>
        </row>
        <row r="11">
          <cell r="T11">
            <v>22.4</v>
          </cell>
        </row>
        <row r="12">
          <cell r="T12">
            <v>22.3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</v>
          </cell>
        </row>
        <row r="18">
          <cell r="T18">
            <v>22</v>
          </cell>
        </row>
      </sheetData>
      <sheetData sheetId="30"/>
      <sheetData sheetId="31">
        <row r="10">
          <cell r="T10">
            <v>21.8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</sheetData>
      <sheetData sheetId="32"/>
      <sheetData sheetId="33">
        <row r="10">
          <cell r="T10">
            <v>22.3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22.3</v>
          </cell>
        </row>
        <row r="18">
          <cell r="T18">
            <v>22.3</v>
          </cell>
        </row>
      </sheetData>
      <sheetData sheetId="34"/>
      <sheetData sheetId="35">
        <row r="10">
          <cell r="T10">
            <v>22.5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</sheetData>
      <sheetData sheetId="36"/>
      <sheetData sheetId="37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23.2</v>
          </cell>
        </row>
      </sheetData>
      <sheetData sheetId="38"/>
      <sheetData sheetId="39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40"/>
      <sheetData sheetId="41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42"/>
      <sheetData sheetId="43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</v>
          </cell>
        </row>
      </sheetData>
      <sheetData sheetId="44"/>
      <sheetData sheetId="45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46"/>
      <sheetData sheetId="47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23.3</v>
          </cell>
        </row>
      </sheetData>
      <sheetData sheetId="48"/>
      <sheetData sheetId="49">
        <row r="10">
          <cell r="T10">
            <v>23.3</v>
          </cell>
        </row>
        <row r="11">
          <cell r="T11">
            <v>23.3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</v>
          </cell>
        </row>
      </sheetData>
      <sheetData sheetId="50"/>
      <sheetData sheetId="51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23.2</v>
          </cell>
        </row>
      </sheetData>
      <sheetData sheetId="52"/>
      <sheetData sheetId="53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</sheetData>
      <sheetData sheetId="54"/>
      <sheetData sheetId="55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24.7</v>
          </cell>
        </row>
        <row r="17">
          <cell r="T17">
            <v>24.5</v>
          </cell>
        </row>
        <row r="18">
          <cell r="T18">
            <v>24.6</v>
          </cell>
        </row>
      </sheetData>
      <sheetData sheetId="56"/>
      <sheetData sheetId="57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58"/>
      <sheetData sheetId="59">
        <row r="10">
          <cell r="T10">
            <v>25.6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</sheetData>
      <sheetData sheetId="60"/>
      <sheetData sheetId="61">
        <row r="10">
          <cell r="T10">
            <v>25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4">
        <row r="1">
          <cell r="C1" t="str">
            <v>DEZEMBRO DE 2024</v>
          </cell>
        </row>
      </sheetData>
      <sheetData sheetId="5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</sheetData>
      <sheetData sheetId="6" refreshError="1"/>
      <sheetData sheetId="7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</sheetData>
      <sheetData sheetId="8" refreshError="1"/>
      <sheetData sheetId="9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</sheetData>
      <sheetData sheetId="10" refreshError="1"/>
      <sheetData sheetId="11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</sheetData>
      <sheetData sheetId="12" refreshError="1"/>
      <sheetData sheetId="13">
        <row r="10">
          <cell r="T10">
            <v>23.6</v>
          </cell>
        </row>
        <row r="11">
          <cell r="T11">
            <v>23.6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23.6</v>
          </cell>
        </row>
        <row r="17">
          <cell r="T17">
            <v>23.8</v>
          </cell>
        </row>
        <row r="18">
          <cell r="T18">
            <v>23.8</v>
          </cell>
        </row>
      </sheetData>
      <sheetData sheetId="14" refreshError="1"/>
      <sheetData sheetId="1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24.8</v>
          </cell>
        </row>
      </sheetData>
      <sheetData sheetId="16" refreshError="1"/>
      <sheetData sheetId="1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</v>
          </cell>
        </row>
      </sheetData>
      <sheetData sheetId="18" refreshError="1"/>
      <sheetData sheetId="19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20" refreshError="1"/>
      <sheetData sheetId="21">
        <row r="10">
          <cell r="T10">
            <v>24.5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24.3</v>
          </cell>
        </row>
      </sheetData>
      <sheetData sheetId="22" refreshError="1"/>
      <sheetData sheetId="23">
        <row r="10">
          <cell r="T10">
            <v>24.1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</sheetData>
      <sheetData sheetId="24" refreshError="1"/>
      <sheetData sheetId="25">
        <row r="10">
          <cell r="T10">
            <v>23.7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23.7</v>
          </cell>
        </row>
      </sheetData>
      <sheetData sheetId="26" refreshError="1"/>
      <sheetData sheetId="27">
        <row r="10">
          <cell r="T10">
            <v>24.2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</sheetData>
      <sheetData sheetId="28" refreshError="1"/>
      <sheetData sheetId="29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24.2</v>
          </cell>
        </row>
      </sheetData>
      <sheetData sheetId="30" refreshError="1"/>
      <sheetData sheetId="31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24.2</v>
          </cell>
        </row>
      </sheetData>
      <sheetData sheetId="32" refreshError="1"/>
      <sheetData sheetId="33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24.4</v>
          </cell>
        </row>
      </sheetData>
      <sheetData sheetId="34" refreshError="1"/>
      <sheetData sheetId="3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36" refreshError="1"/>
      <sheetData sheetId="37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38" refreshError="1"/>
      <sheetData sheetId="39">
        <row r="10">
          <cell r="T10">
            <v>25.5</v>
          </cell>
        </row>
        <row r="11">
          <cell r="T11">
            <v>25.5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25.4</v>
          </cell>
        </row>
      </sheetData>
      <sheetData sheetId="40" refreshError="1"/>
      <sheetData sheetId="41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25.9</v>
          </cell>
        </row>
      </sheetData>
      <sheetData sheetId="42" refreshError="1"/>
      <sheetData sheetId="43">
        <row r="10">
          <cell r="T10">
            <v>25.9</v>
          </cell>
        </row>
        <row r="11">
          <cell r="T11">
            <v>25.9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25.5</v>
          </cell>
        </row>
      </sheetData>
      <sheetData sheetId="44" refreshError="1"/>
      <sheetData sheetId="45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25.3</v>
          </cell>
        </row>
      </sheetData>
      <sheetData sheetId="46" refreshError="1"/>
      <sheetData sheetId="4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</v>
          </cell>
        </row>
      </sheetData>
      <sheetData sheetId="48" refreshError="1"/>
      <sheetData sheetId="49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</sheetData>
      <sheetData sheetId="50" refreshError="1"/>
      <sheetData sheetId="5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52" refreshError="1"/>
      <sheetData sheetId="53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24.9</v>
          </cell>
        </row>
      </sheetData>
      <sheetData sheetId="54" refreshError="1"/>
      <sheetData sheetId="55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24.2</v>
          </cell>
        </row>
      </sheetData>
      <sheetData sheetId="56" refreshError="1"/>
      <sheetData sheetId="5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</sheetData>
      <sheetData sheetId="58" refreshError="1"/>
      <sheetData sheetId="59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24.7</v>
          </cell>
        </row>
      </sheetData>
      <sheetData sheetId="60" refreshError="1"/>
      <sheetData sheetId="61">
        <row r="10">
          <cell r="T10">
            <v>24.8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</sheetData>
      <sheetData sheetId="62" refreshError="1"/>
      <sheetData sheetId="6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'[1]Dia 1 (a)'!$T10</f>
        <v>25.4</v>
      </c>
      <c r="C4" s="13">
        <f>'[1]Dia 2 (a)'!$T10</f>
        <v>25</v>
      </c>
      <c r="D4" s="13">
        <f>'[1]Dia 3 (a)'!$T10</f>
        <v>25.8</v>
      </c>
      <c r="E4" s="13">
        <f>'[1]Dia 4 (a)'!$T10</f>
        <v>26.2</v>
      </c>
      <c r="F4" s="13">
        <f>'[1]Dia 5 (a)'!$T10</f>
        <v>25.4</v>
      </c>
      <c r="G4" s="13">
        <f>'[1]Dia 6 (a)'!$T10</f>
        <v>25.3</v>
      </c>
      <c r="H4" s="13">
        <f>'[1]Dia 7 (a)'!$T10</f>
        <v>25.7</v>
      </c>
      <c r="I4" s="13">
        <f>'[1]Dia 8 (a)'!$T10</f>
        <v>26.6</v>
      </c>
      <c r="J4" s="13">
        <f>'[1]Dia 9 (a)'!$T10</f>
        <v>26.5</v>
      </c>
      <c r="K4" s="13">
        <f>'[1]Dia 10 (a)'!$T10</f>
        <v>26.6</v>
      </c>
      <c r="L4" s="13">
        <f>'[1]Dia 11 (a)'!$T10</f>
        <v>27</v>
      </c>
      <c r="M4" s="13">
        <f>'[1]Dia 12 (a)'!$T10</f>
        <v>26.9</v>
      </c>
      <c r="N4" s="13">
        <f>'[1]Dia 13 (a)'!$T10</f>
        <v>26.3</v>
      </c>
      <c r="O4" s="13">
        <f>'[1]Dia 14 (a)'!$T10</f>
        <v>25.1</v>
      </c>
      <c r="P4" s="13">
        <f>'[1]Dia 15 (a)'!$T10</f>
        <v>25.7</v>
      </c>
      <c r="Q4" s="13">
        <f>'[1]Dia 16 (a)'!$T10</f>
        <v>26.6</v>
      </c>
      <c r="R4" s="13">
        <f>'[1]Dia 17 (a)'!$T10</f>
        <v>27.6</v>
      </c>
      <c r="S4" s="13">
        <f>'[1]Dia 18 (a)'!$T10</f>
        <v>27.7</v>
      </c>
      <c r="T4" s="13">
        <f>'[1]Dia 19 (a)'!$T10</f>
        <v>27.7</v>
      </c>
      <c r="U4" s="13">
        <f>'[1]Dia 20 (a)'!$T10</f>
        <v>27</v>
      </c>
      <c r="V4" s="13">
        <f>'[1]Dia 21 (a)'!$T10</f>
        <v>26.2</v>
      </c>
      <c r="W4" s="13">
        <f>'[1]Dia 22 (a)'!$T10</f>
        <v>25.7</v>
      </c>
      <c r="X4" s="13">
        <f>'[1]Dia 23 (a)'!$T10</f>
        <v>25.4</v>
      </c>
      <c r="Y4" s="13">
        <f>'[1]Dia 24 (a)'!$T10</f>
        <v>24.2</v>
      </c>
      <c r="Z4" s="13">
        <f>'[1]Dia 25 (a)'!$T10</f>
        <v>23.9</v>
      </c>
      <c r="AA4" s="13">
        <f>'[1]Dia 26 (a)'!$T10</f>
        <v>23.6</v>
      </c>
      <c r="AB4" s="13">
        <f>'[1]Dia 27 (a)'!$T10</f>
        <v>23.6</v>
      </c>
      <c r="AC4" s="13">
        <f>'[1]Dia 28 (a)'!$T10</f>
        <v>23.9</v>
      </c>
      <c r="AD4" s="13">
        <f>'[1]Dia 29 (a)'!$T10</f>
        <v>23.7</v>
      </c>
      <c r="AE4" s="13">
        <f>'[1]Dia 30 (a)'!$T10</f>
        <v>24.3</v>
      </c>
      <c r="AF4" s="14">
        <f>'[1]Dia 31 (a)'!$T10</f>
        <v>25.4</v>
      </c>
      <c r="AG4" s="15"/>
    </row>
    <row r="5" spans="1:33" ht="20.100000000000001" customHeight="1">
      <c r="A5" s="12">
        <v>8</v>
      </c>
      <c r="B5" s="13">
        <f>'[1]Dia 1 (a)'!$T11</f>
        <v>25.4</v>
      </c>
      <c r="C5" s="13">
        <f>'[1]Dia 2 (a)'!$T11</f>
        <v>25</v>
      </c>
      <c r="D5" s="13">
        <f>'[1]Dia 3 (a)'!$T11</f>
        <v>25.8</v>
      </c>
      <c r="E5" s="13">
        <f>'[1]Dia 4 (a)'!$T11</f>
        <v>26.2</v>
      </c>
      <c r="F5" s="13">
        <f>'[1]Dia 5 (a)'!$T11</f>
        <v>25.4</v>
      </c>
      <c r="G5" s="13">
        <f>'[1]Dia 6 (a)'!$T11</f>
        <v>25.3</v>
      </c>
      <c r="H5" s="13">
        <f>'[1]Dia 7 (a)'!$T11</f>
        <v>25.7</v>
      </c>
      <c r="I5" s="13">
        <f>'[1]Dia 8 (a)'!$T11</f>
        <v>26.6</v>
      </c>
      <c r="J5" s="13">
        <f>'[1]Dia 9 (a)'!$T11</f>
        <v>26.5</v>
      </c>
      <c r="K5" s="13">
        <f>'[1]Dia 10 (a)'!$T11</f>
        <v>26.6</v>
      </c>
      <c r="L5" s="13">
        <f>'[1]Dia 11 (a)'!$T11</f>
        <v>27</v>
      </c>
      <c r="M5" s="13">
        <f>'[1]Dia 12 (a)'!$T11</f>
        <v>26.9</v>
      </c>
      <c r="N5" s="13">
        <f>'[1]Dia 13 (a)'!$T11</f>
        <v>26.1</v>
      </c>
      <c r="O5" s="13">
        <f>'[1]Dia 14 (a)'!$T11</f>
        <v>25</v>
      </c>
      <c r="P5" s="13">
        <f>'[1]Dia 15 (a)'!$T11</f>
        <v>25.7</v>
      </c>
      <c r="Q5" s="13">
        <f>'[1]Dia 16 (a)'!$T11</f>
        <v>26.6</v>
      </c>
      <c r="R5" s="13">
        <f>'[1]Dia 17 (a)'!$T11</f>
        <v>27.6</v>
      </c>
      <c r="S5" s="13">
        <f>'[1]Dia 18 (a)'!$T11</f>
        <v>27.7</v>
      </c>
      <c r="T5" s="13">
        <f>'[1]Dia 19 (a)'!$T11</f>
        <v>27.6</v>
      </c>
      <c r="U5" s="13">
        <f>'[1]Dia 20 (a)'!$T11</f>
        <v>27</v>
      </c>
      <c r="V5" s="13">
        <f>'[1]Dia 21 (a)'!$T11</f>
        <v>26.2</v>
      </c>
      <c r="W5" s="13">
        <f>'[1]Dia 22 (a)'!$T11</f>
        <v>25.7</v>
      </c>
      <c r="X5" s="13">
        <f>'[1]Dia 23 (a)'!$T11</f>
        <v>25.4</v>
      </c>
      <c r="Y5" s="13">
        <f>'[1]Dia 24 (a)'!$T11</f>
        <v>24.2</v>
      </c>
      <c r="Z5" s="13">
        <f>'[1]Dia 25 (a)'!$T11</f>
        <v>23.9</v>
      </c>
      <c r="AA5" s="13">
        <f>'[1]Dia 26 (a)'!$T11</f>
        <v>23.6</v>
      </c>
      <c r="AB5" s="13">
        <f>'[1]Dia 27 (a)'!$T11</f>
        <v>23.6</v>
      </c>
      <c r="AC5" s="13">
        <f>'[1]Dia 28 (a)'!$T11</f>
        <v>23.9</v>
      </c>
      <c r="AD5" s="13">
        <f>'[1]Dia 29 (a)'!$T11</f>
        <v>23.7</v>
      </c>
      <c r="AE5" s="13">
        <f>'[1]Dia 30 (a)'!$T11</f>
        <v>24.3</v>
      </c>
      <c r="AF5" s="14">
        <f>'[1]Dia 31 (a)'!$T11</f>
        <v>25.4</v>
      </c>
      <c r="AG5" s="15"/>
    </row>
    <row r="6" spans="1:33" ht="20.100000000000001" customHeight="1">
      <c r="A6" s="12">
        <v>9</v>
      </c>
      <c r="B6" s="13">
        <f>'[1]Dia 1 (a)'!$T12</f>
        <v>25.3</v>
      </c>
      <c r="C6" s="13">
        <f>'[1]Dia 2 (a)'!$T12</f>
        <v>25</v>
      </c>
      <c r="D6" s="13">
        <f>'[1]Dia 3 (a)'!$T12</f>
        <v>25.8</v>
      </c>
      <c r="E6" s="13">
        <f>'[1]Dia 4 (a)'!$T12</f>
        <v>26.1</v>
      </c>
      <c r="F6" s="13">
        <f>'[1]Dia 5 (a)'!$T12</f>
        <v>25.4</v>
      </c>
      <c r="G6" s="13">
        <f>'[1]Dia 6 (a)'!$T12</f>
        <v>25.3</v>
      </c>
      <c r="H6" s="13">
        <f>'[1]Dia 7 (a)'!$T12</f>
        <v>25.7</v>
      </c>
      <c r="I6" s="13">
        <f>'[1]Dia 8 (a)'!$T12</f>
        <v>26.6</v>
      </c>
      <c r="J6" s="13">
        <f>'[1]Dia 9 (a)'!$T12</f>
        <v>26.4</v>
      </c>
      <c r="K6" s="13">
        <f>'[1]Dia 10 (a)'!$T12</f>
        <v>26.6</v>
      </c>
      <c r="L6" s="13">
        <f>'[1]Dia 11 (a)'!$T12</f>
        <v>26.9</v>
      </c>
      <c r="M6" s="13">
        <f>'[1]Dia 12 (a)'!$T12</f>
        <v>26.8</v>
      </c>
      <c r="N6" s="13">
        <f>'[1]Dia 13 (a)'!$T12</f>
        <v>26</v>
      </c>
      <c r="O6" s="13">
        <f>'[1]Dia 14 (a)'!$T12</f>
        <v>25</v>
      </c>
      <c r="P6" s="13">
        <f>'[1]Dia 15 (a)'!$T12</f>
        <v>25.7</v>
      </c>
      <c r="Q6" s="13">
        <f>'[1]Dia 16 (a)'!$T12</f>
        <v>26.6</v>
      </c>
      <c r="R6" s="13">
        <f>'[1]Dia 17 (a)'!$T12</f>
        <v>27.6</v>
      </c>
      <c r="S6" s="13">
        <f>'[1]Dia 18 (a)'!$T12</f>
        <v>27.7</v>
      </c>
      <c r="T6" s="13">
        <f>'[1]Dia 19 (a)'!$T12</f>
        <v>27.6</v>
      </c>
      <c r="U6" s="13">
        <f>'[1]Dia 20 (a)'!$T12</f>
        <v>26.9</v>
      </c>
      <c r="V6" s="13">
        <f>'[1]Dia 21 (a)'!$T12</f>
        <v>26.2</v>
      </c>
      <c r="W6" s="13">
        <f>'[1]Dia 22 (a)'!$T12</f>
        <v>25.6</v>
      </c>
      <c r="X6" s="13">
        <f>'[1]Dia 23 (a)'!$T12</f>
        <v>25.3</v>
      </c>
      <c r="Y6" s="13">
        <f>'[1]Dia 24 (a)'!$T12</f>
        <v>24.2</v>
      </c>
      <c r="Z6" s="13">
        <f>'[1]Dia 25 (a)'!$T12</f>
        <v>23.9</v>
      </c>
      <c r="AA6" s="13">
        <f>'[1]Dia 26 (a)'!$T12</f>
        <v>23.6</v>
      </c>
      <c r="AB6" s="13">
        <f>'[1]Dia 27 (a)'!$T12</f>
        <v>23.6</v>
      </c>
      <c r="AC6" s="13">
        <f>'[1]Dia 28 (a)'!$T12</f>
        <v>23.9</v>
      </c>
      <c r="AD6" s="13">
        <f>'[1]Dia 29 (a)'!$T12</f>
        <v>23.7</v>
      </c>
      <c r="AE6" s="13">
        <f>'[1]Dia 30 (a)'!$T12</f>
        <v>24.3</v>
      </c>
      <c r="AF6" s="14">
        <f>'[1]Dia 31 (a)'!$T12</f>
        <v>25.4</v>
      </c>
      <c r="AG6" s="15"/>
    </row>
    <row r="7" spans="1:33" ht="20.100000000000001" customHeight="1">
      <c r="A7" s="12">
        <v>10</v>
      </c>
      <c r="B7" s="13">
        <f>'[1]Dia 1 (a)'!$T13</f>
        <v>25.3</v>
      </c>
      <c r="C7" s="13">
        <f>'[1]Dia 2 (a)'!$T13</f>
        <v>25</v>
      </c>
      <c r="D7" s="13">
        <f>'[1]Dia 3 (a)'!$T13</f>
        <v>25.8</v>
      </c>
      <c r="E7" s="13">
        <f>'[1]Dia 4 (a)'!$T13</f>
        <v>26.1</v>
      </c>
      <c r="F7" s="13">
        <f>'[1]Dia 5 (a)'!$T13</f>
        <v>25.3</v>
      </c>
      <c r="G7" s="13">
        <f>'[1]Dia 6 (a)'!$T13</f>
        <v>25.2</v>
      </c>
      <c r="H7" s="13">
        <f>'[1]Dia 7 (a)'!$T13</f>
        <v>25.7</v>
      </c>
      <c r="I7" s="13">
        <f>'[1]Dia 8 (a)'!$T13</f>
        <v>26.6</v>
      </c>
      <c r="J7" s="13">
        <f>'[1]Dia 9 (a)'!$T13</f>
        <v>26.3</v>
      </c>
      <c r="K7" s="13">
        <f>'[1]Dia 10 (a)'!$T13</f>
        <v>26.6</v>
      </c>
      <c r="L7" s="13">
        <f>'[1]Dia 11 (a)'!$T13</f>
        <v>26.9</v>
      </c>
      <c r="M7" s="13">
        <f>'[1]Dia 12 (a)'!$T13</f>
        <v>26.7</v>
      </c>
      <c r="N7" s="13">
        <f>'[1]Dia 13 (a)'!$T13</f>
        <v>26</v>
      </c>
      <c r="O7" s="13">
        <f>'[1]Dia 14 (a)'!$T13</f>
        <v>25</v>
      </c>
      <c r="P7" s="13">
        <f>'[1]Dia 15 (a)'!$T13</f>
        <v>25.6</v>
      </c>
      <c r="Q7" s="13">
        <f>'[1]Dia 16 (a)'!$T13</f>
        <v>26.6</v>
      </c>
      <c r="R7" s="13">
        <f>'[1]Dia 17 (a)'!$T13</f>
        <v>27.6</v>
      </c>
      <c r="S7" s="13">
        <f>'[1]Dia 18 (a)'!$T13</f>
        <v>27.6</v>
      </c>
      <c r="T7" s="13">
        <f>'[1]Dia 19 (a)'!$T13</f>
        <v>27.5</v>
      </c>
      <c r="U7" s="13">
        <f>'[1]Dia 20 (a)'!$T13</f>
        <v>26.9</v>
      </c>
      <c r="V7" s="13">
        <f>'[1]Dia 21 (a)'!$T13</f>
        <v>26.1</v>
      </c>
      <c r="W7" s="13">
        <f>'[1]Dia 22 (a)'!$T13</f>
        <v>25.6</v>
      </c>
      <c r="X7" s="13">
        <f>'[1]Dia 23 (a)'!$T13</f>
        <v>25.3</v>
      </c>
      <c r="Y7" s="13">
        <f>'[1]Dia 24 (a)'!$T13</f>
        <v>24.1</v>
      </c>
      <c r="Z7" s="13">
        <f>'[1]Dia 25 (a)'!$T13</f>
        <v>23.9</v>
      </c>
      <c r="AA7" s="13">
        <f>'[1]Dia 26 (a)'!$T13</f>
        <v>23.5</v>
      </c>
      <c r="AB7" s="13">
        <f>'[1]Dia 27 (a)'!$T13</f>
        <v>23.5</v>
      </c>
      <c r="AC7" s="13">
        <f>'[1]Dia 28 (a)'!$T13</f>
        <v>23.8</v>
      </c>
      <c r="AD7" s="13">
        <f>'[1]Dia 29 (a)'!$T13</f>
        <v>23.7</v>
      </c>
      <c r="AE7" s="13">
        <f>'[1]Dia 30 (a)'!$T13</f>
        <v>24.4</v>
      </c>
      <c r="AF7" s="14">
        <f>'[1]Dia 31 (a)'!$T13</f>
        <v>25.4</v>
      </c>
      <c r="AG7" s="15"/>
    </row>
    <row r="8" spans="1:33" ht="20.100000000000001" customHeight="1">
      <c r="A8" s="12">
        <v>11</v>
      </c>
      <c r="B8" s="13">
        <f>'[1]Dia 1 (a)'!$T14</f>
        <v>25.2</v>
      </c>
      <c r="C8" s="13">
        <f>'[1]Dia 2 (a)'!$T14</f>
        <v>25</v>
      </c>
      <c r="D8" s="13">
        <f>'[1]Dia 3 (a)'!$T14</f>
        <v>25.8</v>
      </c>
      <c r="E8" s="13">
        <f>'[1]Dia 4 (a)'!$T14</f>
        <v>26.1</v>
      </c>
      <c r="F8" s="13">
        <f>'[1]Dia 5 (a)'!$T14</f>
        <v>25.3</v>
      </c>
      <c r="G8" s="13">
        <f>'[1]Dia 6 (a)'!$T14</f>
        <v>25.2</v>
      </c>
      <c r="H8" s="13">
        <f>'[1]Dia 7 (a)'!$T14</f>
        <v>25.7</v>
      </c>
      <c r="I8" s="13">
        <f>'[1]Dia 8 (a)'!$T14</f>
        <v>26.5</v>
      </c>
      <c r="J8" s="13">
        <f>'[1]Dia 9 (a)'!$T14</f>
        <v>26.2</v>
      </c>
      <c r="K8" s="13">
        <f>'[1]Dia 10 (a)'!$T14</f>
        <v>26.6</v>
      </c>
      <c r="L8" s="13">
        <f>'[1]Dia 11 (a)'!$T14</f>
        <v>26.9</v>
      </c>
      <c r="M8" s="13">
        <f>'[1]Dia 12 (a)'!$T14</f>
        <v>26.7</v>
      </c>
      <c r="N8" s="13">
        <f>'[1]Dia 13 (a)'!$T14</f>
        <v>25.9</v>
      </c>
      <c r="O8" s="13">
        <f>'[1]Dia 14 (a)'!$T14</f>
        <v>25</v>
      </c>
      <c r="P8" s="13">
        <f>'[1]Dia 15 (a)'!$T14</f>
        <v>25.6</v>
      </c>
      <c r="Q8" s="13">
        <f>'[1]Dia 16 (a)'!$T14</f>
        <v>26.5</v>
      </c>
      <c r="R8" s="13">
        <f>'[1]Dia 17 (a)'!$T14</f>
        <v>27.6</v>
      </c>
      <c r="S8" s="13">
        <f>'[1]Dia 18 (a)'!$T14</f>
        <v>27.6</v>
      </c>
      <c r="T8" s="13">
        <f>'[1]Dia 19 (a)'!$T14</f>
        <v>27.5</v>
      </c>
      <c r="U8" s="13">
        <f>'[1]Dia 20 (a)'!$T14</f>
        <v>26.9</v>
      </c>
      <c r="V8" s="13">
        <f>'[1]Dia 21 (a)'!$T14</f>
        <v>26.1</v>
      </c>
      <c r="W8" s="13">
        <f>'[1]Dia 22 (a)'!$T14</f>
        <v>25.6</v>
      </c>
      <c r="X8" s="13">
        <f>'[1]Dia 23 (a)'!$T14</f>
        <v>25.3</v>
      </c>
      <c r="Y8" s="13">
        <f>'[1]Dia 24 (a)'!$T14</f>
        <v>24.1</v>
      </c>
      <c r="Z8" s="13">
        <f>'[1]Dia 25 (a)'!$T14</f>
        <v>23.8</v>
      </c>
      <c r="AA8" s="13">
        <f>'[1]Dia 26 (a)'!$T14</f>
        <v>23.5</v>
      </c>
      <c r="AB8" s="13">
        <f>'[1]Dia 27 (a)'!$T14</f>
        <v>23.5</v>
      </c>
      <c r="AC8" s="16">
        <f>'[1]Dia 28 (a)'!$T14</f>
        <v>-99</v>
      </c>
      <c r="AD8" s="13">
        <f>'[1]Dia 29 (a)'!$T14</f>
        <v>23.7</v>
      </c>
      <c r="AE8" s="13">
        <f>'[1]Dia 30 (a)'!$T14</f>
        <v>24.3</v>
      </c>
      <c r="AF8" s="14">
        <f>'[1]Dia 31 (a)'!$T14</f>
        <v>25.3</v>
      </c>
      <c r="AG8" s="15"/>
    </row>
    <row r="9" spans="1:33" ht="20.100000000000001" customHeight="1">
      <c r="A9" s="12">
        <v>12</v>
      </c>
      <c r="B9" s="13">
        <f>'[1]Dia 1 (a)'!$T15</f>
        <v>25.2</v>
      </c>
      <c r="C9" s="13">
        <f>'[1]Dia 2 (a)'!$T15</f>
        <v>25</v>
      </c>
      <c r="D9" s="13">
        <f>'[1]Dia 3 (a)'!$T15</f>
        <v>25.8</v>
      </c>
      <c r="E9" s="13">
        <f>'[1]Dia 4 (a)'!$T15</f>
        <v>26</v>
      </c>
      <c r="F9" s="13">
        <f>'[1]Dia 5 (a)'!$T15</f>
        <v>25.3</v>
      </c>
      <c r="G9" s="13">
        <f>'[1]Dia 6 (a)'!$T15</f>
        <v>25.2</v>
      </c>
      <c r="H9" s="13">
        <f>'[1]Dia 7 (a)'!$T15</f>
        <v>25.7</v>
      </c>
      <c r="I9" s="13">
        <f>'[1]Dia 8 (a)'!$T15</f>
        <v>26.4</v>
      </c>
      <c r="J9" s="13">
        <f>'[1]Dia 9 (a)'!$T15</f>
        <v>26.2</v>
      </c>
      <c r="K9" s="13">
        <f>'[1]Dia 10 (a)'!$T15</f>
        <v>26.5</v>
      </c>
      <c r="L9" s="13">
        <f>'[1]Dia 11 (a)'!$T15</f>
        <v>26.8</v>
      </c>
      <c r="M9" s="13">
        <f>'[1]Dia 12 (a)'!$T15</f>
        <v>26.7</v>
      </c>
      <c r="N9" s="13">
        <f>'[1]Dia 13 (a)'!$T15</f>
        <v>25.8</v>
      </c>
      <c r="O9" s="13">
        <f>'[1]Dia 14 (a)'!$T15</f>
        <v>25</v>
      </c>
      <c r="P9" s="13">
        <f>'[1]Dia 15 (a)'!$T15</f>
        <v>25.6</v>
      </c>
      <c r="Q9" s="13">
        <f>'[1]Dia 16 (a)'!$T15</f>
        <v>26.5</v>
      </c>
      <c r="R9" s="13">
        <f>'[1]Dia 17 (a)'!$T15</f>
        <v>27.5</v>
      </c>
      <c r="S9" s="13">
        <f>'[1]Dia 18 (a)'!$T15</f>
        <v>27.5</v>
      </c>
      <c r="T9" s="13">
        <f>'[1]Dia 19 (a)'!$T15</f>
        <v>27.4</v>
      </c>
      <c r="U9" s="13">
        <f>'[1]Dia 20 (a)'!$T15</f>
        <v>26.9</v>
      </c>
      <c r="V9" s="13">
        <f>'[1]Dia 21 (a)'!$T15</f>
        <v>26.1</v>
      </c>
      <c r="W9" s="13">
        <f>'[1]Dia 22 (a)'!$T15</f>
        <v>25.5</v>
      </c>
      <c r="X9" s="13">
        <f>'[1]Dia 23 (a)'!$T15</f>
        <v>25.2</v>
      </c>
      <c r="Y9" s="13">
        <f>'[1]Dia 24 (a)'!$T15</f>
        <v>24</v>
      </c>
      <c r="Z9" s="13">
        <f>'[1]Dia 25 (a)'!$T15</f>
        <v>23.8</v>
      </c>
      <c r="AA9" s="13">
        <f>'[1]Dia 26 (a)'!$T15</f>
        <v>23.5</v>
      </c>
      <c r="AB9" s="13">
        <f>'[1]Dia 27 (a)'!$T15</f>
        <v>23.5</v>
      </c>
      <c r="AC9" s="13">
        <f>'[1]Dia 28 (a)'!$T15</f>
        <v>23.7</v>
      </c>
      <c r="AD9" s="13">
        <f>'[1]Dia 29 (a)'!$T15</f>
        <v>23.6</v>
      </c>
      <c r="AE9" s="13">
        <f>'[1]Dia 30 (a)'!$T15</f>
        <v>24.3</v>
      </c>
      <c r="AF9" s="14">
        <f>'[1]Dia 31 (a)'!$T15</f>
        <v>25.3</v>
      </c>
      <c r="AG9" s="15"/>
    </row>
    <row r="10" spans="1:33" ht="20.100000000000001" customHeight="1">
      <c r="A10" s="12">
        <v>13</v>
      </c>
      <c r="B10" s="13">
        <f>'[1]Dia 1 (a)'!$T16</f>
        <v>25.2</v>
      </c>
      <c r="C10" s="13">
        <f>'[1]Dia 2 (a)'!$T16</f>
        <v>24.9</v>
      </c>
      <c r="D10" s="13">
        <f>'[1]Dia 3 (a)'!$T16</f>
        <v>25.8</v>
      </c>
      <c r="E10" s="13">
        <f>'[1]Dia 4 (a)'!$T16</f>
        <v>26</v>
      </c>
      <c r="F10" s="13">
        <f>'[1]Dia 5 (a)'!$T16</f>
        <v>25.2</v>
      </c>
      <c r="G10" s="13">
        <f>'[1]Dia 6 (a)'!$T16</f>
        <v>25.2</v>
      </c>
      <c r="H10" s="13">
        <f>'[1]Dia 7 (a)'!$T16</f>
        <v>25.7</v>
      </c>
      <c r="I10" s="13">
        <f>'[1]Dia 8 (a)'!$T16</f>
        <v>26.4</v>
      </c>
      <c r="J10" s="13">
        <f>'[1]Dia 9 (a)'!$T16</f>
        <v>26.2</v>
      </c>
      <c r="K10" s="13">
        <f>'[1]Dia 10 (a)'!$T16</f>
        <v>26.5</v>
      </c>
      <c r="L10" s="13">
        <f>'[1]Dia 11 (a)'!$T16</f>
        <v>26.8</v>
      </c>
      <c r="M10" s="13">
        <f>'[1]Dia 12 (a)'!$T16</f>
        <v>26.6</v>
      </c>
      <c r="N10" s="13">
        <f>'[1]Dia 13 (a)'!$T16</f>
        <v>25.8</v>
      </c>
      <c r="O10" s="13">
        <f>'[1]Dia 14 (a)'!$T16</f>
        <v>24.9</v>
      </c>
      <c r="P10" s="13">
        <f>'[1]Dia 15 (a)'!$T16</f>
        <v>25.6</v>
      </c>
      <c r="Q10" s="13">
        <f>'[1]Dia 16 (a)'!$T16</f>
        <v>26.5</v>
      </c>
      <c r="R10" s="13">
        <f>'[1]Dia 17 (a)'!$T16</f>
        <v>27.4</v>
      </c>
      <c r="S10" s="13">
        <f>'[1]Dia 18 (a)'!$T16</f>
        <v>27.5</v>
      </c>
      <c r="T10" s="13">
        <f>'[1]Dia 19 (a)'!$T16</f>
        <v>27.4</v>
      </c>
      <c r="U10" s="13">
        <f>'[1]Dia 20 (a)'!$T16</f>
        <v>26.7</v>
      </c>
      <c r="V10" s="13">
        <f>'[1]Dia 21 (a)'!$T16</f>
        <v>26.1</v>
      </c>
      <c r="W10" s="13">
        <f>'[1]Dia 22 (a)'!$T16</f>
        <v>25.5</v>
      </c>
      <c r="X10" s="13">
        <f>'[1]Dia 23 (a)'!$T16</f>
        <v>25.1</v>
      </c>
      <c r="Y10" s="13">
        <f>'[1]Dia 24 (a)'!$T16</f>
        <v>24</v>
      </c>
      <c r="Z10" s="13">
        <f>'[1]Dia 25 (a)'!$T16</f>
        <v>23.8</v>
      </c>
      <c r="AA10" s="13">
        <f>'[1]Dia 26 (a)'!$T16</f>
        <v>23.5</v>
      </c>
      <c r="AB10" s="13">
        <f>'[1]Dia 27 (a)'!$T16</f>
        <v>23.5</v>
      </c>
      <c r="AC10" s="13">
        <f>'[1]Dia 28 (a)'!$T16</f>
        <v>23.7</v>
      </c>
      <c r="AD10" s="13">
        <f>'[1]Dia 29 (a)'!$T16</f>
        <v>23.5</v>
      </c>
      <c r="AE10" s="13">
        <f>'[1]Dia 30 (a)'!$T16</f>
        <v>24.2</v>
      </c>
      <c r="AF10" s="14">
        <f>'[1]Dia 31 (a)'!$T16</f>
        <v>25.2</v>
      </c>
      <c r="AG10" s="15"/>
    </row>
    <row r="11" spans="1:33" ht="20.100000000000001" customHeight="1">
      <c r="A11" s="12">
        <v>14</v>
      </c>
      <c r="B11" s="13">
        <f>'[1]Dia 1 (a)'!$T17</f>
        <v>25.1</v>
      </c>
      <c r="C11" s="13">
        <f>'[1]Dia 2 (a)'!$T17</f>
        <v>25</v>
      </c>
      <c r="D11" s="13">
        <f>'[1]Dia 3 (a)'!$T17</f>
        <v>25.8</v>
      </c>
      <c r="E11" s="13">
        <f>'[1]Dia 4 (a)'!$T17</f>
        <v>25.8</v>
      </c>
      <c r="F11" s="13">
        <f>'[1]Dia 5 (a)'!$T17</f>
        <v>25.2</v>
      </c>
      <c r="G11" s="13">
        <f>'[1]Dia 6 (a)'!$T17</f>
        <v>25.1</v>
      </c>
      <c r="H11" s="13">
        <f>'[1]Dia 7 (a)'!$T17</f>
        <v>25.6</v>
      </c>
      <c r="I11" s="13">
        <f>'[1]Dia 8 (a)'!$T17</f>
        <v>26.4</v>
      </c>
      <c r="J11" s="13">
        <f>'[1]Dia 9 (a)'!$T17</f>
        <v>26.2</v>
      </c>
      <c r="K11" s="13">
        <f>'[1]Dia 10 (a)'!$T17</f>
        <v>26.5</v>
      </c>
      <c r="L11" s="13">
        <f>'[1]Dia 11 (a)'!$T17</f>
        <v>26.8</v>
      </c>
      <c r="M11" s="13">
        <f>'[1]Dia 12 (a)'!$T17</f>
        <v>26.5</v>
      </c>
      <c r="N11" s="13">
        <f>'[1]Dia 13 (a)'!$T17</f>
        <v>25.7</v>
      </c>
      <c r="O11" s="13">
        <f>'[1]Dia 14 (a)'!$T17</f>
        <v>24.9</v>
      </c>
      <c r="P11" s="13">
        <f>'[1]Dia 15 (a)'!$T17</f>
        <v>25.6</v>
      </c>
      <c r="Q11" s="13">
        <f>'[1]Dia 16 (a)'!$T17</f>
        <v>26.6</v>
      </c>
      <c r="R11" s="13">
        <f>'[1]Dia 17 (a)'!$T17</f>
        <v>27.4</v>
      </c>
      <c r="S11" s="13">
        <f>'[1]Dia 18 (a)'!$T17</f>
        <v>27.5</v>
      </c>
      <c r="T11" s="13">
        <f>'[1]Dia 19 (a)'!$T17</f>
        <v>27.3</v>
      </c>
      <c r="U11" s="13">
        <f>'[1]Dia 20 (a)'!$T17</f>
        <v>26.7</v>
      </c>
      <c r="V11" s="13">
        <f>'[1]Dia 21 (a)'!$T17</f>
        <v>25.9</v>
      </c>
      <c r="W11" s="13">
        <f>'[1]Dia 22 (a)'!$T17</f>
        <v>25.4</v>
      </c>
      <c r="X11" s="13">
        <f>'[1]Dia 23 (a)'!$T17</f>
        <v>25</v>
      </c>
      <c r="Y11" s="13">
        <f>'[1]Dia 24 (a)'!$T17</f>
        <v>24</v>
      </c>
      <c r="Z11" s="13">
        <f>'[1]Dia 25 (a)'!$T17</f>
        <v>23.7</v>
      </c>
      <c r="AA11" s="13">
        <f>'[1]Dia 26 (a)'!$T17</f>
        <v>23.4</v>
      </c>
      <c r="AB11" s="13">
        <f>'[1]Dia 27 (a)'!$T17</f>
        <v>23.5</v>
      </c>
      <c r="AC11" s="13">
        <f>'[1]Dia 28 (a)'!$T17</f>
        <v>23.7</v>
      </c>
      <c r="AD11" s="13">
        <f>'[1]Dia 29 (a)'!$T17</f>
        <v>23.6</v>
      </c>
      <c r="AE11" s="13">
        <f>'[1]Dia 30 (a)'!$T17</f>
        <v>24.3</v>
      </c>
      <c r="AF11" s="14">
        <f>'[1]Dia 31 (a)'!$T17</f>
        <v>25.2</v>
      </c>
      <c r="AG11" s="15"/>
    </row>
    <row r="12" spans="1:33" ht="20.100000000000001" customHeight="1">
      <c r="A12" s="12">
        <v>15</v>
      </c>
      <c r="B12" s="13">
        <f>'[1]Dia 1 (a)'!$T18</f>
        <v>25.1</v>
      </c>
      <c r="C12" s="13">
        <f>'[1]Dia 2 (a)'!$T18</f>
        <v>25</v>
      </c>
      <c r="D12" s="13">
        <f>'[1]Dia 3 (a)'!$T18</f>
        <v>25.7</v>
      </c>
      <c r="E12" s="13">
        <f>'[1]Dia 4 (a)'!$T18</f>
        <v>25.9</v>
      </c>
      <c r="F12" s="13">
        <f>'[1]Dia 5 (a)'!$T18</f>
        <v>25.2</v>
      </c>
      <c r="G12" s="13">
        <f>'[1]Dia 6 (a)'!$T18</f>
        <v>25.1</v>
      </c>
      <c r="H12" s="13">
        <f>'[1]Dia 7 (a)'!$T18</f>
        <v>25.7</v>
      </c>
      <c r="I12" s="13">
        <f>'[1]Dia 8 (a)'!$T18</f>
        <v>26.3</v>
      </c>
      <c r="J12" s="13">
        <f>'[1]Dia 9 (a)'!$T18</f>
        <v>26.2</v>
      </c>
      <c r="K12" s="13">
        <f>'[1]Dia 10 (a)'!$T18</f>
        <v>26.5</v>
      </c>
      <c r="L12" s="13">
        <f>'[1]Dia 11 (a)'!$T18</f>
        <v>26.7</v>
      </c>
      <c r="M12" s="13">
        <f>'[1]Dia 12 (a)'!$T18</f>
        <v>26.5</v>
      </c>
      <c r="N12" s="13">
        <f>'[1]Dia 13 (a)'!$T18</f>
        <v>25.7</v>
      </c>
      <c r="O12" s="13">
        <f>'[1]Dia 14 (a)'!$T18</f>
        <v>24.9</v>
      </c>
      <c r="P12" s="13">
        <f>'[1]Dia 15 (a)'!$T18</f>
        <v>25.7</v>
      </c>
      <c r="Q12" s="13">
        <f>'[1]Dia 16 (a)'!$T18</f>
        <v>26.6</v>
      </c>
      <c r="R12" s="13">
        <f>'[1]Dia 17 (a)'!$T18</f>
        <v>27.3</v>
      </c>
      <c r="S12" s="13">
        <f>'[1]Dia 18 (a)'!$T18</f>
        <v>27.4</v>
      </c>
      <c r="T12" s="13">
        <f>'[1]Dia 19 (a)'!$T18</f>
        <v>27.3</v>
      </c>
      <c r="U12" s="13">
        <f>'[1]Dia 20 (a)'!$T18</f>
        <v>26.7</v>
      </c>
      <c r="V12" s="13">
        <f>'[1]Dia 21 (a)'!$T18</f>
        <v>25.9</v>
      </c>
      <c r="W12" s="13">
        <f>'[1]Dia 22 (a)'!$T18</f>
        <v>25.5</v>
      </c>
      <c r="X12" s="13">
        <f>'[1]Dia 23 (a)'!$T18</f>
        <v>25</v>
      </c>
      <c r="Y12" s="13">
        <f>'[1]Dia 24 (a)'!$T18</f>
        <v>23.9</v>
      </c>
      <c r="Z12" s="13">
        <f>'[1]Dia 25 (a)'!$T18</f>
        <v>23.7</v>
      </c>
      <c r="AA12" s="13">
        <f>'[1]Dia 26 (a)'!$T18</f>
        <v>23.3</v>
      </c>
      <c r="AB12" s="13">
        <f>'[1]Dia 27 (a)'!$T18</f>
        <v>23.7</v>
      </c>
      <c r="AC12" s="13">
        <f>'[1]Dia 28 (a)'!$T18</f>
        <v>23.7</v>
      </c>
      <c r="AD12" s="13">
        <f>'[1]Dia 29 (a)'!$T18</f>
        <v>23.6</v>
      </c>
      <c r="AE12" s="13">
        <f>'[1]Dia 30 (a)'!$T18</f>
        <v>24.3</v>
      </c>
      <c r="AF12" s="14">
        <f>'[1]Dia 31 (a)'!$T18</f>
        <v>25.1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/>
      <c r="AF3" s="11"/>
      <c r="AG3" s="7"/>
    </row>
    <row r="4" spans="1:33" ht="20.100000000000001" customHeight="1">
      <c r="A4" s="12">
        <v>7</v>
      </c>
      <c r="B4" s="13">
        <f>'[2]Dia 1 (a)'!$T10</f>
        <v>24.6</v>
      </c>
      <c r="C4" s="13">
        <f>'[2]Dia 2 (a)'!$T10</f>
        <v>24.4</v>
      </c>
      <c r="D4" s="13">
        <f>'[2]Dia 3 (a)'!$T10</f>
        <v>23.7</v>
      </c>
      <c r="E4" s="13">
        <f>'[2]Dia 4 (a)'!$T10</f>
        <v>24</v>
      </c>
      <c r="F4" s="13">
        <f>'[2]Dia 5 (a)'!$T10</f>
        <v>23.9</v>
      </c>
      <c r="G4" s="13">
        <f>'[2]Dia 6 (a)'!$T10</f>
        <v>24.7</v>
      </c>
      <c r="H4" s="13">
        <f>'[2]Dia 7 (a)'!$T10</f>
        <v>25.2</v>
      </c>
      <c r="I4" s="13">
        <f>'[2]Dia 8 (a)'!$T10</f>
        <v>25.6</v>
      </c>
      <c r="J4" s="13">
        <f>'[2]Dia 9 (a)'!$T10</f>
        <v>26.2</v>
      </c>
      <c r="K4" s="13">
        <f>'[2]Dia 10 (a)'!$T10</f>
        <v>26.9</v>
      </c>
      <c r="L4" s="13">
        <f>'[2]Dia 11 (a)'!$T10</f>
        <v>27.4</v>
      </c>
      <c r="M4" s="13">
        <f>'[2]Dia 12 (a)'!$T10</f>
        <v>27.5</v>
      </c>
      <c r="N4" s="13">
        <f>'[2]Dia 13 (a)'!$T10</f>
        <v>28.3</v>
      </c>
      <c r="O4" s="13">
        <f>'[2]Dia 14 (a)'!$T10</f>
        <v>28.4</v>
      </c>
      <c r="P4" s="13">
        <f>'[2]Dia 15 (a)'!$T10</f>
        <v>26.4</v>
      </c>
      <c r="Q4" s="13">
        <f>'[2]Dia 16 (a)'!$T10</f>
        <v>25.3</v>
      </c>
      <c r="R4" s="13">
        <f>'[2]Dia 17 (a)'!$T10</f>
        <v>25.1</v>
      </c>
      <c r="S4" s="13">
        <f>'[2]Dia 18 (a)'!$T10</f>
        <v>25.2</v>
      </c>
      <c r="T4" s="13">
        <f>'[2]Dia 19 (a)'!$T10</f>
        <v>25.2</v>
      </c>
      <c r="U4" s="13">
        <f>'[2]Dia 20 (a)'!$T10</f>
        <v>25.1</v>
      </c>
      <c r="V4" s="13">
        <f>'[2]Dia 21 (a)'!$T10</f>
        <v>24.7</v>
      </c>
      <c r="W4" s="13">
        <f>'[2]Dia 22 (a)'!$T10</f>
        <v>24.6</v>
      </c>
      <c r="X4" s="13">
        <f>'[2]Dia 23 (a)'!$T10</f>
        <v>25.3</v>
      </c>
      <c r="Y4" s="13">
        <f>'[2]Dia 24 (a)'!$T10</f>
        <v>25.8</v>
      </c>
      <c r="Z4" s="13">
        <f>'[2]Dia 25 (a)'!$T10</f>
        <v>25.5</v>
      </c>
      <c r="AA4" s="13">
        <f>'[2]Dia 26 (a)'!$T10</f>
        <v>25.8</v>
      </c>
      <c r="AB4" s="13">
        <f>'[2]Dia 27 (a)'!$T10</f>
        <v>25.9</v>
      </c>
      <c r="AC4" s="13">
        <f>'[2]Dia 28 (a)'!$T10</f>
        <v>26.5</v>
      </c>
      <c r="AD4" s="13">
        <f>'[2]Dia 29 (a)'!$T10</f>
        <v>26.4</v>
      </c>
      <c r="AE4" s="13"/>
      <c r="AF4" s="14"/>
      <c r="AG4" s="15"/>
    </row>
    <row r="5" spans="1:33" ht="20.100000000000001" customHeight="1">
      <c r="A5" s="12">
        <v>8</v>
      </c>
      <c r="B5" s="13">
        <f>'[2]Dia 1 (a)'!$T11</f>
        <v>24.6</v>
      </c>
      <c r="C5" s="13">
        <f>'[2]Dia 2 (a)'!$T11</f>
        <v>24.4</v>
      </c>
      <c r="D5" s="13">
        <f>'[2]Dia 3 (a)'!$T11</f>
        <v>23.6</v>
      </c>
      <c r="E5" s="13">
        <f>'[2]Dia 4 (a)'!$T11</f>
        <v>24</v>
      </c>
      <c r="F5" s="13">
        <f>'[2]Dia 5 (a)'!$T11</f>
        <v>23.9</v>
      </c>
      <c r="G5" s="13">
        <f>'[2]Dia 6 (a)'!$T11</f>
        <v>24.7</v>
      </c>
      <c r="H5" s="13">
        <f>'[2]Dia 7 (a)'!$T11</f>
        <v>25.2</v>
      </c>
      <c r="I5" s="13">
        <f>'[2]Dia 8 (a)'!$T11</f>
        <v>25.6</v>
      </c>
      <c r="J5" s="13">
        <f>'[2]Dia 9 (a)'!$T11</f>
        <v>26.2</v>
      </c>
      <c r="K5" s="13">
        <f>'[2]Dia 10 (a)'!$T11</f>
        <v>26.9</v>
      </c>
      <c r="L5" s="13">
        <f>'[2]Dia 11 (a)'!$T11</f>
        <v>27.4</v>
      </c>
      <c r="M5" s="13">
        <f>'[2]Dia 12 (a)'!$T11</f>
        <v>27.5</v>
      </c>
      <c r="N5" s="13">
        <f>'[2]Dia 13 (a)'!$T11</f>
        <v>28.3</v>
      </c>
      <c r="O5" s="13">
        <f>'[2]Dia 14 (a)'!$T11</f>
        <v>28.3</v>
      </c>
      <c r="P5" s="13">
        <f>'[2]Dia 15 (a)'!$T11</f>
        <v>26.4</v>
      </c>
      <c r="Q5" s="13">
        <f>'[2]Dia 16 (a)'!$T11</f>
        <v>25.3</v>
      </c>
      <c r="R5" s="13">
        <f>'[2]Dia 17 (a)'!$T11</f>
        <v>25.1</v>
      </c>
      <c r="S5" s="13">
        <f>'[2]Dia 18 (a)'!$T11</f>
        <v>25.2</v>
      </c>
      <c r="T5" s="13">
        <f>'[2]Dia 19 (a)'!$T11</f>
        <v>25.2</v>
      </c>
      <c r="U5" s="13">
        <f>'[2]Dia 20 (a)'!$T11</f>
        <v>25.1</v>
      </c>
      <c r="V5" s="13">
        <f>'[2]Dia 21 (a)'!$T11</f>
        <v>24.7</v>
      </c>
      <c r="W5" s="13">
        <f>'[2]Dia 22 (a)'!$T11</f>
        <v>24.6</v>
      </c>
      <c r="X5" s="13">
        <f>'[2]Dia 23 (a)'!$T11</f>
        <v>25.3</v>
      </c>
      <c r="Y5" s="13">
        <f>'[2]Dia 24 (a)'!$T11</f>
        <v>25.8</v>
      </c>
      <c r="Z5" s="13">
        <f>'[2]Dia 25 (a)'!$T11</f>
        <v>25.5</v>
      </c>
      <c r="AA5" s="13">
        <f>'[2]Dia 26 (a)'!$T11</f>
        <v>25.8</v>
      </c>
      <c r="AB5" s="13">
        <f>'[2]Dia 27 (a)'!$T11</f>
        <v>25.9</v>
      </c>
      <c r="AC5" s="13">
        <f>'[2]Dia 28 (a)'!$T11</f>
        <v>26.5</v>
      </c>
      <c r="AD5" s="13">
        <f>'[2]Dia 29 (a)'!$T11</f>
        <v>26.4</v>
      </c>
      <c r="AE5" s="13"/>
      <c r="AF5" s="14"/>
      <c r="AG5" s="15"/>
    </row>
    <row r="6" spans="1:33" ht="20.100000000000001" customHeight="1">
      <c r="A6" s="12">
        <v>9</v>
      </c>
      <c r="B6" s="13">
        <f>'[2]Dia 1 (a)'!$T12</f>
        <v>24.6</v>
      </c>
      <c r="C6" s="13">
        <f>'[2]Dia 2 (a)'!$T12</f>
        <v>24.4</v>
      </c>
      <c r="D6" s="13">
        <f>'[2]Dia 3 (a)'!$T12</f>
        <v>23.6</v>
      </c>
      <c r="E6" s="13">
        <f>'[2]Dia 4 (a)'!$T12</f>
        <v>24.1</v>
      </c>
      <c r="F6" s="13">
        <f>'[2]Dia 5 (a)'!$T12</f>
        <v>23.9</v>
      </c>
      <c r="G6" s="13">
        <f>'[2]Dia 6 (a)'!$T12</f>
        <v>24.7</v>
      </c>
      <c r="H6" s="13">
        <f>'[2]Dia 7 (a)'!$T12</f>
        <v>25.2</v>
      </c>
      <c r="I6" s="13">
        <f>'[2]Dia 8 (a)'!$T12</f>
        <v>25.6</v>
      </c>
      <c r="J6" s="13">
        <f>'[2]Dia 9 (a)'!$T12</f>
        <v>26.2</v>
      </c>
      <c r="K6" s="13">
        <f>'[2]Dia 10 (a)'!$T12</f>
        <v>26.9</v>
      </c>
      <c r="L6" s="13">
        <f>'[2]Dia 11 (a)'!$T12</f>
        <v>27.4</v>
      </c>
      <c r="M6" s="13">
        <f>'[2]Dia 12 (a)'!$T12</f>
        <v>27.7</v>
      </c>
      <c r="N6" s="13">
        <f>'[2]Dia 13 (a)'!$T12</f>
        <v>28.3</v>
      </c>
      <c r="O6" s="13">
        <f>'[2]Dia 14 (a)'!$T12</f>
        <v>28.2</v>
      </c>
      <c r="P6" s="13">
        <f>'[2]Dia 15 (a)'!$T12</f>
        <v>26.3</v>
      </c>
      <c r="Q6" s="13">
        <f>'[2]Dia 16 (a)'!$T12</f>
        <v>25.3</v>
      </c>
      <c r="R6" s="13">
        <f>'[2]Dia 17 (a)'!$T12</f>
        <v>25.1</v>
      </c>
      <c r="S6" s="13">
        <f>'[2]Dia 18 (a)'!$T12</f>
        <v>25.1</v>
      </c>
      <c r="T6" s="13">
        <f>'[2]Dia 19 (a)'!$T12</f>
        <v>25.2</v>
      </c>
      <c r="U6" s="13">
        <f>'[2]Dia 20 (a)'!$T12</f>
        <v>25.1</v>
      </c>
      <c r="V6" s="13">
        <f>'[2]Dia 21 (a)'!$T12</f>
        <v>24.7</v>
      </c>
      <c r="W6" s="13">
        <f>'[2]Dia 22 (a)'!$T12</f>
        <v>24.6</v>
      </c>
      <c r="X6" s="13">
        <f>'[2]Dia 23 (a)'!$T12</f>
        <v>25.5</v>
      </c>
      <c r="Y6" s="13">
        <f>'[2]Dia 24 (a)'!$T12</f>
        <v>25.8</v>
      </c>
      <c r="Z6" s="13">
        <f>'[2]Dia 25 (a)'!$T12</f>
        <v>25.5</v>
      </c>
      <c r="AA6" s="13">
        <f>'[2]Dia 26 (a)'!$T12</f>
        <v>25.9</v>
      </c>
      <c r="AB6" s="13">
        <f>'[2]Dia 27 (a)'!$T12</f>
        <v>25.9</v>
      </c>
      <c r="AC6" s="13">
        <f>'[2]Dia 28 (a)'!$T12</f>
        <v>26.5</v>
      </c>
      <c r="AD6" s="13">
        <f>'[2]Dia 29 (a)'!$T12</f>
        <v>26.4</v>
      </c>
      <c r="AE6" s="13"/>
      <c r="AF6" s="14"/>
      <c r="AG6" s="15"/>
    </row>
    <row r="7" spans="1:33" ht="20.100000000000001" customHeight="1">
      <c r="A7" s="12">
        <v>10</v>
      </c>
      <c r="B7" s="13">
        <f>'[2]Dia 1 (a)'!$T13</f>
        <v>24.5</v>
      </c>
      <c r="C7" s="13">
        <f>'[2]Dia 2 (a)'!$T13</f>
        <v>24.3</v>
      </c>
      <c r="D7" s="13">
        <f>'[2]Dia 3 (a)'!$T13</f>
        <v>23.6</v>
      </c>
      <c r="E7" s="13">
        <f>'[2]Dia 4 (a)'!$T13</f>
        <v>24.1</v>
      </c>
      <c r="F7" s="13">
        <f>'[2]Dia 5 (a)'!$T13</f>
        <v>23.9</v>
      </c>
      <c r="G7" s="13">
        <f>'[2]Dia 6 (a)'!$T13</f>
        <v>24.6</v>
      </c>
      <c r="H7" s="13">
        <f>'[2]Dia 7 (a)'!$T13</f>
        <v>25.2</v>
      </c>
      <c r="I7" s="13">
        <f>'[2]Dia 8 (a)'!$T13</f>
        <v>25.5</v>
      </c>
      <c r="J7" s="13">
        <f>'[2]Dia 9 (a)'!$T13</f>
        <v>26.2</v>
      </c>
      <c r="K7" s="13">
        <f>'[2]Dia 10 (a)'!$T13</f>
        <v>26.9</v>
      </c>
      <c r="L7" s="13">
        <f>'[2]Dia 11 (a)'!$T13</f>
        <v>27.3</v>
      </c>
      <c r="M7" s="13">
        <f>'[2]Dia 12 (a)'!$T13</f>
        <v>27.6</v>
      </c>
      <c r="N7" s="13">
        <f>'[2]Dia 13 (a)'!$T13</f>
        <v>28.3</v>
      </c>
      <c r="O7" s="13">
        <f>'[2]Dia 14 (a)'!$T13</f>
        <v>28.1</v>
      </c>
      <c r="P7" s="13">
        <f>'[2]Dia 15 (a)'!$T13</f>
        <v>26.2</v>
      </c>
      <c r="Q7" s="13">
        <f>'[2]Dia 16 (a)'!$T13</f>
        <v>25.2</v>
      </c>
      <c r="R7" s="13">
        <f>'[2]Dia 17 (a)'!$T13</f>
        <v>25.1</v>
      </c>
      <c r="S7" s="13">
        <f>'[2]Dia 18 (a)'!$T13</f>
        <v>25.1</v>
      </c>
      <c r="T7" s="13">
        <f>'[2]Dia 19 (a)'!$T13</f>
        <v>25.1</v>
      </c>
      <c r="U7" s="13">
        <f>'[2]Dia 20 (a)'!$T13</f>
        <v>25</v>
      </c>
      <c r="V7" s="13">
        <f>'[2]Dia 21 (a)'!$T13</f>
        <v>24.7</v>
      </c>
      <c r="W7" s="13">
        <f>'[2]Dia 22 (a)'!$T13</f>
        <v>24.6</v>
      </c>
      <c r="X7" s="13">
        <f>'[2]Dia 23 (a)'!$T13</f>
        <v>25.4</v>
      </c>
      <c r="Y7" s="13">
        <f>'[2]Dia 24 (a)'!$T13</f>
        <v>25.7</v>
      </c>
      <c r="Z7" s="13">
        <f>'[2]Dia 25 (a)'!$T13</f>
        <v>25.4</v>
      </c>
      <c r="AA7" s="13">
        <f>'[2]Dia 26 (a)'!$T13</f>
        <v>25.8</v>
      </c>
      <c r="AB7" s="13">
        <f>'[2]Dia 27 (a)'!$T13</f>
        <v>26</v>
      </c>
      <c r="AC7" s="13">
        <f>'[2]Dia 28 (a)'!$T13</f>
        <v>26.5</v>
      </c>
      <c r="AD7" s="13">
        <f>'[2]Dia 29 (a)'!$T13</f>
        <v>26.4</v>
      </c>
      <c r="AE7" s="13"/>
      <c r="AF7" s="14"/>
      <c r="AG7" s="15"/>
    </row>
    <row r="8" spans="1:33" ht="20.100000000000001" customHeight="1">
      <c r="A8" s="12">
        <v>11</v>
      </c>
      <c r="B8" s="13">
        <f>'[2]Dia 1 (a)'!$T14</f>
        <v>25.5</v>
      </c>
      <c r="C8" s="13">
        <f>'[2]Dia 2 (a)'!$T14</f>
        <v>24.3</v>
      </c>
      <c r="D8" s="13">
        <f>'[2]Dia 3 (a)'!$T14</f>
        <v>23.6</v>
      </c>
      <c r="E8" s="13">
        <f>'[2]Dia 4 (a)'!$T14</f>
        <v>24</v>
      </c>
      <c r="F8" s="13">
        <f>'[2]Dia 5 (a)'!$T14</f>
        <v>23.9</v>
      </c>
      <c r="G8" s="13">
        <f>'[2]Dia 6 (a)'!$T14</f>
        <v>24.6</v>
      </c>
      <c r="H8" s="13">
        <f>'[2]Dia 7 (a)'!$T14</f>
        <v>25.1</v>
      </c>
      <c r="I8" s="13">
        <f>'[2]Dia 8 (a)'!$T14</f>
        <v>25.4</v>
      </c>
      <c r="J8" s="13">
        <f>'[2]Dia 9 (a)'!$T14</f>
        <v>26.1</v>
      </c>
      <c r="K8" s="13">
        <f>'[2]Dia 10 (a)'!$T14</f>
        <v>26.8</v>
      </c>
      <c r="L8" s="13">
        <f>'[2]Dia 11 (a)'!$T14</f>
        <v>27.2</v>
      </c>
      <c r="M8" s="13">
        <f>'[2]Dia 12 (a)'!$T14</f>
        <v>27.6</v>
      </c>
      <c r="N8" s="13">
        <f>'[2]Dia 13 (a)'!$T14</f>
        <v>28.2</v>
      </c>
      <c r="O8" s="13">
        <f>'[2]Dia 14 (a)'!$T14</f>
        <v>28</v>
      </c>
      <c r="P8" s="13">
        <f>'[2]Dia 15 (a)'!$T14</f>
        <v>26.2</v>
      </c>
      <c r="Q8" s="13">
        <f>'[2]Dia 16 (a)'!$T14</f>
        <v>25.2</v>
      </c>
      <c r="R8" s="13">
        <f>'[2]Dia 17 (a)'!$T14</f>
        <v>25.1</v>
      </c>
      <c r="S8" s="13">
        <f>'[2]Dia 18 (a)'!$T14</f>
        <v>25.2</v>
      </c>
      <c r="T8" s="13">
        <f>'[2]Dia 19 (a)'!$T14</f>
        <v>25.1</v>
      </c>
      <c r="U8" s="13">
        <f>'[2]Dia 20 (a)'!$T14</f>
        <v>25</v>
      </c>
      <c r="V8" s="13">
        <f>'[2]Dia 21 (a)'!$T14</f>
        <v>24.7</v>
      </c>
      <c r="W8" s="13">
        <f>'[2]Dia 22 (a)'!$T14</f>
        <v>24.6</v>
      </c>
      <c r="X8" s="13">
        <f>'[2]Dia 23 (a)'!$T14</f>
        <v>25.3</v>
      </c>
      <c r="Y8" s="13">
        <f>'[2]Dia 24 (a)'!$T14</f>
        <v>25.7</v>
      </c>
      <c r="Z8" s="13">
        <f>'[2]Dia 25 (a)'!$T14</f>
        <v>25.4</v>
      </c>
      <c r="AA8" s="13">
        <f>'[2]Dia 26 (a)'!$T14</f>
        <v>25.7</v>
      </c>
      <c r="AB8" s="13">
        <f>'[2]Dia 27 (a)'!$T14</f>
        <v>25.9</v>
      </c>
      <c r="AC8" s="13">
        <f>'[2]Dia 28 (a)'!$T14</f>
        <v>26.5</v>
      </c>
      <c r="AD8" s="13">
        <f>'[2]Dia 29 (a)'!$T14</f>
        <v>26.4</v>
      </c>
      <c r="AE8" s="13"/>
      <c r="AF8" s="14"/>
      <c r="AG8" s="15"/>
    </row>
    <row r="9" spans="1:33" ht="20.100000000000001" customHeight="1">
      <c r="A9" s="12">
        <v>12</v>
      </c>
      <c r="B9" s="13">
        <f>'[2]Dia 1 (a)'!$T15</f>
        <v>24.4</v>
      </c>
      <c r="C9" s="13">
        <f>'[2]Dia 2 (a)'!$T15</f>
        <v>24.2</v>
      </c>
      <c r="D9" s="13">
        <f>'[2]Dia 3 (a)'!$T15</f>
        <v>23.6</v>
      </c>
      <c r="E9" s="13">
        <f>'[2]Dia 4 (a)'!$T15</f>
        <v>23.8</v>
      </c>
      <c r="F9" s="13">
        <f>'[2]Dia 5 (a)'!$T15</f>
        <v>23.9</v>
      </c>
      <c r="G9" s="13">
        <f>'[2]Dia 6 (a)'!$T15</f>
        <v>24.6</v>
      </c>
      <c r="H9" s="13">
        <f>'[2]Dia 7 (a)'!$T15</f>
        <v>25.1</v>
      </c>
      <c r="I9" s="13">
        <f>'[2]Dia 8 (a)'!$T15</f>
        <v>25.2</v>
      </c>
      <c r="J9" s="13">
        <f>'[2]Dia 9 (a)'!$T15</f>
        <v>26.1</v>
      </c>
      <c r="K9" s="13">
        <f>'[2]Dia 10 (a)'!$T15</f>
        <v>26.7</v>
      </c>
      <c r="L9" s="13">
        <f>'[2]Dia 11 (a)'!$T15</f>
        <v>27.2</v>
      </c>
      <c r="M9" s="13">
        <f>'[2]Dia 12 (a)'!$T15</f>
        <v>27.5</v>
      </c>
      <c r="N9" s="13">
        <f>'[2]Dia 13 (a)'!$T15</f>
        <v>28.2</v>
      </c>
      <c r="O9" s="13">
        <f>'[2]Dia 14 (a)'!$T15</f>
        <v>27.8</v>
      </c>
      <c r="P9" s="13">
        <f>'[2]Dia 15 (a)'!$T15</f>
        <v>25.2</v>
      </c>
      <c r="Q9" s="13">
        <f>'[2]Dia 16 (a)'!$T15</f>
        <v>25.2</v>
      </c>
      <c r="R9" s="13">
        <f>'[2]Dia 17 (a)'!$T15</f>
        <v>25</v>
      </c>
      <c r="S9" s="13">
        <f>'[2]Dia 18 (a)'!$T15</f>
        <v>25.2</v>
      </c>
      <c r="T9" s="13">
        <f>'[2]Dia 19 (a)'!$T15</f>
        <v>25.1</v>
      </c>
      <c r="U9" s="13">
        <f>'[2]Dia 20 (a)'!$T15</f>
        <v>25</v>
      </c>
      <c r="V9" s="13">
        <f>'[2]Dia 21 (a)'!$T15</f>
        <v>24.6</v>
      </c>
      <c r="W9" s="13">
        <f>'[2]Dia 22 (a)'!$T15</f>
        <v>24.6</v>
      </c>
      <c r="X9" s="13">
        <f>'[2]Dia 23 (a)'!$T15</f>
        <v>25.3</v>
      </c>
      <c r="Y9" s="13">
        <f>'[2]Dia 24 (a)'!$T15</f>
        <v>25.6</v>
      </c>
      <c r="Z9" s="13">
        <f>'[2]Dia 25 (a)'!$T15</f>
        <v>25.4</v>
      </c>
      <c r="AA9" s="13">
        <f>'[2]Dia 26 (a)'!$T15</f>
        <v>25.7</v>
      </c>
      <c r="AB9" s="13">
        <f>'[2]Dia 27 (a)'!$T15</f>
        <v>25.9</v>
      </c>
      <c r="AC9" s="13">
        <f>'[2]Dia 28 (a)'!$T15</f>
        <v>26.4</v>
      </c>
      <c r="AD9" s="13">
        <f>'[2]Dia 29 (a)'!$T15</f>
        <v>26.4</v>
      </c>
      <c r="AE9" s="13"/>
      <c r="AF9" s="14"/>
      <c r="AG9" s="15"/>
    </row>
    <row r="10" spans="1:33" ht="20.100000000000001" customHeight="1">
      <c r="A10" s="12">
        <v>13</v>
      </c>
      <c r="B10" s="13">
        <f>'[2]Dia 1 (a)'!$T16</f>
        <v>24.4</v>
      </c>
      <c r="C10" s="13">
        <f>'[2]Dia 2 (a)'!$T16</f>
        <v>24.1</v>
      </c>
      <c r="D10" s="13">
        <f>'[2]Dia 3 (a)'!$T16</f>
        <v>23.6</v>
      </c>
      <c r="E10" s="13">
        <f>'[2]Dia 4 (a)'!$T16</f>
        <v>23.8</v>
      </c>
      <c r="F10" s="13">
        <f>'[2]Dia 5 (a)'!$T16</f>
        <v>23.8</v>
      </c>
      <c r="G10" s="13">
        <f>'[2]Dia 6 (a)'!$T16</f>
        <v>24.7</v>
      </c>
      <c r="H10" s="13">
        <f>'[2]Dia 7 (a)'!$T16</f>
        <v>25.1</v>
      </c>
      <c r="I10" s="13">
        <f>'[2]Dia 8 (a)'!$T16</f>
        <v>25.4</v>
      </c>
      <c r="J10" s="13">
        <f>'[2]Dia 9 (a)'!$T16</f>
        <v>26</v>
      </c>
      <c r="K10" s="13">
        <f>'[2]Dia 10 (a)'!$T16</f>
        <v>26.7</v>
      </c>
      <c r="L10" s="13">
        <f>'[2]Dia 11 (a)'!$T16</f>
        <v>27.2</v>
      </c>
      <c r="M10" s="13">
        <f>'[2]Dia 12 (a)'!$T16</f>
        <v>27.7</v>
      </c>
      <c r="N10" s="13">
        <f>'[2]Dia 13 (a)'!$T16</f>
        <v>28.1</v>
      </c>
      <c r="O10" s="13">
        <f>'[2]Dia 14 (a)'!$T16</f>
        <v>27.7</v>
      </c>
      <c r="P10" s="13">
        <f>'[2]Dia 15 (a)'!$T16</f>
        <v>26.1</v>
      </c>
      <c r="Q10" s="13">
        <f>'[2]Dia 16 (a)'!$T16</f>
        <v>25.1</v>
      </c>
      <c r="R10" s="13">
        <f>'[2]Dia 17 (a)'!$T16</f>
        <v>25</v>
      </c>
      <c r="S10" s="13">
        <f>'[2]Dia 18 (a)'!$T16</f>
        <v>25.1</v>
      </c>
      <c r="T10" s="13">
        <f>'[2]Dia 19 (a)'!$T16</f>
        <v>25.1</v>
      </c>
      <c r="U10" s="13">
        <f>'[2]Dia 20 (a)'!$T16</f>
        <v>24.9</v>
      </c>
      <c r="V10" s="13">
        <f>'[2]Dia 21 (a)'!$T16</f>
        <v>24.6</v>
      </c>
      <c r="W10" s="13">
        <f>'[2]Dia 22 (a)'!$T16</f>
        <v>24.6</v>
      </c>
      <c r="X10" s="13">
        <f>'[2]Dia 23 (a)'!$T16</f>
        <v>25.4</v>
      </c>
      <c r="Y10" s="13">
        <f>'[2]Dia 24 (a)'!$T16</f>
        <v>25.6</v>
      </c>
      <c r="Z10" s="13">
        <f>'[2]Dia 25 (a)'!$T16</f>
        <v>25.4</v>
      </c>
      <c r="AA10" s="13">
        <f>'[2]Dia 26 (a)'!$T16</f>
        <v>25.7</v>
      </c>
      <c r="AB10" s="13">
        <f>'[2]Dia 27 (a)'!$T16</f>
        <v>25.9</v>
      </c>
      <c r="AC10" s="13">
        <f>'[2]Dia 28 (a)'!$T16</f>
        <v>26.4</v>
      </c>
      <c r="AD10" s="13">
        <f>'[2]Dia 29 (a)'!$T16</f>
        <v>26.3</v>
      </c>
      <c r="AE10" s="13"/>
      <c r="AF10" s="14"/>
      <c r="AG10" s="15"/>
    </row>
    <row r="11" spans="1:33" ht="20.100000000000001" customHeight="1">
      <c r="A11" s="12">
        <v>14</v>
      </c>
      <c r="B11" s="13">
        <f>'[2]Dia 1 (a)'!$T17</f>
        <v>24.4</v>
      </c>
      <c r="C11" s="13">
        <f>'[2]Dia 2 (a)'!$T17</f>
        <v>24.1</v>
      </c>
      <c r="D11" s="13">
        <f>'[2]Dia 3 (a)'!$T17</f>
        <v>23.6</v>
      </c>
      <c r="E11" s="13">
        <f>'[2]Dia 4 (a)'!$T17</f>
        <v>23.8</v>
      </c>
      <c r="F11" s="13">
        <f>'[2]Dia 5 (a)'!$T17</f>
        <v>23.8</v>
      </c>
      <c r="G11" s="13">
        <f>'[2]Dia 6 (a)'!$T17</f>
        <v>24.5</v>
      </c>
      <c r="H11" s="13">
        <f>'[2]Dia 7 (a)'!$T17</f>
        <v>25</v>
      </c>
      <c r="I11" s="13">
        <f>'[2]Dia 8 (a)'!$T17</f>
        <v>25.3</v>
      </c>
      <c r="J11" s="13">
        <f>'[2]Dia 9 (a)'!$T17</f>
        <v>26</v>
      </c>
      <c r="K11" s="13">
        <f>'[2]Dia 10 (a)'!$T17</f>
        <v>26.7</v>
      </c>
      <c r="L11" s="13">
        <f>'[2]Dia 11 (a)'!$T17</f>
        <v>27.1</v>
      </c>
      <c r="M11" s="13">
        <f>'[2]Dia 12 (a)'!$T17</f>
        <v>27.5</v>
      </c>
      <c r="N11" s="13">
        <f>'[2]Dia 13 (a)'!$T17</f>
        <v>28.1</v>
      </c>
      <c r="O11" s="13">
        <f>'[2]Dia 14 (a)'!$T17</f>
        <v>27.6</v>
      </c>
      <c r="P11" s="13">
        <f>'[2]Dia 15 (a)'!$T17</f>
        <v>25</v>
      </c>
      <c r="Q11" s="13">
        <f>'[2]Dia 16 (a)'!$T17</f>
        <v>25.1</v>
      </c>
      <c r="R11" s="13">
        <f>'[2]Dia 17 (a)'!$T17</f>
        <v>25</v>
      </c>
      <c r="S11" s="13">
        <f>'[2]Dia 18 (a)'!$T17</f>
        <v>25.1</v>
      </c>
      <c r="T11" s="13">
        <f>'[2]Dia 19 (a)'!$T17</f>
        <v>25</v>
      </c>
      <c r="U11" s="13">
        <f>'[2]Dia 20 (a)'!$T17</f>
        <v>24.8</v>
      </c>
      <c r="V11" s="13">
        <f>'[2]Dia 21 (a)'!$T17</f>
        <v>24.5</v>
      </c>
      <c r="W11" s="13">
        <f>'[2]Dia 22 (a)'!$T17</f>
        <v>24.6</v>
      </c>
      <c r="X11" s="13">
        <f>'[2]Dia 23 (a)'!$T17</f>
        <v>25.4</v>
      </c>
      <c r="Y11" s="13">
        <f>'[2]Dia 24 (a)'!$T17</f>
        <v>25.5</v>
      </c>
      <c r="Z11" s="13">
        <f>'[2]Dia 25 (a)'!$T17</f>
        <v>25.4</v>
      </c>
      <c r="AA11" s="13">
        <f>'[2]Dia 26 (a)'!$T17</f>
        <v>25.7</v>
      </c>
      <c r="AB11" s="13">
        <f>'[2]Dia 27 (a)'!$T17</f>
        <v>25.9</v>
      </c>
      <c r="AC11" s="13">
        <f>'[2]Dia 28 (a)'!$T17</f>
        <v>26.4</v>
      </c>
      <c r="AD11" s="13">
        <f>'[2]Dia 29 (a)'!$T17</f>
        <v>26.3</v>
      </c>
      <c r="AE11" s="13"/>
      <c r="AF11" s="14"/>
      <c r="AG11" s="15"/>
    </row>
    <row r="12" spans="1:33" ht="20.100000000000001" customHeight="1">
      <c r="A12" s="12">
        <v>15</v>
      </c>
      <c r="B12" s="13">
        <f>'[2]Dia 1 (a)'!$T18</f>
        <v>24.3</v>
      </c>
      <c r="C12" s="13">
        <f>'[2]Dia 2 (a)'!$T18</f>
        <v>24</v>
      </c>
      <c r="D12" s="13">
        <f>'[2]Dia 3 (a)'!$T18</f>
        <v>23.6</v>
      </c>
      <c r="E12" s="13">
        <f>'[2]Dia 4 (a)'!$T18</f>
        <v>23.8</v>
      </c>
      <c r="F12" s="13">
        <f>'[2]Dia 5 (a)'!$T18</f>
        <v>23.9</v>
      </c>
      <c r="G12" s="13">
        <f>'[2]Dia 6 (a)'!$T18</f>
        <v>24.6</v>
      </c>
      <c r="H12" s="13">
        <f>'[2]Dia 7 (a)'!$T18</f>
        <v>25.1</v>
      </c>
      <c r="I12" s="13">
        <f>'[2]Dia 8 (a)'!$T18</f>
        <v>25.4</v>
      </c>
      <c r="J12" s="13">
        <f>'[2]Dia 9 (a)'!$T18</f>
        <v>26.1</v>
      </c>
      <c r="K12" s="13">
        <f>'[2]Dia 10 (a)'!$T18</f>
        <v>26.8</v>
      </c>
      <c r="L12" s="13">
        <f>'[2]Dia 11 (a)'!$T18</f>
        <v>27.1</v>
      </c>
      <c r="M12" s="13">
        <f>'[2]Dia 12 (a)'!$T18</f>
        <v>27.5</v>
      </c>
      <c r="N12" s="13">
        <f>'[2]Dia 13 (a)'!$T18</f>
        <v>28.1</v>
      </c>
      <c r="O12" s="13">
        <f>'[2]Dia 14 (a)'!$T18</f>
        <v>27.6</v>
      </c>
      <c r="P12" s="13">
        <f>'[2]Dia 15 (a)'!$T18</f>
        <v>25.9</v>
      </c>
      <c r="Q12" s="13">
        <f>'[2]Dia 16 (a)'!$T18</f>
        <v>25.2</v>
      </c>
      <c r="R12" s="13">
        <f>'[2]Dia 17 (a)'!$T18</f>
        <v>25</v>
      </c>
      <c r="S12" s="13">
        <f>'[2]Dia 18 (a)'!$T18</f>
        <v>25</v>
      </c>
      <c r="T12" s="13">
        <f>'[2]Dia 19 (a)'!$T18</f>
        <v>25</v>
      </c>
      <c r="U12" s="13">
        <f>'[2]Dia 20 (a)'!$T18</f>
        <v>24.8</v>
      </c>
      <c r="V12" s="13">
        <f>'[2]Dia 21 (a)'!$T18</f>
        <v>24.5</v>
      </c>
      <c r="W12" s="13">
        <f>'[2]Dia 22 (a)'!$T18</f>
        <v>24.6</v>
      </c>
      <c r="X12" s="13">
        <f>'[2]Dia 23 (a)'!$T18</f>
        <v>25.3</v>
      </c>
      <c r="Y12" s="13">
        <f>'[2]Dia 24 (a)'!$T18</f>
        <v>25.5</v>
      </c>
      <c r="Z12" s="13">
        <f>'[2]Dia 25 (a)'!$T18</f>
        <v>25.4</v>
      </c>
      <c r="AA12" s="13">
        <f>'[2]Dia 26 (a)'!$T18</f>
        <v>25.7</v>
      </c>
      <c r="AB12" s="13">
        <f>'[2]Dia 27 (a)'!$T18</f>
        <v>25.9</v>
      </c>
      <c r="AC12" s="13">
        <f>'[2]Dia 28 (a)'!$T18</f>
        <v>26.3</v>
      </c>
      <c r="AD12" s="13">
        <f>'[2]Dia 29 (a)'!$T18</f>
        <v>26.3</v>
      </c>
      <c r="AE12" s="13"/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'[3]Dia 1 (a)'!$T10</f>
        <v>26.6</v>
      </c>
      <c r="C4" s="13">
        <f>'[3]Dia 2 (a)'!$T10</f>
        <v>26.3</v>
      </c>
      <c r="D4" s="13">
        <f>'[3]Dia 3 (a)'!$T10</f>
        <v>26.3</v>
      </c>
      <c r="E4" s="13">
        <f>'[3]Dia 4 (a)'!$T10</f>
        <v>26.7</v>
      </c>
      <c r="F4" s="13">
        <f>'[3]Dia 5 (a)'!$T10</f>
        <v>27.1</v>
      </c>
      <c r="G4" s="13">
        <f>'[3]Dia 6 (a)'!$T10</f>
        <v>26.9</v>
      </c>
      <c r="H4" s="13">
        <f>'[3]Dia 7 (a)'!$T10</f>
        <v>26.6</v>
      </c>
      <c r="I4" s="13">
        <f>'[3]Dia 8 (a)'!$T10</f>
        <v>26.3</v>
      </c>
      <c r="J4" s="13">
        <f>'[3]Dia 9 (a)'!$T10</f>
        <v>26.2</v>
      </c>
      <c r="K4" s="13">
        <f>'[3]Dia 10 (a)'!$T10</f>
        <v>26.4</v>
      </c>
      <c r="L4" s="13">
        <f>'[3]Dia 11 (a)'!$T10</f>
        <v>26.4</v>
      </c>
      <c r="M4" s="13">
        <f>'[3]Dia 12 (a)'!$T10</f>
        <v>26.1</v>
      </c>
      <c r="N4" s="13">
        <f>'[3]Dia 13 (a)'!$T10</f>
        <v>26.1</v>
      </c>
      <c r="O4" s="13">
        <f>'[3]Dia 14 (a)'!$T10</f>
        <v>26.3</v>
      </c>
      <c r="P4" s="13">
        <f>'[3]Dia 15 (a)'!$T10</f>
        <v>27.1</v>
      </c>
      <c r="Q4" s="13">
        <f>'[3]Dia 16 (a)'!$T10</f>
        <v>27.7</v>
      </c>
      <c r="R4" s="13">
        <f>'[3]Dia 17 (a)'!$T10</f>
        <v>28.1</v>
      </c>
      <c r="S4" s="13">
        <f>'[3]Dia 18 (a)'!$T10</f>
        <v>28.6</v>
      </c>
      <c r="T4" s="13">
        <f>'[3]Dia 19 (a)'!$T10</f>
        <v>28</v>
      </c>
      <c r="U4" s="13">
        <f>'[3]Dia 20 (a)'!$T10</f>
        <v>27.7</v>
      </c>
      <c r="V4" s="13">
        <f>'[3]Dia 21 (a)'!$T10</f>
        <v>28</v>
      </c>
      <c r="W4" s="13">
        <f>'[3]Dia 22 (a)'!$T10</f>
        <v>28.1</v>
      </c>
      <c r="X4" s="13">
        <f>'[3]Dia 23 (a)'!$T10</f>
        <v>26.4</v>
      </c>
      <c r="Y4" s="13">
        <f>'[3]Dia 24 (a)'!$T10</f>
        <v>24.9</v>
      </c>
      <c r="Z4" s="13">
        <f>'[3]Dia 25 (a)'!$T10</f>
        <v>24.4</v>
      </c>
      <c r="AA4" s="13">
        <f>'[3]Dia 26 (a)'!$T10</f>
        <v>24.8</v>
      </c>
      <c r="AB4" s="13">
        <f>'[3]Dia 27 (a)'!$T10</f>
        <v>24.7</v>
      </c>
      <c r="AC4" s="13">
        <f>'[3]Dia 28 (a)'!$T10</f>
        <v>24.1</v>
      </c>
      <c r="AD4" s="13">
        <f>'[3]Dia 29 (a)'!$T10</f>
        <v>23.8</v>
      </c>
      <c r="AE4" s="13">
        <f>'[3]Dia 30 (a)'!$T10</f>
        <v>24</v>
      </c>
      <c r="AF4" s="14">
        <f>'[3]Dia 31 (a)'!$T10</f>
        <v>24.5</v>
      </c>
      <c r="AG4" s="15"/>
    </row>
    <row r="5" spans="1:33" ht="20.100000000000001" customHeight="1">
      <c r="A5" s="12">
        <v>8</v>
      </c>
      <c r="B5" s="13">
        <f>'[3]Dia 1 (a)'!$T11</f>
        <v>26.6</v>
      </c>
      <c r="C5" s="13">
        <f>'[3]Dia 2 (a)'!$T11</f>
        <v>26.3</v>
      </c>
      <c r="D5" s="13">
        <f>'[3]Dia 3 (a)'!$T11</f>
        <v>26.3</v>
      </c>
      <c r="E5" s="13">
        <f>'[3]Dia 4 (a)'!$T11</f>
        <v>26.7</v>
      </c>
      <c r="F5" s="13">
        <f>'[3]Dia 5 (a)'!$T11</f>
        <v>27.1</v>
      </c>
      <c r="G5" s="13">
        <f>'[3]Dia 6 (a)'!$T11</f>
        <v>26.8</v>
      </c>
      <c r="H5" s="13">
        <f>'[3]Dia 7 (a)'!$T11</f>
        <v>26.5</v>
      </c>
      <c r="I5" s="13">
        <f>'[3]Dia 8 (a)'!$T11</f>
        <v>26.3</v>
      </c>
      <c r="J5" s="13">
        <f>'[3]Dia 9 (a)'!$T11</f>
        <v>26.2</v>
      </c>
      <c r="K5" s="13">
        <f>'[3]Dia 10 (a)'!$T11</f>
        <v>26.4</v>
      </c>
      <c r="L5" s="13">
        <f>'[3]Dia 11 (a)'!$T11</f>
        <v>26.4</v>
      </c>
      <c r="M5" s="13">
        <f>'[3]Dia 12 (a)'!$T11</f>
        <v>26.1</v>
      </c>
      <c r="N5" s="13">
        <f>'[3]Dia 13 (a)'!$T11</f>
        <v>26.1</v>
      </c>
      <c r="O5" s="13">
        <f>'[3]Dia 14 (a)'!$T11</f>
        <v>26.3</v>
      </c>
      <c r="P5" s="13">
        <f>'[3]Dia 15 (a)'!$T11</f>
        <v>27.2</v>
      </c>
      <c r="Q5" s="13">
        <f>'[3]Dia 16 (a)'!$T11</f>
        <v>27.7</v>
      </c>
      <c r="R5" s="13">
        <f>'[3]Dia 17 (a)'!$T11</f>
        <v>28.2</v>
      </c>
      <c r="S5" s="13">
        <f>'[3]Dia 18 (a)'!$T11</f>
        <v>28.6</v>
      </c>
      <c r="T5" s="13">
        <f>'[3]Dia 19 (a)'!$T11</f>
        <v>27.9</v>
      </c>
      <c r="U5" s="13">
        <f>'[3]Dia 20 (a)'!$T11</f>
        <v>27.7</v>
      </c>
      <c r="V5" s="13">
        <f>'[3]Dia 21 (a)'!$T11</f>
        <v>28</v>
      </c>
      <c r="W5" s="13">
        <f>'[3]Dia 22 (a)'!$T11</f>
        <v>28</v>
      </c>
      <c r="X5" s="13">
        <f>'[3]Dia 23 (a)'!$T11</f>
        <v>26.4</v>
      </c>
      <c r="Y5" s="13">
        <f>'[3]Dia 24 (a)'!$T11</f>
        <v>24.9</v>
      </c>
      <c r="Z5" s="13">
        <f>'[3]Dia 25 (a)'!$T11</f>
        <v>24.5</v>
      </c>
      <c r="AA5" s="13">
        <f>'[3]Dia 26 (a)'!$T11</f>
        <v>24.8</v>
      </c>
      <c r="AB5" s="13">
        <f>'[3]Dia 27 (a)'!$T11</f>
        <v>24.7</v>
      </c>
      <c r="AC5" s="13">
        <f>'[3]Dia 28 (a)'!$T11</f>
        <v>24.1</v>
      </c>
      <c r="AD5" s="13">
        <f>'[3]Dia 29 (a)'!$T11</f>
        <v>23.8</v>
      </c>
      <c r="AE5" s="13">
        <f>'[3]Dia 30 (a)'!$T11</f>
        <v>24.1</v>
      </c>
      <c r="AF5" s="14">
        <f>'[3]Dia 31 (a)'!$T11</f>
        <v>24.5</v>
      </c>
      <c r="AG5" s="15"/>
    </row>
    <row r="6" spans="1:33" ht="20.100000000000001" customHeight="1">
      <c r="A6" s="12">
        <v>9</v>
      </c>
      <c r="B6" s="13">
        <f>'[3]Dia 1 (a)'!$T12</f>
        <v>26.6</v>
      </c>
      <c r="C6" s="13">
        <f>'[3]Dia 2 (a)'!$T12</f>
        <v>26.3</v>
      </c>
      <c r="D6" s="13">
        <f>'[3]Dia 3 (a)'!$T12</f>
        <v>26.3</v>
      </c>
      <c r="E6" s="13">
        <f>'[3]Dia 4 (a)'!$T12</f>
        <v>26.7</v>
      </c>
      <c r="F6" s="13">
        <f>'[3]Dia 5 (a)'!$T12</f>
        <v>27.1</v>
      </c>
      <c r="G6" s="13">
        <f>'[3]Dia 6 (a)'!$T12</f>
        <v>26.8</v>
      </c>
      <c r="H6" s="13">
        <f>'[3]Dia 7 (a)'!$T12</f>
        <v>26.5</v>
      </c>
      <c r="I6" s="13">
        <f>'[3]Dia 8 (a)'!$T12</f>
        <v>26.3</v>
      </c>
      <c r="J6" s="13">
        <f>'[3]Dia 9 (a)'!$T12</f>
        <v>26.2</v>
      </c>
      <c r="K6" s="13">
        <f>'[3]Dia 10 (a)'!$T12</f>
        <v>26.4</v>
      </c>
      <c r="L6" s="13">
        <f>'[3]Dia 11 (a)'!$T12</f>
        <v>26.4</v>
      </c>
      <c r="M6" s="13">
        <f>'[3]Dia 12 (a)'!$T12</f>
        <v>26.1</v>
      </c>
      <c r="N6" s="13">
        <f>'[3]Dia 13 (a)'!$T12</f>
        <v>26.1</v>
      </c>
      <c r="O6" s="13">
        <f>'[3]Dia 14 (a)'!$T12</f>
        <v>26.4</v>
      </c>
      <c r="P6" s="13">
        <f>'[3]Dia 15 (a)'!$T12</f>
        <v>27.2</v>
      </c>
      <c r="Q6" s="13">
        <f>'[3]Dia 16 (a)'!$T12</f>
        <v>27.7</v>
      </c>
      <c r="R6" s="13">
        <f>'[3]Dia 17 (a)'!$T12</f>
        <v>28.2</v>
      </c>
      <c r="S6" s="13">
        <f>'[3]Dia 18 (a)'!$T12</f>
        <v>28.6</v>
      </c>
      <c r="T6" s="13">
        <f>'[3]Dia 19 (a)'!$T12</f>
        <v>27.9</v>
      </c>
      <c r="U6" s="13">
        <f>'[3]Dia 20 (a)'!$T12</f>
        <v>27.7</v>
      </c>
      <c r="V6" s="13">
        <f>'[3]Dia 21 (a)'!$T12</f>
        <v>28</v>
      </c>
      <c r="W6" s="13">
        <f>'[3]Dia 22 (a)'!$T12</f>
        <v>27.9</v>
      </c>
      <c r="X6" s="13">
        <f>'[3]Dia 23 (a)'!$T12</f>
        <v>26.3</v>
      </c>
      <c r="Y6" s="13">
        <f>'[3]Dia 24 (a)'!$T12</f>
        <v>24.8</v>
      </c>
      <c r="Z6" s="13">
        <f>'[3]Dia 25 (a)'!$T12</f>
        <v>24.5</v>
      </c>
      <c r="AA6" s="13">
        <f>'[3]Dia 26 (a)'!$T12</f>
        <v>24.8</v>
      </c>
      <c r="AB6" s="13">
        <f>'[3]Dia 27 (a)'!$T12</f>
        <v>24.6</v>
      </c>
      <c r="AC6" s="13">
        <f>'[3]Dia 28 (a)'!$T12</f>
        <v>24</v>
      </c>
      <c r="AD6" s="13">
        <f>'[3]Dia 29 (a)'!$T12</f>
        <v>23.8</v>
      </c>
      <c r="AE6" s="13">
        <f>'[3]Dia 30 (a)'!$T12</f>
        <v>24.1</v>
      </c>
      <c r="AF6" s="14">
        <f>'[3]Dia 31 (a)'!$T12</f>
        <v>24.5</v>
      </c>
      <c r="AG6" s="15"/>
    </row>
    <row r="7" spans="1:33" ht="20.100000000000001" customHeight="1">
      <c r="A7" s="12">
        <v>10</v>
      </c>
      <c r="B7" s="13">
        <f>'[3]Dia 1 (a)'!$T13</f>
        <v>26.5</v>
      </c>
      <c r="C7" s="13">
        <f>'[3]Dia 2 (a)'!$T13</f>
        <v>26.2</v>
      </c>
      <c r="D7" s="13">
        <f>'[3]Dia 3 (a)'!$T13</f>
        <v>26.3</v>
      </c>
      <c r="E7" s="13">
        <f>'[3]Dia 4 (a)'!$T13</f>
        <v>26.7</v>
      </c>
      <c r="F7" s="13">
        <f>'[3]Dia 5 (a)'!$T13</f>
        <v>27.1</v>
      </c>
      <c r="G7" s="13">
        <f>'[3]Dia 6 (a)'!$T13</f>
        <v>26.8</v>
      </c>
      <c r="H7" s="13">
        <f>'[3]Dia 7 (a)'!$T13</f>
        <v>26.5</v>
      </c>
      <c r="I7" s="13">
        <f>'[3]Dia 8 (a)'!$T13</f>
        <v>26.3</v>
      </c>
      <c r="J7" s="13">
        <f>'[3]Dia 9 (a)'!$T13</f>
        <v>26.2</v>
      </c>
      <c r="K7" s="13">
        <f>'[3]Dia 10 (a)'!$T13</f>
        <v>26.4</v>
      </c>
      <c r="L7" s="13">
        <f>'[3]Dia 11 (a)'!$T13</f>
        <v>26.3</v>
      </c>
      <c r="M7" s="13">
        <f>'[3]Dia 12 (a)'!$T13</f>
        <v>26.1</v>
      </c>
      <c r="N7" s="13">
        <f>'[3]Dia 13 (a)'!$T13</f>
        <v>26.1</v>
      </c>
      <c r="O7" s="13">
        <f>'[3]Dia 14 (a)'!$T13</f>
        <v>26.4</v>
      </c>
      <c r="P7" s="13">
        <f>'[3]Dia 15 (a)'!$T13</f>
        <v>27.2</v>
      </c>
      <c r="Q7" s="13">
        <f>'[3]Dia 16 (a)'!$T13</f>
        <v>27.7</v>
      </c>
      <c r="R7" s="13">
        <f>'[3]Dia 17 (a)'!$T13</f>
        <v>28.2</v>
      </c>
      <c r="S7" s="13">
        <f>'[3]Dia 18 (a)'!$T13</f>
        <v>28.5</v>
      </c>
      <c r="T7" s="13">
        <f>'[3]Dia 19 (a)'!$T13</f>
        <v>27.9</v>
      </c>
      <c r="U7" s="13">
        <f>'[3]Dia 20 (a)'!$T13</f>
        <v>27.7</v>
      </c>
      <c r="V7" s="13">
        <f>'[3]Dia 21 (a)'!$T13</f>
        <v>27.9</v>
      </c>
      <c r="W7" s="13">
        <f>'[3]Dia 22 (a)'!$T13</f>
        <v>27.9</v>
      </c>
      <c r="X7" s="13">
        <f>'[3]Dia 23 (a)'!$T13</f>
        <v>26.2</v>
      </c>
      <c r="Y7" s="13">
        <f>'[3]Dia 24 (a)'!$T13</f>
        <v>24.7</v>
      </c>
      <c r="Z7" s="13">
        <f>'[3]Dia 25 (a)'!$T13</f>
        <v>24.5</v>
      </c>
      <c r="AA7" s="13">
        <f>'[3]Dia 26 (a)'!$T13</f>
        <v>24.8</v>
      </c>
      <c r="AB7" s="13">
        <f>'[3]Dia 27 (a)'!$T13</f>
        <v>24.6</v>
      </c>
      <c r="AC7" s="13">
        <f>'[3]Dia 28 (a)'!$T13</f>
        <v>24</v>
      </c>
      <c r="AD7" s="13">
        <f>'[3]Dia 29 (a)'!$T13</f>
        <v>23.8</v>
      </c>
      <c r="AE7" s="13">
        <f>'[3]Dia 30 (a)'!$T13</f>
        <v>24.1</v>
      </c>
      <c r="AF7" s="14">
        <f>'[3]Dia 31 (a)'!$T13</f>
        <v>24.5</v>
      </c>
      <c r="AG7" s="15"/>
    </row>
    <row r="8" spans="1:33" ht="20.100000000000001" customHeight="1">
      <c r="A8" s="12">
        <v>11</v>
      </c>
      <c r="B8" s="13">
        <f>'[3]Dia 1 (a)'!$T14</f>
        <v>26.5</v>
      </c>
      <c r="C8" s="13">
        <f>'[3]Dia 2 (a)'!$T14</f>
        <v>26</v>
      </c>
      <c r="D8" s="13">
        <f>'[3]Dia 3 (a)'!$T14</f>
        <v>26.3</v>
      </c>
      <c r="E8" s="13">
        <f>'[3]Dia 4 (a)'!$T14</f>
        <v>26.6</v>
      </c>
      <c r="F8" s="13">
        <f>'[3]Dia 5 (a)'!$T14</f>
        <v>27.1</v>
      </c>
      <c r="G8" s="13">
        <f>'[3]Dia 6 (a)'!$T14</f>
        <v>26.8</v>
      </c>
      <c r="H8" s="13">
        <f>'[3]Dia 7 (a)'!$T14</f>
        <v>26.4</v>
      </c>
      <c r="I8" s="13">
        <f>'[3]Dia 8 (a)'!$T14</f>
        <v>26.3</v>
      </c>
      <c r="J8" s="13">
        <f>'[3]Dia 9 (a)'!$T14</f>
        <v>26.1</v>
      </c>
      <c r="K8" s="13">
        <f>'[3]Dia 10 (a)'!$T14</f>
        <v>26.4</v>
      </c>
      <c r="L8" s="13">
        <f>'[3]Dia 11 (a)'!$T14</f>
        <v>26.3</v>
      </c>
      <c r="M8" s="13">
        <f>'[3]Dia 12 (a)'!$T14</f>
        <v>26</v>
      </c>
      <c r="N8" s="13">
        <f>'[3]Dia 13 (a)'!$T14</f>
        <v>26.1</v>
      </c>
      <c r="O8" s="13">
        <f>'[3]Dia 14 (a)'!$T14</f>
        <v>26.4</v>
      </c>
      <c r="P8" s="13">
        <f>'[3]Dia 15 (a)'!$T14</f>
        <v>27.1</v>
      </c>
      <c r="Q8" s="13">
        <f>'[3]Dia 16 (a)'!$T14</f>
        <v>27.7</v>
      </c>
      <c r="R8" s="13">
        <f>'[3]Dia 17 (a)'!$T14</f>
        <v>28.1</v>
      </c>
      <c r="S8" s="13">
        <f>'[3]Dia 18 (a)'!$T14</f>
        <v>28.5</v>
      </c>
      <c r="T8" s="13">
        <f>'[3]Dia 19 (a)'!$T14</f>
        <v>27.9</v>
      </c>
      <c r="U8" s="13">
        <f>'[3]Dia 20 (a)'!$T14</f>
        <v>27.7</v>
      </c>
      <c r="V8" s="13">
        <f>'[3]Dia 21 (a)'!$T14</f>
        <v>27.9</v>
      </c>
      <c r="W8" s="13">
        <f>'[3]Dia 22 (a)'!$T14</f>
        <v>27.8</v>
      </c>
      <c r="X8" s="13">
        <f>'[3]Dia 23 (a)'!$T14</f>
        <v>26.1</v>
      </c>
      <c r="Y8" s="13">
        <f>'[3]Dia 24 (a)'!$T14</f>
        <v>24.7</v>
      </c>
      <c r="Z8" s="13">
        <f>'[3]Dia 25 (a)'!$T14</f>
        <v>24.4</v>
      </c>
      <c r="AA8" s="13">
        <f>'[3]Dia 26 (a)'!$T14</f>
        <v>24.8</v>
      </c>
      <c r="AB8" s="13">
        <f>'[3]Dia 27 (a)'!$T14</f>
        <v>24.6</v>
      </c>
      <c r="AC8" s="13">
        <f>'[3]Dia 28 (a)'!$T14</f>
        <v>24</v>
      </c>
      <c r="AD8" s="13">
        <f>'[3]Dia 29 (a)'!$T14</f>
        <v>23.8</v>
      </c>
      <c r="AE8" s="13">
        <f>'[3]Dia 30 (a)'!$T14</f>
        <v>24.2</v>
      </c>
      <c r="AF8" s="14">
        <f>'[3]Dia 31 (a)'!$T14</f>
        <v>24.5</v>
      </c>
      <c r="AG8" s="15"/>
    </row>
    <row r="9" spans="1:33" ht="20.100000000000001" customHeight="1">
      <c r="A9" s="12">
        <v>12</v>
      </c>
      <c r="B9" s="13">
        <f>'[3]Dia 1 (a)'!$T15</f>
        <v>26.5</v>
      </c>
      <c r="C9" s="13">
        <f>'[3]Dia 2 (a)'!$T15</f>
        <v>26.1</v>
      </c>
      <c r="D9" s="13">
        <f>'[3]Dia 3 (a)'!$T15</f>
        <v>26.2</v>
      </c>
      <c r="E9" s="13">
        <f>'[3]Dia 4 (a)'!$T15</f>
        <v>26.6</v>
      </c>
      <c r="F9" s="13">
        <f>'[3]Dia 5 (a)'!$T15</f>
        <v>27</v>
      </c>
      <c r="G9" s="13">
        <f>'[3]Dia 6 (a)'!$T15</f>
        <v>26.7</v>
      </c>
      <c r="H9" s="13">
        <f>'[3]Dia 7 (a)'!$T15</f>
        <v>26.3</v>
      </c>
      <c r="I9" s="13">
        <f>'[3]Dia 8 (a)'!$T15</f>
        <v>26.3</v>
      </c>
      <c r="J9" s="13">
        <f>'[3]Dia 9 (a)'!$T15</f>
        <v>26.1</v>
      </c>
      <c r="K9" s="13">
        <f>'[3]Dia 10 (a)'!$T15</f>
        <v>26.4</v>
      </c>
      <c r="L9" s="13">
        <f>'[3]Dia 11 (a)'!$T15</f>
        <v>26.3</v>
      </c>
      <c r="M9" s="13">
        <f>'[3]Dia 12 (a)'!$T15</f>
        <v>25.9</v>
      </c>
      <c r="N9" s="13">
        <f>'[3]Dia 13 (a)'!$T15</f>
        <v>26.1</v>
      </c>
      <c r="O9" s="13">
        <f>'[3]Dia 14 (a)'!$T15</f>
        <v>26.3</v>
      </c>
      <c r="P9" s="13">
        <f>'[3]Dia 15 (a)'!$T15</f>
        <v>27.1</v>
      </c>
      <c r="Q9" s="13">
        <f>'[3]Dia 16 (a)'!$T15</f>
        <v>27.7</v>
      </c>
      <c r="R9" s="13">
        <f>'[3]Dia 17 (a)'!$T15</f>
        <v>28.1</v>
      </c>
      <c r="S9" s="13">
        <f>'[3]Dia 18 (a)'!$T15</f>
        <v>28.4</v>
      </c>
      <c r="T9" s="13">
        <f>'[3]Dia 19 (a)'!$T15</f>
        <v>27.9</v>
      </c>
      <c r="U9" s="13">
        <f>'[3]Dia 20 (a)'!$T15</f>
        <v>27.7</v>
      </c>
      <c r="V9" s="13">
        <f>'[3]Dia 21 (a)'!$T15</f>
        <v>27.8</v>
      </c>
      <c r="W9" s="13">
        <f>'[3]Dia 22 (a)'!$T15</f>
        <v>27.7</v>
      </c>
      <c r="X9" s="13">
        <f>'[3]Dia 23 (a)'!$T15</f>
        <v>26.1</v>
      </c>
      <c r="Y9" s="13">
        <f>'[3]Dia 24 (a)'!$T15</f>
        <v>24.7</v>
      </c>
      <c r="Z9" s="13">
        <f>'[3]Dia 25 (a)'!$T15</f>
        <v>24.4</v>
      </c>
      <c r="AA9" s="13">
        <f>'[3]Dia 26 (a)'!$T15</f>
        <v>24.8</v>
      </c>
      <c r="AB9" s="13">
        <f>'[3]Dia 27 (a)'!$T15</f>
        <v>24.5</v>
      </c>
      <c r="AC9" s="13">
        <f>'[3]Dia 28 (a)'!$T15</f>
        <v>24</v>
      </c>
      <c r="AD9" s="13">
        <f>'[3]Dia 29 (a)'!$T15</f>
        <v>23.8</v>
      </c>
      <c r="AE9" s="13">
        <f>'[3]Dia 30 (a)'!$T15</f>
        <v>24.2</v>
      </c>
      <c r="AF9" s="14">
        <f>'[3]Dia 31 (a)'!$T15</f>
        <v>24.5</v>
      </c>
      <c r="AG9" s="15"/>
    </row>
    <row r="10" spans="1:33" ht="20.100000000000001" customHeight="1">
      <c r="A10" s="12">
        <v>13</v>
      </c>
      <c r="B10" s="13">
        <f>'[3]Dia 1 (a)'!$T16</f>
        <v>26.6</v>
      </c>
      <c r="C10" s="13">
        <f>'[3]Dia 2 (a)'!$T16</f>
        <v>26.1</v>
      </c>
      <c r="D10" s="13">
        <f>'[3]Dia 3 (a)'!$T16</f>
        <v>26.2</v>
      </c>
      <c r="E10" s="13">
        <f>'[3]Dia 4 (a)'!$T16</f>
        <v>26.5</v>
      </c>
      <c r="F10" s="13">
        <f>'[3]Dia 5 (a)'!$T16</f>
        <v>27</v>
      </c>
      <c r="G10" s="13">
        <f>'[3]Dia 6 (a)'!$T16</f>
        <v>26.7</v>
      </c>
      <c r="H10" s="13">
        <f>'[3]Dia 7 (a)'!$T16</f>
        <v>26.3</v>
      </c>
      <c r="I10" s="13">
        <f>'[3]Dia 8 (a)'!$T16</f>
        <v>26.3</v>
      </c>
      <c r="J10" s="13">
        <f>'[3]Dia 9 (a)'!$T16</f>
        <v>26.1</v>
      </c>
      <c r="K10" s="13">
        <f>'[3]Dia 10 (a)'!$T16</f>
        <v>26.3</v>
      </c>
      <c r="L10" s="13">
        <f>'[3]Dia 11 (a)'!$T16</f>
        <v>26.3</v>
      </c>
      <c r="M10" s="13">
        <f>'[3]Dia 12 (a)'!$T16</f>
        <v>25.9</v>
      </c>
      <c r="N10" s="13">
        <f>'[3]Dia 13 (a)'!$T16</f>
        <v>26.1</v>
      </c>
      <c r="O10" s="13">
        <f>'[3]Dia 14 (a)'!$T16</f>
        <v>26.3</v>
      </c>
      <c r="P10" s="13">
        <f>'[3]Dia 15 (a)'!$T16</f>
        <v>27.1</v>
      </c>
      <c r="Q10" s="13">
        <f>'[3]Dia 16 (a)'!$T16</f>
        <v>27.7</v>
      </c>
      <c r="R10" s="13">
        <f>'[3]Dia 17 (a)'!$T16</f>
        <v>28.1</v>
      </c>
      <c r="S10" s="13">
        <f>'[3]Dia 18 (a)'!$T16</f>
        <v>28.4</v>
      </c>
      <c r="T10" s="13">
        <f>'[3]Dia 19 (a)'!$T16</f>
        <v>27.8</v>
      </c>
      <c r="U10" s="13">
        <f>'[3]Dia 20 (a)'!$T16</f>
        <v>27.6</v>
      </c>
      <c r="V10" s="13">
        <f>'[3]Dia 21 (a)'!$T16</f>
        <v>27.8</v>
      </c>
      <c r="W10" s="13">
        <f>'[3]Dia 22 (a)'!$T16</f>
        <v>27.7</v>
      </c>
      <c r="X10" s="13">
        <f>'[3]Dia 23 (a)'!$T16</f>
        <v>26</v>
      </c>
      <c r="Y10" s="13">
        <f>'[3]Dia 24 (a)'!$T16</f>
        <v>24.5</v>
      </c>
      <c r="Z10" s="13">
        <f>'[3]Dia 25 (a)'!$T16</f>
        <v>24.4</v>
      </c>
      <c r="AA10" s="13">
        <f>'[3]Dia 26 (a)'!$T16</f>
        <v>24.7</v>
      </c>
      <c r="AB10" s="13">
        <f>'[3]Dia 27 (a)'!$T16</f>
        <v>24.5</v>
      </c>
      <c r="AC10" s="13">
        <f>'[3]Dia 28 (a)'!$T16</f>
        <v>24</v>
      </c>
      <c r="AD10" s="13">
        <f>'[3]Dia 29 (a)'!$T16</f>
        <v>23.8</v>
      </c>
      <c r="AE10" s="13">
        <f>'[3]Dia 30 (a)'!$T16</f>
        <v>24.2</v>
      </c>
      <c r="AF10" s="14">
        <f>'[3]Dia 31 (a)'!$T16</f>
        <v>24.4</v>
      </c>
      <c r="AG10" s="15"/>
    </row>
    <row r="11" spans="1:33" ht="20.100000000000001" customHeight="1">
      <c r="A11" s="12">
        <v>14</v>
      </c>
      <c r="B11" s="13">
        <f>'[3]Dia 1 (a)'!$T17</f>
        <v>26.5</v>
      </c>
      <c r="C11" s="13">
        <f>'[3]Dia 2 (a)'!$T17</f>
        <v>26</v>
      </c>
      <c r="D11" s="13">
        <f>'[3]Dia 3 (a)'!$T17</f>
        <v>26.1</v>
      </c>
      <c r="E11" s="13">
        <f>'[3]Dia 4 (a)'!$T17</f>
        <v>26.5</v>
      </c>
      <c r="F11" s="13">
        <f>'[3]Dia 5 (a)'!$T17</f>
        <v>26.9</v>
      </c>
      <c r="G11" s="13">
        <f>'[3]Dia 6 (a)'!$T17</f>
        <v>26.7</v>
      </c>
      <c r="H11" s="13">
        <f>'[3]Dia 7 (a)'!$T17</f>
        <v>26.3</v>
      </c>
      <c r="I11" s="13">
        <f>'[3]Dia 8 (a)'!$T17</f>
        <v>26.2</v>
      </c>
      <c r="J11" s="13">
        <f>'[3]Dia 9 (a)'!$T17</f>
        <v>26.1</v>
      </c>
      <c r="K11" s="13">
        <f>'[3]Dia 10 (a)'!$T17</f>
        <v>26.3</v>
      </c>
      <c r="L11" s="13">
        <f>'[3]Dia 11 (a)'!$T17</f>
        <v>26.2</v>
      </c>
      <c r="M11" s="13">
        <f>'[3]Dia 12 (a)'!$T17</f>
        <v>25.8</v>
      </c>
      <c r="N11" s="13">
        <f>'[3]Dia 13 (a)'!$T17</f>
        <v>26</v>
      </c>
      <c r="O11" s="13">
        <f>'[3]Dia 14 (a)'!$T17</f>
        <v>26.4</v>
      </c>
      <c r="P11" s="13">
        <f>'[3]Dia 15 (a)'!$T17</f>
        <v>27.1</v>
      </c>
      <c r="Q11" s="13">
        <f>'[3]Dia 16 (a)'!$T17</f>
        <v>27.7</v>
      </c>
      <c r="R11" s="13">
        <f>'[3]Dia 17 (a)'!$T17</f>
        <v>28.1</v>
      </c>
      <c r="S11" s="13">
        <f>'[3]Dia 18 (a)'!$T17</f>
        <v>28.4</v>
      </c>
      <c r="T11" s="13">
        <f>'[3]Dia 19 (a)'!$T17</f>
        <v>27.7</v>
      </c>
      <c r="U11" s="13">
        <f>'[3]Dia 20 (a)'!$T17</f>
        <v>27.6</v>
      </c>
      <c r="V11" s="13">
        <f>'[3]Dia 21 (a)'!$T17</f>
        <v>27.8</v>
      </c>
      <c r="W11" s="13">
        <f>'[3]Dia 22 (a)'!$T17</f>
        <v>27.7</v>
      </c>
      <c r="X11" s="13">
        <f>'[3]Dia 23 (a)'!$T17</f>
        <v>25.9</v>
      </c>
      <c r="Y11" s="13">
        <f>'[3]Dia 24 (a)'!$T17</f>
        <v>24.5</v>
      </c>
      <c r="Z11" s="13">
        <f>'[3]Dia 25 (a)'!$T17</f>
        <v>24.4</v>
      </c>
      <c r="AA11" s="13">
        <f>'[3]Dia 26 (a)'!$T17</f>
        <v>24.6</v>
      </c>
      <c r="AB11" s="13">
        <f>'[3]Dia 27 (a)'!$T17</f>
        <v>24.4</v>
      </c>
      <c r="AC11" s="13">
        <f>'[3]Dia 28 (a)'!$T17</f>
        <v>24</v>
      </c>
      <c r="AD11" s="13">
        <f>'[3]Dia 29 (a)'!$T17</f>
        <v>23.8</v>
      </c>
      <c r="AE11" s="13">
        <f>'[3]Dia 30 (a)'!$T17</f>
        <v>24.2</v>
      </c>
      <c r="AF11" s="14">
        <f>'[3]Dia 31 (a)'!$T17</f>
        <v>24.4</v>
      </c>
      <c r="AG11" s="15"/>
    </row>
    <row r="12" spans="1:33" ht="20.100000000000001" customHeight="1">
      <c r="A12" s="12">
        <v>15</v>
      </c>
      <c r="B12" s="13">
        <f>'[3]Dia 1 (a)'!$T18</f>
        <v>26.3</v>
      </c>
      <c r="C12" s="13">
        <f>'[3]Dia 2 (a)'!$T18</f>
        <v>26</v>
      </c>
      <c r="D12" s="13">
        <f>'[3]Dia 3 (a)'!$T18</f>
        <v>26.1</v>
      </c>
      <c r="E12" s="13">
        <f>'[3]Dia 4 (a)'!$T18</f>
        <v>26.5</v>
      </c>
      <c r="F12" s="13">
        <f>'[3]Dia 5 (a)'!$T18</f>
        <v>26.9</v>
      </c>
      <c r="G12" s="13">
        <f>'[3]Dia 6 (a)'!$T18</f>
        <v>26.6</v>
      </c>
      <c r="H12" s="13">
        <f>'[3]Dia 7 (a)'!$T18</f>
        <v>26.3</v>
      </c>
      <c r="I12" s="13">
        <f>'[3]Dia 8 (a)'!$T18</f>
        <v>26.2</v>
      </c>
      <c r="J12" s="13">
        <f>'[3]Dia 9 (a)'!$T18</f>
        <v>26.1</v>
      </c>
      <c r="K12" s="13">
        <f>'[3]Dia 10 (a)'!$T18</f>
        <v>26.3</v>
      </c>
      <c r="L12" s="13">
        <f>'[3]Dia 11 (a)'!$T18</f>
        <v>26.2</v>
      </c>
      <c r="M12" s="13">
        <f>'[3]Dia 12 (a)'!$T18</f>
        <v>25.8</v>
      </c>
      <c r="N12" s="13">
        <f>'[3]Dia 13 (a)'!$T18</f>
        <v>26</v>
      </c>
      <c r="O12" s="13">
        <f>'[3]Dia 14 (a)'!$T18</f>
        <v>26.4</v>
      </c>
      <c r="P12" s="13">
        <f>'[3]Dia 15 (a)'!$T18</f>
        <v>27.1</v>
      </c>
      <c r="Q12" s="13">
        <f>'[3]Dia 16 (a)'!$T18</f>
        <v>27.7</v>
      </c>
      <c r="R12" s="13">
        <f>'[3]Dia 17 (a)'!$T18</f>
        <v>28.1</v>
      </c>
      <c r="S12" s="13">
        <f>'[3]Dia 18 (a)'!$T18</f>
        <v>28.3</v>
      </c>
      <c r="T12" s="13">
        <f>'[3]Dia 19 (a)'!$T18</f>
        <v>27.7</v>
      </c>
      <c r="U12" s="13">
        <f>'[3]Dia 20 (a)'!$T18</f>
        <v>27.5</v>
      </c>
      <c r="V12" s="13">
        <f>'[3]Dia 21 (a)'!$T18</f>
        <v>27.8</v>
      </c>
      <c r="W12" s="13">
        <f>'[3]Dia 22 (a)'!$T18</f>
        <v>27.5</v>
      </c>
      <c r="X12" s="13">
        <f>'[3]Dia 23 (a)'!$T18</f>
        <v>25.9</v>
      </c>
      <c r="Y12" s="13">
        <f>'[3]Dia 24 (a)'!$T18</f>
        <v>24.5</v>
      </c>
      <c r="Z12" s="13">
        <f>'[3]Dia 25 (a)'!$T18</f>
        <v>24.4</v>
      </c>
      <c r="AA12" s="13">
        <f>'[3]Dia 26 (a)'!$T18</f>
        <v>24.6</v>
      </c>
      <c r="AB12" s="13">
        <f>'[3]Dia 27 (a)'!$T18</f>
        <v>24.4</v>
      </c>
      <c r="AC12" s="13">
        <f>'[3]Dia 28 (a)'!$T18</f>
        <v>24</v>
      </c>
      <c r="AD12" s="13">
        <f>'[3]Dia 29 (a)'!$T18</f>
        <v>23.8</v>
      </c>
      <c r="AE12" s="13">
        <f>'[3]Dia 30 (a)'!$T18</f>
        <v>24.1</v>
      </c>
      <c r="AF12" s="14">
        <f>'[3]Dia 31 (a)'!$T18</f>
        <v>24.4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4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'[4]Dia 1 (a)'!$T10</f>
        <v>24.8</v>
      </c>
      <c r="C4" s="13">
        <f>'[4]Dia 2 (a)'!$T10</f>
        <v>25</v>
      </c>
      <c r="D4" s="13">
        <f>'[4]Dia 3 (a)'!$T10</f>
        <v>24.9</v>
      </c>
      <c r="E4" s="13">
        <f>'[4]Dia 4 (a)'!$T10</f>
        <v>25.3</v>
      </c>
      <c r="F4" s="13">
        <f>'[4]Dia 5 (a)'!$T10</f>
        <v>25.8</v>
      </c>
      <c r="G4" s="13">
        <f>'[4]Dia 6 (a)'!$T10</f>
        <v>26.2</v>
      </c>
      <c r="H4" s="13">
        <f>'[4]Dia 7 (a)'!$T10</f>
        <v>25.9</v>
      </c>
      <c r="I4" s="13">
        <f>'[4]Dia 8 (a)'!$T10</f>
        <v>25.8</v>
      </c>
      <c r="J4" s="13">
        <f>'[4]Dia 9 (a)'!$T10</f>
        <v>25.3</v>
      </c>
      <c r="K4" s="13">
        <f>'[4]Dia 10 (a)'!$T10</f>
        <v>25.1</v>
      </c>
      <c r="L4" s="13">
        <f>'[4]Dia 11 (a)'!$T10</f>
        <v>25.1</v>
      </c>
      <c r="M4" s="13">
        <f>'[4]Dia 12 (a)'!$T10</f>
        <v>24.9</v>
      </c>
      <c r="N4" s="13">
        <f>'[4]Dia 13 (a)'!$T10</f>
        <v>25.2</v>
      </c>
      <c r="O4" s="13">
        <f>'[4]Dia 14 (a)'!$T10</f>
        <v>25.7</v>
      </c>
      <c r="P4" s="13">
        <f>'[4]Dia 15 (a)'!$T10</f>
        <v>25.4</v>
      </c>
      <c r="Q4" s="13">
        <f>'[4]Dia 16 (a)'!$T10</f>
        <v>25.4</v>
      </c>
      <c r="R4" s="13">
        <f>'[4]Dia 17 (a)'!$T10</f>
        <v>25.6</v>
      </c>
      <c r="S4" s="13">
        <f>'[4]Dia 18 (a)'!$T10</f>
        <v>25.4</v>
      </c>
      <c r="T4" s="13">
        <f>'[4]Dia 19 (a)'!$T10</f>
        <v>24.1</v>
      </c>
      <c r="U4" s="13">
        <f>'[4]Dia 20 (a)'!$T10</f>
        <v>23.7</v>
      </c>
      <c r="V4" s="13">
        <f>'[4]Dia 21 (a)'!$T10</f>
        <v>23.8</v>
      </c>
      <c r="W4" s="13">
        <f>'[4]Dia 22 (a)'!$T10</f>
        <v>24</v>
      </c>
      <c r="X4" s="13">
        <f>'[4]Dia 23 (a)'!$T10</f>
        <v>24.1</v>
      </c>
      <c r="Y4" s="13">
        <f>'[4]Dia 24 (a)'!$T10</f>
        <v>24.2</v>
      </c>
      <c r="Z4" s="13">
        <f>'[4]Dia 25 (a)'!$T10</f>
        <v>24.6</v>
      </c>
      <c r="AA4" s="13">
        <f>'[4]Dia 26 (a)'!$T10</f>
        <v>24.7</v>
      </c>
      <c r="AB4" s="13">
        <f>'[4]Dia 27 (a)'!$T10</f>
        <v>24.8</v>
      </c>
      <c r="AC4" s="13">
        <f>'[4]Dia 28 (a)'!$T10</f>
        <v>25.2</v>
      </c>
      <c r="AD4" s="13">
        <f>'[4]Dia 29 (a)'!$T10</f>
        <v>25.4</v>
      </c>
      <c r="AE4" s="13">
        <f>'[4]Dia 30 (a)'!$T10</f>
        <v>25.7</v>
      </c>
      <c r="AF4" s="14"/>
      <c r="AG4" s="15"/>
    </row>
    <row r="5" spans="1:33" ht="20.100000000000001" customHeight="1">
      <c r="A5" s="12">
        <v>8</v>
      </c>
      <c r="B5" s="13">
        <f>'[4]Dia 1 (a)'!$T11</f>
        <v>24.8</v>
      </c>
      <c r="C5" s="13">
        <f>'[4]Dia 2 (a)'!$T11</f>
        <v>25</v>
      </c>
      <c r="D5" s="13">
        <f>'[4]Dia 3 (a)'!$T11</f>
        <v>24.8</v>
      </c>
      <c r="E5" s="13">
        <f>'[4]Dia 4 (a)'!$T11</f>
        <v>25.4</v>
      </c>
      <c r="F5" s="13">
        <f>'[4]Dia 5 (a)'!$T11</f>
        <v>25.7</v>
      </c>
      <c r="G5" s="13">
        <f>'[4]Dia 6 (a)'!$T11</f>
        <v>26.2</v>
      </c>
      <c r="H5" s="13">
        <f>'[4]Dia 7 (a)'!$T11</f>
        <v>25.8</v>
      </c>
      <c r="I5" s="13">
        <f>'[4]Dia 8 (a)'!$T11</f>
        <v>25.8</v>
      </c>
      <c r="J5" s="13">
        <f>'[4]Dia 9 (a)'!$T11</f>
        <v>25.3</v>
      </c>
      <c r="K5" s="13">
        <f>'[4]Dia 10 (a)'!$T11</f>
        <v>25.1</v>
      </c>
      <c r="L5" s="13">
        <f>'[4]Dia 11 (a)'!$T11</f>
        <v>25.1</v>
      </c>
      <c r="M5" s="13">
        <f>'[4]Dia 12 (a)'!$T11</f>
        <v>24.9</v>
      </c>
      <c r="N5" s="13">
        <f>'[4]Dia 13 (a)'!$T11</f>
        <v>25.2</v>
      </c>
      <c r="O5" s="13">
        <f>'[4]Dia 14 (a)'!$T11</f>
        <v>25.7</v>
      </c>
      <c r="P5" s="13">
        <f>'[4]Dia 15 (a)'!$T11</f>
        <v>25.4</v>
      </c>
      <c r="Q5" s="13">
        <f>'[4]Dia 16 (a)'!$T11</f>
        <v>25.4</v>
      </c>
      <c r="R5" s="13">
        <f>'[4]Dia 17 (a)'!$T11</f>
        <v>25.6</v>
      </c>
      <c r="S5" s="13">
        <f>'[4]Dia 18 (a)'!$T11</f>
        <v>25.4</v>
      </c>
      <c r="T5" s="13">
        <f>'[4]Dia 19 (a)'!$T11</f>
        <v>24.1</v>
      </c>
      <c r="U5" s="13">
        <f>'[4]Dia 20 (a)'!$T11</f>
        <v>23.7</v>
      </c>
      <c r="V5" s="13">
        <f>'[4]Dia 21 (a)'!$T11</f>
        <v>23.7</v>
      </c>
      <c r="W5" s="13">
        <f>'[4]Dia 22 (a)'!$T11</f>
        <v>24</v>
      </c>
      <c r="X5" s="13">
        <f>'[4]Dia 23 (a)'!$T11</f>
        <v>24.1</v>
      </c>
      <c r="Y5" s="13">
        <f>'[4]Dia 24 (a)'!$T11</f>
        <v>24.2</v>
      </c>
      <c r="Z5" s="13">
        <f>'[4]Dia 25 (a)'!$T11</f>
        <v>24.6</v>
      </c>
      <c r="AA5" s="13">
        <f>'[4]Dia 26 (a)'!$T11</f>
        <v>24.7</v>
      </c>
      <c r="AB5" s="13">
        <f>'[4]Dia 27 (a)'!$T11</f>
        <v>24.8</v>
      </c>
      <c r="AC5" s="13">
        <f>'[4]Dia 28 (a)'!$T11</f>
        <v>25.2</v>
      </c>
      <c r="AD5" s="13">
        <f>'[4]Dia 29 (a)'!$T11</f>
        <v>25.4</v>
      </c>
      <c r="AE5" s="13">
        <f>'[4]Dia 30 (a)'!$T11</f>
        <v>25.8</v>
      </c>
      <c r="AF5" s="14"/>
      <c r="AG5" s="15"/>
    </row>
    <row r="6" spans="1:33" ht="20.100000000000001" customHeight="1">
      <c r="A6" s="12">
        <v>9</v>
      </c>
      <c r="B6" s="13">
        <f>'[4]Dia 1 (a)'!$T12</f>
        <v>24.8</v>
      </c>
      <c r="C6" s="13">
        <f>'[4]Dia 2 (a)'!$T12</f>
        <v>25</v>
      </c>
      <c r="D6" s="13">
        <f>'[4]Dia 3 (a)'!$T12</f>
        <v>24.9</v>
      </c>
      <c r="E6" s="13">
        <f>'[4]Dia 4 (a)'!$T12</f>
        <v>25.4</v>
      </c>
      <c r="F6" s="13">
        <f>'[4]Dia 5 (a)'!$T12</f>
        <v>25.8</v>
      </c>
      <c r="G6" s="13">
        <f>'[4]Dia 6 (a)'!$T12</f>
        <v>26.2</v>
      </c>
      <c r="H6" s="13">
        <f>'[4]Dia 7 (a)'!$T12</f>
        <v>25.8</v>
      </c>
      <c r="I6" s="13">
        <f>'[4]Dia 8 (a)'!$T12</f>
        <v>25.7</v>
      </c>
      <c r="J6" s="13">
        <f>'[4]Dia 9 (a)'!$T12</f>
        <v>25.3</v>
      </c>
      <c r="K6" s="13">
        <f>'[4]Dia 10 (a)'!$T12</f>
        <v>25.1</v>
      </c>
      <c r="L6" s="13">
        <f>'[4]Dia 11 (a)'!$T12</f>
        <v>25.1</v>
      </c>
      <c r="M6" s="13">
        <f>'[4]Dia 12 (a)'!$T12</f>
        <v>24.9</v>
      </c>
      <c r="N6" s="13">
        <f>'[4]Dia 13 (a)'!$T12</f>
        <v>25.2</v>
      </c>
      <c r="O6" s="13">
        <f>'[4]Dia 14 (a)'!$T12</f>
        <v>25.7</v>
      </c>
      <c r="P6" s="13">
        <f>'[4]Dia 15 (a)'!$T12</f>
        <v>25.4</v>
      </c>
      <c r="Q6" s="13">
        <f>'[4]Dia 16 (a)'!$T12</f>
        <v>25.4</v>
      </c>
      <c r="R6" s="13">
        <f>'[4]Dia 17 (a)'!$T12</f>
        <v>25.6</v>
      </c>
      <c r="S6" s="13">
        <f>'[4]Dia 18 (a)'!$T12</f>
        <v>25.3</v>
      </c>
      <c r="T6" s="13">
        <f>'[4]Dia 19 (a)'!$T12</f>
        <v>24.1</v>
      </c>
      <c r="U6" s="13">
        <f>'[4]Dia 20 (a)'!$T12</f>
        <v>23.7</v>
      </c>
      <c r="V6" s="13">
        <f>'[4]Dia 21 (a)'!$T12</f>
        <v>23.7</v>
      </c>
      <c r="W6" s="13">
        <f>'[4]Dia 22 (a)'!$T12</f>
        <v>24</v>
      </c>
      <c r="X6" s="13">
        <f>'[4]Dia 23 (a)'!$T12</f>
        <v>24.2</v>
      </c>
      <c r="Y6" s="13">
        <f>'[4]Dia 24 (a)'!$T12</f>
        <v>24.3</v>
      </c>
      <c r="Z6" s="13">
        <f>'[4]Dia 25 (a)'!$T12</f>
        <v>24.6</v>
      </c>
      <c r="AA6" s="13">
        <f>'[4]Dia 26 (a)'!$T12</f>
        <v>24.7</v>
      </c>
      <c r="AB6" s="13">
        <f>'[4]Dia 27 (a)'!$T12</f>
        <v>24.8</v>
      </c>
      <c r="AC6" s="13">
        <f>'[4]Dia 28 (a)'!$T12</f>
        <v>25.2</v>
      </c>
      <c r="AD6" s="13">
        <f>'[4]Dia 29 (a)'!$T12</f>
        <v>25.4</v>
      </c>
      <c r="AE6" s="13">
        <f>'[4]Dia 30 (a)'!$T12</f>
        <v>25.8</v>
      </c>
      <c r="AF6" s="14"/>
      <c r="AG6" s="15"/>
    </row>
    <row r="7" spans="1:33" ht="20.100000000000001" customHeight="1">
      <c r="A7" s="12">
        <v>10</v>
      </c>
      <c r="B7" s="13">
        <f>'[4]Dia 1 (a)'!$T13</f>
        <v>24.8</v>
      </c>
      <c r="C7" s="13">
        <f>'[4]Dia 2 (a)'!$T13</f>
        <v>25</v>
      </c>
      <c r="D7" s="13">
        <f>'[4]Dia 3 (a)'!$T13</f>
        <v>24.9</v>
      </c>
      <c r="E7" s="13">
        <f>'[4]Dia 4 (a)'!$T13</f>
        <v>25.3</v>
      </c>
      <c r="F7" s="13">
        <f>'[4]Dia 5 (a)'!$T13</f>
        <v>25.8</v>
      </c>
      <c r="G7" s="13">
        <f>'[4]Dia 6 (a)'!$T13</f>
        <v>26.1</v>
      </c>
      <c r="H7" s="13">
        <f>'[4]Dia 7 (a)'!$T13</f>
        <v>25.8</v>
      </c>
      <c r="I7" s="13">
        <f>'[4]Dia 8 (a)'!$T13</f>
        <v>25.7</v>
      </c>
      <c r="J7" s="13">
        <f>'[4]Dia 9 (a)'!$T13</f>
        <v>25.3</v>
      </c>
      <c r="K7" s="13">
        <f>'[4]Dia 10 (a)'!$T13</f>
        <v>25.1</v>
      </c>
      <c r="L7" s="13">
        <f>'[4]Dia 11 (a)'!$T13</f>
        <v>25.1</v>
      </c>
      <c r="M7" s="13">
        <f>'[4]Dia 12 (a)'!$T13</f>
        <v>24.9</v>
      </c>
      <c r="N7" s="13">
        <f>'[4]Dia 13 (a)'!$T13</f>
        <v>25.2</v>
      </c>
      <c r="O7" s="13">
        <f>'[4]Dia 14 (a)'!$T13</f>
        <v>25.7</v>
      </c>
      <c r="P7" s="13">
        <f>'[4]Dia 15 (a)'!$T13</f>
        <v>25.4</v>
      </c>
      <c r="Q7" s="13">
        <f>'[4]Dia 16 (a)'!$T13</f>
        <v>25.4</v>
      </c>
      <c r="R7" s="13">
        <f>'[4]Dia 17 (a)'!$T13</f>
        <v>25.6</v>
      </c>
      <c r="S7" s="13">
        <f>'[4]Dia 18 (a)'!$T13</f>
        <v>25.3</v>
      </c>
      <c r="T7" s="13">
        <f>'[4]Dia 19 (a)'!$T13</f>
        <v>24.1</v>
      </c>
      <c r="U7" s="13">
        <f>'[4]Dia 20 (a)'!$T13</f>
        <v>23.6</v>
      </c>
      <c r="V7" s="13">
        <f>'[4]Dia 21 (a)'!$T13</f>
        <v>23.7</v>
      </c>
      <c r="W7" s="13">
        <f>'[4]Dia 22 (a)'!$T13</f>
        <v>24</v>
      </c>
      <c r="X7" s="13">
        <f>'[4]Dia 23 (a)'!$T13</f>
        <v>24.2</v>
      </c>
      <c r="Y7" s="13">
        <f>'[4]Dia 24 (a)'!$T13</f>
        <v>24.3</v>
      </c>
      <c r="Z7" s="13">
        <f>'[4]Dia 25 (a)'!$T13</f>
        <v>24.6</v>
      </c>
      <c r="AA7" s="13">
        <f>'[4]Dia 26 (a)'!$T13</f>
        <v>24.7</v>
      </c>
      <c r="AB7" s="13">
        <f>'[4]Dia 27 (a)'!$T13</f>
        <v>24.9</v>
      </c>
      <c r="AC7" s="13">
        <f>'[4]Dia 28 (a)'!$T13</f>
        <v>25.2</v>
      </c>
      <c r="AD7" s="13">
        <f>'[4]Dia 29 (a)'!$T13</f>
        <v>25.4</v>
      </c>
      <c r="AE7" s="13">
        <f>'[4]Dia 30 (a)'!$T13</f>
        <v>25.8</v>
      </c>
      <c r="AF7" s="14"/>
      <c r="AG7" s="15"/>
    </row>
    <row r="8" spans="1:33" ht="20.100000000000001" customHeight="1">
      <c r="A8" s="12">
        <v>11</v>
      </c>
      <c r="B8" s="13">
        <f>'[4]Dia 1 (a)'!$T14</f>
        <v>24.8</v>
      </c>
      <c r="C8" s="13">
        <f>'[4]Dia 2 (a)'!$T14</f>
        <v>25</v>
      </c>
      <c r="D8" s="13">
        <f>'[4]Dia 3 (a)'!$T14</f>
        <v>24.8</v>
      </c>
      <c r="E8" s="13">
        <f>'[4]Dia 4 (a)'!$T14</f>
        <v>25.3</v>
      </c>
      <c r="F8" s="13">
        <f>'[4]Dia 5 (a)'!$T14</f>
        <v>25.8</v>
      </c>
      <c r="G8" s="13">
        <f>'[4]Dia 6 (a)'!$T14</f>
        <v>26.1</v>
      </c>
      <c r="H8" s="13">
        <f>'[4]Dia 7 (a)'!$T14</f>
        <v>25.8</v>
      </c>
      <c r="I8" s="13">
        <f>'[4]Dia 8 (a)'!$T14</f>
        <v>25.7</v>
      </c>
      <c r="J8" s="13">
        <f>'[4]Dia 9 (a)'!$T14</f>
        <v>25.2</v>
      </c>
      <c r="K8" s="13">
        <f>'[4]Dia 10 (a)'!$T14</f>
        <v>25.1</v>
      </c>
      <c r="L8" s="13">
        <f>'[4]Dia 11 (a)'!$T14</f>
        <v>25.1</v>
      </c>
      <c r="M8" s="13">
        <f>'[4]Dia 12 (a)'!$T14</f>
        <v>24.9</v>
      </c>
      <c r="N8" s="13">
        <f>'[4]Dia 13 (a)'!$T14</f>
        <v>25.2</v>
      </c>
      <c r="O8" s="13">
        <f>'[4]Dia 14 (a)'!$T14</f>
        <v>25.7</v>
      </c>
      <c r="P8" s="13">
        <f>'[4]Dia 15 (a)'!$T14</f>
        <v>25.4</v>
      </c>
      <c r="Q8" s="13">
        <f>'[4]Dia 16 (a)'!$T14</f>
        <v>25.4</v>
      </c>
      <c r="R8" s="13">
        <f>'[4]Dia 17 (a)'!$T14</f>
        <v>25.6</v>
      </c>
      <c r="S8" s="13">
        <f>'[4]Dia 18 (a)'!$T14</f>
        <v>25.2</v>
      </c>
      <c r="T8" s="13">
        <f>'[4]Dia 19 (a)'!$T14</f>
        <v>23.9</v>
      </c>
      <c r="U8" s="13">
        <f>'[4]Dia 20 (a)'!$T14</f>
        <v>23.6</v>
      </c>
      <c r="V8" s="13">
        <f>'[4]Dia 21 (a)'!$T14</f>
        <v>23.7</v>
      </c>
      <c r="W8" s="13">
        <f>'[4]Dia 22 (a)'!$T14</f>
        <v>24</v>
      </c>
      <c r="X8" s="13">
        <f>'[4]Dia 23 (a)'!$T14</f>
        <v>24.1</v>
      </c>
      <c r="Y8" s="13">
        <f>'[4]Dia 24 (a)'!$T14</f>
        <v>24.2</v>
      </c>
      <c r="Z8" s="13">
        <f>'[4]Dia 25 (a)'!$T14</f>
        <v>24.6</v>
      </c>
      <c r="AA8" s="13">
        <f>'[4]Dia 26 (a)'!$T14</f>
        <v>24.7</v>
      </c>
      <c r="AB8" s="13">
        <f>'[4]Dia 27 (a)'!$T14</f>
        <v>24.8</v>
      </c>
      <c r="AC8" s="13">
        <f>'[4]Dia 28 (a)'!$T14</f>
        <v>25.2</v>
      </c>
      <c r="AD8" s="13">
        <f>'[4]Dia 29 (a)'!$T14</f>
        <v>25.4</v>
      </c>
      <c r="AE8" s="13">
        <f>'[4]Dia 30 (a)'!$T14</f>
        <v>25.8</v>
      </c>
      <c r="AF8" s="14"/>
      <c r="AG8" s="15"/>
    </row>
    <row r="9" spans="1:33" ht="20.100000000000001" customHeight="1">
      <c r="A9" s="12">
        <v>12</v>
      </c>
      <c r="B9" s="13">
        <f>'[4]Dia 1 (a)'!$T15</f>
        <v>24.8</v>
      </c>
      <c r="C9" s="13">
        <f>'[4]Dia 2 (a)'!$T15</f>
        <v>25</v>
      </c>
      <c r="D9" s="13">
        <f>'[4]Dia 3 (a)'!$T15</f>
        <v>24.8</v>
      </c>
      <c r="E9" s="13">
        <f>'[4]Dia 4 (a)'!$T15</f>
        <v>25.3</v>
      </c>
      <c r="F9" s="13">
        <f>'[4]Dia 5 (a)'!$T15</f>
        <v>25.7</v>
      </c>
      <c r="G9" s="13">
        <f>'[4]Dia 6 (a)'!$T15</f>
        <v>26.1</v>
      </c>
      <c r="H9" s="13">
        <f>'[4]Dia 7 (a)'!$T15</f>
        <v>25.8</v>
      </c>
      <c r="I9" s="13">
        <f>'[4]Dia 8 (a)'!$T15</f>
        <v>25.7</v>
      </c>
      <c r="J9" s="13">
        <f>'[4]Dia 9 (a)'!$T15</f>
        <v>25.2</v>
      </c>
      <c r="K9" s="13">
        <f>'[4]Dia 10 (a)'!$T15</f>
        <v>25</v>
      </c>
      <c r="L9" s="13">
        <f>'[4]Dia 11 (a)'!$T15</f>
        <v>25</v>
      </c>
      <c r="M9" s="13">
        <f>'[4]Dia 12 (a)'!$T15</f>
        <v>24.9</v>
      </c>
      <c r="N9" s="13">
        <f>'[4]Dia 13 (a)'!$T15</f>
        <v>25.2</v>
      </c>
      <c r="O9" s="13">
        <f>'[4]Dia 14 (a)'!$T15</f>
        <v>25.6</v>
      </c>
      <c r="P9" s="13">
        <f>'[4]Dia 15 (a)'!$T15</f>
        <v>25.4</v>
      </c>
      <c r="Q9" s="13">
        <f>'[4]Dia 16 (a)'!$T15</f>
        <v>25.4</v>
      </c>
      <c r="R9" s="13">
        <f>'[4]Dia 17 (a)'!$T15</f>
        <v>25.5</v>
      </c>
      <c r="S9" s="13">
        <f>'[4]Dia 18 (a)'!$T15</f>
        <v>25.1</v>
      </c>
      <c r="T9" s="13">
        <f>'[4]Dia 19 (a)'!$T15</f>
        <v>23.9</v>
      </c>
      <c r="U9" s="13">
        <f>'[4]Dia 20 (a)'!$T15</f>
        <v>23.6</v>
      </c>
      <c r="V9" s="13">
        <f>'[4]Dia 21 (a)'!$T15</f>
        <v>23.7</v>
      </c>
      <c r="W9" s="13">
        <f>'[4]Dia 22 (a)'!$T15</f>
        <v>24</v>
      </c>
      <c r="X9" s="13">
        <f>'[4]Dia 23 (a)'!$T15</f>
        <v>24.1</v>
      </c>
      <c r="Y9" s="13">
        <f>'[4]Dia 24 (a)'!$T15</f>
        <v>24.2</v>
      </c>
      <c r="Z9" s="13">
        <f>'[4]Dia 25 (a)'!$T15</f>
        <v>24.6</v>
      </c>
      <c r="AA9" s="13">
        <f>'[4]Dia 26 (a)'!$T15</f>
        <v>24.7</v>
      </c>
      <c r="AB9" s="13">
        <f>'[4]Dia 27 (a)'!$T15</f>
        <v>24.8</v>
      </c>
      <c r="AC9" s="13">
        <f>'[4]Dia 28 (a)'!$T15</f>
        <v>25.2</v>
      </c>
      <c r="AD9" s="13">
        <f>'[4]Dia 29 (a)'!$T15</f>
        <v>25.4</v>
      </c>
      <c r="AE9" s="13">
        <f>'[4]Dia 30 (a)'!$T15</f>
        <v>25.7</v>
      </c>
      <c r="AF9" s="14"/>
      <c r="AG9" s="15"/>
    </row>
    <row r="10" spans="1:33" ht="20.100000000000001" customHeight="1">
      <c r="A10" s="12">
        <v>13</v>
      </c>
      <c r="B10" s="13">
        <f>'[4]Dia 1 (a)'!$T16</f>
        <v>24.8</v>
      </c>
      <c r="C10" s="13">
        <f>'[4]Dia 2 (a)'!$T16</f>
        <v>25</v>
      </c>
      <c r="D10" s="13">
        <f>'[4]Dia 3 (a)'!$T16</f>
        <v>24.8</v>
      </c>
      <c r="E10" s="13">
        <f>'[4]Dia 4 (a)'!$T16</f>
        <v>25.3</v>
      </c>
      <c r="F10" s="13">
        <f>'[4]Dia 5 (a)'!$T16</f>
        <v>25.7</v>
      </c>
      <c r="G10" s="13">
        <f>'[4]Dia 6 (a)'!$T16</f>
        <v>26.1</v>
      </c>
      <c r="H10" s="13">
        <f>'[4]Dia 7 (a)'!$T16</f>
        <v>25.7</v>
      </c>
      <c r="I10" s="13">
        <f>'[4]Dia 8 (a)'!$T16</f>
        <v>25.6</v>
      </c>
      <c r="J10" s="13">
        <f>'[4]Dia 9 (a)'!$T16</f>
        <v>25.2</v>
      </c>
      <c r="K10" s="13">
        <f>'[4]Dia 10 (a)'!$T16</f>
        <v>25</v>
      </c>
      <c r="L10" s="13">
        <f>'[4]Dia 11 (a)'!$T16</f>
        <v>25</v>
      </c>
      <c r="M10" s="13">
        <f>'[4]Dia 12 (a)'!$T16</f>
        <v>24.9</v>
      </c>
      <c r="N10" s="13">
        <f>'[4]Dia 13 (a)'!$T16</f>
        <v>25.2</v>
      </c>
      <c r="O10" s="13">
        <f>'[4]Dia 14 (a)'!$T16</f>
        <v>25.5</v>
      </c>
      <c r="P10" s="13">
        <f>'[4]Dia 15 (a)'!$T16</f>
        <v>25.4</v>
      </c>
      <c r="Q10" s="13">
        <f>'[4]Dia 16 (a)'!$T16</f>
        <v>25.3</v>
      </c>
      <c r="R10" s="13">
        <f>'[4]Dia 17 (a)'!$T16</f>
        <v>25.5</v>
      </c>
      <c r="S10" s="13">
        <f>'[4]Dia 18 (a)'!$T16</f>
        <v>25.1</v>
      </c>
      <c r="T10" s="13">
        <f>'[4]Dia 19 (a)'!$T16</f>
        <v>23.8</v>
      </c>
      <c r="U10" s="13">
        <f>'[4]Dia 20 (a)'!$T16</f>
        <v>23.5</v>
      </c>
      <c r="V10" s="13">
        <f>'[4]Dia 21 (a)'!$T16</f>
        <v>23.7</v>
      </c>
      <c r="W10" s="13">
        <f>'[4]Dia 22 (a)'!$T16</f>
        <v>23.9</v>
      </c>
      <c r="X10" s="13">
        <f>'[4]Dia 23 (a)'!$T16</f>
        <v>24.1</v>
      </c>
      <c r="Y10" s="13">
        <f>'[4]Dia 24 (a)'!$T16</f>
        <v>24.1</v>
      </c>
      <c r="Z10" s="13">
        <f>'[4]Dia 25 (a)'!$T16</f>
        <v>24.6</v>
      </c>
      <c r="AA10" s="13">
        <f>'[4]Dia 26 (a)'!$T16</f>
        <v>24.6</v>
      </c>
      <c r="AB10" s="13">
        <f>'[4]Dia 27 (a)'!$T16</f>
        <v>24.8</v>
      </c>
      <c r="AC10" s="13">
        <f>'[4]Dia 28 (a)'!$T16</f>
        <v>25.1</v>
      </c>
      <c r="AD10" s="13">
        <f>'[4]Dia 29 (a)'!$T16</f>
        <v>25.4</v>
      </c>
      <c r="AE10" s="13">
        <f>'[4]Dia 30 (a)'!$T16</f>
        <v>25.7</v>
      </c>
      <c r="AF10" s="14"/>
      <c r="AG10" s="15"/>
    </row>
    <row r="11" spans="1:33" ht="20.100000000000001" customHeight="1">
      <c r="A11" s="12">
        <v>14</v>
      </c>
      <c r="B11" s="13">
        <f>'[4]Dia 1 (a)'!$T17</f>
        <v>24.7</v>
      </c>
      <c r="C11" s="13">
        <f>'[4]Dia 2 (a)'!$T17</f>
        <v>24.9</v>
      </c>
      <c r="D11" s="13">
        <f>'[4]Dia 3 (a)'!$T17</f>
        <v>24.8</v>
      </c>
      <c r="E11" s="13">
        <f>'[4]Dia 4 (a)'!$T17</f>
        <v>25.3</v>
      </c>
      <c r="F11" s="13">
        <f>'[4]Dia 5 (a)'!$T17</f>
        <v>25.7</v>
      </c>
      <c r="G11" s="13">
        <f>'[4]Dia 6 (a)'!$T17</f>
        <v>26</v>
      </c>
      <c r="H11" s="13">
        <f>'[4]Dia 7 (a)'!$T17</f>
        <v>25.7</v>
      </c>
      <c r="I11" s="13">
        <f>'[4]Dia 8 (a)'!$T17</f>
        <v>25.5</v>
      </c>
      <c r="J11" s="13">
        <f>'[4]Dia 9 (a)'!$T17</f>
        <v>25.2</v>
      </c>
      <c r="K11" s="13">
        <f>'[4]Dia 10 (a)'!$T17</f>
        <v>25</v>
      </c>
      <c r="L11" s="13">
        <f>'[4]Dia 11 (a)'!$T17</f>
        <v>24.9</v>
      </c>
      <c r="M11" s="13">
        <f>'[4]Dia 12 (a)'!$T17</f>
        <v>24.8</v>
      </c>
      <c r="N11" s="13">
        <f>'[4]Dia 13 (a)'!$T17</f>
        <v>25.1</v>
      </c>
      <c r="O11" s="13">
        <f>'[4]Dia 14 (a)'!$T17</f>
        <v>25.5</v>
      </c>
      <c r="P11" s="13">
        <f>'[4]Dia 15 (a)'!$T17</f>
        <v>25.3</v>
      </c>
      <c r="Q11" s="13">
        <f>'[4]Dia 16 (a)'!$T17</f>
        <v>25.3</v>
      </c>
      <c r="R11" s="13">
        <f>'[4]Dia 17 (a)'!$T17</f>
        <v>25.5</v>
      </c>
      <c r="S11" s="13">
        <f>'[4]Dia 18 (a)'!$T17</f>
        <v>25</v>
      </c>
      <c r="T11" s="13">
        <f>'[4]Dia 19 (a)'!$T17</f>
        <v>23.8</v>
      </c>
      <c r="U11" s="13">
        <f>'[4]Dia 20 (a)'!$T17</f>
        <v>23.6</v>
      </c>
      <c r="V11" s="13">
        <f>'[4]Dia 21 (a)'!$T17</f>
        <v>23.6</v>
      </c>
      <c r="W11" s="13">
        <f>'[4]Dia 22 (a)'!$T17</f>
        <v>23.9</v>
      </c>
      <c r="X11" s="13">
        <f>'[4]Dia 23 (a)'!$T17</f>
        <v>24.1</v>
      </c>
      <c r="Y11" s="13">
        <f>'[4]Dia 24 (a)'!$T17</f>
        <v>24.1</v>
      </c>
      <c r="Z11" s="13">
        <f>'[4]Dia 25 (a)'!$T17</f>
        <v>24.6</v>
      </c>
      <c r="AA11" s="13">
        <f>'[4]Dia 26 (a)'!$T17</f>
        <v>24.6</v>
      </c>
      <c r="AB11" s="13">
        <f>'[4]Dia 27 (a)'!$T17</f>
        <v>24.8</v>
      </c>
      <c r="AC11" s="13">
        <f>'[4]Dia 28 (a)'!$T17</f>
        <v>25</v>
      </c>
      <c r="AD11" s="13">
        <f>'[4]Dia 29 (a)'!$T17</f>
        <v>25.3</v>
      </c>
      <c r="AE11" s="13">
        <f>'[4]Dia 30 (a)'!$T17</f>
        <v>25.6</v>
      </c>
      <c r="AF11" s="14"/>
      <c r="AG11" s="15"/>
    </row>
    <row r="12" spans="1:33" ht="20.100000000000001" customHeight="1">
      <c r="A12" s="12">
        <v>15</v>
      </c>
      <c r="B12" s="13">
        <f>'[4]Dia 1 (a)'!$T18</f>
        <v>24.7</v>
      </c>
      <c r="C12" s="13">
        <f>'[4]Dia 2 (a)'!$T18</f>
        <v>24.9</v>
      </c>
      <c r="D12" s="13">
        <f>'[4]Dia 3 (a)'!$T18</f>
        <v>24.7</v>
      </c>
      <c r="E12" s="13">
        <f>'[4]Dia 4 (a)'!$T18</f>
        <v>25.2</v>
      </c>
      <c r="F12" s="13">
        <f>'[4]Dia 5 (a)'!$T18</f>
        <v>25.7</v>
      </c>
      <c r="G12" s="13">
        <f>'[4]Dia 6 (a)'!$T18</f>
        <v>26</v>
      </c>
      <c r="H12" s="13">
        <f>'[4]Dia 7 (a)'!$T18</f>
        <v>25.7</v>
      </c>
      <c r="I12" s="13">
        <f>'[4]Dia 8 (a)'!$T18</f>
        <v>25.5</v>
      </c>
      <c r="J12" s="13">
        <f>'[4]Dia 9 (a)'!$T18</f>
        <v>25.1</v>
      </c>
      <c r="K12" s="13">
        <f>'[4]Dia 10 (a)'!$T18</f>
        <v>24.9</v>
      </c>
      <c r="L12" s="13">
        <f>'[4]Dia 11 (a)'!$T18</f>
        <v>24.9</v>
      </c>
      <c r="M12" s="13">
        <f>'[4]Dia 12 (a)'!$T18</f>
        <v>24.9</v>
      </c>
      <c r="N12" s="13">
        <f>'[4]Dia 13 (a)'!$T18</f>
        <v>25.1</v>
      </c>
      <c r="O12" s="13">
        <f>'[4]Dia 14 (a)'!$T18</f>
        <v>25.5</v>
      </c>
      <c r="P12" s="13">
        <f>'[4]Dia 15 (a)'!$T18</f>
        <v>25.3</v>
      </c>
      <c r="Q12" s="13">
        <f>'[4]Dia 16 (a)'!$T18</f>
        <v>25.3</v>
      </c>
      <c r="R12" s="13">
        <f>'[4]Dia 17 (a)'!$T18</f>
        <v>25.5</v>
      </c>
      <c r="S12" s="13">
        <f>'[4]Dia 18 (a)'!$T18</f>
        <v>24.9</v>
      </c>
      <c r="T12" s="13">
        <f>'[4]Dia 19 (a)'!$T18</f>
        <v>23.7</v>
      </c>
      <c r="U12" s="13">
        <f>'[4]Dia 20 (a)'!$T18</f>
        <v>23.6</v>
      </c>
      <c r="V12" s="13">
        <f>'[4]Dia 21 (a)'!$T18</f>
        <v>23.6</v>
      </c>
      <c r="W12" s="13">
        <f>'[4]Dia 22 (a)'!$T18</f>
        <v>23.9</v>
      </c>
      <c r="X12" s="13">
        <f>'[4]Dia 23 (a)'!$T18</f>
        <v>24</v>
      </c>
      <c r="Y12" s="13">
        <f>'[4]Dia 24 (a)'!$T18</f>
        <v>24.1</v>
      </c>
      <c r="Z12" s="13">
        <f>'[4]Dia 25 (a)'!$T18</f>
        <v>24.6</v>
      </c>
      <c r="AA12" s="13">
        <f>'[4]Dia 26 (a)'!$T18</f>
        <v>24.6</v>
      </c>
      <c r="AB12" s="13">
        <f>'[4]Dia 27 (a)'!$T18</f>
        <v>24.8</v>
      </c>
      <c r="AC12" s="13">
        <f>'[4]Dia 28 (a)'!$T18</f>
        <v>25</v>
      </c>
      <c r="AD12" s="13">
        <f>'[4]Dia 29 (a)'!$T18</f>
        <v>25.3</v>
      </c>
      <c r="AE12" s="13">
        <f>'[4]Dia 30 (a)'!$T18</f>
        <v>25.6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5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'[5]Dia 1 (a)'!$T10</f>
        <v>25.8</v>
      </c>
      <c r="C4" s="13">
        <f>'[5]Dia 2 (a)'!$T10</f>
        <v>25.7</v>
      </c>
      <c r="D4" s="13">
        <f>'[5]Dia 3 (a)'!$T10</f>
        <v>25.7</v>
      </c>
      <c r="E4" s="13">
        <f>'[5]Dia 4 (a)'!$T10</f>
        <v>25.5</v>
      </c>
      <c r="F4" s="13">
        <f>'[5]Dia 5 (a)'!$T10</f>
        <v>25.6</v>
      </c>
      <c r="G4" s="13">
        <f>'[5]Dia 6 (a)'!$T10</f>
        <v>25.6</v>
      </c>
      <c r="H4" s="13">
        <f>'[5]Dia 7 (a)'!$T10</f>
        <v>25.5</v>
      </c>
      <c r="I4" s="13">
        <f>'[5]Dia 8 (a)'!$T10</f>
        <v>25.5</v>
      </c>
      <c r="J4" s="13">
        <f>'[5]Dia 9 (a)'!$T10</f>
        <v>25.6</v>
      </c>
      <c r="K4" s="13">
        <f>'[5]Dia 10 (a)'!$T10</f>
        <v>25.4</v>
      </c>
      <c r="L4" s="13">
        <f>'[5]Dia 11 (a)'!$T10</f>
        <v>25.4</v>
      </c>
      <c r="M4" s="13">
        <f>'[5]Dia 12 (a)'!$T10</f>
        <v>25.3</v>
      </c>
      <c r="N4" s="13">
        <f>'[5]Dia 13 (a)'!$T10</f>
        <v>25.2</v>
      </c>
      <c r="O4" s="13">
        <f>'[5]Dia 14 (a)'!$T10</f>
        <v>25.2</v>
      </c>
      <c r="P4" s="13">
        <f>'[5]Dia 15 (a)'!$T10</f>
        <v>24.3</v>
      </c>
      <c r="Q4" s="13">
        <f>'[5]Dia 16 (a)'!$T10</f>
        <v>23.4</v>
      </c>
      <c r="R4" s="13">
        <f>'[5]Dia 17 (a)'!$T10</f>
        <v>23.6</v>
      </c>
      <c r="S4" s="13">
        <f>'[5]Dia 18 (a)'!$T10</f>
        <v>24</v>
      </c>
      <c r="T4" s="13">
        <f>'[5]Dia 19 (a)'!$T10</f>
        <v>24.3</v>
      </c>
      <c r="U4" s="13">
        <f>'[5]Dia 20 (a)'!$T10</f>
        <v>24.2</v>
      </c>
      <c r="V4" s="13">
        <f>'[5]Dia 21 (a)'!$T10</f>
        <v>23.8</v>
      </c>
      <c r="W4" s="13">
        <f>'[5]Dia 22 (a)'!$T10</f>
        <v>23.4</v>
      </c>
      <c r="X4" s="13">
        <f>'[5]Dia 23 (a)'!$T10</f>
        <v>23.3</v>
      </c>
      <c r="Y4" s="13">
        <f>'[5]Dia 24 (a)'!$T10</f>
        <v>23.5</v>
      </c>
      <c r="Z4" s="13">
        <f>'[5]Dia 25 (a)'!$T10</f>
        <v>22.6</v>
      </c>
      <c r="AA4" s="13">
        <f>'[5]Dia 26 (a)'!$T10</f>
        <v>21.8</v>
      </c>
      <c r="AB4" s="13">
        <f>'[5]Dia 27 (a)'!$T10</f>
        <v>20.8</v>
      </c>
      <c r="AC4" s="13">
        <f>'[5]Dia 28 (a)'!$T10</f>
        <v>20.8</v>
      </c>
      <c r="AD4" s="13">
        <f>'[5]Dia 29 (a)'!$T10</f>
        <v>20.399999999999999</v>
      </c>
      <c r="AE4" s="13">
        <f>'[5]Dia 30 (a)'!$T10</f>
        <v>20</v>
      </c>
      <c r="AF4" s="14">
        <f>'[5]Dia 31 (a)'!$T10</f>
        <v>19.7</v>
      </c>
      <c r="AG4" s="15"/>
    </row>
    <row r="5" spans="1:33" ht="20.100000000000001" customHeight="1">
      <c r="A5" s="12">
        <v>8</v>
      </c>
      <c r="B5" s="13">
        <f>'[5]Dia 1 (a)'!$T11</f>
        <v>25.8</v>
      </c>
      <c r="C5" s="13">
        <f>'[5]Dia 2 (a)'!$T11</f>
        <v>25.7</v>
      </c>
      <c r="D5" s="13">
        <f>'[5]Dia 3 (a)'!$T11</f>
        <v>25.7</v>
      </c>
      <c r="E5" s="13">
        <f>'[5]Dia 4 (a)'!$T11</f>
        <v>25.5</v>
      </c>
      <c r="F5" s="13">
        <f>'[5]Dia 5 (a)'!$T11</f>
        <v>25.6</v>
      </c>
      <c r="G5" s="13">
        <f>'[5]Dia 6 (a)'!$T11</f>
        <v>25.6</v>
      </c>
      <c r="H5" s="13">
        <f>'[5]Dia 7 (a)'!$T11</f>
        <v>25.5</v>
      </c>
      <c r="I5" s="13">
        <f>'[5]Dia 8 (a)'!$T11</f>
        <v>25.5</v>
      </c>
      <c r="J5" s="13">
        <f>'[5]Dia 9 (a)'!$T11</f>
        <v>25.6</v>
      </c>
      <c r="K5" s="13">
        <f>'[5]Dia 10 (a)'!$T11</f>
        <v>25.5</v>
      </c>
      <c r="L5" s="13">
        <f>'[5]Dia 11 (a)'!$T11</f>
        <v>25.4</v>
      </c>
      <c r="M5" s="13">
        <f>'[5]Dia 12 (a)'!$T11</f>
        <v>25.3</v>
      </c>
      <c r="N5" s="13">
        <f>'[5]Dia 13 (a)'!$T11</f>
        <v>25.2</v>
      </c>
      <c r="O5" s="13">
        <f>'[5]Dia 14 (a)'!$T11</f>
        <v>25.2</v>
      </c>
      <c r="P5" s="13">
        <f>'[5]Dia 15 (a)'!$T11</f>
        <v>24.3</v>
      </c>
      <c r="Q5" s="13">
        <f>'[5]Dia 16 (a)'!$T11</f>
        <v>23.3</v>
      </c>
      <c r="R5" s="13">
        <f>'[5]Dia 17 (a)'!$T11</f>
        <v>23.6</v>
      </c>
      <c r="S5" s="13">
        <f>'[5]Dia 18 (a)'!$T11</f>
        <v>24</v>
      </c>
      <c r="T5" s="13">
        <f>'[5]Dia 19 (a)'!$T11</f>
        <v>24.3</v>
      </c>
      <c r="U5" s="13">
        <f>'[5]Dia 20 (a)'!$T11</f>
        <v>24.2</v>
      </c>
      <c r="V5" s="13">
        <f>'[5]Dia 21 (a)'!$T11</f>
        <v>23.8</v>
      </c>
      <c r="W5" s="13">
        <f>'[5]Dia 22 (a)'!$T11</f>
        <v>23.3</v>
      </c>
      <c r="X5" s="13">
        <f>'[5]Dia 23 (a)'!$T11</f>
        <v>23.3</v>
      </c>
      <c r="Y5" s="13">
        <f>'[5]Dia 24 (a)'!$T11</f>
        <v>23.5</v>
      </c>
      <c r="Z5" s="13">
        <f>'[5]Dia 25 (a)'!$T11</f>
        <v>22.6</v>
      </c>
      <c r="AA5" s="13">
        <f>'[5]Dia 26 (a)'!$T11</f>
        <v>21.7</v>
      </c>
      <c r="AB5" s="13">
        <f>'[5]Dia 27 (a)'!$T11</f>
        <v>20.8</v>
      </c>
      <c r="AC5" s="13">
        <f>'[5]Dia 28 (a)'!$T11</f>
        <v>20.6</v>
      </c>
      <c r="AD5" s="13">
        <f>'[5]Dia 29 (a)'!$T11</f>
        <v>20.399999999999999</v>
      </c>
      <c r="AE5" s="13">
        <f>'[5]Dia 30 (a)'!$T11</f>
        <v>20</v>
      </c>
      <c r="AF5" s="14">
        <f>'[5]Dia 31 (a)'!$T11</f>
        <v>19.7</v>
      </c>
      <c r="AG5" s="15"/>
    </row>
    <row r="6" spans="1:33" ht="20.100000000000001" customHeight="1">
      <c r="A6" s="12">
        <v>9</v>
      </c>
      <c r="B6" s="13">
        <f>'[5]Dia 1 (a)'!$T12</f>
        <v>25.8</v>
      </c>
      <c r="C6" s="13">
        <f>'[5]Dia 2 (a)'!$T12</f>
        <v>25.7</v>
      </c>
      <c r="D6" s="13">
        <f>'[5]Dia 3 (a)'!$T12</f>
        <v>25.8</v>
      </c>
      <c r="E6" s="13">
        <f>'[5]Dia 4 (a)'!$T12</f>
        <v>25.5</v>
      </c>
      <c r="F6" s="13">
        <f>'[5]Dia 5 (a)'!$T12</f>
        <v>25.6</v>
      </c>
      <c r="G6" s="13">
        <f>'[5]Dia 6 (a)'!$T12</f>
        <v>25.6</v>
      </c>
      <c r="H6" s="13">
        <f>'[5]Dia 7 (a)'!$T12</f>
        <v>25.6</v>
      </c>
      <c r="I6" s="13">
        <f>'[5]Dia 8 (a)'!$T12</f>
        <v>25.6</v>
      </c>
      <c r="J6" s="13">
        <f>'[5]Dia 9 (a)'!$T12</f>
        <v>25.6</v>
      </c>
      <c r="K6" s="13">
        <f>'[5]Dia 10 (a)'!$T12</f>
        <v>25.5</v>
      </c>
      <c r="L6" s="13">
        <f>'[5]Dia 11 (a)'!$T12</f>
        <v>25.4</v>
      </c>
      <c r="M6" s="13">
        <f>'[5]Dia 12 (a)'!$T12</f>
        <v>25.3</v>
      </c>
      <c r="N6" s="13">
        <f>'[5]Dia 13 (a)'!$T12</f>
        <v>25.2</v>
      </c>
      <c r="O6" s="13">
        <f>'[5]Dia 14 (a)'!$T12</f>
        <v>25.1</v>
      </c>
      <c r="P6" s="13">
        <f>'[5]Dia 15 (a)'!$T12</f>
        <v>24.2</v>
      </c>
      <c r="Q6" s="13">
        <f>'[5]Dia 16 (a)'!$T12</f>
        <v>23.3</v>
      </c>
      <c r="R6" s="13">
        <f>'[5]Dia 17 (a)'!$T12</f>
        <v>23.6</v>
      </c>
      <c r="S6" s="13">
        <f>'[5]Dia 18 (a)'!$T12</f>
        <v>24</v>
      </c>
      <c r="T6" s="13">
        <f>'[5]Dia 19 (a)'!$T12</f>
        <v>24.2</v>
      </c>
      <c r="U6" s="13">
        <f>'[5]Dia 20 (a)'!$T12</f>
        <v>24.2</v>
      </c>
      <c r="V6" s="13">
        <f>'[5]Dia 21 (a)'!$T12</f>
        <v>23.7</v>
      </c>
      <c r="W6" s="13">
        <f>'[5]Dia 22 (a)'!$T12</f>
        <v>23.4</v>
      </c>
      <c r="X6" s="13">
        <f>'[5]Dia 23 (a)'!$T12</f>
        <v>23.5</v>
      </c>
      <c r="Y6" s="13">
        <f>'[5]Dia 24 (a)'!$T12</f>
        <v>23.5</v>
      </c>
      <c r="Z6" s="13">
        <f>'[5]Dia 25 (a)'!$T12</f>
        <v>22.7</v>
      </c>
      <c r="AA6" s="13">
        <f>'[5]Dia 26 (a)'!$T12</f>
        <v>21.7</v>
      </c>
      <c r="AB6" s="13">
        <f>'[5]Dia 27 (a)'!$T12</f>
        <v>20.8</v>
      </c>
      <c r="AC6" s="13">
        <f>'[5]Dia 28 (a)'!$T12</f>
        <v>20.6</v>
      </c>
      <c r="AD6" s="13">
        <f>'[5]Dia 29 (a)'!$T12</f>
        <v>20.399999999999999</v>
      </c>
      <c r="AE6" s="13">
        <f>'[5]Dia 30 (a)'!$T12</f>
        <v>20</v>
      </c>
      <c r="AF6" s="14">
        <f>'[5]Dia 31 (a)'!$T12</f>
        <v>19.7</v>
      </c>
      <c r="AG6" s="15"/>
    </row>
    <row r="7" spans="1:33" ht="20.100000000000001" customHeight="1">
      <c r="A7" s="12">
        <v>10</v>
      </c>
      <c r="B7" s="13">
        <f>'[5]Dia 1 (a)'!$T13</f>
        <v>25.8</v>
      </c>
      <c r="C7" s="13">
        <f>'[5]Dia 2 (a)'!$T13</f>
        <v>25.7</v>
      </c>
      <c r="D7" s="13">
        <f>'[5]Dia 3 (a)'!$T13</f>
        <v>25.7</v>
      </c>
      <c r="E7" s="13">
        <f>'[5]Dia 4 (a)'!$T13</f>
        <v>25.5</v>
      </c>
      <c r="F7" s="13">
        <f>'[5]Dia 5 (a)'!$T13</f>
        <v>25.6</v>
      </c>
      <c r="G7" s="13">
        <f>'[5]Dia 6 (a)'!$T13</f>
        <v>25.6</v>
      </c>
      <c r="H7" s="13">
        <f>'[5]Dia 7 (a)'!$T13</f>
        <v>25.6</v>
      </c>
      <c r="I7" s="13">
        <f>'[5]Dia 8 (a)'!$T13</f>
        <v>25.6</v>
      </c>
      <c r="J7" s="13">
        <f>'[5]Dia 9 (a)'!$T13</f>
        <v>25.6</v>
      </c>
      <c r="K7" s="13">
        <f>'[5]Dia 10 (a)'!$T13</f>
        <v>25.5</v>
      </c>
      <c r="L7" s="13">
        <f>'[5]Dia 11 (a)'!$T13</f>
        <v>25.4</v>
      </c>
      <c r="M7" s="13">
        <f>'[5]Dia 12 (a)'!$T13</f>
        <v>25.3</v>
      </c>
      <c r="N7" s="13">
        <f>'[5]Dia 13 (a)'!$T13</f>
        <v>25.2</v>
      </c>
      <c r="O7" s="13">
        <f>'[5]Dia 14 (a)'!$T13</f>
        <v>25.1</v>
      </c>
      <c r="P7" s="13">
        <f>'[5]Dia 15 (a)'!$T13</f>
        <v>24.2</v>
      </c>
      <c r="Q7" s="13">
        <f>'[5]Dia 16 (a)'!$T13</f>
        <v>23.4</v>
      </c>
      <c r="R7" s="13">
        <f>'[5]Dia 17 (a)'!$T13</f>
        <v>23.6</v>
      </c>
      <c r="S7" s="13">
        <f>'[5]Dia 18 (a)'!$T13</f>
        <v>24</v>
      </c>
      <c r="T7" s="13">
        <f>'[5]Dia 19 (a)'!$T13</f>
        <v>24.3</v>
      </c>
      <c r="U7" s="13">
        <f>'[5]Dia 20 (a)'!$T13</f>
        <v>24.2</v>
      </c>
      <c r="V7" s="13">
        <f>'[5]Dia 21 (a)'!$T13</f>
        <v>23.7</v>
      </c>
      <c r="W7" s="13">
        <f>'[5]Dia 22 (a)'!$T13</f>
        <v>23.4</v>
      </c>
      <c r="X7" s="13">
        <f>'[5]Dia 23 (a)'!$T13</f>
        <v>23.5</v>
      </c>
      <c r="Y7" s="13">
        <f>'[5]Dia 24 (a)'!$T13</f>
        <v>23.4</v>
      </c>
      <c r="Z7" s="13">
        <f>'[5]Dia 25 (a)'!$T13</f>
        <v>22.5</v>
      </c>
      <c r="AA7" s="13">
        <f>'[5]Dia 26 (a)'!$T13</f>
        <v>21.7</v>
      </c>
      <c r="AB7" s="13">
        <f>'[5]Dia 27 (a)'!$T13</f>
        <v>20.7</v>
      </c>
      <c r="AC7" s="13">
        <f>'[5]Dia 28 (a)'!$T13</f>
        <v>20.6</v>
      </c>
      <c r="AD7" s="13">
        <f>'[5]Dia 29 (a)'!$T13</f>
        <v>20.3</v>
      </c>
      <c r="AE7" s="13">
        <f>'[5]Dia 30 (a)'!$T13</f>
        <v>19.899999999999999</v>
      </c>
      <c r="AF7" s="14">
        <f>'[5]Dia 31 (a)'!$T13</f>
        <v>19.7</v>
      </c>
      <c r="AG7" s="15"/>
    </row>
    <row r="8" spans="1:33" ht="20.100000000000001" customHeight="1">
      <c r="A8" s="12">
        <v>11</v>
      </c>
      <c r="B8" s="13">
        <f>'[5]Dia 1 (a)'!$T14</f>
        <v>25.8</v>
      </c>
      <c r="C8" s="13">
        <f>'[5]Dia 2 (a)'!$T14</f>
        <v>25.7</v>
      </c>
      <c r="D8" s="13">
        <f>'[5]Dia 3 (a)'!$T14</f>
        <v>25.7</v>
      </c>
      <c r="E8" s="13">
        <f>'[5]Dia 4 (a)'!$T14</f>
        <v>25.5</v>
      </c>
      <c r="F8" s="13">
        <f>'[5]Dia 5 (a)'!$T14</f>
        <v>25.6</v>
      </c>
      <c r="G8" s="13">
        <f>'[5]Dia 6 (a)'!$T14</f>
        <v>25.6</v>
      </c>
      <c r="H8" s="13">
        <f>'[5]Dia 7 (a)'!$T14</f>
        <v>25.5</v>
      </c>
      <c r="I8" s="13">
        <f>'[5]Dia 8 (a)'!$T14</f>
        <v>25.5</v>
      </c>
      <c r="J8" s="13">
        <f>'[5]Dia 9 (a)'!$T14</f>
        <v>25.5</v>
      </c>
      <c r="K8" s="13">
        <f>'[5]Dia 10 (a)'!$T14</f>
        <v>25.5</v>
      </c>
      <c r="L8" s="13">
        <f>'[5]Dia 11 (a)'!$T14</f>
        <v>25.4</v>
      </c>
      <c r="M8" s="13">
        <f>'[5]Dia 12 (a)'!$T14</f>
        <v>25.3</v>
      </c>
      <c r="N8" s="13">
        <f>'[5]Dia 13 (a)'!$T14</f>
        <v>25.1</v>
      </c>
      <c r="O8" s="13">
        <f>'[5]Dia 14 (a)'!$T14</f>
        <v>25.1</v>
      </c>
      <c r="P8" s="13">
        <f>'[5]Dia 15 (a)'!$T14</f>
        <v>24.2</v>
      </c>
      <c r="Q8" s="13">
        <f>'[5]Dia 16 (a)'!$T14</f>
        <v>23.5</v>
      </c>
      <c r="R8" s="13">
        <f>'[5]Dia 17 (a)'!$T14</f>
        <v>23.6</v>
      </c>
      <c r="S8" s="13">
        <f>'[5]Dia 18 (a)'!$T14</f>
        <v>24</v>
      </c>
      <c r="T8" s="13">
        <f>'[5]Dia 19 (a)'!$T14</f>
        <v>24.2</v>
      </c>
      <c r="U8" s="13">
        <f>'[5]Dia 20 (a)'!$T14</f>
        <v>24.2</v>
      </c>
      <c r="V8" s="13">
        <f>'[5]Dia 21 (a)'!$T14</f>
        <v>23.7</v>
      </c>
      <c r="W8" s="13">
        <f>'[5]Dia 22 (a)'!$T14</f>
        <v>23.4</v>
      </c>
      <c r="X8" s="13">
        <f>'[5]Dia 23 (a)'!$T14</f>
        <v>23.7</v>
      </c>
      <c r="Y8" s="13">
        <f>'[5]Dia 24 (a)'!$T14</f>
        <v>23.4</v>
      </c>
      <c r="Z8" s="13">
        <f>'[5]Dia 25 (a)'!$T14</f>
        <v>22.5</v>
      </c>
      <c r="AA8" s="13">
        <f>'[5]Dia 26 (a)'!$T14</f>
        <v>21.7</v>
      </c>
      <c r="AB8" s="13">
        <f>'[5]Dia 27 (a)'!$T14</f>
        <v>20.7</v>
      </c>
      <c r="AC8" s="13">
        <f>'[5]Dia 28 (a)'!$T14</f>
        <v>20.6</v>
      </c>
      <c r="AD8" s="13">
        <f>'[5]Dia 29 (a)'!$T14</f>
        <v>20.3</v>
      </c>
      <c r="AE8" s="13">
        <f>'[5]Dia 30 (a)'!$T14</f>
        <v>19.899999999999999</v>
      </c>
      <c r="AF8" s="14">
        <f>'[5]Dia 31 (a)'!$T14</f>
        <v>19.600000000000001</v>
      </c>
      <c r="AG8" s="15"/>
    </row>
    <row r="9" spans="1:33" ht="20.100000000000001" customHeight="1">
      <c r="A9" s="12">
        <v>12</v>
      </c>
      <c r="B9" s="13">
        <f>'[5]Dia 1 (a)'!$T15</f>
        <v>25.7</v>
      </c>
      <c r="C9" s="13">
        <f>'[5]Dia 2 (a)'!$T15</f>
        <v>25.7</v>
      </c>
      <c r="D9" s="13">
        <f>'[5]Dia 3 (a)'!$T15</f>
        <v>25.6</v>
      </c>
      <c r="E9" s="13">
        <f>'[5]Dia 4 (a)'!$T15</f>
        <v>25.5</v>
      </c>
      <c r="F9" s="13">
        <f>'[5]Dia 5 (a)'!$T15</f>
        <v>25.5</v>
      </c>
      <c r="G9" s="13">
        <f>'[5]Dia 6 (a)'!$T15</f>
        <v>25.5</v>
      </c>
      <c r="H9" s="13">
        <f>'[5]Dia 7 (a)'!$T15</f>
        <v>25.4</v>
      </c>
      <c r="I9" s="13">
        <f>'[5]Dia 8 (a)'!$T15</f>
        <v>25.5</v>
      </c>
      <c r="J9" s="13">
        <f>'[5]Dia 9 (a)'!$T15</f>
        <v>25.5</v>
      </c>
      <c r="K9" s="13">
        <f>'[5]Dia 10 (a)'!$T15</f>
        <v>25.5</v>
      </c>
      <c r="L9" s="13">
        <f>'[5]Dia 11 (a)'!$T15</f>
        <v>25.4</v>
      </c>
      <c r="M9" s="13">
        <f>'[5]Dia 12 (a)'!$T15</f>
        <v>25.2</v>
      </c>
      <c r="N9" s="13">
        <f>'[5]Dia 13 (a)'!$T15</f>
        <v>25.1</v>
      </c>
      <c r="O9" s="13">
        <f>'[5]Dia 14 (a)'!$T15</f>
        <v>25</v>
      </c>
      <c r="P9" s="13">
        <f>'[5]Dia 15 (a)'!$T15</f>
        <v>24.1</v>
      </c>
      <c r="Q9" s="13">
        <f>'[5]Dia 16 (a)'!$T15</f>
        <v>23.3</v>
      </c>
      <c r="R9" s="13">
        <f>'[5]Dia 17 (a)'!$T15</f>
        <v>23.6</v>
      </c>
      <c r="S9" s="13">
        <f>'[5]Dia 18 (a)'!$T15</f>
        <v>23.9</v>
      </c>
      <c r="T9" s="13">
        <f>'[5]Dia 19 (a)'!$T15</f>
        <v>24.2</v>
      </c>
      <c r="U9" s="13">
        <f>'[5]Dia 20 (a)'!$T15</f>
        <v>24.2</v>
      </c>
      <c r="V9" s="13">
        <f>'[5]Dia 21 (a)'!$T15</f>
        <v>23.7</v>
      </c>
      <c r="W9" s="13">
        <f>'[5]Dia 22 (a)'!$T15</f>
        <v>23.4</v>
      </c>
      <c r="X9" s="13">
        <f>'[5]Dia 23 (a)'!$T15</f>
        <v>23.4</v>
      </c>
      <c r="Y9" s="13">
        <f>'[5]Dia 24 (a)'!$T15</f>
        <v>23.3</v>
      </c>
      <c r="Z9" s="13">
        <f>'[5]Dia 25 (a)'!$T15</f>
        <v>22.4</v>
      </c>
      <c r="AA9" s="13">
        <f>'[5]Dia 26 (a)'!$T15</f>
        <v>21.6</v>
      </c>
      <c r="AB9" s="13">
        <f>'[5]Dia 27 (a)'!$T15</f>
        <v>20.6</v>
      </c>
      <c r="AC9" s="13">
        <f>'[5]Dia 28 (a)'!$T15</f>
        <v>20.6</v>
      </c>
      <c r="AD9" s="13">
        <f>'[5]Dia 29 (a)'!$T15</f>
        <v>20.3</v>
      </c>
      <c r="AE9" s="13">
        <f>'[5]Dia 30 (a)'!$T15</f>
        <v>19.8</v>
      </c>
      <c r="AF9" s="14">
        <f>'[5]Dia 31 (a)'!$T15</f>
        <v>19.600000000000001</v>
      </c>
      <c r="AG9" s="15"/>
    </row>
    <row r="10" spans="1:33" ht="20.100000000000001" customHeight="1">
      <c r="A10" s="12">
        <v>13</v>
      </c>
      <c r="B10" s="13">
        <f>'[5]Dia 1 (a)'!$T16</f>
        <v>25.7</v>
      </c>
      <c r="C10" s="13">
        <f>'[5]Dia 2 (a)'!$T16</f>
        <v>25.7</v>
      </c>
      <c r="D10" s="13">
        <f>'[5]Dia 3 (a)'!$T16</f>
        <v>25.6</v>
      </c>
      <c r="E10" s="13">
        <f>'[5]Dia 4 (a)'!$T16</f>
        <v>25.4</v>
      </c>
      <c r="F10" s="13">
        <f>'[5]Dia 5 (a)'!$T16</f>
        <v>25.5</v>
      </c>
      <c r="G10" s="13">
        <f>'[5]Dia 6 (a)'!$T16</f>
        <v>25.5</v>
      </c>
      <c r="H10" s="13">
        <f>'[5]Dia 7 (a)'!$T16</f>
        <v>25.4</v>
      </c>
      <c r="I10" s="13">
        <f>'[5]Dia 8 (a)'!$T16</f>
        <v>25.5</v>
      </c>
      <c r="J10" s="13">
        <f>'[5]Dia 9 (a)'!$T16</f>
        <v>25.4</v>
      </c>
      <c r="K10" s="13">
        <f>'[5]Dia 10 (a)'!$T16</f>
        <v>25.3</v>
      </c>
      <c r="L10" s="13">
        <f>'[5]Dia 11 (a)'!$T16</f>
        <v>25.3</v>
      </c>
      <c r="M10" s="13">
        <f>'[5]Dia 12 (a)'!$T16</f>
        <v>25.2</v>
      </c>
      <c r="N10" s="13">
        <f>'[5]Dia 13 (a)'!$T16</f>
        <v>25.1</v>
      </c>
      <c r="O10" s="13">
        <f>'[5]Dia 14 (a)'!$T16</f>
        <v>24.9</v>
      </c>
      <c r="P10" s="13">
        <f>'[5]Dia 15 (a)'!$T16</f>
        <v>24</v>
      </c>
      <c r="Q10" s="13">
        <f>'[5]Dia 16 (a)'!$T16</f>
        <v>23.3</v>
      </c>
      <c r="R10" s="13">
        <f>'[5]Dia 17 (a)'!$T16</f>
        <v>23.6</v>
      </c>
      <c r="S10" s="13">
        <f>'[5]Dia 18 (a)'!$T16</f>
        <v>23.9</v>
      </c>
      <c r="T10" s="13">
        <f>'[5]Dia 19 (a)'!$T16</f>
        <v>24.3</v>
      </c>
      <c r="U10" s="13">
        <f>'[5]Dia 20 (a)'!$T16</f>
        <v>24.2</v>
      </c>
      <c r="V10" s="13">
        <f>'[5]Dia 21 (a)'!$T16</f>
        <v>23.7</v>
      </c>
      <c r="W10" s="13">
        <f>'[5]Dia 22 (a)'!$T16</f>
        <v>23.3</v>
      </c>
      <c r="X10" s="13">
        <f>'[5]Dia 23 (a)'!$T16</f>
        <v>23.4</v>
      </c>
      <c r="Y10" s="13">
        <f>'[5]Dia 24 (a)'!$T16</f>
        <v>23.2</v>
      </c>
      <c r="Z10" s="13">
        <f>'[5]Dia 25 (a)'!$T16</f>
        <v>22.3</v>
      </c>
      <c r="AA10" s="13">
        <f>'[5]Dia 26 (a)'!$T16</f>
        <v>21.6</v>
      </c>
      <c r="AB10" s="13">
        <f>'[5]Dia 27 (a)'!$T16</f>
        <v>20.5</v>
      </c>
      <c r="AC10" s="13">
        <f>'[5]Dia 28 (a)'!$T16</f>
        <v>20.6</v>
      </c>
      <c r="AD10" s="13">
        <f>'[5]Dia 29 (a)'!$T16</f>
        <v>20.2</v>
      </c>
      <c r="AE10" s="13">
        <f>'[5]Dia 30 (a)'!$T16</f>
        <v>19.8</v>
      </c>
      <c r="AF10" s="14">
        <f>'[5]Dia 31 (a)'!$T16</f>
        <v>19.600000000000001</v>
      </c>
      <c r="AG10" s="15"/>
    </row>
    <row r="11" spans="1:33" ht="20.100000000000001" customHeight="1">
      <c r="A11" s="12">
        <v>14</v>
      </c>
      <c r="B11" s="13">
        <f>'[5]Dia 1 (a)'!$T17</f>
        <v>25.6</v>
      </c>
      <c r="C11" s="13">
        <f>'[5]Dia 2 (a)'!$T17</f>
        <v>25.6</v>
      </c>
      <c r="D11" s="13">
        <f>'[5]Dia 3 (a)'!$T17</f>
        <v>25.6</v>
      </c>
      <c r="E11" s="13">
        <f>'[5]Dia 4 (a)'!$T17</f>
        <v>25.4</v>
      </c>
      <c r="F11" s="13">
        <f>'[5]Dia 5 (a)'!$T17</f>
        <v>25.4</v>
      </c>
      <c r="G11" s="13">
        <f>'[5]Dia 6 (a)'!$T17</f>
        <v>25.4</v>
      </c>
      <c r="H11" s="13">
        <f>'[5]Dia 7 (a)'!$T17</f>
        <v>25.4</v>
      </c>
      <c r="I11" s="13">
        <f>'[5]Dia 8 (a)'!$T17</f>
        <v>25.4</v>
      </c>
      <c r="J11" s="13">
        <f>'[5]Dia 9 (a)'!$T17</f>
        <v>25.4</v>
      </c>
      <c r="K11" s="13">
        <f>'[5]Dia 10 (a)'!$T17</f>
        <v>25.3</v>
      </c>
      <c r="L11" s="13">
        <f>'[5]Dia 11 (a)'!$T17</f>
        <v>25.3</v>
      </c>
      <c r="M11" s="13">
        <f>'[5]Dia 12 (a)'!$T17</f>
        <v>25.1</v>
      </c>
      <c r="N11" s="13">
        <f>'[5]Dia 13 (a)'!$T17</f>
        <v>25</v>
      </c>
      <c r="O11" s="13">
        <f>'[5]Dia 14 (a)'!$T17</f>
        <v>24.9</v>
      </c>
      <c r="P11" s="13">
        <f>'[5]Dia 15 (a)'!$T17</f>
        <v>24</v>
      </c>
      <c r="Q11" s="13">
        <f>'[5]Dia 16 (a)'!$T17</f>
        <v>23.3</v>
      </c>
      <c r="R11" s="13">
        <f>'[5]Dia 17 (a)'!$T17</f>
        <v>23.6</v>
      </c>
      <c r="S11" s="13">
        <f>'[5]Dia 18 (a)'!$T17</f>
        <v>23.9</v>
      </c>
      <c r="T11" s="13">
        <f>'[5]Dia 19 (a)'!$T17</f>
        <v>24.2</v>
      </c>
      <c r="U11" s="13">
        <f>'[5]Dia 20 (a)'!$T17</f>
        <v>24.2</v>
      </c>
      <c r="V11" s="13">
        <f>'[5]Dia 21 (a)'!$T17</f>
        <v>23.6</v>
      </c>
      <c r="W11" s="13">
        <f>'[5]Dia 22 (a)'!$T17</f>
        <v>23.3</v>
      </c>
      <c r="X11" s="13">
        <f>'[5]Dia 23 (a)'!$T17</f>
        <v>23.3</v>
      </c>
      <c r="Y11" s="13">
        <f>'[5]Dia 24 (a)'!$T17</f>
        <v>23.2</v>
      </c>
      <c r="Z11" s="13">
        <f>'[5]Dia 25 (a)'!$T17</f>
        <v>22.3</v>
      </c>
      <c r="AA11" s="13">
        <f>'[5]Dia 26 (a)'!$T17</f>
        <v>21.6</v>
      </c>
      <c r="AB11" s="13">
        <f>'[5]Dia 27 (a)'!$T17</f>
        <v>20.5</v>
      </c>
      <c r="AC11" s="13">
        <f>'[5]Dia 28 (a)'!$T17</f>
        <v>20.6</v>
      </c>
      <c r="AD11" s="13">
        <f>'[5]Dia 29 (a)'!$T17</f>
        <v>20.100000000000001</v>
      </c>
      <c r="AE11" s="13">
        <f>'[5]Dia 30 (a)'!$T17</f>
        <v>19.7</v>
      </c>
      <c r="AF11" s="14">
        <f>'[5]Dia 31 (a)'!$T17</f>
        <v>19.7</v>
      </c>
      <c r="AG11" s="15"/>
    </row>
    <row r="12" spans="1:33" ht="20.100000000000001" customHeight="1">
      <c r="A12" s="12">
        <v>15</v>
      </c>
      <c r="B12" s="13">
        <f>'[5]Dia 1 (a)'!$T18</f>
        <v>25.6</v>
      </c>
      <c r="C12" s="13">
        <f>'[5]Dia 2 (a)'!$T18</f>
        <v>25.6</v>
      </c>
      <c r="D12" s="13">
        <f>'[5]Dia 3 (a)'!$T18</f>
        <v>25.6</v>
      </c>
      <c r="E12" s="13">
        <f>'[5]Dia 4 (a)'!$T18</f>
        <v>25.3</v>
      </c>
      <c r="F12" s="13">
        <f>'[5]Dia 5 (a)'!$T18</f>
        <v>25.4</v>
      </c>
      <c r="G12" s="13">
        <f>'[5]Dia 6 (a)'!$T18</f>
        <v>25.4</v>
      </c>
      <c r="H12" s="13">
        <f>'[5]Dia 7 (a)'!$T18</f>
        <v>25.3</v>
      </c>
      <c r="I12" s="13">
        <f>'[5]Dia 8 (a)'!$T18</f>
        <v>25.4</v>
      </c>
      <c r="J12" s="13">
        <f>'[5]Dia 9 (a)'!$T18</f>
        <v>25</v>
      </c>
      <c r="K12" s="13">
        <f>'[5]Dia 10 (a)'!$T18</f>
        <v>25.3</v>
      </c>
      <c r="L12" s="13">
        <f>'[5]Dia 11 (a)'!$T18</f>
        <v>25.2</v>
      </c>
      <c r="M12" s="13">
        <f>'[5]Dia 12 (a)'!$T18</f>
        <v>25.1</v>
      </c>
      <c r="N12" s="13">
        <f>'[5]Dia 13 (a)'!$T18</f>
        <v>25</v>
      </c>
      <c r="O12" s="13">
        <f>'[5]Dia 14 (a)'!$T18</f>
        <v>24.9</v>
      </c>
      <c r="P12" s="13">
        <f>'[5]Dia 15 (a)'!$T18</f>
        <v>24</v>
      </c>
      <c r="Q12" s="13">
        <f>'[5]Dia 16 (a)'!$T18</f>
        <v>23.3</v>
      </c>
      <c r="R12" s="13">
        <f>'[5]Dia 17 (a)'!$T18</f>
        <v>23.6</v>
      </c>
      <c r="S12" s="13">
        <f>'[5]Dia 18 (a)'!$T18</f>
        <v>24</v>
      </c>
      <c r="T12" s="13">
        <f>'[5]Dia 19 (a)'!$T18</f>
        <v>24.2</v>
      </c>
      <c r="U12" s="13">
        <f>'[5]Dia 20 (a)'!$T18</f>
        <v>24.1</v>
      </c>
      <c r="V12" s="13">
        <f>'[5]Dia 21 (a)'!$T18</f>
        <v>23.6</v>
      </c>
      <c r="W12" s="13">
        <f>'[5]Dia 22 (a)'!$T18</f>
        <v>23.3</v>
      </c>
      <c r="X12" s="13">
        <f>'[5]Dia 23 (a)'!$T18</f>
        <v>23.4</v>
      </c>
      <c r="Y12" s="13">
        <f>'[5]Dia 24 (a)'!$T18</f>
        <v>23.1</v>
      </c>
      <c r="Z12" s="13">
        <f>'[5]Dia 25 (a)'!$T18</f>
        <v>22.3</v>
      </c>
      <c r="AA12" s="13">
        <f>'[5]Dia 26 (a)'!$T18</f>
        <v>21.7</v>
      </c>
      <c r="AB12" s="13">
        <f>'[5]Dia 27 (a)'!$T18</f>
        <v>20.5</v>
      </c>
      <c r="AC12" s="13">
        <f>'[5]Dia 28 (a)'!$T18</f>
        <v>20.6</v>
      </c>
      <c r="AD12" s="13">
        <f>'[5]Dia 29 (a)'!$T18</f>
        <v>20.100000000000001</v>
      </c>
      <c r="AE12" s="13">
        <f>'[5]Dia 30 (a)'!$T18</f>
        <v>19.7</v>
      </c>
      <c r="AF12" s="14">
        <f>'[5]Dia 31 (a)'!$T18</f>
        <v>19.7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Plan6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'[6]Dia 1 (a)'!$T10</f>
        <v>19.899999999999999</v>
      </c>
      <c r="C4" s="13">
        <f>'[6]Dia 2 (a)'!$T10</f>
        <v>20.3</v>
      </c>
      <c r="D4" s="13">
        <f>'[6]Dia 3 (a)'!$T10</f>
        <v>20.6</v>
      </c>
      <c r="E4" s="13">
        <f>'[6]Dia 4 (a)'!$T10</f>
        <v>21</v>
      </c>
      <c r="F4" s="13">
        <f>'[6]Dia 5 (a)'!$T10</f>
        <v>20.8</v>
      </c>
      <c r="G4" s="13">
        <f>'[6]Dia 6 (a)'!$T10</f>
        <v>20.8</v>
      </c>
      <c r="H4" s="13">
        <f>'[6]Dia 7 (a)'!$T10</f>
        <v>20.9</v>
      </c>
      <c r="I4" s="13">
        <f>'[6]Dia 8 (a)'!$T10</f>
        <v>21</v>
      </c>
      <c r="J4" s="13">
        <f>'[6]Dia 9 (a)'!$T10</f>
        <v>21.3</v>
      </c>
      <c r="K4" s="13">
        <f>'[6]Dia 10 (a)'!$T10</f>
        <v>21.5</v>
      </c>
      <c r="L4" s="13">
        <f>'[6]Dia 11 (a)'!$T10</f>
        <v>21.6</v>
      </c>
      <c r="M4" s="13">
        <f>'[6]Dia 12 (a)'!$T10</f>
        <v>21.6</v>
      </c>
      <c r="N4" s="13">
        <f>'[6]Dia 13 (a)'!$T10</f>
        <v>21.7</v>
      </c>
      <c r="O4" s="13">
        <f>'[6]Dia 14 (a)'!$T10</f>
        <v>21.6</v>
      </c>
      <c r="P4" s="13">
        <f>'[6]Dia 15 (a)'!$T10</f>
        <v>21.6</v>
      </c>
      <c r="Q4" s="13">
        <f>'[6]Dia 16 (a)'!$T10</f>
        <v>21.7</v>
      </c>
      <c r="R4" s="13">
        <f>'[6]Dia 17 (a)'!$T10</f>
        <v>21.8</v>
      </c>
      <c r="S4" s="13">
        <f>'[6]Dia 18 (a)'!$T10</f>
        <v>21.8</v>
      </c>
      <c r="T4" s="13">
        <f>'[6]Dia 19 (a)'!$T10</f>
        <v>21.6</v>
      </c>
      <c r="U4" s="13">
        <f>'[6]Dia 20 (a)'!$T10</f>
        <v>21.4</v>
      </c>
      <c r="V4" s="13">
        <f>'[6]Dia 21 (a)'!$T10</f>
        <v>21.4</v>
      </c>
      <c r="W4" s="13">
        <f>'[6]Dia 22 (a)'!$T10</f>
        <v>21.2</v>
      </c>
      <c r="X4" s="13">
        <f>'[6]Dia 23 (a)'!$T10</f>
        <v>21.3</v>
      </c>
      <c r="Y4" s="13">
        <f>'[6]Dia 24 (a)'!$T10</f>
        <v>21.6</v>
      </c>
      <c r="Z4" s="13">
        <f>'[6]Dia 25 (a)'!$T10</f>
        <v>22</v>
      </c>
      <c r="AA4" s="13">
        <f>'[6]Dia 26 (a)'!$T10</f>
        <v>21.5</v>
      </c>
      <c r="AB4" s="13">
        <f>'[6]Dia 27 (a)'!$T10</f>
        <v>21.7</v>
      </c>
      <c r="AC4" s="13">
        <f>'[6]Dia 28 (a)'!$T10</f>
        <v>21.6</v>
      </c>
      <c r="AD4" s="13">
        <f>'[6]Dia 29 (a)'!$T10</f>
        <v>21.5</v>
      </c>
      <c r="AE4" s="13">
        <f>'[6]Dia 30 (a)'!$T10</f>
        <v>21.5</v>
      </c>
      <c r="AF4" s="14"/>
      <c r="AG4" s="15"/>
    </row>
    <row r="5" spans="1:33" ht="20.100000000000001" customHeight="1">
      <c r="A5" s="12">
        <v>8</v>
      </c>
      <c r="B5" s="13">
        <f>'[6]Dia 1 (a)'!$T11</f>
        <v>19.899999999999999</v>
      </c>
      <c r="C5" s="13">
        <f>'[6]Dia 2 (a)'!$T11</f>
        <v>20.3</v>
      </c>
      <c r="D5" s="13">
        <f>'[6]Dia 3 (a)'!$T11</f>
        <v>20.6</v>
      </c>
      <c r="E5" s="13">
        <f>'[6]Dia 4 (a)'!$T11</f>
        <v>21</v>
      </c>
      <c r="F5" s="13">
        <f>'[6]Dia 5 (a)'!$T11</f>
        <v>20.8</v>
      </c>
      <c r="G5" s="13">
        <f>'[6]Dia 6 (a)'!$T11</f>
        <v>20.7</v>
      </c>
      <c r="H5" s="13">
        <f>'[6]Dia 7 (a)'!$T11</f>
        <v>20.9</v>
      </c>
      <c r="I5" s="13">
        <f>'[6]Dia 8 (a)'!$T11</f>
        <v>21</v>
      </c>
      <c r="J5" s="13">
        <f>'[6]Dia 9 (a)'!$T11</f>
        <v>21.3</v>
      </c>
      <c r="K5" s="13">
        <f>'[6]Dia 10 (a)'!$T11</f>
        <v>21.4</v>
      </c>
      <c r="L5" s="13">
        <f>'[6]Dia 11 (a)'!$T11</f>
        <v>21.6</v>
      </c>
      <c r="M5" s="13">
        <f>'[6]Dia 12 (a)'!$T11</f>
        <v>21.7</v>
      </c>
      <c r="N5" s="13">
        <f>'[6]Dia 13 (a)'!$T11</f>
        <v>21.6</v>
      </c>
      <c r="O5" s="13">
        <f>'[6]Dia 14 (a)'!$T11</f>
        <v>21.6</v>
      </c>
      <c r="P5" s="13">
        <f>'[6]Dia 15 (a)'!$T11</f>
        <v>21.6</v>
      </c>
      <c r="Q5" s="13">
        <f>'[6]Dia 16 (a)'!$T11</f>
        <v>21.8</v>
      </c>
      <c r="R5" s="13">
        <f>'[6]Dia 17 (a)'!$T11</f>
        <v>21.9</v>
      </c>
      <c r="S5" s="13">
        <f>'[6]Dia 18 (a)'!$T11</f>
        <v>21.8</v>
      </c>
      <c r="T5" s="13">
        <f>'[6]Dia 19 (a)'!$T11</f>
        <v>21.6</v>
      </c>
      <c r="U5" s="13">
        <f>'[6]Dia 20 (a)'!$T11</f>
        <v>21.4</v>
      </c>
      <c r="V5" s="13">
        <f>'[6]Dia 21 (a)'!$T11</f>
        <v>21.4</v>
      </c>
      <c r="W5" s="13">
        <f>'[6]Dia 22 (a)'!$T11</f>
        <v>21.3</v>
      </c>
      <c r="X5" s="13">
        <f>'[6]Dia 23 (a)'!$T11</f>
        <v>21.3</v>
      </c>
      <c r="Y5" s="13">
        <f>'[6]Dia 24 (a)'!$T11</f>
        <v>21.6</v>
      </c>
      <c r="Z5" s="13">
        <f>'[6]Dia 25 (a)'!$T11</f>
        <v>22</v>
      </c>
      <c r="AA5" s="13">
        <f>'[6]Dia 26 (a)'!$T11</f>
        <v>21.5</v>
      </c>
      <c r="AB5" s="13">
        <f>'[6]Dia 27 (a)'!$T11</f>
        <v>21.7</v>
      </c>
      <c r="AC5" s="13">
        <f>'[6]Dia 28 (a)'!$T11</f>
        <v>21.6</v>
      </c>
      <c r="AD5" s="13">
        <f>'[6]Dia 29 (a)'!$T11</f>
        <v>21.5</v>
      </c>
      <c r="AE5" s="13">
        <f>'[6]Dia 30 (a)'!$T11</f>
        <v>21.4</v>
      </c>
      <c r="AF5" s="14"/>
      <c r="AG5" s="15"/>
    </row>
    <row r="6" spans="1:33" ht="20.100000000000001" customHeight="1">
      <c r="A6" s="12">
        <v>9</v>
      </c>
      <c r="B6" s="13">
        <f>'[6]Dia 1 (a)'!$T12</f>
        <v>19.899999999999999</v>
      </c>
      <c r="C6" s="13">
        <f>'[6]Dia 2 (a)'!$T12</f>
        <v>20.3</v>
      </c>
      <c r="D6" s="13">
        <f>'[6]Dia 3 (a)'!$T12</f>
        <v>20.6</v>
      </c>
      <c r="E6" s="13">
        <f>'[6]Dia 4 (a)'!$T12</f>
        <v>21</v>
      </c>
      <c r="F6" s="13">
        <f>'[6]Dia 5 (a)'!$T12</f>
        <v>20.7</v>
      </c>
      <c r="G6" s="13">
        <f>'[6]Dia 6 (a)'!$T12</f>
        <v>20.7</v>
      </c>
      <c r="H6" s="13">
        <f>'[6]Dia 7 (a)'!$T12</f>
        <v>20.9</v>
      </c>
      <c r="I6" s="13">
        <f>'[6]Dia 8 (a)'!$T12</f>
        <v>21.1</v>
      </c>
      <c r="J6" s="13">
        <f>'[6]Dia 9 (a)'!$T12</f>
        <v>21.3</v>
      </c>
      <c r="K6" s="13">
        <f>'[6]Dia 10 (a)'!$T12</f>
        <v>21.4</v>
      </c>
      <c r="L6" s="13">
        <f>'[6]Dia 11 (a)'!$T12</f>
        <v>21.6</v>
      </c>
      <c r="M6" s="13">
        <f>'[6]Dia 12 (a)'!$T12</f>
        <v>21.7</v>
      </c>
      <c r="N6" s="13">
        <f>'[6]Dia 13 (a)'!$T12</f>
        <v>21.7</v>
      </c>
      <c r="O6" s="13">
        <f>'[6]Dia 14 (a)'!$T12</f>
        <v>21.6</v>
      </c>
      <c r="P6" s="13">
        <f>'[6]Dia 15 (a)'!$T12</f>
        <v>21.7</v>
      </c>
      <c r="Q6" s="13">
        <f>'[6]Dia 16 (a)'!$T12</f>
        <v>21.8</v>
      </c>
      <c r="R6" s="13">
        <f>'[6]Dia 17 (a)'!$T12</f>
        <v>21.9</v>
      </c>
      <c r="S6" s="13">
        <f>'[6]Dia 18 (a)'!$T12</f>
        <v>21.8</v>
      </c>
      <c r="T6" s="13">
        <f>'[6]Dia 19 (a)'!$T12</f>
        <v>21.6</v>
      </c>
      <c r="U6" s="13">
        <f>'[6]Dia 20 (a)'!$T12</f>
        <v>21.5</v>
      </c>
      <c r="V6" s="13">
        <f>'[6]Dia 21 (a)'!$T12</f>
        <v>21.4</v>
      </c>
      <c r="W6" s="13">
        <f>'[6]Dia 22 (a)'!$T12</f>
        <v>21.2</v>
      </c>
      <c r="X6" s="13">
        <f>'[6]Dia 23 (a)'!$T12</f>
        <v>21.4</v>
      </c>
      <c r="Y6" s="13">
        <f>'[6]Dia 24 (a)'!$T12</f>
        <v>21.6</v>
      </c>
      <c r="Z6" s="13">
        <f>'[6]Dia 25 (a)'!$T12</f>
        <v>22</v>
      </c>
      <c r="AA6" s="13">
        <f>'[6]Dia 26 (a)'!$T12</f>
        <v>21.5</v>
      </c>
      <c r="AB6" s="13">
        <f>'[6]Dia 27 (a)'!$T12</f>
        <v>21.7</v>
      </c>
      <c r="AC6" s="13">
        <f>'[6]Dia 28 (a)'!$T12</f>
        <v>21.5</v>
      </c>
      <c r="AD6" s="13">
        <f>'[6]Dia 29 (a)'!$T12</f>
        <v>21.5</v>
      </c>
      <c r="AE6" s="13">
        <f>'[6]Dia 30 (a)'!$T12</f>
        <v>21.4</v>
      </c>
      <c r="AF6" s="14"/>
      <c r="AG6" s="15"/>
    </row>
    <row r="7" spans="1:33" ht="20.100000000000001" customHeight="1">
      <c r="A7" s="12">
        <v>10</v>
      </c>
      <c r="B7" s="13">
        <f>'[6]Dia 1 (a)'!$T13</f>
        <v>19.899999999999999</v>
      </c>
      <c r="C7" s="13">
        <f>'[6]Dia 2 (a)'!$T13</f>
        <v>20.3</v>
      </c>
      <c r="D7" s="13">
        <f>'[6]Dia 3 (a)'!$T13</f>
        <v>20.6</v>
      </c>
      <c r="E7" s="13">
        <f>'[6]Dia 4 (a)'!$T13</f>
        <v>21</v>
      </c>
      <c r="F7" s="13">
        <f>'[6]Dia 5 (a)'!$T13</f>
        <v>20.7</v>
      </c>
      <c r="G7" s="13">
        <f>'[6]Dia 6 (a)'!$T13</f>
        <v>20.7</v>
      </c>
      <c r="H7" s="13">
        <f>'[6]Dia 7 (a)'!$T13</f>
        <v>20.9</v>
      </c>
      <c r="I7" s="13">
        <f>'[6]Dia 8 (a)'!$T13</f>
        <v>21</v>
      </c>
      <c r="J7" s="13">
        <f>'[6]Dia 9 (a)'!$T13</f>
        <v>21.3</v>
      </c>
      <c r="K7" s="13">
        <f>'[6]Dia 10 (a)'!$T13</f>
        <v>21.5</v>
      </c>
      <c r="L7" s="13">
        <f>'[6]Dia 11 (a)'!$T13</f>
        <v>21.6</v>
      </c>
      <c r="M7" s="13">
        <f>'[6]Dia 12 (a)'!$T13</f>
        <v>21.6</v>
      </c>
      <c r="N7" s="13">
        <f>'[6]Dia 13 (a)'!$T13</f>
        <v>21.6</v>
      </c>
      <c r="O7" s="13">
        <f>'[6]Dia 14 (a)'!$T13</f>
        <v>21.5</v>
      </c>
      <c r="P7" s="13">
        <f>'[6]Dia 15 (a)'!$T13</f>
        <v>21.7</v>
      </c>
      <c r="Q7" s="13">
        <f>'[6]Dia 16 (a)'!$T13</f>
        <v>21.8</v>
      </c>
      <c r="R7" s="13">
        <f>'[6]Dia 17 (a)'!$T13</f>
        <v>21.8</v>
      </c>
      <c r="S7" s="13">
        <f>'[6]Dia 18 (a)'!$T13</f>
        <v>21.7</v>
      </c>
      <c r="T7" s="13">
        <f>'[6]Dia 19 (a)'!$T13</f>
        <v>21.6</v>
      </c>
      <c r="U7" s="13">
        <f>'[6]Dia 20 (a)'!$T13</f>
        <v>21.5</v>
      </c>
      <c r="V7" s="13">
        <f>'[6]Dia 21 (a)'!$T13</f>
        <v>21.3</v>
      </c>
      <c r="W7" s="13">
        <f>'[6]Dia 22 (a)'!$T13</f>
        <v>21.2</v>
      </c>
      <c r="X7" s="13">
        <f>'[6]Dia 23 (a)'!$T13</f>
        <v>21.3</v>
      </c>
      <c r="Y7" s="13">
        <f>'[6]Dia 24 (a)'!$T13</f>
        <v>21.6</v>
      </c>
      <c r="Z7" s="13">
        <f>'[6]Dia 25 (a)'!$T13</f>
        <v>22</v>
      </c>
      <c r="AA7" s="13">
        <f>'[6]Dia 26 (a)'!$T13</f>
        <v>21.5</v>
      </c>
      <c r="AB7" s="13">
        <f>'[6]Dia 27 (a)'!$T13</f>
        <v>21.7</v>
      </c>
      <c r="AC7" s="13">
        <f>'[6]Dia 28 (a)'!$T13</f>
        <v>21.7</v>
      </c>
      <c r="AD7" s="13">
        <f>'[6]Dia 29 (a)'!$T13</f>
        <v>21.5</v>
      </c>
      <c r="AE7" s="13">
        <f>'[6]Dia 30 (a)'!$T13</f>
        <v>21.4</v>
      </c>
      <c r="AF7" s="14"/>
      <c r="AG7" s="15"/>
    </row>
    <row r="8" spans="1:33" ht="20.100000000000001" customHeight="1">
      <c r="A8" s="12">
        <v>11</v>
      </c>
      <c r="B8" s="13">
        <f>'[6]Dia 1 (a)'!$T14</f>
        <v>19.899999999999999</v>
      </c>
      <c r="C8" s="13">
        <f>'[6]Dia 2 (a)'!$T14</f>
        <v>20.3</v>
      </c>
      <c r="D8" s="13">
        <f>'[6]Dia 3 (a)'!$T14</f>
        <v>20.7</v>
      </c>
      <c r="E8" s="13">
        <f>'[6]Dia 4 (a)'!$T14</f>
        <v>20.9</v>
      </c>
      <c r="F8" s="13">
        <f>'[6]Dia 5 (a)'!$T14</f>
        <v>20.7</v>
      </c>
      <c r="G8" s="13">
        <f>'[6]Dia 6 (a)'!$T14</f>
        <v>20.6</v>
      </c>
      <c r="H8" s="13">
        <f>'[6]Dia 7 (a)'!$T14</f>
        <v>20.9</v>
      </c>
      <c r="I8" s="13">
        <f>'[6]Dia 8 (a)'!$T14</f>
        <v>21</v>
      </c>
      <c r="J8" s="13">
        <f>'[6]Dia 9 (a)'!$T14</f>
        <v>21.3</v>
      </c>
      <c r="K8" s="13">
        <f>'[6]Dia 10 (a)'!$T14</f>
        <v>21.5</v>
      </c>
      <c r="L8" s="13">
        <f>'[6]Dia 11 (a)'!$T14</f>
        <v>21.6</v>
      </c>
      <c r="M8" s="13">
        <f>'[6]Dia 12 (a)'!$T14</f>
        <v>21.6</v>
      </c>
      <c r="N8" s="13">
        <f>'[6]Dia 13 (a)'!$T14</f>
        <v>21.6</v>
      </c>
      <c r="O8" s="13">
        <f>'[6]Dia 14 (a)'!$T14</f>
        <v>21.5</v>
      </c>
      <c r="P8" s="13">
        <f>'[6]Dia 15 (a)'!$T14</f>
        <v>21.7</v>
      </c>
      <c r="Q8" s="13">
        <f>'[6]Dia 16 (a)'!$T14</f>
        <v>21.7</v>
      </c>
      <c r="R8" s="13">
        <f>'[6]Dia 17 (a)'!$T14</f>
        <v>21.8</v>
      </c>
      <c r="S8" s="13">
        <f>'[6]Dia 18 (a)'!$T14</f>
        <v>21.7</v>
      </c>
      <c r="T8" s="13">
        <f>'[6]Dia 19 (a)'!$T14</f>
        <v>21.5</v>
      </c>
      <c r="U8" s="13">
        <f>'[6]Dia 20 (a)'!$T14</f>
        <v>21.4</v>
      </c>
      <c r="V8" s="13">
        <f>'[6]Dia 21 (a)'!$T14</f>
        <v>21.3</v>
      </c>
      <c r="W8" s="13">
        <f>'[6]Dia 22 (a)'!$T14</f>
        <v>21.2</v>
      </c>
      <c r="X8" s="13">
        <f>'[6]Dia 23 (a)'!$T14</f>
        <v>21.3</v>
      </c>
      <c r="Y8" s="13">
        <f>'[6]Dia 24 (a)'!$T14</f>
        <v>21.6</v>
      </c>
      <c r="Z8" s="13">
        <f>'[6]Dia 25 (a)'!$T14</f>
        <v>21.9</v>
      </c>
      <c r="AA8" s="13">
        <f>'[6]Dia 26 (a)'!$T14</f>
        <v>21.4</v>
      </c>
      <c r="AB8" s="13">
        <f>'[6]Dia 27 (a)'!$T14</f>
        <v>21.7</v>
      </c>
      <c r="AC8" s="13">
        <f>'[6]Dia 28 (a)'!$T14</f>
        <v>21.7</v>
      </c>
      <c r="AD8" s="13">
        <f>'[6]Dia 29 (a)'!$T14</f>
        <v>21.5</v>
      </c>
      <c r="AE8" s="13">
        <f>'[6]Dia 30 (a)'!$T14</f>
        <v>21.3</v>
      </c>
      <c r="AF8" s="14"/>
      <c r="AG8" s="15"/>
    </row>
    <row r="9" spans="1:33" ht="20.100000000000001" customHeight="1">
      <c r="A9" s="12">
        <v>12</v>
      </c>
      <c r="B9" s="13">
        <f>'[6]Dia 1 (a)'!$T15</f>
        <v>19.899999999999999</v>
      </c>
      <c r="C9" s="13">
        <f>'[6]Dia 2 (a)'!$T15</f>
        <v>20.2</v>
      </c>
      <c r="D9" s="13">
        <f>'[6]Dia 3 (a)'!$T15</f>
        <v>20.6</v>
      </c>
      <c r="E9" s="13">
        <f>'[6]Dia 4 (a)'!$T15</f>
        <v>20.9</v>
      </c>
      <c r="F9" s="13">
        <f>'[6]Dia 5 (a)'!$T15</f>
        <v>20.7</v>
      </c>
      <c r="G9" s="13">
        <f>'[6]Dia 6 (a)'!$T15</f>
        <v>20.5</v>
      </c>
      <c r="H9" s="13">
        <f>'[6]Dia 7 (a)'!$T15</f>
        <v>20.9</v>
      </c>
      <c r="I9" s="13">
        <f>'[6]Dia 8 (a)'!$T15</f>
        <v>21</v>
      </c>
      <c r="J9" s="13">
        <f>'[6]Dia 9 (a)'!$T15</f>
        <v>21.2</v>
      </c>
      <c r="K9" s="13">
        <f>'[6]Dia 10 (a)'!$T15</f>
        <v>21.4</v>
      </c>
      <c r="L9" s="13">
        <f>'[6]Dia 11 (a)'!$T15</f>
        <v>21.5</v>
      </c>
      <c r="M9" s="13">
        <f>'[6]Dia 12 (a)'!$T15</f>
        <v>21.6</v>
      </c>
      <c r="N9" s="13">
        <f>'[6]Dia 13 (a)'!$T15</f>
        <v>21.6</v>
      </c>
      <c r="O9" s="13">
        <f>'[6]Dia 14 (a)'!$T15</f>
        <v>21.4</v>
      </c>
      <c r="P9" s="13">
        <f>'[6]Dia 15 (a)'!$T15</f>
        <v>21.5</v>
      </c>
      <c r="Q9" s="13">
        <f>'[6]Dia 16 (a)'!$T15</f>
        <v>21.7</v>
      </c>
      <c r="R9" s="13">
        <f>'[6]Dia 17 (a)'!$T15</f>
        <v>21.8</v>
      </c>
      <c r="S9" s="13">
        <f>'[6]Dia 18 (a)'!$T15</f>
        <v>21.7</v>
      </c>
      <c r="T9" s="13">
        <f>'[6]Dia 19 (a)'!$T15</f>
        <v>21.7</v>
      </c>
      <c r="U9" s="13">
        <f>'[6]Dia 20 (a)'!$T15</f>
        <v>21.3</v>
      </c>
      <c r="V9" s="13">
        <f>'[6]Dia 21 (a)'!$T15</f>
        <v>21.2</v>
      </c>
      <c r="W9" s="13">
        <f>'[6]Dia 22 (a)'!$T15</f>
        <v>21.2</v>
      </c>
      <c r="X9" s="13">
        <f>'[6]Dia 23 (a)'!$T15</f>
        <v>21.3</v>
      </c>
      <c r="Y9" s="13">
        <f>'[6]Dia 24 (a)'!$T15</f>
        <v>21.5</v>
      </c>
      <c r="Z9" s="13">
        <f>'[6]Dia 25 (a)'!$T15</f>
        <v>21.9</v>
      </c>
      <c r="AA9" s="13">
        <f>'[6]Dia 26 (a)'!$T15</f>
        <v>21.4</v>
      </c>
      <c r="AB9" s="13">
        <f>'[6]Dia 27 (a)'!$T15</f>
        <v>21.6</v>
      </c>
      <c r="AC9" s="13">
        <f>'[6]Dia 28 (a)'!$T15</f>
        <v>21.5</v>
      </c>
      <c r="AD9" s="13">
        <f>'[6]Dia 29 (a)'!$T15</f>
        <v>21.4</v>
      </c>
      <c r="AE9" s="13">
        <f>'[6]Dia 30 (a)'!$T15</f>
        <v>21.2</v>
      </c>
      <c r="AF9" s="14"/>
      <c r="AG9" s="15"/>
    </row>
    <row r="10" spans="1:33" ht="20.100000000000001" customHeight="1">
      <c r="A10" s="12">
        <v>13</v>
      </c>
      <c r="B10" s="13">
        <f>'[6]Dia 1 (a)'!$T16</f>
        <v>19.899999999999999</v>
      </c>
      <c r="C10" s="13">
        <f>'[6]Dia 2 (a)'!$T16</f>
        <v>20.2</v>
      </c>
      <c r="D10" s="13">
        <f>'[6]Dia 3 (a)'!$T16</f>
        <v>20.6</v>
      </c>
      <c r="E10" s="13">
        <f>'[6]Dia 4 (a)'!$T16</f>
        <v>20.9</v>
      </c>
      <c r="F10" s="13">
        <f>'[6]Dia 5 (a)'!$T16</f>
        <v>20.8</v>
      </c>
      <c r="G10" s="13">
        <f>'[6]Dia 6 (a)'!$T16</f>
        <v>20.5</v>
      </c>
      <c r="H10" s="13">
        <f>'[6]Dia 7 (a)'!$T16</f>
        <v>20.8</v>
      </c>
      <c r="I10" s="13">
        <f>'[6]Dia 8 (a)'!$T16</f>
        <v>21</v>
      </c>
      <c r="J10" s="13">
        <f>'[6]Dia 9 (a)'!$T16</f>
        <v>21.2</v>
      </c>
      <c r="K10" s="13">
        <f>'[6]Dia 10 (a)'!$T16</f>
        <v>21.3</v>
      </c>
      <c r="L10" s="13">
        <f>'[6]Dia 11 (a)'!$T16</f>
        <v>21.5</v>
      </c>
      <c r="M10" s="13">
        <f>'[6]Dia 12 (a)'!$T16</f>
        <v>21.5</v>
      </c>
      <c r="N10" s="13">
        <f>'[6]Dia 13 (a)'!$T16</f>
        <v>21.6</v>
      </c>
      <c r="O10" s="13">
        <f>'[6]Dia 14 (a)'!$T16</f>
        <v>21.4</v>
      </c>
      <c r="P10" s="13">
        <f>'[6]Dia 15 (a)'!$T16</f>
        <v>21.4</v>
      </c>
      <c r="Q10" s="13">
        <f>'[6]Dia 16 (a)'!$T16</f>
        <v>21.6</v>
      </c>
      <c r="R10" s="13">
        <f>'[6]Dia 17 (a)'!$T16</f>
        <v>21.8</v>
      </c>
      <c r="S10" s="13">
        <f>'[6]Dia 18 (a)'!$T16</f>
        <v>21.6</v>
      </c>
      <c r="T10" s="13">
        <f>'[6]Dia 19 (a)'!$T16</f>
        <v>21.4</v>
      </c>
      <c r="U10" s="13">
        <f>'[6]Dia 20 (a)'!$T16</f>
        <v>21.3</v>
      </c>
      <c r="V10" s="13">
        <f>'[6]Dia 21 (a)'!$T16</f>
        <v>21.2</v>
      </c>
      <c r="W10" s="13">
        <f>'[6]Dia 22 (a)'!$T16</f>
        <v>21.1</v>
      </c>
      <c r="X10" s="13">
        <f>'[6]Dia 23 (a)'!$T16</f>
        <v>21.3</v>
      </c>
      <c r="Y10" s="13">
        <f>'[6]Dia 24 (a)'!$T16</f>
        <v>21.5</v>
      </c>
      <c r="Z10" s="13">
        <f>'[6]Dia 25 (a)'!$T16</f>
        <v>21.9</v>
      </c>
      <c r="AA10" s="13">
        <f>'[6]Dia 26 (a)'!$T16</f>
        <v>21.4</v>
      </c>
      <c r="AB10" s="13">
        <f>'[6]Dia 27 (a)'!$T16</f>
        <v>21.7</v>
      </c>
      <c r="AC10" s="13">
        <f>'[6]Dia 28 (a)'!$T16</f>
        <v>21.4</v>
      </c>
      <c r="AD10" s="13">
        <f>'[6]Dia 29 (a)'!$T16</f>
        <v>21.4</v>
      </c>
      <c r="AE10" s="13">
        <f>'[6]Dia 30 (a)'!$T16</f>
        <v>21.2</v>
      </c>
      <c r="AF10" s="14"/>
      <c r="AG10" s="15"/>
    </row>
    <row r="11" spans="1:33" ht="20.100000000000001" customHeight="1">
      <c r="A11" s="12">
        <v>14</v>
      </c>
      <c r="B11" s="13">
        <f>'[6]Dia 1 (a)'!$T17</f>
        <v>19.899999999999999</v>
      </c>
      <c r="C11" s="13">
        <f>'[6]Dia 2 (a)'!$T17</f>
        <v>20.2</v>
      </c>
      <c r="D11" s="13">
        <f>'[6]Dia 3 (a)'!$T17</f>
        <v>20.5</v>
      </c>
      <c r="E11" s="13">
        <f>'[6]Dia 4 (a)'!$T17</f>
        <v>20.9</v>
      </c>
      <c r="F11" s="13">
        <f>'[6]Dia 5 (a)'!$T17</f>
        <v>20.7</v>
      </c>
      <c r="G11" s="13">
        <f>'[6]Dia 6 (a)'!$T17</f>
        <v>20.5</v>
      </c>
      <c r="H11" s="13">
        <f>'[6]Dia 7 (a)'!$T17</f>
        <v>20.7</v>
      </c>
      <c r="I11" s="13">
        <f>'[6]Dia 8 (a)'!$T17</f>
        <v>20.9</v>
      </c>
      <c r="J11" s="13">
        <f>'[6]Dia 9 (a)'!$T17</f>
        <v>21.2</v>
      </c>
      <c r="K11" s="13">
        <f>'[6]Dia 10 (a)'!$T17</f>
        <v>21.3</v>
      </c>
      <c r="L11" s="13">
        <f>'[6]Dia 11 (a)'!$T17</f>
        <v>21.4</v>
      </c>
      <c r="M11" s="13">
        <f>'[6]Dia 12 (a)'!$T17</f>
        <v>21.4</v>
      </c>
      <c r="N11" s="13">
        <f>'[6]Dia 13 (a)'!$T17</f>
        <v>21.4</v>
      </c>
      <c r="O11" s="13">
        <f>'[6]Dia 14 (a)'!$T17</f>
        <v>21.3</v>
      </c>
      <c r="P11" s="13">
        <f>'[6]Dia 15 (a)'!$T17</f>
        <v>21.3</v>
      </c>
      <c r="Q11" s="13">
        <f>'[6]Dia 16 (a)'!$T17</f>
        <v>21.6</v>
      </c>
      <c r="R11" s="13">
        <f>'[6]Dia 17 (a)'!$T17</f>
        <v>21.7</v>
      </c>
      <c r="S11" s="13">
        <f>'[6]Dia 18 (a)'!$T17</f>
        <v>21.6</v>
      </c>
      <c r="T11" s="13">
        <f>'[6]Dia 19 (a)'!$T17</f>
        <v>21.3</v>
      </c>
      <c r="U11" s="13">
        <f>'[6]Dia 20 (a)'!$T17</f>
        <v>21.2</v>
      </c>
      <c r="V11" s="13">
        <f>'[6]Dia 21 (a)'!$T17</f>
        <v>21.1</v>
      </c>
      <c r="W11" s="13">
        <f>'[6]Dia 22 (a)'!$T17</f>
        <v>21.1</v>
      </c>
      <c r="X11" s="13">
        <f>'[6]Dia 23 (a)'!$T17</f>
        <v>21.2</v>
      </c>
      <c r="Y11" s="13">
        <f>'[6]Dia 24 (a)'!$T17</f>
        <v>21.4</v>
      </c>
      <c r="Z11" s="13">
        <f>'[6]Dia 25 (a)'!$T17</f>
        <v>21.9</v>
      </c>
      <c r="AA11" s="13">
        <f>'[6]Dia 26 (a)'!$T17</f>
        <v>21.3</v>
      </c>
      <c r="AB11" s="13">
        <f>'[6]Dia 27 (a)'!$T17</f>
        <v>21.7</v>
      </c>
      <c r="AC11" s="13">
        <f>'[6]Dia 28 (a)'!$T17</f>
        <v>21.4</v>
      </c>
      <c r="AD11" s="13">
        <f>'[6]Dia 29 (a)'!$T17</f>
        <v>21.4</v>
      </c>
      <c r="AE11" s="13">
        <f>'[6]Dia 30 (a)'!$T17</f>
        <v>21.2</v>
      </c>
      <c r="AF11" s="14"/>
      <c r="AG11" s="15"/>
    </row>
    <row r="12" spans="1:33" ht="20.100000000000001" customHeight="1">
      <c r="A12" s="12">
        <v>15</v>
      </c>
      <c r="B12" s="13">
        <f>'[6]Dia 1 (a)'!$T18</f>
        <v>19.899999999999999</v>
      </c>
      <c r="C12" s="13">
        <f>'[6]Dia 2 (a)'!$T18</f>
        <v>20.100000000000001</v>
      </c>
      <c r="D12" s="13">
        <f>'[6]Dia 3 (a)'!$T18</f>
        <v>20.5</v>
      </c>
      <c r="E12" s="13">
        <f>'[6]Dia 4 (a)'!$T18</f>
        <v>20.9</v>
      </c>
      <c r="F12" s="13">
        <f>'[6]Dia 5 (a)'!$T18</f>
        <v>20.7</v>
      </c>
      <c r="G12" s="13">
        <f>'[6]Dia 6 (a)'!$T18</f>
        <v>20.5</v>
      </c>
      <c r="H12" s="13">
        <f>'[6]Dia 7 (a)'!$T18</f>
        <v>20.7</v>
      </c>
      <c r="I12" s="13">
        <f>'[6]Dia 8 (a)'!$T18</f>
        <v>20.9</v>
      </c>
      <c r="J12" s="13">
        <f>'[6]Dia 9 (a)'!$T18</f>
        <v>21.2</v>
      </c>
      <c r="K12" s="13">
        <f>'[6]Dia 10 (a)'!$T18</f>
        <v>21.3</v>
      </c>
      <c r="L12" s="13">
        <f>'[6]Dia 11 (a)'!$T18</f>
        <v>21.4</v>
      </c>
      <c r="M12" s="13">
        <f>'[6]Dia 12 (a)'!$T18</f>
        <v>21.4</v>
      </c>
      <c r="N12" s="13">
        <f>'[6]Dia 13 (a)'!$T18</f>
        <v>21.4</v>
      </c>
      <c r="O12" s="13">
        <f>'[6]Dia 14 (a)'!$T18</f>
        <v>21.3</v>
      </c>
      <c r="P12" s="13">
        <f>'[6]Dia 15 (a)'!$T18</f>
        <v>21.4</v>
      </c>
      <c r="Q12" s="13">
        <f>'[6]Dia 16 (a)'!$T18</f>
        <v>21.6</v>
      </c>
      <c r="R12" s="13">
        <f>'[6]Dia 17 (a)'!$T18</f>
        <v>21.7</v>
      </c>
      <c r="S12" s="13">
        <f>'[6]Dia 18 (a)'!$T18</f>
        <v>21.5</v>
      </c>
      <c r="T12" s="13">
        <f>'[6]Dia 19 (a)'!$T18</f>
        <v>21.3</v>
      </c>
      <c r="U12" s="13">
        <f>'[6]Dia 20 (a)'!$T18</f>
        <v>21.2</v>
      </c>
      <c r="V12" s="13">
        <f>'[6]Dia 21 (a)'!$T18</f>
        <v>21.1</v>
      </c>
      <c r="W12" s="13">
        <f>'[6]Dia 22 (a)'!$T18</f>
        <v>21.1</v>
      </c>
      <c r="X12" s="13">
        <f>'[6]Dia 23 (a)'!$T18</f>
        <v>21.2</v>
      </c>
      <c r="Y12" s="13">
        <f>'[6]Dia 24 (a)'!$T18</f>
        <v>21.5</v>
      </c>
      <c r="Z12" s="13">
        <f>'[6]Dia 25 (a)'!$T18</f>
        <v>21.9</v>
      </c>
      <c r="AA12" s="13">
        <f>'[6]Dia 26 (a)'!$T18</f>
        <v>21.3</v>
      </c>
      <c r="AB12" s="13">
        <f>'[6]Dia 27 (a)'!$T18</f>
        <v>21.7</v>
      </c>
      <c r="AC12" s="13">
        <f>'[6]Dia 28 (a)'!$T18</f>
        <v>21.3</v>
      </c>
      <c r="AD12" s="13">
        <f>'[6]Dia 29 (a)'!$T18</f>
        <v>21.3</v>
      </c>
      <c r="AE12" s="13">
        <f>'[6]Dia 30 (a)'!$T18</f>
        <v>21.1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Plan7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'[7]Dia 1 (a)'!$T10</f>
        <v>20.3</v>
      </c>
      <c r="C4" s="13">
        <f>'[7]Dia 2 (a)'!$T10</f>
        <v>19.600000000000001</v>
      </c>
      <c r="D4" s="13">
        <f>'[7]Dia 3 (a)'!$T10</f>
        <v>20.100000000000001</v>
      </c>
      <c r="E4" s="13">
        <f>'[7]Dia 4 (a)'!$T10</f>
        <v>20.7</v>
      </c>
      <c r="F4" s="13">
        <f>'[7]Dia 5 (a)'!$T10</f>
        <v>20.8</v>
      </c>
      <c r="G4" s="13">
        <f>'[7]Dia 6 (a)'!$T10</f>
        <v>21.1</v>
      </c>
      <c r="H4" s="13">
        <f>'[7]Dia 7 (a)'!$T10</f>
        <v>20.9</v>
      </c>
      <c r="I4" s="13">
        <f>'[7]Dia 8 (a)'!$T10</f>
        <v>21.2</v>
      </c>
      <c r="J4" s="13">
        <f>'[7]Dia 9 (a)'!$T10</f>
        <v>20.3</v>
      </c>
      <c r="K4" s="13">
        <f>'[7]Dia 10 (a)'!$T10</f>
        <v>18.899999999999999</v>
      </c>
      <c r="L4" s="13">
        <f>'[7]Dia 11 (a)'!$T10</f>
        <v>19.2</v>
      </c>
      <c r="M4" s="13">
        <f>'[7]Dia 12 (a)'!$T10</f>
        <v>19.600000000000001</v>
      </c>
      <c r="N4" s="13">
        <f>'[7]Dia 13 (a)'!$T10</f>
        <v>19.600000000000001</v>
      </c>
      <c r="O4" s="13">
        <f>'[7]Dia 14 (a)'!$T10</f>
        <v>19</v>
      </c>
      <c r="P4" s="13">
        <f>'[7]Dia 15 (a)'!$T10</f>
        <v>19.399999999999999</v>
      </c>
      <c r="Q4" s="13">
        <f>'[7]Dia 16 (a)'!$T10</f>
        <v>19.5</v>
      </c>
      <c r="R4" s="13">
        <f>'[7]Dia 17 (a)'!$T10</f>
        <v>19.600000000000001</v>
      </c>
      <c r="S4" s="13">
        <f>'[7]Dia 18 (a)'!$T10</f>
        <v>20</v>
      </c>
      <c r="T4" s="13">
        <f>'[7]Dia 19 (a)'!$T10</f>
        <v>20.2</v>
      </c>
      <c r="U4" s="13">
        <f>'[7]Dia 20 (a)'!$T10</f>
        <v>20.100000000000001</v>
      </c>
      <c r="V4" s="13">
        <f>'[7]Dia 21 (a)'!$T10</f>
        <v>20.3</v>
      </c>
      <c r="W4" s="13">
        <f>'[7]Dia 22 (a)'!$T10</f>
        <v>20.399999999999999</v>
      </c>
      <c r="X4" s="13">
        <f>'[7]Dia 23 (a)'!$T10</f>
        <v>20.3</v>
      </c>
      <c r="Y4" s="13">
        <f>'[7]Dia 24 (a)'!$T10</f>
        <v>20.2</v>
      </c>
      <c r="Z4" s="13">
        <f>'[7]Dia 25 (a)'!$T10</f>
        <v>20.3</v>
      </c>
      <c r="AA4" s="13">
        <f>'[7]Dia 26 (a)'!$T10</f>
        <v>20.399999999999999</v>
      </c>
      <c r="AB4" s="13">
        <f>'[7]Dia 27 (a)'!$T10</f>
        <v>20.5</v>
      </c>
      <c r="AC4" s="13">
        <f>'[7]Dia 28 (a)'!$T10</f>
        <v>20.6</v>
      </c>
      <c r="AD4" s="13">
        <f>'[7]Dia 29 (a)'!$T10</f>
        <v>20.9</v>
      </c>
      <c r="AE4" s="13">
        <f>'[7]Dia 30 (a)'!$T10</f>
        <v>21.1</v>
      </c>
      <c r="AF4" s="14">
        <f>'[7]Dia 31 (a)'!$T10</f>
        <v>19.899999999999999</v>
      </c>
      <c r="AG4" s="15"/>
    </row>
    <row r="5" spans="1:33" ht="20.100000000000001" customHeight="1">
      <c r="A5" s="12">
        <v>8</v>
      </c>
      <c r="B5" s="13">
        <f>'[7]Dia 1 (a)'!$T11</f>
        <v>20.2</v>
      </c>
      <c r="C5" s="13">
        <f>'[7]Dia 2 (a)'!$T11</f>
        <v>19.600000000000001</v>
      </c>
      <c r="D5" s="13">
        <f>'[7]Dia 3 (a)'!$T11</f>
        <v>20</v>
      </c>
      <c r="E5" s="13">
        <f>'[7]Dia 4 (a)'!$T11</f>
        <v>20.7</v>
      </c>
      <c r="F5" s="13">
        <f>'[7]Dia 5 (a)'!$T11</f>
        <v>20.8</v>
      </c>
      <c r="G5" s="13">
        <f>'[7]Dia 6 (a)'!$T11</f>
        <v>21.1</v>
      </c>
      <c r="H5" s="13">
        <f>'[7]Dia 7 (a)'!$T11</f>
        <v>20.9</v>
      </c>
      <c r="I5" s="13">
        <f>'[7]Dia 8 (a)'!$T11</f>
        <v>21.2</v>
      </c>
      <c r="J5" s="13">
        <f>'[7]Dia 9 (a)'!$T11</f>
        <v>20.3</v>
      </c>
      <c r="K5" s="13">
        <f>'[7]Dia 10 (a)'!$T11</f>
        <v>18.8</v>
      </c>
      <c r="L5" s="13">
        <f>'[7]Dia 11 (a)'!$T11</f>
        <v>19.2</v>
      </c>
      <c r="M5" s="13">
        <f>'[7]Dia 12 (a)'!$T11</f>
        <v>19.600000000000001</v>
      </c>
      <c r="N5" s="13">
        <f>'[7]Dia 13 (a)'!$T11</f>
        <v>19.600000000000001</v>
      </c>
      <c r="O5" s="13">
        <f>'[7]Dia 14 (a)'!$T11</f>
        <v>19</v>
      </c>
      <c r="P5" s="13">
        <f>'[7]Dia 15 (a)'!$T11</f>
        <v>19.3</v>
      </c>
      <c r="Q5" s="13">
        <f>'[7]Dia 16 (a)'!$T11</f>
        <v>19.5</v>
      </c>
      <c r="R5" s="13">
        <f>'[7]Dia 17 (a)'!$T11</f>
        <v>19.600000000000001</v>
      </c>
      <c r="S5" s="13">
        <f>'[7]Dia 18 (a)'!$T11</f>
        <v>20</v>
      </c>
      <c r="T5" s="13">
        <f>'[7]Dia 19 (a)'!$T11</f>
        <v>20.100000000000001</v>
      </c>
      <c r="U5" s="13">
        <f>'[7]Dia 20 (a)'!$T11</f>
        <v>20.100000000000001</v>
      </c>
      <c r="V5" s="13">
        <f>'[7]Dia 21 (a)'!$T11</f>
        <v>20.2</v>
      </c>
      <c r="W5" s="13">
        <f>'[7]Dia 22 (a)'!$T11</f>
        <v>20.399999999999999</v>
      </c>
      <c r="X5" s="13">
        <f>'[7]Dia 23 (a)'!$T11</f>
        <v>20.3</v>
      </c>
      <c r="Y5" s="13">
        <f>'[7]Dia 24 (a)'!$T11</f>
        <v>20.2</v>
      </c>
      <c r="Z5" s="13">
        <f>'[7]Dia 25 (a)'!$T11</f>
        <v>20.2</v>
      </c>
      <c r="AA5" s="13">
        <f>'[7]Dia 26 (a)'!$T11</f>
        <v>20.399999999999999</v>
      </c>
      <c r="AB5" s="13">
        <f>'[7]Dia 27 (a)'!$T11</f>
        <v>20.5</v>
      </c>
      <c r="AC5" s="13">
        <f>'[7]Dia 28 (a)'!$T11</f>
        <v>20.6</v>
      </c>
      <c r="AD5" s="13">
        <f>'[7]Dia 29 (a)'!$T11</f>
        <v>20.9</v>
      </c>
      <c r="AE5" s="13">
        <f>'[7]Dia 30 (a)'!$T11</f>
        <v>21</v>
      </c>
      <c r="AF5" s="14">
        <f>'[7]Dia 31 (a)'!$T11</f>
        <v>19.899999999999999</v>
      </c>
      <c r="AG5" s="15"/>
    </row>
    <row r="6" spans="1:33" ht="20.100000000000001" customHeight="1">
      <c r="A6" s="12">
        <v>9</v>
      </c>
      <c r="B6" s="13">
        <f>'[7]Dia 1 (a)'!$T12</f>
        <v>20.2</v>
      </c>
      <c r="C6" s="13">
        <f>'[7]Dia 2 (a)'!$T12</f>
        <v>19.600000000000001</v>
      </c>
      <c r="D6" s="13">
        <f>'[7]Dia 3 (a)'!$T12</f>
        <v>20.100000000000001</v>
      </c>
      <c r="E6" s="13">
        <f>'[7]Dia 4 (a)'!$T12</f>
        <v>20.7</v>
      </c>
      <c r="F6" s="13">
        <f>'[7]Dia 5 (a)'!$T12</f>
        <v>20.8</v>
      </c>
      <c r="G6" s="13">
        <f>'[7]Dia 6 (a)'!$T12</f>
        <v>21.1</v>
      </c>
      <c r="H6" s="13">
        <f>'[7]Dia 7 (a)'!$T12</f>
        <v>20.9</v>
      </c>
      <c r="I6" s="13">
        <f>'[7]Dia 8 (a)'!$T12</f>
        <v>21.2</v>
      </c>
      <c r="J6" s="13">
        <f>'[7]Dia 9 (a)'!$T12</f>
        <v>20.2</v>
      </c>
      <c r="K6" s="13">
        <f>'[7]Dia 10 (a)'!$T12</f>
        <v>18.8</v>
      </c>
      <c r="L6" s="13">
        <f>'[7]Dia 11 (a)'!$T12</f>
        <v>19.100000000000001</v>
      </c>
      <c r="M6" s="13">
        <f>'[7]Dia 12 (a)'!$T12</f>
        <v>19.7</v>
      </c>
      <c r="N6" s="13">
        <f>'[7]Dia 13 (a)'!$T12</f>
        <v>19.600000000000001</v>
      </c>
      <c r="O6" s="13">
        <f>'[7]Dia 14 (a)'!$T12</f>
        <v>19</v>
      </c>
      <c r="P6" s="13">
        <f>'[7]Dia 15 (a)'!$T12</f>
        <v>19.3</v>
      </c>
      <c r="Q6" s="13">
        <f>'[7]Dia 16 (a)'!$T12</f>
        <v>19.399999999999999</v>
      </c>
      <c r="R6" s="13">
        <f>'[7]Dia 17 (a)'!$T12</f>
        <v>19.7</v>
      </c>
      <c r="S6" s="13">
        <f>'[7]Dia 18 (a)'!$T12</f>
        <v>20</v>
      </c>
      <c r="T6" s="13">
        <f>'[7]Dia 19 (a)'!$T12</f>
        <v>20.100000000000001</v>
      </c>
      <c r="U6" s="13">
        <f>'[7]Dia 20 (a)'!$T12</f>
        <v>20</v>
      </c>
      <c r="V6" s="13">
        <f>'[7]Dia 21 (a)'!$T12</f>
        <v>20.2</v>
      </c>
      <c r="W6" s="13">
        <f>'[7]Dia 22 (a)'!$T12</f>
        <v>20.399999999999999</v>
      </c>
      <c r="X6" s="13">
        <f>'[7]Dia 23 (a)'!$T12</f>
        <v>20.3</v>
      </c>
      <c r="Y6" s="13">
        <f>'[7]Dia 24 (a)'!$T12</f>
        <v>20.2</v>
      </c>
      <c r="Z6" s="13">
        <f>'[7]Dia 25 (a)'!$T12</f>
        <v>20.2</v>
      </c>
      <c r="AA6" s="13">
        <f>'[7]Dia 26 (a)'!$T12</f>
        <v>20.399999999999999</v>
      </c>
      <c r="AB6" s="13">
        <f>'[7]Dia 27 (a)'!$T12</f>
        <v>20.5</v>
      </c>
      <c r="AC6" s="13">
        <f>'[7]Dia 28 (a)'!$T12</f>
        <v>20.6</v>
      </c>
      <c r="AD6" s="13">
        <f>'[7]Dia 29 (a)'!$T12</f>
        <v>20.9</v>
      </c>
      <c r="AE6" s="13">
        <f>'[7]Dia 30 (a)'!$T12</f>
        <v>21</v>
      </c>
      <c r="AF6" s="14">
        <f>'[7]Dia 31 (a)'!$T12</f>
        <v>19.899999999999999</v>
      </c>
      <c r="AG6" s="15"/>
    </row>
    <row r="7" spans="1:33" ht="20.100000000000001" customHeight="1">
      <c r="A7" s="12">
        <v>10</v>
      </c>
      <c r="B7" s="13">
        <f>'[7]Dia 1 (a)'!$T13</f>
        <v>20.100000000000001</v>
      </c>
      <c r="C7" s="13">
        <f>'[7]Dia 2 (a)'!$T13</f>
        <v>19.600000000000001</v>
      </c>
      <c r="D7" s="13">
        <f>'[7]Dia 3 (a)'!$T13</f>
        <v>20.100000000000001</v>
      </c>
      <c r="E7" s="13">
        <f>'[7]Dia 4 (a)'!$T13</f>
        <v>20.7</v>
      </c>
      <c r="F7" s="13">
        <f>'[7]Dia 5 (a)'!$T13</f>
        <v>20.8</v>
      </c>
      <c r="G7" s="13">
        <f>'[7]Dia 6 (a)'!$T13</f>
        <v>21.1</v>
      </c>
      <c r="H7" s="13">
        <f>'[7]Dia 7 (a)'!$T13</f>
        <v>20.9</v>
      </c>
      <c r="I7" s="13">
        <f>'[7]Dia 8 (a)'!$T13</f>
        <v>21.1</v>
      </c>
      <c r="J7" s="13">
        <f>'[7]Dia 9 (a)'!$T13</f>
        <v>20.100000000000001</v>
      </c>
      <c r="K7" s="13">
        <f>'[7]Dia 10 (a)'!$T13</f>
        <v>18.8</v>
      </c>
      <c r="L7" s="13">
        <f>'[7]Dia 11 (a)'!$T13</f>
        <v>19.100000000000001</v>
      </c>
      <c r="M7" s="13">
        <f>'[7]Dia 12 (a)'!$T13</f>
        <v>19.5</v>
      </c>
      <c r="N7" s="13">
        <f>'[7]Dia 13 (a)'!$T13</f>
        <v>19.5</v>
      </c>
      <c r="O7" s="13">
        <f>'[7]Dia 14 (a)'!$T13</f>
        <v>19</v>
      </c>
      <c r="P7" s="13">
        <f>'[7]Dia 15 (a)'!$T13</f>
        <v>19.3</v>
      </c>
      <c r="Q7" s="13">
        <f>'[7]Dia 16 (a)'!$T13</f>
        <v>19.399999999999999</v>
      </c>
      <c r="R7" s="13">
        <f>'[7]Dia 17 (a)'!$T13</f>
        <v>19.7</v>
      </c>
      <c r="S7" s="13">
        <f>'[7]Dia 18 (a)'!$T13</f>
        <v>20</v>
      </c>
      <c r="T7" s="13">
        <f>'[7]Dia 19 (a)'!$T13</f>
        <v>20.100000000000001</v>
      </c>
      <c r="U7" s="13">
        <f>'[7]Dia 20 (a)'!$T13</f>
        <v>20.100000000000001</v>
      </c>
      <c r="V7" s="13">
        <f>'[7]Dia 21 (a)'!$T13</f>
        <v>20.2</v>
      </c>
      <c r="W7" s="13">
        <f>'[7]Dia 22 (a)'!$T13</f>
        <v>20.3</v>
      </c>
      <c r="X7" s="13">
        <f>'[7]Dia 23 (a)'!$T13</f>
        <v>20.3</v>
      </c>
      <c r="Y7" s="13">
        <f>'[7]Dia 24 (a)'!$T13</f>
        <v>20.2</v>
      </c>
      <c r="Z7" s="13">
        <f>'[7]Dia 25 (a)'!$T13</f>
        <v>20.2</v>
      </c>
      <c r="AA7" s="13">
        <f>'[7]Dia 26 (a)'!$T13</f>
        <v>20.399999999999999</v>
      </c>
      <c r="AB7" s="13">
        <f>'[7]Dia 27 (a)'!$T13</f>
        <v>20.399999999999999</v>
      </c>
      <c r="AC7" s="13">
        <f>'[7]Dia 28 (a)'!$T13</f>
        <v>20.5</v>
      </c>
      <c r="AD7" s="13">
        <f>'[7]Dia 29 (a)'!$T13</f>
        <v>20.9</v>
      </c>
      <c r="AE7" s="13">
        <f>'[7]Dia 30 (a)'!$T13</f>
        <v>20.9</v>
      </c>
      <c r="AF7" s="14">
        <f>'[7]Dia 31 (a)'!$T13</f>
        <v>19.899999999999999</v>
      </c>
      <c r="AG7" s="15"/>
    </row>
    <row r="8" spans="1:33" ht="20.100000000000001" customHeight="1">
      <c r="A8" s="12">
        <v>11</v>
      </c>
      <c r="B8" s="13">
        <f>'[7]Dia 1 (a)'!$T14</f>
        <v>20.100000000000001</v>
      </c>
      <c r="C8" s="13">
        <f>'[7]Dia 2 (a)'!$T14</f>
        <v>19.600000000000001</v>
      </c>
      <c r="D8" s="13">
        <f>'[7]Dia 3 (a)'!$T14</f>
        <v>20.100000000000001</v>
      </c>
      <c r="E8" s="13">
        <f>'[7]Dia 4 (a)'!$T14</f>
        <v>20.7</v>
      </c>
      <c r="F8" s="13">
        <f>'[7]Dia 5 (a)'!$T14</f>
        <v>20.8</v>
      </c>
      <c r="G8" s="13">
        <f>'[7]Dia 6 (a)'!$T14</f>
        <v>21.1</v>
      </c>
      <c r="H8" s="13">
        <f>'[7]Dia 7 (a)'!$T14</f>
        <v>20.9</v>
      </c>
      <c r="I8" s="13">
        <f>'[7]Dia 8 (a)'!$T14</f>
        <v>21</v>
      </c>
      <c r="J8" s="13">
        <f>'[7]Dia 9 (a)'!$T14</f>
        <v>20</v>
      </c>
      <c r="K8" s="13">
        <f>'[7]Dia 10 (a)'!$T14</f>
        <v>18.8</v>
      </c>
      <c r="L8" s="13">
        <f>'[7]Dia 11 (a)'!$T14</f>
        <v>19.2</v>
      </c>
      <c r="M8" s="13">
        <f>'[7]Dia 12 (a)'!$T14</f>
        <v>19.5</v>
      </c>
      <c r="N8" s="13">
        <f>'[7]Dia 13 (a)'!$T14</f>
        <v>19.5</v>
      </c>
      <c r="O8" s="13">
        <f>'[7]Dia 14 (a)'!$T14</f>
        <v>19.100000000000001</v>
      </c>
      <c r="P8" s="13">
        <f>'[7]Dia 15 (a)'!$T14</f>
        <v>19.3</v>
      </c>
      <c r="Q8" s="13">
        <f>'[7]Dia 16 (a)'!$T14</f>
        <v>19.5</v>
      </c>
      <c r="R8" s="13">
        <f>'[7]Dia 17 (a)'!$T14</f>
        <v>19.7</v>
      </c>
      <c r="S8" s="13">
        <f>'[7]Dia 18 (a)'!$T14</f>
        <v>20</v>
      </c>
      <c r="T8" s="13">
        <f>'[7]Dia 19 (a)'!$T14</f>
        <v>20.100000000000001</v>
      </c>
      <c r="U8" s="13">
        <f>'[7]Dia 20 (a)'!$T14</f>
        <v>20.100000000000001</v>
      </c>
      <c r="V8" s="13">
        <f>'[7]Dia 21 (a)'!$T14</f>
        <v>20.2</v>
      </c>
      <c r="W8" s="13">
        <f>'[7]Dia 22 (a)'!$T14</f>
        <v>20.3</v>
      </c>
      <c r="X8" s="13">
        <f>'[7]Dia 23 (a)'!$T14</f>
        <v>20.2</v>
      </c>
      <c r="Y8" s="13">
        <f>'[7]Dia 24 (a)'!$T14</f>
        <v>20.100000000000001</v>
      </c>
      <c r="Z8" s="13">
        <f>'[7]Dia 25 (a)'!$T14</f>
        <v>20.2</v>
      </c>
      <c r="AA8" s="13">
        <f>'[7]Dia 26 (a)'!$T14</f>
        <v>20.3</v>
      </c>
      <c r="AB8" s="13">
        <f>'[7]Dia 27 (a)'!$T14</f>
        <v>20.399999999999999</v>
      </c>
      <c r="AC8" s="13">
        <f>'[7]Dia 28 (a)'!$T14</f>
        <v>20.5</v>
      </c>
      <c r="AD8" s="13">
        <f>'[7]Dia 29 (a)'!$T14</f>
        <v>20.9</v>
      </c>
      <c r="AE8" s="13">
        <f>'[7]Dia 30 (a)'!$T14</f>
        <v>20.9</v>
      </c>
      <c r="AF8" s="14">
        <f>'[7]Dia 31 (a)'!$T14</f>
        <v>19.899999999999999</v>
      </c>
      <c r="AG8" s="15"/>
    </row>
    <row r="9" spans="1:33" ht="20.100000000000001" customHeight="1">
      <c r="A9" s="12">
        <v>12</v>
      </c>
      <c r="B9" s="13">
        <f>'[7]Dia 1 (a)'!$T15</f>
        <v>20</v>
      </c>
      <c r="C9" s="13">
        <f>'[7]Dia 2 (a)'!$T15</f>
        <v>19.600000000000001</v>
      </c>
      <c r="D9" s="13">
        <f>'[7]Dia 3 (a)'!$T15</f>
        <v>20.100000000000001</v>
      </c>
      <c r="E9" s="13">
        <f>'[7]Dia 4 (a)'!$T15</f>
        <v>20.7</v>
      </c>
      <c r="F9" s="13">
        <f>'[7]Dia 5 (a)'!$T15</f>
        <v>20.7</v>
      </c>
      <c r="G9" s="13">
        <f>'[7]Dia 6 (a)'!$T15</f>
        <v>21</v>
      </c>
      <c r="H9" s="13">
        <f>'[7]Dia 7 (a)'!$T15</f>
        <v>20.9</v>
      </c>
      <c r="I9" s="13">
        <f>'[7]Dia 8 (a)'!$T15</f>
        <v>21</v>
      </c>
      <c r="J9" s="13">
        <f>'[7]Dia 9 (a)'!$T15</f>
        <v>20</v>
      </c>
      <c r="K9" s="13">
        <f>'[7]Dia 10 (a)'!$T15</f>
        <v>18.7</v>
      </c>
      <c r="L9" s="13">
        <f>'[7]Dia 11 (a)'!$T15</f>
        <v>19.2</v>
      </c>
      <c r="M9" s="13">
        <f>'[7]Dia 12 (a)'!$T15</f>
        <v>19.5</v>
      </c>
      <c r="N9" s="13">
        <f>'[7]Dia 13 (a)'!$T15</f>
        <v>19.399999999999999</v>
      </c>
      <c r="O9" s="13">
        <f>'[7]Dia 14 (a)'!$T15</f>
        <v>19.100000000000001</v>
      </c>
      <c r="P9" s="13">
        <f>'[7]Dia 15 (a)'!$T15</f>
        <v>19.3</v>
      </c>
      <c r="Q9" s="13">
        <f>'[7]Dia 16 (a)'!$T15</f>
        <v>19.399999999999999</v>
      </c>
      <c r="R9" s="13">
        <f>'[7]Dia 17 (a)'!$T15</f>
        <v>19.7</v>
      </c>
      <c r="S9" s="13">
        <f>'[7]Dia 18 (a)'!$T15</f>
        <v>19.899999999999999</v>
      </c>
      <c r="T9" s="13">
        <f>'[7]Dia 19 (a)'!$T15</f>
        <v>20.100000000000001</v>
      </c>
      <c r="U9" s="13">
        <f>'[7]Dia 20 (a)'!$T15</f>
        <v>20.100000000000001</v>
      </c>
      <c r="V9" s="13">
        <f>'[7]Dia 21 (a)'!$T15</f>
        <v>20.2</v>
      </c>
      <c r="W9" s="13">
        <f>'[7]Dia 22 (a)'!$T15</f>
        <v>20.3</v>
      </c>
      <c r="X9" s="13">
        <f>'[7]Dia 23 (a)'!$T15</f>
        <v>20.2</v>
      </c>
      <c r="Y9" s="13">
        <f>'[7]Dia 24 (a)'!$T15</f>
        <v>20.100000000000001</v>
      </c>
      <c r="Z9" s="13">
        <f>'[7]Dia 25 (a)'!$T15</f>
        <v>20.2</v>
      </c>
      <c r="AA9" s="13">
        <f>'[7]Dia 26 (a)'!$T15</f>
        <v>20.3</v>
      </c>
      <c r="AB9" s="13">
        <f>'[7]Dia 27 (a)'!$T15</f>
        <v>20.399999999999999</v>
      </c>
      <c r="AC9" s="13">
        <f>'[7]Dia 28 (a)'!$T15</f>
        <v>20.5</v>
      </c>
      <c r="AD9" s="13">
        <f>'[7]Dia 29 (a)'!$T15</f>
        <v>20.8</v>
      </c>
      <c r="AE9" s="13">
        <f>'[7]Dia 30 (a)'!$T15</f>
        <v>20.8</v>
      </c>
      <c r="AF9" s="14">
        <f>'[7]Dia 31 (a)'!$T15</f>
        <v>19.8</v>
      </c>
      <c r="AG9" s="15"/>
    </row>
    <row r="10" spans="1:33" ht="20.100000000000001" customHeight="1">
      <c r="A10" s="12">
        <v>13</v>
      </c>
      <c r="B10" s="13">
        <f>'[7]Dia 1 (a)'!$T16</f>
        <v>20</v>
      </c>
      <c r="C10" s="13">
        <f>'[7]Dia 2 (a)'!$T16</f>
        <v>19.600000000000001</v>
      </c>
      <c r="D10" s="13">
        <f>'[7]Dia 3 (a)'!$T16</f>
        <v>20.100000000000001</v>
      </c>
      <c r="E10" s="13">
        <f>'[7]Dia 4 (a)'!$T16</f>
        <v>20.6</v>
      </c>
      <c r="F10" s="13">
        <f>'[7]Dia 5 (a)'!$T16</f>
        <v>20.5</v>
      </c>
      <c r="G10" s="13">
        <f>'[7]Dia 6 (a)'!$T16</f>
        <v>21</v>
      </c>
      <c r="H10" s="13">
        <f>'[7]Dia 7 (a)'!$T16</f>
        <v>20.8</v>
      </c>
      <c r="I10" s="13">
        <f>'[7]Dia 8 (a)'!$T16</f>
        <v>21</v>
      </c>
      <c r="J10" s="13">
        <f>'[7]Dia 9 (a)'!$T16</f>
        <v>19.899999999999999</v>
      </c>
      <c r="K10" s="13">
        <f>'[7]Dia 10 (a)'!$T16</f>
        <v>18.7</v>
      </c>
      <c r="L10" s="13">
        <f>'[7]Dia 11 (a)'!$T16</f>
        <v>19.2</v>
      </c>
      <c r="M10" s="13">
        <f>'[7]Dia 12 (a)'!$T16</f>
        <v>19.600000000000001</v>
      </c>
      <c r="N10" s="13">
        <f>'[7]Dia 13 (a)'!$T16</f>
        <v>19.399999999999999</v>
      </c>
      <c r="O10" s="13">
        <f>'[7]Dia 14 (a)'!$T16</f>
        <v>19.100000000000001</v>
      </c>
      <c r="P10" s="13">
        <f>'[7]Dia 15 (a)'!$T16</f>
        <v>19.2</v>
      </c>
      <c r="Q10" s="13">
        <f>'[7]Dia 16 (a)'!$T16</f>
        <v>19.399999999999999</v>
      </c>
      <c r="R10" s="13">
        <f>'[7]Dia 17 (a)'!$T16</f>
        <v>19.7</v>
      </c>
      <c r="S10" s="13">
        <f>'[7]Dia 18 (a)'!$T16</f>
        <v>19.899999999999999</v>
      </c>
      <c r="T10" s="13">
        <f>'[7]Dia 19 (a)'!$T16</f>
        <v>20</v>
      </c>
      <c r="U10" s="13">
        <f>'[7]Dia 20 (a)'!$T16</f>
        <v>20</v>
      </c>
      <c r="V10" s="13">
        <f>'[7]Dia 21 (a)'!$T16</f>
        <v>20.2</v>
      </c>
      <c r="W10" s="13">
        <f>'[7]Dia 22 (a)'!$T16</f>
        <v>20.2</v>
      </c>
      <c r="X10" s="13">
        <f>'[7]Dia 23 (a)'!$T16</f>
        <v>20.100000000000001</v>
      </c>
      <c r="Y10" s="13">
        <f>'[7]Dia 24 (a)'!$T16</f>
        <v>20</v>
      </c>
      <c r="Z10" s="13">
        <f>'[7]Dia 25 (a)'!$T16</f>
        <v>20.100000000000001</v>
      </c>
      <c r="AA10" s="13">
        <f>'[7]Dia 26 (a)'!$T16</f>
        <v>20.2</v>
      </c>
      <c r="AB10" s="13">
        <f>'[7]Dia 27 (a)'!$T16</f>
        <v>20.399999999999999</v>
      </c>
      <c r="AC10" s="13">
        <f>'[7]Dia 28 (a)'!$T16</f>
        <v>20.5</v>
      </c>
      <c r="AD10" s="13">
        <f>'[7]Dia 29 (a)'!$T16</f>
        <v>20.8</v>
      </c>
      <c r="AE10" s="13">
        <f>'[7]Dia 30 (a)'!$T16</f>
        <v>20.8</v>
      </c>
      <c r="AF10" s="14">
        <f>'[7]Dia 31 (a)'!$T16</f>
        <v>19.899999999999999</v>
      </c>
      <c r="AG10" s="15"/>
    </row>
    <row r="11" spans="1:33" ht="20.100000000000001" customHeight="1">
      <c r="A11" s="12">
        <v>14</v>
      </c>
      <c r="B11" s="13">
        <f>'[7]Dia 1 (a)'!$T17</f>
        <v>20</v>
      </c>
      <c r="C11" s="13">
        <f>'[7]Dia 2 (a)'!$T17</f>
        <v>19.600000000000001</v>
      </c>
      <c r="D11" s="13">
        <f>'[7]Dia 3 (a)'!$T17</f>
        <v>20.100000000000001</v>
      </c>
      <c r="E11" s="13">
        <f>'[7]Dia 4 (a)'!$T17</f>
        <v>20.6</v>
      </c>
      <c r="F11" s="13">
        <f>'[7]Dia 5 (a)'!$T17</f>
        <v>20.6</v>
      </c>
      <c r="G11" s="13">
        <f>'[7]Dia 6 (a)'!$T17</f>
        <v>21</v>
      </c>
      <c r="H11" s="13">
        <f>'[7]Dia 7 (a)'!$T17</f>
        <v>20.8</v>
      </c>
      <c r="I11" s="13">
        <f>'[7]Dia 8 (a)'!$T17</f>
        <v>21</v>
      </c>
      <c r="J11" s="13">
        <f>'[7]Dia 9 (a)'!$T17</f>
        <v>19.8</v>
      </c>
      <c r="K11" s="13">
        <f>'[7]Dia 10 (a)'!$T17</f>
        <v>18.7</v>
      </c>
      <c r="L11" s="13">
        <f>'[7]Dia 11 (a)'!$T17</f>
        <v>19.2</v>
      </c>
      <c r="M11" s="13">
        <f>'[7]Dia 12 (a)'!$T17</f>
        <v>19.600000000000001</v>
      </c>
      <c r="N11" s="13">
        <f>'[7]Dia 13 (a)'!$T17</f>
        <v>19.399999999999999</v>
      </c>
      <c r="O11" s="13">
        <f>'[7]Dia 14 (a)'!$T17</f>
        <v>19</v>
      </c>
      <c r="P11" s="13">
        <f>'[7]Dia 15 (a)'!$T17</f>
        <v>19.3</v>
      </c>
      <c r="Q11" s="13">
        <f>'[7]Dia 16 (a)'!$T17</f>
        <v>19.399999999999999</v>
      </c>
      <c r="R11" s="13">
        <f>'[7]Dia 17 (a)'!$T17</f>
        <v>19.7</v>
      </c>
      <c r="S11" s="13">
        <f>'[7]Dia 18 (a)'!$T17</f>
        <v>19.8</v>
      </c>
      <c r="T11" s="13">
        <f>'[7]Dia 19 (a)'!$T17</f>
        <v>20</v>
      </c>
      <c r="U11" s="13">
        <f>'[7]Dia 20 (a)'!$T17</f>
        <v>20</v>
      </c>
      <c r="V11" s="13">
        <f>'[7]Dia 21 (a)'!$T17</f>
        <v>20.100000000000001</v>
      </c>
      <c r="W11" s="13">
        <f>'[7]Dia 22 (a)'!$T17</f>
        <v>20.100000000000001</v>
      </c>
      <c r="X11" s="13">
        <f>'[7]Dia 23 (a)'!$T17</f>
        <v>20.100000000000001</v>
      </c>
      <c r="Y11" s="13">
        <f>'[7]Dia 24 (a)'!$T17</f>
        <v>20</v>
      </c>
      <c r="Z11" s="13">
        <f>'[7]Dia 25 (a)'!$T17</f>
        <v>20.100000000000001</v>
      </c>
      <c r="AA11" s="13">
        <f>'[7]Dia 26 (a)'!$T17</f>
        <v>20.2</v>
      </c>
      <c r="AB11" s="13">
        <f>'[7]Dia 27 (a)'!$T17</f>
        <v>20.3</v>
      </c>
      <c r="AC11" s="13">
        <f>'[7]Dia 28 (a)'!$T17</f>
        <v>20.399999999999999</v>
      </c>
      <c r="AD11" s="13">
        <f>'[7]Dia 29 (a)'!$T17</f>
        <v>20.8</v>
      </c>
      <c r="AE11" s="13">
        <f>'[7]Dia 30 (a)'!$T17</f>
        <v>20.7</v>
      </c>
      <c r="AF11" s="14">
        <f>'[7]Dia 31 (a)'!$T17</f>
        <v>19.8</v>
      </c>
      <c r="AG11" s="15"/>
    </row>
    <row r="12" spans="1:33" ht="20.100000000000001" customHeight="1">
      <c r="A12" s="12">
        <v>15</v>
      </c>
      <c r="B12" s="13">
        <f>'[7]Dia 1 (a)'!$T18</f>
        <v>20</v>
      </c>
      <c r="C12" s="13">
        <f>'[7]Dia 2 (a)'!$T18</f>
        <v>19.600000000000001</v>
      </c>
      <c r="D12" s="13">
        <f>'[7]Dia 3 (a)'!$T18</f>
        <v>20.100000000000001</v>
      </c>
      <c r="E12" s="13">
        <f>'[7]Dia 4 (a)'!$T18</f>
        <v>20.6</v>
      </c>
      <c r="F12" s="13">
        <f>'[7]Dia 5 (a)'!$T18</f>
        <v>20.6</v>
      </c>
      <c r="G12" s="13">
        <f>'[7]Dia 6 (a)'!$T18</f>
        <v>21</v>
      </c>
      <c r="H12" s="13">
        <f>'[7]Dia 7 (a)'!$T18</f>
        <v>20.8</v>
      </c>
      <c r="I12" s="13">
        <f>'[7]Dia 8 (a)'!$T18</f>
        <v>20.9</v>
      </c>
      <c r="J12" s="13">
        <f>'[7]Dia 9 (a)'!$T18</f>
        <v>19.8</v>
      </c>
      <c r="K12" s="13">
        <f>'[7]Dia 10 (a)'!$T18</f>
        <v>18.7</v>
      </c>
      <c r="L12" s="13">
        <f>'[7]Dia 11 (a)'!$T18</f>
        <v>19.2</v>
      </c>
      <c r="M12" s="13">
        <f>'[7]Dia 12 (a)'!$T18</f>
        <v>19.5</v>
      </c>
      <c r="N12" s="13">
        <f>'[7]Dia 13 (a)'!$T18</f>
        <v>19.399999999999999</v>
      </c>
      <c r="O12" s="13">
        <f>'[7]Dia 14 (a)'!$T18</f>
        <v>19</v>
      </c>
      <c r="P12" s="13">
        <f>'[7]Dia 15 (a)'!$T18</f>
        <v>19.2</v>
      </c>
      <c r="Q12" s="13">
        <f>'[7]Dia 16 (a)'!$T18</f>
        <v>19.399999999999999</v>
      </c>
      <c r="R12" s="13">
        <f>'[7]Dia 17 (a)'!$T18</f>
        <v>19.7</v>
      </c>
      <c r="S12" s="13">
        <f>'[7]Dia 18 (a)'!$T18</f>
        <v>19.8</v>
      </c>
      <c r="T12" s="13">
        <f>'[7]Dia 19 (a)'!$T18</f>
        <v>20</v>
      </c>
      <c r="U12" s="13">
        <f>'[7]Dia 20 (a)'!$T18</f>
        <v>20</v>
      </c>
      <c r="V12" s="13">
        <f>'[7]Dia 21 (a)'!$T18</f>
        <v>20.100000000000001</v>
      </c>
      <c r="W12" s="13">
        <f>'[7]Dia 22 (a)'!$T18</f>
        <v>20.100000000000001</v>
      </c>
      <c r="X12" s="13">
        <f>'[7]Dia 23 (a)'!$T18</f>
        <v>20</v>
      </c>
      <c r="Y12" s="13">
        <f>'[7]Dia 24 (a)'!$T18</f>
        <v>20</v>
      </c>
      <c r="Z12" s="13">
        <f>'[7]Dia 25 (a)'!$T18</f>
        <v>20</v>
      </c>
      <c r="AA12" s="13">
        <f>'[7]Dia 26 (a)'!$T18</f>
        <v>20.2</v>
      </c>
      <c r="AB12" s="13">
        <f>'[7]Dia 27 (a)'!$T18</f>
        <v>20.3</v>
      </c>
      <c r="AC12" s="13">
        <f>'[7]Dia 28 (a)'!$T18</f>
        <v>20.399999999999999</v>
      </c>
      <c r="AD12" s="13">
        <f>'[7]Dia 29 (a)'!$T18</f>
        <v>20.7</v>
      </c>
      <c r="AE12" s="13">
        <f>'[7]Dia 30 (a)'!$T18</f>
        <v>20.7</v>
      </c>
      <c r="AF12" s="14">
        <f>'[7]Dia 31 (a)'!$T18</f>
        <v>19.8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Plan8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'[8]Dia 1 (a)'!$T10</f>
        <v>20.2</v>
      </c>
      <c r="C4" s="13">
        <f>'[8]Dia 2 (a)'!$T10</f>
        <v>20.399999999999999</v>
      </c>
      <c r="D4" s="13">
        <f>'[8]Dia 3 (a)'!$T10</f>
        <v>20.7</v>
      </c>
      <c r="E4" s="13">
        <f>'[8]Dia 4 (a)'!$T10</f>
        <v>21.2</v>
      </c>
      <c r="F4" s="13">
        <f>'[8]Dia 5 (a)'!$T10</f>
        <v>21.7</v>
      </c>
      <c r="G4" s="13">
        <f>'[8]Dia 6 (a)'!$T10</f>
        <v>22.1</v>
      </c>
      <c r="H4" s="13">
        <f>'[8]Dia 7 (a)'!$T10</f>
        <v>22.2</v>
      </c>
      <c r="I4" s="13">
        <f>'[8]Dia 8 (a)'!$T10</f>
        <v>22.3</v>
      </c>
      <c r="J4" s="13">
        <f>'[8]Dia 9 (a)'!$T10</f>
        <v>22.6</v>
      </c>
      <c r="K4" s="13">
        <f>'[8]Dia 10 (a)'!$T10</f>
        <v>21</v>
      </c>
      <c r="L4" s="13">
        <f>'[8]Dia 11 (a)'!$T10</f>
        <v>18</v>
      </c>
      <c r="M4" s="13">
        <f>'[8]Dia 12 (a)'!$T10</f>
        <v>18.7</v>
      </c>
      <c r="N4" s="13">
        <f>'[8]Dia 13 (a)'!$T10</f>
        <v>18.600000000000001</v>
      </c>
      <c r="O4" s="13">
        <f>'[8]Dia 14 (a)'!$T10</f>
        <v>17.8</v>
      </c>
      <c r="P4" s="13">
        <f>'[8]Dia 15 (a)'!$T10</f>
        <v>18.399999999999999</v>
      </c>
      <c r="Q4" s="13">
        <f>'[8]Dia 16 (a)'!$T10</f>
        <v>19.2</v>
      </c>
      <c r="R4" s="13">
        <f>'[8]Dia 17 (a)'!$T10</f>
        <v>20</v>
      </c>
      <c r="S4" s="13">
        <f>'[8]Dia 18 (a)'!$T10</f>
        <v>20.7</v>
      </c>
      <c r="T4" s="13">
        <f>'[8]Dia 19 (a)'!$T10</f>
        <v>21.2</v>
      </c>
      <c r="U4" s="13">
        <f>'[8]Dia 20 (a)'!$T10</f>
        <v>21.6</v>
      </c>
      <c r="V4" s="13">
        <f>'[8]Dia 21 (a)'!$T10</f>
        <v>22.1</v>
      </c>
      <c r="W4" s="13">
        <f>'[8]Dia 22 (a)'!$T10</f>
        <v>22.4</v>
      </c>
      <c r="X4" s="13">
        <f>'[8]Dia 23 (a)'!$T10</f>
        <v>22.6</v>
      </c>
      <c r="Y4" s="13">
        <f>'[8]Dia 24 (a)'!$T10</f>
        <v>22.8</v>
      </c>
      <c r="Z4" s="13">
        <f>'[8]Dia 25 (a)'!$T10</f>
        <v>21.5</v>
      </c>
      <c r="AA4" s="13">
        <f>'[8]Dia 26 (a)'!$T10</f>
        <v>19.5</v>
      </c>
      <c r="AB4" s="13">
        <f>'[8]Dia 27 (a)'!$T10</f>
        <v>19</v>
      </c>
      <c r="AC4" s="13">
        <f>'[8]Dia 28 (a)'!$T10</f>
        <v>18.8</v>
      </c>
      <c r="AD4" s="13">
        <f>'[8]Dia 29 (a)'!$T10</f>
        <v>19.5</v>
      </c>
      <c r="AE4" s="13">
        <f>'[8]Dia 30 (a)'!$T10</f>
        <v>20.5</v>
      </c>
      <c r="AF4" s="46">
        <f>'[8]Dia 31 (a)'!$T10</f>
        <v>-99</v>
      </c>
      <c r="AG4" s="15"/>
    </row>
    <row r="5" spans="1:33" ht="20.100000000000001" customHeight="1">
      <c r="A5" s="12">
        <v>8</v>
      </c>
      <c r="B5" s="13">
        <f>'[8]Dia 1 (a)'!$T11</f>
        <v>20.2</v>
      </c>
      <c r="C5" s="13">
        <f>'[8]Dia 2 (a)'!$T11</f>
        <v>20.399999999999999</v>
      </c>
      <c r="D5" s="13">
        <f>'[8]Dia 3 (a)'!$T11</f>
        <v>20.7</v>
      </c>
      <c r="E5" s="13">
        <f>'[8]Dia 4 (a)'!$T11</f>
        <v>21.2</v>
      </c>
      <c r="F5" s="13">
        <f>'[8]Dia 5 (a)'!$T11</f>
        <v>21.7</v>
      </c>
      <c r="G5" s="13">
        <f>'[8]Dia 6 (a)'!$T11</f>
        <v>22.1</v>
      </c>
      <c r="H5" s="13">
        <f>'[8]Dia 7 (a)'!$T11</f>
        <v>22.2</v>
      </c>
      <c r="I5" s="13">
        <f>'[8]Dia 8 (a)'!$T11</f>
        <v>22.3</v>
      </c>
      <c r="J5" s="13">
        <f>'[8]Dia 9 (a)'!$T11</f>
        <v>22.5</v>
      </c>
      <c r="K5" s="13">
        <f>'[8]Dia 10 (a)'!$T11</f>
        <v>20.9</v>
      </c>
      <c r="L5" s="13">
        <f>'[8]Dia 11 (a)'!$T11</f>
        <v>18.100000000000001</v>
      </c>
      <c r="M5" s="13">
        <f>'[8]Dia 12 (a)'!$T11</f>
        <v>18.7</v>
      </c>
      <c r="N5" s="13">
        <f>'[8]Dia 13 (a)'!$T11</f>
        <v>18.600000000000001</v>
      </c>
      <c r="O5" s="13">
        <f>'[8]Dia 14 (a)'!$T11</f>
        <v>17.7</v>
      </c>
      <c r="P5" s="13">
        <f>'[8]Dia 15 (a)'!$T11</f>
        <v>18.399999999999999</v>
      </c>
      <c r="Q5" s="13">
        <f>'[8]Dia 16 (a)'!$T11</f>
        <v>19.2</v>
      </c>
      <c r="R5" s="13">
        <f>'[8]Dia 17 (a)'!$T11</f>
        <v>20.100000000000001</v>
      </c>
      <c r="S5" s="13">
        <f>'[8]Dia 18 (a)'!$T11</f>
        <v>20.7</v>
      </c>
      <c r="T5" s="13">
        <f>'[8]Dia 19 (a)'!$T11</f>
        <v>21.2</v>
      </c>
      <c r="U5" s="13">
        <f>'[8]Dia 20 (a)'!$T11</f>
        <v>21.7</v>
      </c>
      <c r="V5" s="13">
        <f>'[8]Dia 21 (a)'!$T11</f>
        <v>22.1</v>
      </c>
      <c r="W5" s="13">
        <f>'[8]Dia 22 (a)'!$T11</f>
        <v>22.3</v>
      </c>
      <c r="X5" s="13">
        <f>'[8]Dia 23 (a)'!$T11</f>
        <v>22.6</v>
      </c>
      <c r="Y5" s="13">
        <f>'[8]Dia 24 (a)'!$T11</f>
        <v>22.8</v>
      </c>
      <c r="Z5" s="13">
        <f>'[8]Dia 25 (a)'!$T11</f>
        <v>21.5</v>
      </c>
      <c r="AA5" s="13">
        <f>'[8]Dia 26 (a)'!$T11</f>
        <v>19.5</v>
      </c>
      <c r="AB5" s="13">
        <f>'[8]Dia 27 (a)'!$T11</f>
        <v>19</v>
      </c>
      <c r="AC5" s="13">
        <f>'[8]Dia 28 (a)'!$T11</f>
        <v>18.8</v>
      </c>
      <c r="AD5" s="13">
        <f>'[8]Dia 29 (a)'!$T11</f>
        <v>19.5</v>
      </c>
      <c r="AE5" s="13">
        <f>'[8]Dia 30 (a)'!$T11</f>
        <v>20.5</v>
      </c>
      <c r="AF5" s="46">
        <f>'[8]Dia 31 (a)'!$T11</f>
        <v>-99</v>
      </c>
      <c r="AG5" s="15"/>
    </row>
    <row r="6" spans="1:33" ht="20.100000000000001" customHeight="1">
      <c r="A6" s="12">
        <v>9</v>
      </c>
      <c r="B6" s="13">
        <f>'[8]Dia 1 (a)'!$T12</f>
        <v>20.100000000000001</v>
      </c>
      <c r="C6" s="13">
        <f>'[8]Dia 2 (a)'!$T12</f>
        <v>20.399999999999999</v>
      </c>
      <c r="D6" s="13">
        <f>'[8]Dia 3 (a)'!$T12</f>
        <v>20.7</v>
      </c>
      <c r="E6" s="13">
        <f>'[8]Dia 4 (a)'!$T12</f>
        <v>21.2</v>
      </c>
      <c r="F6" s="13">
        <f>'[8]Dia 5 (a)'!$T12</f>
        <v>21.7</v>
      </c>
      <c r="G6" s="13">
        <f>'[8]Dia 6 (a)'!$T12</f>
        <v>22.1</v>
      </c>
      <c r="H6" s="13">
        <f>'[8]Dia 7 (a)'!$T12</f>
        <v>22.3</v>
      </c>
      <c r="I6" s="13">
        <f>'[8]Dia 8 (a)'!$T12</f>
        <v>22.3</v>
      </c>
      <c r="J6" s="13">
        <f>'[8]Dia 9 (a)'!$T12</f>
        <v>22.5</v>
      </c>
      <c r="K6" s="13">
        <f>'[8]Dia 10 (a)'!$T12</f>
        <v>20.8</v>
      </c>
      <c r="L6" s="13">
        <f>'[8]Dia 11 (a)'!$T12</f>
        <v>18.899999999999999</v>
      </c>
      <c r="M6" s="13">
        <f>'[8]Dia 12 (a)'!$T12</f>
        <v>18.7</v>
      </c>
      <c r="N6" s="13">
        <f>'[8]Dia 13 (a)'!$T12</f>
        <v>18.600000000000001</v>
      </c>
      <c r="O6" s="13">
        <f>'[8]Dia 14 (a)'!$T12</f>
        <v>17.7</v>
      </c>
      <c r="P6" s="13">
        <f>'[8]Dia 15 (a)'!$T12</f>
        <v>18.3</v>
      </c>
      <c r="Q6" s="13">
        <f>'[8]Dia 16 (a)'!$T12</f>
        <v>19.2</v>
      </c>
      <c r="R6" s="13">
        <f>'[8]Dia 17 (a)'!$T12</f>
        <v>20.100000000000001</v>
      </c>
      <c r="S6" s="13">
        <f>'[8]Dia 18 (a)'!$T12</f>
        <v>20.7</v>
      </c>
      <c r="T6" s="13">
        <f>'[8]Dia 19 (a)'!$T12</f>
        <v>21.2</v>
      </c>
      <c r="U6" s="13">
        <f>'[8]Dia 20 (a)'!$T12</f>
        <v>21.7</v>
      </c>
      <c r="V6" s="13">
        <f>'[8]Dia 21 (a)'!$T12</f>
        <v>22.1</v>
      </c>
      <c r="W6" s="13">
        <f>'[8]Dia 22 (a)'!$T12</f>
        <v>22.4</v>
      </c>
      <c r="X6" s="13">
        <f>'[8]Dia 23 (a)'!$T12</f>
        <v>22.6</v>
      </c>
      <c r="Y6" s="13">
        <f>'[8]Dia 24 (a)'!$T12</f>
        <v>22.7</v>
      </c>
      <c r="Z6" s="13">
        <f>'[8]Dia 25 (a)'!$T12</f>
        <v>21.3</v>
      </c>
      <c r="AA6" s="13">
        <f>'[8]Dia 26 (a)'!$T12</f>
        <v>19.5</v>
      </c>
      <c r="AB6" s="13">
        <f>'[8]Dia 27 (a)'!$T12</f>
        <v>19</v>
      </c>
      <c r="AC6" s="13">
        <f>'[8]Dia 28 (a)'!$T12</f>
        <v>18.8</v>
      </c>
      <c r="AD6" s="13">
        <f>'[8]Dia 29 (a)'!$T12</f>
        <v>19.5</v>
      </c>
      <c r="AE6" s="13">
        <f>'[8]Dia 30 (a)'!$T12</f>
        <v>20.6</v>
      </c>
      <c r="AF6" s="46">
        <f>'[8]Dia 31 (a)'!$T12</f>
        <v>-99</v>
      </c>
      <c r="AG6" s="15"/>
    </row>
    <row r="7" spans="1:33" ht="20.100000000000001" customHeight="1">
      <c r="A7" s="12">
        <v>10</v>
      </c>
      <c r="B7" s="13">
        <f>'[8]Dia 1 (a)'!$T13</f>
        <v>20.2</v>
      </c>
      <c r="C7" s="13">
        <f>'[8]Dia 2 (a)'!$T13</f>
        <v>20.399999999999999</v>
      </c>
      <c r="D7" s="13">
        <f>'[8]Dia 3 (a)'!$T13</f>
        <v>20.7</v>
      </c>
      <c r="E7" s="13">
        <f>'[8]Dia 4 (a)'!$T13</f>
        <v>21.2</v>
      </c>
      <c r="F7" s="13">
        <f>'[8]Dia 5 (a)'!$T13</f>
        <v>21.7</v>
      </c>
      <c r="G7" s="13">
        <f>'[8]Dia 6 (a)'!$T13</f>
        <v>22.1</v>
      </c>
      <c r="H7" s="13">
        <f>'[8]Dia 7 (a)'!$T13</f>
        <v>22.3</v>
      </c>
      <c r="I7" s="13">
        <f>'[8]Dia 8 (a)'!$T13</f>
        <v>22.3</v>
      </c>
      <c r="J7" s="13">
        <f>'[8]Dia 9 (a)'!$T13</f>
        <v>22.5</v>
      </c>
      <c r="K7" s="13">
        <f>'[8]Dia 10 (a)'!$T13</f>
        <v>20.7</v>
      </c>
      <c r="L7" s="13">
        <f>'[8]Dia 11 (a)'!$T13</f>
        <v>18.8</v>
      </c>
      <c r="M7" s="13">
        <f>'[8]Dia 12 (a)'!$T13</f>
        <v>18.600000000000001</v>
      </c>
      <c r="N7" s="13">
        <f>'[8]Dia 13 (a)'!$T13</f>
        <v>18.5</v>
      </c>
      <c r="O7" s="13">
        <f>'[8]Dia 14 (a)'!$T13</f>
        <v>17.8</v>
      </c>
      <c r="P7" s="13">
        <f>'[8]Dia 15 (a)'!$T13</f>
        <v>18.3</v>
      </c>
      <c r="Q7" s="13">
        <f>'[8]Dia 16 (a)'!$T13</f>
        <v>19.2</v>
      </c>
      <c r="R7" s="13">
        <f>'[8]Dia 17 (a)'!$T13</f>
        <v>20.100000000000001</v>
      </c>
      <c r="S7" s="13">
        <f>'[8]Dia 18 (a)'!$T13</f>
        <v>20.7</v>
      </c>
      <c r="T7" s="13">
        <f>'[8]Dia 19 (a)'!$T13</f>
        <v>21.2</v>
      </c>
      <c r="U7" s="13">
        <f>'[8]Dia 20 (a)'!$T13</f>
        <v>21.7</v>
      </c>
      <c r="V7" s="13">
        <f>'[8]Dia 21 (a)'!$T13</f>
        <v>22.1</v>
      </c>
      <c r="W7" s="13">
        <f>'[8]Dia 22 (a)'!$T13</f>
        <v>22.4</v>
      </c>
      <c r="X7" s="13">
        <f>'[8]Dia 23 (a)'!$T13</f>
        <v>22.6</v>
      </c>
      <c r="Y7" s="13">
        <f>'[8]Dia 24 (a)'!$T13</f>
        <v>22.7</v>
      </c>
      <c r="Z7" s="13">
        <f>'[8]Dia 25 (a)'!$T13</f>
        <v>21.2</v>
      </c>
      <c r="AA7" s="13">
        <f>'[8]Dia 26 (a)'!$T13</f>
        <v>19.399999999999999</v>
      </c>
      <c r="AB7" s="13">
        <f>'[8]Dia 27 (a)'!$T13</f>
        <v>18.899999999999999</v>
      </c>
      <c r="AC7" s="13">
        <f>'[8]Dia 28 (a)'!$T13</f>
        <v>18.8</v>
      </c>
      <c r="AD7" s="13">
        <f>'[8]Dia 29 (a)'!$T13</f>
        <v>19.5</v>
      </c>
      <c r="AE7" s="13">
        <f>'[8]Dia 30 (a)'!$T13</f>
        <v>20.6</v>
      </c>
      <c r="AF7" s="46">
        <f>'[8]Dia 31 (a)'!$T13</f>
        <v>-99</v>
      </c>
      <c r="AG7" s="15"/>
    </row>
    <row r="8" spans="1:33" ht="20.100000000000001" customHeight="1">
      <c r="A8" s="12">
        <v>11</v>
      </c>
      <c r="B8" s="13">
        <f>'[8]Dia 1 (a)'!$T14</f>
        <v>20.2</v>
      </c>
      <c r="C8" s="13">
        <f>'[8]Dia 2 (a)'!$T14</f>
        <v>20.3</v>
      </c>
      <c r="D8" s="13">
        <f>'[8]Dia 3 (a)'!$T14</f>
        <v>20.7</v>
      </c>
      <c r="E8" s="13">
        <f>'[8]Dia 4 (a)'!$T14</f>
        <v>21.2</v>
      </c>
      <c r="F8" s="13">
        <f>'[8]Dia 5 (a)'!$T14</f>
        <v>21.7</v>
      </c>
      <c r="G8" s="13">
        <f>'[8]Dia 6 (a)'!$T14</f>
        <v>22.1</v>
      </c>
      <c r="H8" s="13">
        <f>'[8]Dia 7 (a)'!$T14</f>
        <v>22.2</v>
      </c>
      <c r="I8" s="13">
        <f>'[8]Dia 8 (a)'!$T14</f>
        <v>22.3</v>
      </c>
      <c r="J8" s="13">
        <f>'[8]Dia 9 (a)'!$T14</f>
        <v>22.4</v>
      </c>
      <c r="K8" s="13">
        <f>'[8]Dia 10 (a)'!$T14</f>
        <v>20.5</v>
      </c>
      <c r="L8" s="13">
        <f>'[8]Dia 11 (a)'!$T14</f>
        <v>18.8</v>
      </c>
      <c r="M8" s="13">
        <f>'[8]Dia 12 (a)'!$T14</f>
        <v>18.600000000000001</v>
      </c>
      <c r="N8" s="13">
        <f>'[8]Dia 13 (a)'!$T14</f>
        <v>18.399999999999999</v>
      </c>
      <c r="O8" s="13">
        <f>'[8]Dia 14 (a)'!$T14</f>
        <v>17.7</v>
      </c>
      <c r="P8" s="13">
        <f>'[8]Dia 15 (a)'!$T14</f>
        <v>18.3</v>
      </c>
      <c r="Q8" s="13">
        <f>'[8]Dia 16 (a)'!$T14</f>
        <v>19.2</v>
      </c>
      <c r="R8" s="13">
        <f>'[8]Dia 17 (a)'!$T14</f>
        <v>20.100000000000001</v>
      </c>
      <c r="S8" s="13">
        <f>'[8]Dia 18 (a)'!$T14</f>
        <v>20.7</v>
      </c>
      <c r="T8" s="13">
        <f>'[8]Dia 19 (a)'!$T14</f>
        <v>21.1</v>
      </c>
      <c r="U8" s="13">
        <f>'[8]Dia 20 (a)'!$T14</f>
        <v>21.6</v>
      </c>
      <c r="V8" s="13">
        <f>'[8]Dia 21 (a)'!$T14</f>
        <v>22.1</v>
      </c>
      <c r="W8" s="13">
        <f>'[8]Dia 22 (a)'!$T14</f>
        <v>22.3</v>
      </c>
      <c r="X8" s="13">
        <f>'[8]Dia 23 (a)'!$T14</f>
        <v>22.5</v>
      </c>
      <c r="Y8" s="13">
        <f>'[8]Dia 24 (a)'!$T14</f>
        <v>22.6</v>
      </c>
      <c r="Z8" s="13">
        <f>'[8]Dia 25 (a)'!$T14</f>
        <v>21.1</v>
      </c>
      <c r="AA8" s="13">
        <f>'[8]Dia 26 (a)'!$T14</f>
        <v>19.399999999999999</v>
      </c>
      <c r="AB8" s="13">
        <f>'[8]Dia 27 (a)'!$T14</f>
        <v>18.8</v>
      </c>
      <c r="AC8" s="13">
        <f>'[8]Dia 28 (a)'!$T14</f>
        <v>18.8</v>
      </c>
      <c r="AD8" s="13">
        <f>'[8]Dia 29 (a)'!$T14</f>
        <v>19.5</v>
      </c>
      <c r="AE8" s="13">
        <f>'[8]Dia 30 (a)'!$T14</f>
        <v>20.5</v>
      </c>
      <c r="AF8" s="46">
        <f>'[8]Dia 31 (a)'!$T14</f>
        <v>-99</v>
      </c>
      <c r="AG8" s="15"/>
    </row>
    <row r="9" spans="1:33" ht="20.100000000000001" customHeight="1">
      <c r="A9" s="12">
        <v>12</v>
      </c>
      <c r="B9" s="13">
        <f>'[8]Dia 1 (a)'!$T15</f>
        <v>20.2</v>
      </c>
      <c r="C9" s="13">
        <f>'[8]Dia 2 (a)'!$T15</f>
        <v>20.3</v>
      </c>
      <c r="D9" s="13">
        <f>'[8]Dia 3 (a)'!$T15</f>
        <v>20.7</v>
      </c>
      <c r="E9" s="13">
        <f>'[8]Dia 4 (a)'!$T15</f>
        <v>21.2</v>
      </c>
      <c r="F9" s="13">
        <f>'[8]Dia 5 (a)'!$T15</f>
        <v>21.7</v>
      </c>
      <c r="G9" s="13">
        <f>'[8]Dia 6 (a)'!$T15</f>
        <v>22</v>
      </c>
      <c r="H9" s="13">
        <f>'[8]Dia 7 (a)'!$T15</f>
        <v>22.2</v>
      </c>
      <c r="I9" s="13">
        <f>'[8]Dia 8 (a)'!$T15</f>
        <v>22.2</v>
      </c>
      <c r="J9" s="13">
        <f>'[8]Dia 9 (a)'!$T15</f>
        <v>22.4</v>
      </c>
      <c r="K9" s="13">
        <f>'[8]Dia 10 (a)'!$T15</f>
        <v>20.5</v>
      </c>
      <c r="L9" s="13">
        <f>'[8]Dia 11 (a)'!$T15</f>
        <v>18.7</v>
      </c>
      <c r="M9" s="13">
        <f>'[8]Dia 12 (a)'!$T15</f>
        <v>18.600000000000001</v>
      </c>
      <c r="N9" s="13">
        <f>'[8]Dia 13 (a)'!$T15</f>
        <v>18.3</v>
      </c>
      <c r="O9" s="13">
        <f>'[8]Dia 14 (a)'!$T15</f>
        <v>17.7</v>
      </c>
      <c r="P9" s="13">
        <f>'[8]Dia 15 (a)'!$T15</f>
        <v>18.3</v>
      </c>
      <c r="Q9" s="13">
        <f>'[8]Dia 16 (a)'!$T15</f>
        <v>19.2</v>
      </c>
      <c r="R9" s="13">
        <f>'[8]Dia 17 (a)'!$T15</f>
        <v>20.100000000000001</v>
      </c>
      <c r="S9" s="13">
        <f>'[8]Dia 18 (a)'!$T15</f>
        <v>20.7</v>
      </c>
      <c r="T9" s="13">
        <f>'[8]Dia 19 (a)'!$T15</f>
        <v>21.1</v>
      </c>
      <c r="U9" s="13">
        <f>'[8]Dia 20 (a)'!$T15</f>
        <v>21.6</v>
      </c>
      <c r="V9" s="13">
        <f>'[8]Dia 21 (a)'!$T15</f>
        <v>22</v>
      </c>
      <c r="W9" s="13">
        <f>'[8]Dia 22 (a)'!$T15</f>
        <v>22.3</v>
      </c>
      <c r="X9" s="13">
        <f>'[8]Dia 23 (a)'!$T15</f>
        <v>22.5</v>
      </c>
      <c r="Y9" s="13">
        <f>'[8]Dia 24 (a)'!$T15</f>
        <v>22.6</v>
      </c>
      <c r="Z9" s="13">
        <f>'[8]Dia 25 (a)'!$T15</f>
        <v>21.1</v>
      </c>
      <c r="AA9" s="13">
        <f>'[8]Dia 26 (a)'!$T15</f>
        <v>19.399999999999999</v>
      </c>
      <c r="AB9" s="13">
        <f>'[8]Dia 27 (a)'!$T15</f>
        <v>18.7</v>
      </c>
      <c r="AC9" s="13">
        <f>'[8]Dia 28 (a)'!$T15</f>
        <v>18.8</v>
      </c>
      <c r="AD9" s="13">
        <f>'[8]Dia 29 (a)'!$T15</f>
        <v>19.600000000000001</v>
      </c>
      <c r="AE9" s="13">
        <f>'[8]Dia 30 (a)'!$T15</f>
        <v>20.5</v>
      </c>
      <c r="AF9" s="46">
        <f>'[8]Dia 31 (a)'!$T15</f>
        <v>-99</v>
      </c>
      <c r="AG9" s="15"/>
    </row>
    <row r="10" spans="1:33" ht="20.100000000000001" customHeight="1">
      <c r="A10" s="12">
        <v>13</v>
      </c>
      <c r="B10" s="13">
        <f>'[8]Dia 1 (a)'!$T16</f>
        <v>20.2</v>
      </c>
      <c r="C10" s="13">
        <f>'[8]Dia 2 (a)'!$T16</f>
        <v>20.3</v>
      </c>
      <c r="D10" s="13">
        <f>'[8]Dia 3 (a)'!$T16</f>
        <v>20.6</v>
      </c>
      <c r="E10" s="13">
        <f>'[8]Dia 4 (a)'!$T16</f>
        <v>21.2</v>
      </c>
      <c r="F10" s="13">
        <f>'[8]Dia 5 (a)'!$T16</f>
        <v>21.6</v>
      </c>
      <c r="G10" s="13">
        <f>'[8]Dia 6 (a)'!$T16</f>
        <v>22</v>
      </c>
      <c r="H10" s="13">
        <f>'[8]Dia 7 (a)'!$T16</f>
        <v>22.1</v>
      </c>
      <c r="I10" s="13">
        <f>'[8]Dia 8 (a)'!$T16</f>
        <v>22.1</v>
      </c>
      <c r="J10" s="13">
        <f>'[8]Dia 9 (a)'!$T16</f>
        <v>22.3</v>
      </c>
      <c r="K10" s="13">
        <f>'[8]Dia 10 (a)'!$T16</f>
        <v>20.3</v>
      </c>
      <c r="L10" s="13">
        <f>'[8]Dia 11 (a)'!$T16</f>
        <v>18.7</v>
      </c>
      <c r="M10" s="13">
        <f>'[8]Dia 12 (a)'!$T16</f>
        <v>18.5</v>
      </c>
      <c r="N10" s="13">
        <f>'[8]Dia 13 (a)'!$T16</f>
        <v>18.3</v>
      </c>
      <c r="O10" s="13">
        <f>'[8]Dia 14 (a)'!$T16</f>
        <v>17.7</v>
      </c>
      <c r="P10" s="13">
        <f>'[8]Dia 15 (a)'!$T16</f>
        <v>18.3</v>
      </c>
      <c r="Q10" s="13">
        <f>'[8]Dia 16 (a)'!$T16</f>
        <v>19.2</v>
      </c>
      <c r="R10" s="13">
        <f>'[8]Dia 17 (a)'!$T16</f>
        <v>20</v>
      </c>
      <c r="S10" s="13">
        <f>'[8]Dia 18 (a)'!$T16</f>
        <v>20.6</v>
      </c>
      <c r="T10" s="13">
        <f>'[8]Dia 19 (a)'!$T16</f>
        <v>21</v>
      </c>
      <c r="U10" s="13">
        <f>'[8]Dia 20 (a)'!$T16</f>
        <v>21.5</v>
      </c>
      <c r="V10" s="13">
        <f>'[8]Dia 21 (a)'!$T16</f>
        <v>22</v>
      </c>
      <c r="W10" s="13">
        <f>'[8]Dia 22 (a)'!$T16</f>
        <v>22.3</v>
      </c>
      <c r="X10" s="13">
        <f>'[8]Dia 23 (a)'!$T16</f>
        <v>22.4</v>
      </c>
      <c r="Y10" s="13">
        <f>'[8]Dia 24 (a)'!$T16</f>
        <v>22.5</v>
      </c>
      <c r="Z10" s="13">
        <f>'[8]Dia 25 (a)'!$T16</f>
        <v>21</v>
      </c>
      <c r="AA10" s="13">
        <f>'[8]Dia 26 (a)'!$T16</f>
        <v>19.3</v>
      </c>
      <c r="AB10" s="13">
        <f>'[8]Dia 27 (a)'!$T16</f>
        <v>18.600000000000001</v>
      </c>
      <c r="AC10" s="13">
        <f>'[8]Dia 28 (a)'!$T16</f>
        <v>18.7</v>
      </c>
      <c r="AD10" s="13">
        <f>'[8]Dia 29 (a)'!$T16</f>
        <v>19.600000000000001</v>
      </c>
      <c r="AE10" s="13">
        <f>'[8]Dia 30 (a)'!$T16</f>
        <v>20.5</v>
      </c>
      <c r="AF10" s="14">
        <f>'[8]Dia 31 (a)'!$T16</f>
        <v>21.1</v>
      </c>
      <c r="AG10" s="15"/>
    </row>
    <row r="11" spans="1:33" ht="20.100000000000001" customHeight="1">
      <c r="A11" s="12">
        <v>14</v>
      </c>
      <c r="B11" s="13">
        <f>'[8]Dia 1 (a)'!$T17</f>
        <v>20.2</v>
      </c>
      <c r="C11" s="13">
        <f>'[8]Dia 2 (a)'!$T17</f>
        <v>20.3</v>
      </c>
      <c r="D11" s="13">
        <f>'[8]Dia 3 (a)'!$T17</f>
        <v>20.8</v>
      </c>
      <c r="E11" s="13">
        <f>'[8]Dia 4 (a)'!$T17</f>
        <v>21.1</v>
      </c>
      <c r="F11" s="13">
        <f>'[8]Dia 5 (a)'!$T17</f>
        <v>21.6</v>
      </c>
      <c r="G11" s="13">
        <f>'[8]Dia 6 (a)'!$T17</f>
        <v>21.9</v>
      </c>
      <c r="H11" s="13">
        <f>'[8]Dia 7 (a)'!$T17</f>
        <v>22.1</v>
      </c>
      <c r="I11" s="13">
        <f>'[8]Dia 8 (a)'!$T17</f>
        <v>22.1</v>
      </c>
      <c r="J11" s="13">
        <f>'[8]Dia 9 (a)'!$T17</f>
        <v>22.3</v>
      </c>
      <c r="K11" s="13">
        <f>'[8]Dia 10 (a)'!$T17</f>
        <v>20.2</v>
      </c>
      <c r="L11" s="13">
        <f>'[8]Dia 11 (a)'!$T17</f>
        <v>18.600000000000001</v>
      </c>
      <c r="M11" s="13">
        <f>'[8]Dia 12 (a)'!$T17</f>
        <v>18.5</v>
      </c>
      <c r="N11" s="13">
        <f>'[8]Dia 13 (a)'!$T17</f>
        <v>18.3</v>
      </c>
      <c r="O11" s="13">
        <f>'[8]Dia 14 (a)'!$T17</f>
        <v>17.7</v>
      </c>
      <c r="P11" s="13">
        <f>'[8]Dia 15 (a)'!$T17</f>
        <v>18.3</v>
      </c>
      <c r="Q11" s="13">
        <f>'[8]Dia 16 (a)'!$T17</f>
        <v>19.2</v>
      </c>
      <c r="R11" s="13">
        <f>'[8]Dia 17 (a)'!$T17</f>
        <v>20</v>
      </c>
      <c r="S11" s="13">
        <f>'[8]Dia 18 (a)'!$T17</f>
        <v>20.6</v>
      </c>
      <c r="T11" s="13">
        <f>'[8]Dia 19 (a)'!$T17</f>
        <v>21</v>
      </c>
      <c r="U11" s="13">
        <f>'[8]Dia 20 (a)'!$T17</f>
        <v>21.5</v>
      </c>
      <c r="V11" s="13">
        <f>'[8]Dia 21 (a)'!$T17</f>
        <v>22</v>
      </c>
      <c r="W11" s="13">
        <f>'[8]Dia 22 (a)'!$T17</f>
        <v>22.2</v>
      </c>
      <c r="X11" s="13">
        <f>'[8]Dia 23 (a)'!$T17</f>
        <v>22.4</v>
      </c>
      <c r="Y11" s="13">
        <f>'[8]Dia 24 (a)'!$T17</f>
        <v>22.5</v>
      </c>
      <c r="Z11" s="13">
        <f>'[8]Dia 25 (a)'!$T17</f>
        <v>21</v>
      </c>
      <c r="AA11" s="13">
        <f>'[8]Dia 26 (a)'!$T17</f>
        <v>19.3</v>
      </c>
      <c r="AB11" s="13">
        <f>'[8]Dia 27 (a)'!$T17</f>
        <v>18.600000000000001</v>
      </c>
      <c r="AC11" s="13">
        <f>'[8]Dia 28 (a)'!$T17</f>
        <v>18.7</v>
      </c>
      <c r="AD11" s="13">
        <f>'[8]Dia 29 (a)'!$T17</f>
        <v>19.600000000000001</v>
      </c>
      <c r="AE11" s="13">
        <f>'[8]Dia 30 (a)'!$T17</f>
        <v>20.5</v>
      </c>
      <c r="AF11" s="14">
        <f>'[8]Dia 31 (a)'!$T17</f>
        <v>21.1</v>
      </c>
      <c r="AG11" s="15"/>
    </row>
    <row r="12" spans="1:33" ht="20.100000000000001" customHeight="1">
      <c r="A12" s="12">
        <v>15</v>
      </c>
      <c r="B12" s="13">
        <f>'[8]Dia 1 (a)'!$T18</f>
        <v>20.100000000000001</v>
      </c>
      <c r="C12" s="13">
        <f>'[8]Dia 2 (a)'!$T18</f>
        <v>20.3</v>
      </c>
      <c r="D12" s="13">
        <f>'[8]Dia 3 (a)'!$T18</f>
        <v>20.6</v>
      </c>
      <c r="E12" s="13">
        <f>'[8]Dia 4 (a)'!$T18</f>
        <v>21.1</v>
      </c>
      <c r="F12" s="13">
        <f>'[8]Dia 5 (a)'!$T18</f>
        <v>21.6</v>
      </c>
      <c r="G12" s="13">
        <f>'[8]Dia 6 (a)'!$T18</f>
        <v>21.9</v>
      </c>
      <c r="H12" s="13">
        <f>'[8]Dia 7 (a)'!$T18</f>
        <v>22.1</v>
      </c>
      <c r="I12" s="13">
        <f>'[8]Dia 8 (a)'!$T18</f>
        <v>22.1</v>
      </c>
      <c r="J12" s="13">
        <f>'[8]Dia 9 (a)'!$T18</f>
        <v>22.2</v>
      </c>
      <c r="K12" s="13">
        <f>'[8]Dia 10 (a)'!$T18</f>
        <v>20.2</v>
      </c>
      <c r="L12" s="13">
        <f>'[8]Dia 11 (a)'!$T18</f>
        <v>18.600000000000001</v>
      </c>
      <c r="M12" s="13">
        <f>'[8]Dia 12 (a)'!$T18</f>
        <v>18.5</v>
      </c>
      <c r="N12" s="13">
        <f>'[8]Dia 13 (a)'!$T18</f>
        <v>18.2</v>
      </c>
      <c r="O12" s="13">
        <f>'[8]Dia 14 (a)'!$T18</f>
        <v>17.7</v>
      </c>
      <c r="P12" s="13">
        <f>'[8]Dia 15 (a)'!$T18</f>
        <v>18.3</v>
      </c>
      <c r="Q12" s="13">
        <f>'[8]Dia 16 (a)'!$T18</f>
        <v>19.2</v>
      </c>
      <c r="R12" s="13">
        <f>'[8]Dia 17 (a)'!$T18</f>
        <v>20</v>
      </c>
      <c r="S12" s="13">
        <f>'[8]Dia 18 (a)'!$T18</f>
        <v>20.6</v>
      </c>
      <c r="T12" s="13">
        <f>'[8]Dia 19 (a)'!$T18</f>
        <v>21</v>
      </c>
      <c r="U12" s="13">
        <f>'[8]Dia 20 (a)'!$T18</f>
        <v>21.5</v>
      </c>
      <c r="V12" s="13">
        <f>'[8]Dia 21 (a)'!$T18</f>
        <v>22</v>
      </c>
      <c r="W12" s="13">
        <f>'[8]Dia 22 (a)'!$T18</f>
        <v>22.2</v>
      </c>
      <c r="X12" s="13">
        <f>'[8]Dia 23 (a)'!$T18</f>
        <v>22.4</v>
      </c>
      <c r="Y12" s="13">
        <f>'[8]Dia 24 (a)'!$T18</f>
        <v>22.4</v>
      </c>
      <c r="Z12" s="13">
        <f>'[8]Dia 25 (a)'!$T18</f>
        <v>20.8</v>
      </c>
      <c r="AA12" s="13">
        <f>'[8]Dia 26 (a)'!$T18</f>
        <v>19.2</v>
      </c>
      <c r="AB12" s="13">
        <f>'[8]Dia 27 (a)'!$T18</f>
        <v>18.600000000000001</v>
      </c>
      <c r="AC12" s="13">
        <f>'[8]Dia 28 (a)'!$T18</f>
        <v>18.7</v>
      </c>
      <c r="AD12" s="13">
        <f>'[8]Dia 29 (a)'!$T18</f>
        <v>19.600000000000001</v>
      </c>
      <c r="AE12" s="13">
        <f>'[8]Dia 30 (a)'!$T18</f>
        <v>20.5</v>
      </c>
      <c r="AF12" s="14">
        <f>'[8]Dia 31 (a)'!$T18</f>
        <v>21.1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7" t="s">
        <v>13</v>
      </c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Plan9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'[9]Dia 1 (a)'!$T10</f>
        <v>21.6</v>
      </c>
      <c r="C4" s="13">
        <f>'[9]Dia 2 (a)'!$T10</f>
        <v>22.1</v>
      </c>
      <c r="D4" s="13">
        <f>'[9]Dia 3 (a)'!$T10</f>
        <v>22</v>
      </c>
      <c r="E4" s="13">
        <f>'[9]Dia 4 (a)'!$T10</f>
        <v>22.4</v>
      </c>
      <c r="F4" s="13">
        <f>'[9]Dia 5 (a)'!$T10</f>
        <v>22.9</v>
      </c>
      <c r="G4" s="13">
        <f>'[9]Dia 6 (a)'!$T10</f>
        <v>22.7</v>
      </c>
      <c r="H4" s="13">
        <f>'[9]Dia 7 (a)'!$T10</f>
        <v>22</v>
      </c>
      <c r="I4" s="13">
        <f>'[9]Dia 8 (a)'!$T10</f>
        <v>22.7</v>
      </c>
      <c r="J4" s="13">
        <f>'[9]Dia 9 (a)'!$T10</f>
        <v>23.3</v>
      </c>
      <c r="K4" s="13">
        <f>'[9]Dia 10 (a)'!$T10</f>
        <v>23.5</v>
      </c>
      <c r="L4" s="13">
        <f>'[9]Dia 11 (a)'!$T10</f>
        <v>23.7</v>
      </c>
      <c r="M4" s="13">
        <f>'[9]Dia 12 (a)'!$T10</f>
        <v>24</v>
      </c>
      <c r="N4" s="13">
        <f>'[9]Dia 13 (a)'!$T10</f>
        <v>24.3</v>
      </c>
      <c r="O4" s="13">
        <f>'[9]Dia 14 (a)'!$T10</f>
        <v>24.3</v>
      </c>
      <c r="P4" s="13">
        <f>'[9]Dia 15 (a)'!$T10</f>
        <v>24.2</v>
      </c>
      <c r="Q4" s="13">
        <f>'[9]Dia 16 (a)'!$T10</f>
        <v>23.2</v>
      </c>
      <c r="R4" s="13">
        <f>'[9]Dia 17 (a)'!$T10</f>
        <v>21.7</v>
      </c>
      <c r="S4" s="13">
        <f>'[9]Dia 18 (a)'!$T10</f>
        <v>20.7</v>
      </c>
      <c r="T4" s="13">
        <f>'[9]Dia 19 (a)'!$T10</f>
        <v>20.6</v>
      </c>
      <c r="U4" s="13">
        <f>'[9]Dia 20 (a)'!$T10</f>
        <v>20.9</v>
      </c>
      <c r="V4" s="13">
        <f>'[9]Dia 21 (a)'!$T10</f>
        <v>22</v>
      </c>
      <c r="W4" s="13">
        <f>'[9]Dia 22 (a)'!$T10</f>
        <v>22.1</v>
      </c>
      <c r="X4" s="13">
        <f>'[9]Dia 23 (a)'!$T10</f>
        <v>23.1</v>
      </c>
      <c r="Y4" s="13">
        <f>'[9]Dia 24 (a)'!$T10</f>
        <v>23.8</v>
      </c>
      <c r="Z4" s="13">
        <f>'[9]Dia 25 (a)'!$T10</f>
        <v>24.4</v>
      </c>
      <c r="AA4" s="13">
        <f>'[9]Dia 26 (a)'!$T10</f>
        <v>25.1</v>
      </c>
      <c r="AB4" s="13">
        <f>'[9]Dia 27 (a)'!$T10</f>
        <v>25.7</v>
      </c>
      <c r="AC4" s="13">
        <f>'[9]Dia 28 (a)'!$T10</f>
        <v>24.2</v>
      </c>
      <c r="AD4" s="13">
        <f>'[9]Dia 29 (a)'!$T10</f>
        <v>23.4</v>
      </c>
      <c r="AE4" s="13">
        <f>'[9]Dia 30 (a)'!$T10</f>
        <v>24.1</v>
      </c>
      <c r="AF4" s="14"/>
      <c r="AG4" s="15"/>
    </row>
    <row r="5" spans="1:33" ht="20.100000000000001" customHeight="1">
      <c r="A5" s="12">
        <v>8</v>
      </c>
      <c r="B5" s="13">
        <f>'[9]Dia 1 (a)'!$T11</f>
        <v>21.6</v>
      </c>
      <c r="C5" s="13">
        <f>'[9]Dia 2 (a)'!$T11</f>
        <v>22.1</v>
      </c>
      <c r="D5" s="13">
        <f>'[9]Dia 3 (a)'!$T11</f>
        <v>22</v>
      </c>
      <c r="E5" s="13">
        <f>'[9]Dia 4 (a)'!$T11</f>
        <v>22.4</v>
      </c>
      <c r="F5" s="13">
        <f>'[9]Dia 5 (a)'!$T11</f>
        <v>22.9</v>
      </c>
      <c r="G5" s="13">
        <f>'[9]Dia 6 (a)'!$T11</f>
        <v>22.7</v>
      </c>
      <c r="H5" s="13">
        <f>'[9]Dia 7 (a)'!$T11</f>
        <v>22</v>
      </c>
      <c r="I5" s="13">
        <f>'[9]Dia 8 (a)'!$T11</f>
        <v>22.7</v>
      </c>
      <c r="J5" s="13">
        <f>'[9]Dia 9 (a)'!$T11</f>
        <v>23.3</v>
      </c>
      <c r="K5" s="13">
        <f>'[9]Dia 10 (a)'!$T11</f>
        <v>23.5</v>
      </c>
      <c r="L5" s="13">
        <f>'[9]Dia 11 (a)'!$T11</f>
        <v>23.7</v>
      </c>
      <c r="M5" s="13">
        <f>'[9]Dia 12 (a)'!$T11</f>
        <v>24</v>
      </c>
      <c r="N5" s="13">
        <f>'[9]Dia 13 (a)'!$T11</f>
        <v>24.3</v>
      </c>
      <c r="O5" s="13">
        <f>'[9]Dia 14 (a)'!$T11</f>
        <v>24.3</v>
      </c>
      <c r="P5" s="13">
        <f>'[9]Dia 15 (a)'!$T11</f>
        <v>24.2</v>
      </c>
      <c r="Q5" s="13">
        <f>'[9]Dia 16 (a)'!$T11</f>
        <v>23.1</v>
      </c>
      <c r="R5" s="13">
        <f>'[9]Dia 17 (a)'!$T11</f>
        <v>21.6</v>
      </c>
      <c r="S5" s="13">
        <f>'[9]Dia 18 (a)'!$T11</f>
        <v>20.7</v>
      </c>
      <c r="T5" s="13">
        <f>'[9]Dia 19 (a)'!$T11</f>
        <v>20.6</v>
      </c>
      <c r="U5" s="13">
        <f>'[9]Dia 20 (a)'!$T11</f>
        <v>20.9</v>
      </c>
      <c r="V5" s="13">
        <f>'[9]Dia 21 (a)'!$T11</f>
        <v>22</v>
      </c>
      <c r="W5" s="13">
        <f>'[9]Dia 22 (a)'!$T11</f>
        <v>22.1</v>
      </c>
      <c r="X5" s="13">
        <f>'[9]Dia 23 (a)'!$T11</f>
        <v>23.1</v>
      </c>
      <c r="Y5" s="13">
        <f>'[9]Dia 24 (a)'!$T11</f>
        <v>23.8</v>
      </c>
      <c r="Z5" s="13">
        <f>'[9]Dia 25 (a)'!$T11</f>
        <v>24.4</v>
      </c>
      <c r="AA5" s="13">
        <f>'[9]Dia 26 (a)'!$T11</f>
        <v>25.1</v>
      </c>
      <c r="AB5" s="13">
        <f>'[9]Dia 27 (a)'!$T11</f>
        <v>25.6</v>
      </c>
      <c r="AC5" s="13">
        <f>'[9]Dia 28 (a)'!$T11</f>
        <v>24.2</v>
      </c>
      <c r="AD5" s="13">
        <f>'[9]Dia 29 (a)'!$T11</f>
        <v>23.3</v>
      </c>
      <c r="AE5" s="13">
        <f>'[9]Dia 30 (a)'!$T11</f>
        <v>24.1</v>
      </c>
      <c r="AF5" s="14"/>
      <c r="AG5" s="15"/>
    </row>
    <row r="6" spans="1:33" ht="20.100000000000001" customHeight="1">
      <c r="A6" s="12">
        <v>9</v>
      </c>
      <c r="B6" s="13">
        <f>'[9]Dia 1 (a)'!$T12</f>
        <v>21.6</v>
      </c>
      <c r="C6" s="13">
        <f>'[9]Dia 2 (a)'!$T12</f>
        <v>22.1</v>
      </c>
      <c r="D6" s="13">
        <f>'[9]Dia 3 (a)'!$T12</f>
        <v>22</v>
      </c>
      <c r="E6" s="13">
        <f>'[9]Dia 4 (a)'!$T12</f>
        <v>22.4</v>
      </c>
      <c r="F6" s="13">
        <f>'[9]Dia 5 (a)'!$T12</f>
        <v>22.9</v>
      </c>
      <c r="G6" s="13">
        <f>'[9]Dia 6 (a)'!$T12</f>
        <v>22.6</v>
      </c>
      <c r="H6" s="13">
        <f>'[9]Dia 7 (a)'!$T12</f>
        <v>21.9</v>
      </c>
      <c r="I6" s="13">
        <f>'[9]Dia 8 (a)'!$T12</f>
        <v>22.7</v>
      </c>
      <c r="J6" s="13">
        <f>'[9]Dia 9 (a)'!$T12</f>
        <v>23.3</v>
      </c>
      <c r="K6" s="13">
        <f>'[9]Dia 10 (a)'!$T12</f>
        <v>23.5</v>
      </c>
      <c r="L6" s="13">
        <f>'[9]Dia 11 (a)'!$T12</f>
        <v>23.7</v>
      </c>
      <c r="M6" s="13">
        <f>'[9]Dia 12 (a)'!$T12</f>
        <v>24</v>
      </c>
      <c r="N6" s="13">
        <f>'[9]Dia 13 (a)'!$T12</f>
        <v>24.3</v>
      </c>
      <c r="O6" s="13">
        <f>'[9]Dia 14 (a)'!$T12</f>
        <v>24.3</v>
      </c>
      <c r="P6" s="13">
        <f>'[9]Dia 15 (a)'!$T12</f>
        <v>24.1</v>
      </c>
      <c r="Q6" s="13">
        <f>'[9]Dia 16 (a)'!$T12</f>
        <v>23</v>
      </c>
      <c r="R6" s="13">
        <f>'[9]Dia 17 (a)'!$T12</f>
        <v>21.6</v>
      </c>
      <c r="S6" s="13">
        <f>'[9]Dia 18 (a)'!$T12</f>
        <v>20.7</v>
      </c>
      <c r="T6" s="13">
        <f>'[9]Dia 19 (a)'!$T12</f>
        <v>20.6</v>
      </c>
      <c r="U6" s="13">
        <f>'[9]Dia 20 (a)'!$T12</f>
        <v>20.9</v>
      </c>
      <c r="V6" s="13">
        <f>'[9]Dia 21 (a)'!$T12</f>
        <v>22</v>
      </c>
      <c r="W6" s="13">
        <f>'[9]Dia 22 (a)'!$T12</f>
        <v>22.1</v>
      </c>
      <c r="X6" s="13">
        <f>'[9]Dia 23 (a)'!$T12</f>
        <v>23.1</v>
      </c>
      <c r="Y6" s="13">
        <f>'[9]Dia 24 (a)'!$T12</f>
        <v>23.8</v>
      </c>
      <c r="Z6" s="13">
        <f>'[9]Dia 25 (a)'!$T12</f>
        <v>24.4</v>
      </c>
      <c r="AA6" s="13">
        <f>'[9]Dia 26 (a)'!$T12</f>
        <v>25.1</v>
      </c>
      <c r="AB6" s="13">
        <f>'[9]Dia 27 (a)'!$T12</f>
        <v>25.5</v>
      </c>
      <c r="AC6" s="13">
        <f>'[9]Dia 28 (a)'!$T12</f>
        <v>24.1</v>
      </c>
      <c r="AD6" s="13">
        <f>'[9]Dia 29 (a)'!$T12</f>
        <v>23.3</v>
      </c>
      <c r="AE6" s="13">
        <f>'[9]Dia 30 (a)'!$T12</f>
        <v>24.1</v>
      </c>
      <c r="AF6" s="14"/>
      <c r="AG6" s="15"/>
    </row>
    <row r="7" spans="1:33" ht="20.100000000000001" customHeight="1">
      <c r="A7" s="12">
        <v>10</v>
      </c>
      <c r="B7" s="13">
        <f>'[9]Dia 1 (a)'!$T13</f>
        <v>21.6</v>
      </c>
      <c r="C7" s="13">
        <f>'[9]Dia 2 (a)'!$T13</f>
        <v>22.1</v>
      </c>
      <c r="D7" s="13">
        <f>'[9]Dia 3 (a)'!$T13</f>
        <v>22</v>
      </c>
      <c r="E7" s="13">
        <f>'[9]Dia 4 (a)'!$T13</f>
        <v>22.4</v>
      </c>
      <c r="F7" s="13">
        <f>'[9]Dia 5 (a)'!$T13</f>
        <v>22.8</v>
      </c>
      <c r="G7" s="13">
        <f>'[9]Dia 6 (a)'!$T13</f>
        <v>22.5</v>
      </c>
      <c r="H7" s="13">
        <f>'[9]Dia 7 (a)'!$T13</f>
        <v>21.9</v>
      </c>
      <c r="I7" s="13">
        <f>'[9]Dia 8 (a)'!$T13</f>
        <v>22.7</v>
      </c>
      <c r="J7" s="13">
        <f>'[9]Dia 9 (a)'!$T13</f>
        <v>23.3</v>
      </c>
      <c r="K7" s="13">
        <f>'[9]Dia 10 (a)'!$T13</f>
        <v>23.5</v>
      </c>
      <c r="L7" s="13">
        <f>'[9]Dia 11 (a)'!$T13</f>
        <v>23.7</v>
      </c>
      <c r="M7" s="13">
        <f>'[9]Dia 12 (a)'!$T13</f>
        <v>23.9</v>
      </c>
      <c r="N7" s="13">
        <f>'[9]Dia 13 (a)'!$T13</f>
        <v>24.2</v>
      </c>
      <c r="O7" s="13">
        <f>'[9]Dia 14 (a)'!$T13</f>
        <v>24.2</v>
      </c>
      <c r="P7" s="13">
        <f>'[9]Dia 15 (a)'!$T13</f>
        <v>24.1</v>
      </c>
      <c r="Q7" s="13">
        <f>'[9]Dia 16 (a)'!$T13</f>
        <v>23</v>
      </c>
      <c r="R7" s="13">
        <f>'[9]Dia 17 (a)'!$T13</f>
        <v>21.5</v>
      </c>
      <c r="S7" s="13">
        <f>'[9]Dia 18 (a)'!$T13</f>
        <v>20.7</v>
      </c>
      <c r="T7" s="13">
        <f>'[9]Dia 19 (a)'!$T13</f>
        <v>20.6</v>
      </c>
      <c r="U7" s="13">
        <f>'[9]Dia 20 (a)'!$T13</f>
        <v>20.9</v>
      </c>
      <c r="V7" s="13">
        <f>'[9]Dia 21 (a)'!$T13</f>
        <v>22</v>
      </c>
      <c r="W7" s="13">
        <f>'[9]Dia 22 (a)'!$T13</f>
        <v>22.1</v>
      </c>
      <c r="X7" s="13">
        <f>'[9]Dia 23 (a)'!$T13</f>
        <v>23.1</v>
      </c>
      <c r="Y7" s="13">
        <f>'[9]Dia 24 (a)'!$T13</f>
        <v>23.8</v>
      </c>
      <c r="Z7" s="13">
        <f>'[9]Dia 25 (a)'!$T13</f>
        <v>24.3</v>
      </c>
      <c r="AA7" s="13">
        <f>'[9]Dia 26 (a)'!$T13</f>
        <v>25.1</v>
      </c>
      <c r="AB7" s="13">
        <f>'[9]Dia 27 (a)'!$T13</f>
        <v>25.4</v>
      </c>
      <c r="AC7" s="13">
        <f>'[9]Dia 28 (a)'!$T13</f>
        <v>24</v>
      </c>
      <c r="AD7" s="13">
        <f>'[9]Dia 29 (a)'!$T13</f>
        <v>23.3</v>
      </c>
      <c r="AE7" s="13">
        <f>'[9]Dia 30 (a)'!$T13</f>
        <v>24.1</v>
      </c>
      <c r="AF7" s="14"/>
      <c r="AG7" s="15"/>
    </row>
    <row r="8" spans="1:33" ht="20.100000000000001" customHeight="1">
      <c r="A8" s="12">
        <v>11</v>
      </c>
      <c r="B8" s="13">
        <f>'[9]Dia 1 (a)'!$T14</f>
        <v>21.6</v>
      </c>
      <c r="C8" s="13">
        <f>'[9]Dia 2 (a)'!$T14</f>
        <v>22</v>
      </c>
      <c r="D8" s="13">
        <f>'[9]Dia 3 (a)'!$T14</f>
        <v>22</v>
      </c>
      <c r="E8" s="13">
        <f>'[9]Dia 4 (a)'!$T14</f>
        <v>22.4</v>
      </c>
      <c r="F8" s="13">
        <f>'[9]Dia 5 (a)'!$T14</f>
        <v>22.8</v>
      </c>
      <c r="G8" s="13">
        <f>'[9]Dia 6 (a)'!$T14</f>
        <v>22.5</v>
      </c>
      <c r="H8" s="13">
        <f>'[9]Dia 7 (a)'!$T14</f>
        <v>21.9</v>
      </c>
      <c r="I8" s="13">
        <f>'[9]Dia 8 (a)'!$T14</f>
        <v>22.7</v>
      </c>
      <c r="J8" s="13">
        <f>'[9]Dia 9 (a)'!$T14</f>
        <v>23.3</v>
      </c>
      <c r="K8" s="13">
        <f>'[9]Dia 10 (a)'!$T14</f>
        <v>23.4</v>
      </c>
      <c r="L8" s="13">
        <f>'[9]Dia 11 (a)'!$T14</f>
        <v>23.7</v>
      </c>
      <c r="M8" s="13">
        <f>'[9]Dia 12 (a)'!$T14</f>
        <v>23.9</v>
      </c>
      <c r="N8" s="13">
        <f>'[9]Dia 13 (a)'!$T14</f>
        <v>24.2</v>
      </c>
      <c r="O8" s="13">
        <f>'[9]Dia 14 (a)'!$T14</f>
        <v>24.2</v>
      </c>
      <c r="P8" s="13">
        <f>'[9]Dia 15 (a)'!$T14</f>
        <v>24</v>
      </c>
      <c r="Q8" s="13">
        <f>'[9]Dia 16 (a)'!$T14</f>
        <v>22.9</v>
      </c>
      <c r="R8" s="13">
        <f>'[9]Dia 17 (a)'!$T14</f>
        <v>21.4</v>
      </c>
      <c r="S8" s="13">
        <f>'[9]Dia 18 (a)'!$T14</f>
        <v>20.6</v>
      </c>
      <c r="T8" s="13">
        <f>'[9]Dia 19 (a)'!$T14</f>
        <v>20.6</v>
      </c>
      <c r="U8" s="13">
        <f>'[9]Dia 20 (a)'!$T14</f>
        <v>20.9</v>
      </c>
      <c r="V8" s="13">
        <f>'[9]Dia 21 (a)'!$T14</f>
        <v>22</v>
      </c>
      <c r="W8" s="13">
        <f>'[9]Dia 22 (a)'!$T14</f>
        <v>22.1</v>
      </c>
      <c r="X8" s="13">
        <f>'[9]Dia 23 (a)'!$T14</f>
        <v>23.1</v>
      </c>
      <c r="Y8" s="13">
        <f>'[9]Dia 24 (a)'!$T14</f>
        <v>23.8</v>
      </c>
      <c r="Z8" s="13">
        <f>'[9]Dia 25 (a)'!$T14</f>
        <v>24.3</v>
      </c>
      <c r="AA8" s="13">
        <f>'[9]Dia 26 (a)'!$T14</f>
        <v>25</v>
      </c>
      <c r="AB8" s="13">
        <f>'[9]Dia 27 (a)'!$T14</f>
        <v>25.4</v>
      </c>
      <c r="AC8" s="13">
        <f>'[9]Dia 28 (a)'!$T14</f>
        <v>24</v>
      </c>
      <c r="AD8" s="13">
        <f>'[9]Dia 29 (a)'!$T14</f>
        <v>23.3</v>
      </c>
      <c r="AE8" s="13">
        <f>'[9]Dia 30 (a)'!$T14</f>
        <v>24.1</v>
      </c>
      <c r="AF8" s="14"/>
      <c r="AG8" s="15"/>
    </row>
    <row r="9" spans="1:33" ht="20.100000000000001" customHeight="1">
      <c r="A9" s="12">
        <v>12</v>
      </c>
      <c r="B9" s="13">
        <f>'[9]Dia 1 (a)'!$T15</f>
        <v>21.5</v>
      </c>
      <c r="C9" s="13">
        <f>'[9]Dia 2 (a)'!$T15</f>
        <v>21.9</v>
      </c>
      <c r="D9" s="13">
        <f>'[9]Dia 3 (a)'!$T15</f>
        <v>22</v>
      </c>
      <c r="E9" s="13">
        <f>'[9]Dia 4 (a)'!$T15</f>
        <v>22.3</v>
      </c>
      <c r="F9" s="13">
        <f>'[9]Dia 5 (a)'!$T15</f>
        <v>22.8</v>
      </c>
      <c r="G9" s="13">
        <f>'[9]Dia 6 (a)'!$T15</f>
        <v>22.5</v>
      </c>
      <c r="H9" s="13">
        <f>'[9]Dia 7 (a)'!$T15</f>
        <v>21.9</v>
      </c>
      <c r="I9" s="13">
        <f>'[9]Dia 8 (a)'!$T15</f>
        <v>22.7</v>
      </c>
      <c r="J9" s="13">
        <f>'[9]Dia 9 (a)'!$T15</f>
        <v>23.2</v>
      </c>
      <c r="K9" s="13">
        <f>'[9]Dia 10 (a)'!$T15</f>
        <v>23.3</v>
      </c>
      <c r="L9" s="13">
        <f>'[9]Dia 11 (a)'!$T15</f>
        <v>23.6</v>
      </c>
      <c r="M9" s="13">
        <f>'[9]Dia 12 (a)'!$T15</f>
        <v>23.9</v>
      </c>
      <c r="N9" s="13">
        <f>'[9]Dia 13 (a)'!$T15</f>
        <v>24.1</v>
      </c>
      <c r="O9" s="13">
        <f>'[9]Dia 14 (a)'!$T15</f>
        <v>24.2</v>
      </c>
      <c r="P9" s="13">
        <f>'[9]Dia 15 (a)'!$T15</f>
        <v>24</v>
      </c>
      <c r="Q9" s="13">
        <f>'[9]Dia 16 (a)'!$T15</f>
        <v>22.9</v>
      </c>
      <c r="R9" s="13">
        <f>'[9]Dia 17 (a)'!$T15</f>
        <v>21.4</v>
      </c>
      <c r="S9" s="13">
        <f>'[9]Dia 18 (a)'!$T15</f>
        <v>20.6</v>
      </c>
      <c r="T9" s="13">
        <f>'[9]Dia 19 (a)'!$T15</f>
        <v>20.6</v>
      </c>
      <c r="U9" s="13">
        <f>'[9]Dia 20 (a)'!$T15</f>
        <v>20.9</v>
      </c>
      <c r="V9" s="13">
        <f>'[9]Dia 21 (a)'!$T15</f>
        <v>21.9</v>
      </c>
      <c r="W9" s="13">
        <f>'[9]Dia 22 (a)'!$T15</f>
        <v>22.1</v>
      </c>
      <c r="X9" s="13">
        <f>'[9]Dia 23 (a)'!$T15</f>
        <v>23.1</v>
      </c>
      <c r="Y9" s="13">
        <f>'[9]Dia 24 (a)'!$T15</f>
        <v>23.8</v>
      </c>
      <c r="Z9" s="13">
        <f>'[9]Dia 25 (a)'!$T15</f>
        <v>24.3</v>
      </c>
      <c r="AA9" s="13">
        <f>'[9]Dia 26 (a)'!$T15</f>
        <v>25</v>
      </c>
      <c r="AB9" s="13">
        <f>'[9]Dia 27 (a)'!$T15</f>
        <v>25.4</v>
      </c>
      <c r="AC9" s="13">
        <f>'[9]Dia 28 (a)'!$T15</f>
        <v>23.9</v>
      </c>
      <c r="AD9" s="13">
        <f>'[9]Dia 29 (a)'!$T15</f>
        <v>23.3</v>
      </c>
      <c r="AE9" s="13">
        <f>'[9]Dia 30 (a)'!$T15</f>
        <v>24.1</v>
      </c>
      <c r="AF9" s="14"/>
      <c r="AG9" s="15"/>
    </row>
    <row r="10" spans="1:33" ht="20.100000000000001" customHeight="1">
      <c r="A10" s="12">
        <v>13</v>
      </c>
      <c r="B10" s="13">
        <f>'[9]Dia 1 (a)'!$T16</f>
        <v>21.5</v>
      </c>
      <c r="C10" s="13">
        <f>'[9]Dia 2 (a)'!$T16</f>
        <v>21.9</v>
      </c>
      <c r="D10" s="13">
        <f>'[9]Dia 3 (a)'!$T16</f>
        <v>22</v>
      </c>
      <c r="E10" s="13">
        <f>'[9]Dia 4 (a)'!$T16</f>
        <v>22.3</v>
      </c>
      <c r="F10" s="13">
        <f>'[9]Dia 5 (a)'!$T16</f>
        <v>22.8</v>
      </c>
      <c r="G10" s="13">
        <f>'[9]Dia 6 (a)'!$T16</f>
        <v>22.4</v>
      </c>
      <c r="H10" s="13">
        <f>'[9]Dia 7 (a)'!$T16</f>
        <v>21.9</v>
      </c>
      <c r="I10" s="13">
        <f>'[9]Dia 8 (a)'!$T16</f>
        <v>22.6</v>
      </c>
      <c r="J10" s="13">
        <f>'[9]Dia 9 (a)'!$T16</f>
        <v>23.2</v>
      </c>
      <c r="K10" s="13">
        <f>'[9]Dia 10 (a)'!$T16</f>
        <v>23.3</v>
      </c>
      <c r="L10" s="13">
        <f>'[9]Dia 11 (a)'!$T16</f>
        <v>23.6</v>
      </c>
      <c r="M10" s="13">
        <f>'[9]Dia 12 (a)'!$T16</f>
        <v>23.8</v>
      </c>
      <c r="N10" s="13">
        <f>'[9]Dia 13 (a)'!$T16</f>
        <v>24.1</v>
      </c>
      <c r="O10" s="13">
        <f>'[9]Dia 14 (a)'!$T16</f>
        <v>24.1</v>
      </c>
      <c r="P10" s="13">
        <f>'[9]Dia 15 (a)'!$T16</f>
        <v>23.9</v>
      </c>
      <c r="Q10" s="13">
        <f>'[9]Dia 16 (a)'!$T16</f>
        <v>22.8</v>
      </c>
      <c r="R10" s="13">
        <f>'[9]Dia 17 (a)'!$T16</f>
        <v>21.4</v>
      </c>
      <c r="S10" s="13">
        <f>'[9]Dia 18 (a)'!$T16</f>
        <v>20.6</v>
      </c>
      <c r="T10" s="13">
        <f>'[9]Dia 19 (a)'!$T16</f>
        <v>20.6</v>
      </c>
      <c r="U10" s="13">
        <f>'[9]Dia 20 (a)'!$T16</f>
        <v>20.9</v>
      </c>
      <c r="V10" s="13">
        <f>'[9]Dia 21 (a)'!$T16</f>
        <v>21.9</v>
      </c>
      <c r="W10" s="13">
        <f>'[9]Dia 22 (a)'!$T16</f>
        <v>22.1</v>
      </c>
      <c r="X10" s="13">
        <f>'[9]Dia 23 (a)'!$T16</f>
        <v>23</v>
      </c>
      <c r="Y10" s="13">
        <f>'[9]Dia 24 (a)'!$T16</f>
        <v>23.7</v>
      </c>
      <c r="Z10" s="13">
        <f>'[9]Dia 25 (a)'!$T16</f>
        <v>24.2</v>
      </c>
      <c r="AA10" s="13">
        <f>'[9]Dia 26 (a)'!$T16</f>
        <v>24.9</v>
      </c>
      <c r="AB10" s="13">
        <f>'[9]Dia 27 (a)'!$T16</f>
        <v>25.4</v>
      </c>
      <c r="AC10" s="13">
        <f>'[9]Dia 28 (a)'!$T16</f>
        <v>23.8</v>
      </c>
      <c r="AD10" s="13">
        <f>'[9]Dia 29 (a)'!$T16</f>
        <v>23.2</v>
      </c>
      <c r="AE10" s="13">
        <f>'[9]Dia 30 (a)'!$T16</f>
        <v>24.1</v>
      </c>
      <c r="AF10" s="14"/>
      <c r="AG10" s="15"/>
    </row>
    <row r="11" spans="1:33" ht="20.100000000000001" customHeight="1">
      <c r="A11" s="12">
        <v>14</v>
      </c>
      <c r="B11" s="13">
        <f>'[9]Dia 1 (a)'!$T17</f>
        <v>21.4</v>
      </c>
      <c r="C11" s="13">
        <f>'[9]Dia 2 (a)'!$T17</f>
        <v>21.8</v>
      </c>
      <c r="D11" s="13">
        <f>'[9]Dia 3 (a)'!$T17</f>
        <v>22</v>
      </c>
      <c r="E11" s="13">
        <f>'[9]Dia 4 (a)'!$T17</f>
        <v>22.3</v>
      </c>
      <c r="F11" s="13">
        <f>'[9]Dia 5 (a)'!$T17</f>
        <v>22.8</v>
      </c>
      <c r="G11" s="13">
        <f>'[9]Dia 6 (a)'!$T17</f>
        <v>22.4</v>
      </c>
      <c r="H11" s="13">
        <f>'[9]Dia 7 (a)'!$T17</f>
        <v>21.9</v>
      </c>
      <c r="I11" s="13">
        <f>'[9]Dia 8 (a)'!$T17</f>
        <v>22.6</v>
      </c>
      <c r="J11" s="13">
        <f>'[9]Dia 9 (a)'!$T17</f>
        <v>23.2</v>
      </c>
      <c r="K11" s="13">
        <f>'[9]Dia 10 (a)'!$T17</f>
        <v>23.3</v>
      </c>
      <c r="L11" s="13">
        <f>'[9]Dia 11 (a)'!$T17</f>
        <v>23.5</v>
      </c>
      <c r="M11" s="13">
        <f>'[9]Dia 12 (a)'!$T17</f>
        <v>23.7</v>
      </c>
      <c r="N11" s="13">
        <f>'[9]Dia 13 (a)'!$T17</f>
        <v>24.1</v>
      </c>
      <c r="O11" s="13">
        <f>'[9]Dia 14 (a)'!$T17</f>
        <v>24</v>
      </c>
      <c r="P11" s="13">
        <f>'[9]Dia 15 (a)'!$T17</f>
        <v>23.9</v>
      </c>
      <c r="Q11" s="13">
        <f>'[9]Dia 16 (a)'!$T17</f>
        <v>22.7</v>
      </c>
      <c r="R11" s="13">
        <f>'[9]Dia 17 (a)'!$T17</f>
        <v>21.3</v>
      </c>
      <c r="S11" s="13">
        <f>'[9]Dia 18 (a)'!$T17</f>
        <v>20.5</v>
      </c>
      <c r="T11" s="13">
        <f>'[9]Dia 19 (a)'!$T17</f>
        <v>20.5</v>
      </c>
      <c r="U11" s="13">
        <f>'[9]Dia 20 (a)'!$T17</f>
        <v>21</v>
      </c>
      <c r="V11" s="13">
        <f>'[9]Dia 21 (a)'!$T17</f>
        <v>21.9</v>
      </c>
      <c r="W11" s="13">
        <f>'[9]Dia 22 (a)'!$T17</f>
        <v>22.1</v>
      </c>
      <c r="X11" s="13">
        <f>'[9]Dia 23 (a)'!$T17</f>
        <v>23</v>
      </c>
      <c r="Y11" s="13">
        <f>'[9]Dia 24 (a)'!$T17</f>
        <v>23.7</v>
      </c>
      <c r="Z11" s="13">
        <f>'[9]Dia 25 (a)'!$T17</f>
        <v>24.3</v>
      </c>
      <c r="AA11" s="13">
        <f>'[9]Dia 26 (a)'!$T17</f>
        <v>24.9</v>
      </c>
      <c r="AB11" s="13">
        <f>'[9]Dia 27 (a)'!$T17</f>
        <v>25.3</v>
      </c>
      <c r="AC11" s="13">
        <f>'[9]Dia 28 (a)'!$T17</f>
        <v>23.8</v>
      </c>
      <c r="AD11" s="13">
        <f>'[9]Dia 29 (a)'!$T17</f>
        <v>23.2</v>
      </c>
      <c r="AE11" s="13">
        <f>'[9]Dia 30 (a)'!$T17</f>
        <v>24.1</v>
      </c>
      <c r="AF11" s="14"/>
      <c r="AG11" s="15"/>
    </row>
    <row r="12" spans="1:33" ht="20.100000000000001" customHeight="1">
      <c r="A12" s="12">
        <v>15</v>
      </c>
      <c r="B12" s="13">
        <f>'[9]Dia 1 (a)'!$T18</f>
        <v>21.4</v>
      </c>
      <c r="C12" s="13">
        <f>'[9]Dia 2 (a)'!$T18</f>
        <v>21.8</v>
      </c>
      <c r="D12" s="13">
        <f>'[9]Dia 3 (a)'!$T18</f>
        <v>22</v>
      </c>
      <c r="E12" s="13">
        <f>'[9]Dia 4 (a)'!$T18</f>
        <v>22.3</v>
      </c>
      <c r="F12" s="13">
        <f>'[9]Dia 5 (a)'!$T18</f>
        <v>22.7</v>
      </c>
      <c r="G12" s="13">
        <f>'[9]Dia 6 (a)'!$T18</f>
        <v>22.3</v>
      </c>
      <c r="H12" s="13">
        <f>'[9]Dia 7 (a)'!$T18</f>
        <v>21.9</v>
      </c>
      <c r="I12" s="13">
        <f>'[9]Dia 8 (a)'!$T18</f>
        <v>22.6</v>
      </c>
      <c r="J12" s="13">
        <f>'[9]Dia 9 (a)'!$T18</f>
        <v>23.2</v>
      </c>
      <c r="K12" s="13">
        <f>'[9]Dia 10 (a)'!$T18</f>
        <v>23.2</v>
      </c>
      <c r="L12" s="13">
        <f>'[9]Dia 11 (a)'!$T18</f>
        <v>23.5</v>
      </c>
      <c r="M12" s="13">
        <f>'[9]Dia 12 (a)'!$T18</f>
        <v>23.7</v>
      </c>
      <c r="N12" s="13">
        <f>'[9]Dia 13 (a)'!$T18</f>
        <v>24</v>
      </c>
      <c r="O12" s="13">
        <f>'[9]Dia 14 (a)'!$T18</f>
        <v>24</v>
      </c>
      <c r="P12" s="13">
        <f>'[9]Dia 15 (a)'!$T18</f>
        <v>23.8</v>
      </c>
      <c r="Q12" s="13">
        <f>'[9]Dia 16 (a)'!$T18</f>
        <v>22.7</v>
      </c>
      <c r="R12" s="13">
        <f>'[9]Dia 17 (a)'!$T18</f>
        <v>21.3</v>
      </c>
      <c r="S12" s="13">
        <f>'[9]Dia 18 (a)'!$T18</f>
        <v>20.5</v>
      </c>
      <c r="T12" s="13">
        <f>'[9]Dia 19 (a)'!$T18</f>
        <v>20.5</v>
      </c>
      <c r="U12" s="13">
        <f>'[9]Dia 20 (a)'!$T18</f>
        <v>21.1</v>
      </c>
      <c r="V12" s="13">
        <f>'[9]Dia 21 (a)'!$T18</f>
        <v>21.9</v>
      </c>
      <c r="W12" s="13">
        <f>'[9]Dia 22 (a)'!$T18</f>
        <v>22.1</v>
      </c>
      <c r="X12" s="13">
        <f>'[9]Dia 23 (a)'!$T18</f>
        <v>23</v>
      </c>
      <c r="Y12" s="13">
        <f>'[9]Dia 24 (a)'!$T18</f>
        <v>23.7</v>
      </c>
      <c r="Z12" s="13">
        <f>'[9]Dia 25 (a)'!$T18</f>
        <v>24.2</v>
      </c>
      <c r="AA12" s="13">
        <f>'[9]Dia 26 (a)'!$T18</f>
        <v>24.9</v>
      </c>
      <c r="AB12" s="13">
        <f>'[9]Dia 27 (a)'!$T18</f>
        <v>25.2</v>
      </c>
      <c r="AC12" s="13">
        <f>'[9]Dia 28 (a)'!$T18</f>
        <v>23.7</v>
      </c>
      <c r="AD12" s="13">
        <f>'[9]Dia 29 (a)'!$T18</f>
        <v>23.2</v>
      </c>
      <c r="AE12" s="13">
        <f>'[9]Dia 30 (a)'!$T18</f>
        <v>24.1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Plan10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'[10]Dia 1 (a)'!$T10</f>
        <v>25</v>
      </c>
      <c r="C4" s="13">
        <f>'[10]Dia 2 (a)'!$T10</f>
        <v>25.5</v>
      </c>
      <c r="D4" s="13">
        <f>'[10]Dia 3 (a)'!$T10</f>
        <v>25.8</v>
      </c>
      <c r="E4" s="13">
        <f>'[10]Dia 4 (a)'!$T10</f>
        <v>24.1</v>
      </c>
      <c r="F4" s="13">
        <f>'[10]Dia 5 (a)'!$T10</f>
        <v>22.6</v>
      </c>
      <c r="G4" s="13">
        <f>'[10]Dia 6 (a)'!$T10</f>
        <v>22.5</v>
      </c>
      <c r="H4" s="13">
        <f>'[10]Dia 7 (a)'!$T10</f>
        <v>23.4</v>
      </c>
      <c r="I4" s="13">
        <f>'[10]Dia 8 (a)'!$T10</f>
        <v>24.2</v>
      </c>
      <c r="J4" s="13">
        <f>'[10]Dia 9 (a)'!$T10</f>
        <v>24.5</v>
      </c>
      <c r="K4" s="13">
        <f>'[10]Dia 10 (a)'!$T10</f>
        <v>23.3</v>
      </c>
      <c r="L4" s="13">
        <f>'[10]Dia 11 (a)'!$T10</f>
        <v>23.1</v>
      </c>
      <c r="M4" s="13">
        <f>'[10]Dia 12 (a)'!$T10</f>
        <v>22.9</v>
      </c>
      <c r="N4" s="13">
        <f>'[10]Dia 13 (a)'!$T10</f>
        <v>23</v>
      </c>
      <c r="O4" s="13">
        <f>'[10]Dia 14 (a)'!$T10</f>
        <v>23</v>
      </c>
      <c r="P4" s="13">
        <f>'[10]Dia 15 (a)'!$T10</f>
        <v>22.6</v>
      </c>
      <c r="Q4" s="13">
        <f>'[10]Dia 16 (a)'!$T10</f>
        <v>23.6</v>
      </c>
      <c r="R4" s="13">
        <f>'[10]Dia 17 (a)'!$T10</f>
        <v>24.1</v>
      </c>
      <c r="S4" s="13">
        <f>'[10]Dia 18 (a)'!$T10</f>
        <v>24.9</v>
      </c>
      <c r="T4" s="13">
        <f>'[10]Dia 19 (a)'!$T10</f>
        <v>24.6</v>
      </c>
      <c r="U4" s="13">
        <f>'[10]Dia 20 (a)'!$T10</f>
        <v>22.8</v>
      </c>
      <c r="V4" s="13">
        <f>'[10]Dia 21 (a)'!$T10</f>
        <v>21.9</v>
      </c>
      <c r="W4" s="13">
        <f>'[10]Dia 22 (a)'!$T10</f>
        <v>22.3</v>
      </c>
      <c r="X4" s="13">
        <f>'[10]Dia 23 (a)'!$T10</f>
        <v>23.9</v>
      </c>
      <c r="Y4" s="13">
        <f>'[10]Dia 24 (a)'!$T10</f>
        <v>24.1</v>
      </c>
      <c r="Z4" s="13">
        <f>'[10]Dia 25 (a)'!$T10</f>
        <v>23.9</v>
      </c>
      <c r="AA4" s="13">
        <f>'[10]Dia 26 (a)'!$T10</f>
        <v>23.7</v>
      </c>
      <c r="AB4" s="13">
        <f>'[10]Dia 27 (a)'!$T10</f>
        <v>23.6</v>
      </c>
      <c r="AC4" s="13">
        <f>'[10]Dia 28 (a)'!$T10</f>
        <v>22.4</v>
      </c>
      <c r="AD4" s="13">
        <f>'[10]Dia 29 (a)'!$T10</f>
        <v>22</v>
      </c>
      <c r="AE4" s="13">
        <f>'[10]Dia 30 (a)'!$T10</f>
        <v>22</v>
      </c>
      <c r="AF4" s="14">
        <f>'[10]Dia 31 (a)'!$T10</f>
        <v>22.8</v>
      </c>
      <c r="AG4" s="15"/>
    </row>
    <row r="5" spans="1:33" ht="20.100000000000001" customHeight="1">
      <c r="A5" s="12">
        <v>8</v>
      </c>
      <c r="B5" s="13">
        <f>'[10]Dia 1 (a)'!$T11</f>
        <v>25</v>
      </c>
      <c r="C5" s="13">
        <f>'[10]Dia 2 (a)'!$T11</f>
        <v>25.6</v>
      </c>
      <c r="D5" s="13">
        <f>'[10]Dia 3 (a)'!$T11</f>
        <v>25.8</v>
      </c>
      <c r="E5" s="13">
        <f>'[10]Dia 4 (a)'!$T11</f>
        <v>24</v>
      </c>
      <c r="F5" s="13">
        <f>'[10]Dia 5 (a)'!$T11</f>
        <v>22.6</v>
      </c>
      <c r="G5" s="13">
        <f>'[10]Dia 6 (a)'!$T11</f>
        <v>22.5</v>
      </c>
      <c r="H5" s="13">
        <f>'[10]Dia 7 (a)'!$T11</f>
        <v>23.4</v>
      </c>
      <c r="I5" s="13">
        <f>'[10]Dia 8 (a)'!$T11</f>
        <v>24.2</v>
      </c>
      <c r="J5" s="13">
        <f>'[10]Dia 9 (a)'!$T11</f>
        <v>24.5</v>
      </c>
      <c r="K5" s="13">
        <f>'[10]Dia 10 (a)'!$T11</f>
        <v>23.2</v>
      </c>
      <c r="L5" s="13">
        <f>'[10]Dia 11 (a)'!$T11</f>
        <v>23.1</v>
      </c>
      <c r="M5" s="13">
        <f>'[10]Dia 12 (a)'!$T11</f>
        <v>22.7</v>
      </c>
      <c r="N5" s="13">
        <f>'[10]Dia 13 (a)'!$T11</f>
        <v>23</v>
      </c>
      <c r="O5" s="13">
        <f>'[10]Dia 14 (a)'!$T11</f>
        <v>22.9</v>
      </c>
      <c r="P5" s="13">
        <f>'[10]Dia 15 (a)'!$T11</f>
        <v>22.6</v>
      </c>
      <c r="Q5" s="13">
        <f>'[10]Dia 16 (a)'!$T11</f>
        <v>23.6</v>
      </c>
      <c r="R5" s="13">
        <f>'[10]Dia 17 (a)'!$T11</f>
        <v>24.1</v>
      </c>
      <c r="S5" s="13">
        <f>'[10]Dia 18 (a)'!$T11</f>
        <v>25</v>
      </c>
      <c r="T5" s="13">
        <f>'[10]Dia 19 (a)'!$T11</f>
        <v>24.6</v>
      </c>
      <c r="U5" s="13">
        <f>'[10]Dia 20 (a)'!$T11</f>
        <v>22.8</v>
      </c>
      <c r="V5" s="13">
        <f>'[10]Dia 21 (a)'!$T11</f>
        <v>21.9</v>
      </c>
      <c r="W5" s="13">
        <f>'[10]Dia 22 (a)'!$T11</f>
        <v>22.4</v>
      </c>
      <c r="X5" s="13">
        <f>'[10]Dia 23 (a)'!$T11</f>
        <v>23.9</v>
      </c>
      <c r="Y5" s="13">
        <f>'[10]Dia 24 (a)'!$T11</f>
        <v>24.1</v>
      </c>
      <c r="Z5" s="13">
        <f>'[10]Dia 25 (a)'!$T11</f>
        <v>23.9</v>
      </c>
      <c r="AA5" s="13">
        <f>'[10]Dia 26 (a)'!$T11</f>
        <v>23.7</v>
      </c>
      <c r="AB5" s="13">
        <f>'[10]Dia 27 (a)'!$T11</f>
        <v>23.5</v>
      </c>
      <c r="AC5" s="13">
        <f>'[10]Dia 28 (a)'!$T11</f>
        <v>22.3</v>
      </c>
      <c r="AD5" s="13">
        <f>'[10]Dia 29 (a)'!$T11</f>
        <v>22</v>
      </c>
      <c r="AE5" s="13">
        <f>'[10]Dia 30 (a)'!$T11</f>
        <v>22</v>
      </c>
      <c r="AF5" s="14">
        <f>'[10]Dia 31 (a)'!$T11</f>
        <v>22.8</v>
      </c>
      <c r="AG5" s="15"/>
    </row>
    <row r="6" spans="1:33" ht="20.100000000000001" customHeight="1">
      <c r="A6" s="12">
        <v>9</v>
      </c>
      <c r="B6" s="13">
        <f>'[10]Dia 1 (a)'!$T12</f>
        <v>25</v>
      </c>
      <c r="C6" s="13">
        <f>'[10]Dia 2 (a)'!$T12</f>
        <v>25.5</v>
      </c>
      <c r="D6" s="13">
        <f>'[10]Dia 3 (a)'!$T12</f>
        <v>25.7</v>
      </c>
      <c r="E6" s="13">
        <f>'[10]Dia 4 (a)'!$T12</f>
        <v>23.9</v>
      </c>
      <c r="F6" s="13">
        <f>'[10]Dia 5 (a)'!$T12</f>
        <v>22.5</v>
      </c>
      <c r="G6" s="13">
        <f>'[10]Dia 6 (a)'!$T12</f>
        <v>22.5</v>
      </c>
      <c r="H6" s="13">
        <f>'[10]Dia 7 (a)'!$T12</f>
        <v>23.4</v>
      </c>
      <c r="I6" s="13">
        <f>'[10]Dia 8 (a)'!$T12</f>
        <v>24.2</v>
      </c>
      <c r="J6" s="13">
        <f>'[10]Dia 9 (a)'!$T12</f>
        <v>24.4</v>
      </c>
      <c r="K6" s="13">
        <f>'[10]Dia 10 (a)'!$T12</f>
        <v>23.2</v>
      </c>
      <c r="L6" s="13">
        <f>'[10]Dia 11 (a)'!$T12</f>
        <v>23</v>
      </c>
      <c r="M6" s="13">
        <f>'[10]Dia 12 (a)'!$T12</f>
        <v>22.9</v>
      </c>
      <c r="N6" s="13">
        <f>'[10]Dia 13 (a)'!$T12</f>
        <v>23</v>
      </c>
      <c r="O6" s="13">
        <f>'[10]Dia 14 (a)'!$T12</f>
        <v>22.9</v>
      </c>
      <c r="P6" s="13">
        <f>'[10]Dia 15 (a)'!$T12</f>
        <v>22.6</v>
      </c>
      <c r="Q6" s="13">
        <f>'[10]Dia 16 (a)'!$T12</f>
        <v>23.5</v>
      </c>
      <c r="R6" s="13">
        <f>'[10]Dia 17 (a)'!$T12</f>
        <v>24.1</v>
      </c>
      <c r="S6" s="13">
        <f>'[10]Dia 18 (a)'!$T12</f>
        <v>24.9</v>
      </c>
      <c r="T6" s="13">
        <f>'[10]Dia 19 (a)'!$T12</f>
        <v>24.5</v>
      </c>
      <c r="U6" s="13">
        <f>'[10]Dia 20 (a)'!$T12</f>
        <v>22.7</v>
      </c>
      <c r="V6" s="13">
        <f>'[10]Dia 21 (a)'!$T12</f>
        <v>21.9</v>
      </c>
      <c r="W6" s="13">
        <f>'[10]Dia 22 (a)'!$T12</f>
        <v>22.4</v>
      </c>
      <c r="X6" s="13">
        <f>'[10]Dia 23 (a)'!$T12</f>
        <v>23.9</v>
      </c>
      <c r="Y6" s="13">
        <f>'[10]Dia 24 (a)'!$T12</f>
        <v>24.1</v>
      </c>
      <c r="Z6" s="13">
        <f>'[10]Dia 25 (a)'!$T12</f>
        <v>23.9</v>
      </c>
      <c r="AA6" s="13">
        <f>'[10]Dia 26 (a)'!$T12</f>
        <v>23.7</v>
      </c>
      <c r="AB6" s="13">
        <f>'[10]Dia 27 (a)'!$T12</f>
        <v>23.5</v>
      </c>
      <c r="AC6" s="13">
        <f>'[10]Dia 28 (a)'!$T12</f>
        <v>22.3</v>
      </c>
      <c r="AD6" s="13">
        <f>'[10]Dia 29 (a)'!$T12</f>
        <v>22</v>
      </c>
      <c r="AE6" s="13">
        <f>'[10]Dia 30 (a)'!$T12</f>
        <v>22</v>
      </c>
      <c r="AF6" s="14">
        <f>'[10]Dia 31 (a)'!$T12</f>
        <v>22.7</v>
      </c>
      <c r="AG6" s="15"/>
    </row>
    <row r="7" spans="1:33" ht="20.100000000000001" customHeight="1">
      <c r="A7" s="12">
        <v>10</v>
      </c>
      <c r="B7" s="13">
        <f>'[10]Dia 1 (a)'!$T13</f>
        <v>25</v>
      </c>
      <c r="C7" s="13">
        <f>'[10]Dia 2 (a)'!$T13</f>
        <v>25.5</v>
      </c>
      <c r="D7" s="13">
        <f>'[10]Dia 3 (a)'!$T13</f>
        <v>25.6</v>
      </c>
      <c r="E7" s="13">
        <f>'[10]Dia 4 (a)'!$T13</f>
        <v>23.9</v>
      </c>
      <c r="F7" s="13">
        <f>'[10]Dia 5 (a)'!$T13</f>
        <v>22.5</v>
      </c>
      <c r="G7" s="13">
        <f>'[10]Dia 6 (a)'!$T13</f>
        <v>22.5</v>
      </c>
      <c r="H7" s="13">
        <f>'[10]Dia 7 (a)'!$T13</f>
        <v>23.4</v>
      </c>
      <c r="I7" s="13">
        <f>'[10]Dia 8 (a)'!$T13</f>
        <v>24.1</v>
      </c>
      <c r="J7" s="13">
        <f>'[10]Dia 9 (a)'!$T13</f>
        <v>24.3</v>
      </c>
      <c r="K7" s="13">
        <f>'[10]Dia 10 (a)'!$T13</f>
        <v>23.2</v>
      </c>
      <c r="L7" s="13">
        <f>'[10]Dia 11 (a)'!$T13</f>
        <v>23</v>
      </c>
      <c r="M7" s="13">
        <f>'[10]Dia 12 (a)'!$T13</f>
        <v>22.9</v>
      </c>
      <c r="N7" s="13">
        <f>'[10]Dia 13 (a)'!$T13</f>
        <v>22.9</v>
      </c>
      <c r="O7" s="13">
        <f>'[10]Dia 14 (a)'!$T13</f>
        <v>22.9</v>
      </c>
      <c r="P7" s="13">
        <f>'[10]Dia 15 (a)'!$T13</f>
        <v>22.6</v>
      </c>
      <c r="Q7" s="13">
        <f>'[10]Dia 16 (a)'!$T13</f>
        <v>23.5</v>
      </c>
      <c r="R7" s="13">
        <f>'[10]Dia 17 (a)'!$T13</f>
        <v>24.1</v>
      </c>
      <c r="S7" s="13">
        <f>'[10]Dia 18 (a)'!$T13</f>
        <v>24.9</v>
      </c>
      <c r="T7" s="13">
        <f>'[10]Dia 19 (a)'!$T13</f>
        <v>24.5</v>
      </c>
      <c r="U7" s="13">
        <f>'[10]Dia 20 (a)'!$T13</f>
        <v>22.6</v>
      </c>
      <c r="V7" s="13">
        <f>'[10]Dia 21 (a)'!$T13</f>
        <v>21.8</v>
      </c>
      <c r="W7" s="13">
        <f>'[10]Dia 22 (a)'!$T13</f>
        <v>22.4</v>
      </c>
      <c r="X7" s="13">
        <f>'[10]Dia 23 (a)'!$T13</f>
        <v>23.8</v>
      </c>
      <c r="Y7" s="13">
        <f>'[10]Dia 24 (a)'!$T13</f>
        <v>24</v>
      </c>
      <c r="Z7" s="13">
        <f>'[10]Dia 25 (a)'!$T13</f>
        <v>23.9</v>
      </c>
      <c r="AA7" s="13">
        <f>'[10]Dia 26 (a)'!$T13</f>
        <v>23.7</v>
      </c>
      <c r="AB7" s="13">
        <f>'[10]Dia 27 (a)'!$T13</f>
        <v>23.4</v>
      </c>
      <c r="AC7" s="13">
        <f>'[10]Dia 28 (a)'!$T13</f>
        <v>22.3</v>
      </c>
      <c r="AD7" s="13">
        <f>'[10]Dia 29 (a)'!$T13</f>
        <v>22</v>
      </c>
      <c r="AE7" s="13">
        <f>'[10]Dia 30 (a)'!$T13</f>
        <v>22</v>
      </c>
      <c r="AF7" s="14">
        <f>'[10]Dia 31 (a)'!$T13</f>
        <v>22.7</v>
      </c>
      <c r="AG7" s="15"/>
    </row>
    <row r="8" spans="1:33" ht="20.100000000000001" customHeight="1">
      <c r="A8" s="12">
        <v>11</v>
      </c>
      <c r="B8" s="13">
        <f>'[10]Dia 1 (a)'!$T14</f>
        <v>24.9</v>
      </c>
      <c r="C8" s="13">
        <f>'[10]Dia 2 (a)'!$T14</f>
        <v>25.5</v>
      </c>
      <c r="D8" s="13">
        <f>'[10]Dia 3 (a)'!$T14</f>
        <v>25.6</v>
      </c>
      <c r="E8" s="13">
        <f>'[10]Dia 4 (a)'!$T14</f>
        <v>23.8</v>
      </c>
      <c r="F8" s="13">
        <f>'[10]Dia 5 (a)'!$T14</f>
        <v>22.5</v>
      </c>
      <c r="G8" s="13">
        <f>'[10]Dia 6 (a)'!$T14</f>
        <v>22.5</v>
      </c>
      <c r="H8" s="13">
        <f>'[10]Dia 7 (a)'!$T14</f>
        <v>23.3</v>
      </c>
      <c r="I8" s="13">
        <f>'[10]Dia 8 (a)'!$T14</f>
        <v>24.1</v>
      </c>
      <c r="J8" s="13">
        <f>'[10]Dia 9 (a)'!$T14</f>
        <v>24.2</v>
      </c>
      <c r="K8" s="13">
        <f>'[10]Dia 10 (a)'!$T14</f>
        <v>23.2</v>
      </c>
      <c r="L8" s="13">
        <f>'[10]Dia 11 (a)'!$T14</f>
        <v>23</v>
      </c>
      <c r="M8" s="13">
        <f>'[10]Dia 12 (a)'!$T14</f>
        <v>22.9</v>
      </c>
      <c r="N8" s="13">
        <f>'[10]Dia 13 (a)'!$T14</f>
        <v>22.9</v>
      </c>
      <c r="O8" s="13">
        <f>'[10]Dia 14 (a)'!$T14</f>
        <v>22.8</v>
      </c>
      <c r="P8" s="13">
        <f>'[10]Dia 15 (a)'!$T14</f>
        <v>22.6</v>
      </c>
      <c r="Q8" s="13">
        <f>'[10]Dia 16 (a)'!$T14</f>
        <v>23.5</v>
      </c>
      <c r="R8" s="13">
        <f>'[10]Dia 17 (a)'!$T14</f>
        <v>24.1</v>
      </c>
      <c r="S8" s="13">
        <f>'[10]Dia 18 (a)'!$T14</f>
        <v>24.9</v>
      </c>
      <c r="T8" s="13">
        <f>'[10]Dia 19 (a)'!$T14</f>
        <v>24.3</v>
      </c>
      <c r="U8" s="13">
        <f>'[10]Dia 20 (a)'!$T14</f>
        <v>22.7</v>
      </c>
      <c r="V8" s="13">
        <f>'[10]Dia 21 (a)'!$T14</f>
        <v>21.8</v>
      </c>
      <c r="W8" s="13">
        <f>'[10]Dia 22 (a)'!$T14</f>
        <v>22.4</v>
      </c>
      <c r="X8" s="13">
        <f>'[10]Dia 23 (a)'!$T14</f>
        <v>23.9</v>
      </c>
      <c r="Y8" s="13">
        <f>'[10]Dia 24 (a)'!$T14</f>
        <v>23.9</v>
      </c>
      <c r="Z8" s="13">
        <f>'[10]Dia 25 (a)'!$T14</f>
        <v>23.8</v>
      </c>
      <c r="AA8" s="13">
        <f>'[10]Dia 26 (a)'!$T14</f>
        <v>23.6</v>
      </c>
      <c r="AB8" s="13">
        <f>'[10]Dia 27 (a)'!$T14</f>
        <v>23.4</v>
      </c>
      <c r="AC8" s="13">
        <f>'[10]Dia 28 (a)'!$T14</f>
        <v>22.2</v>
      </c>
      <c r="AD8" s="13">
        <f>'[10]Dia 29 (a)'!$T14</f>
        <v>22</v>
      </c>
      <c r="AE8" s="13">
        <f>'[10]Dia 30 (a)'!$T14</f>
        <v>22</v>
      </c>
      <c r="AF8" s="14">
        <f>'[10]Dia 31 (a)'!$T14</f>
        <v>22.7</v>
      </c>
      <c r="AG8" s="15"/>
    </row>
    <row r="9" spans="1:33" ht="20.100000000000001" customHeight="1">
      <c r="A9" s="12">
        <v>12</v>
      </c>
      <c r="B9" s="13">
        <f>'[10]Dia 1 (a)'!$T15</f>
        <v>24.8</v>
      </c>
      <c r="C9" s="13">
        <f>'[10]Dia 2 (a)'!$T15</f>
        <v>25.5</v>
      </c>
      <c r="D9" s="13">
        <f>'[10]Dia 3 (a)'!$T15</f>
        <v>25.5</v>
      </c>
      <c r="E9" s="13">
        <f>'[10]Dia 4 (a)'!$T15</f>
        <v>23.7</v>
      </c>
      <c r="F9" s="13">
        <f>'[10]Dia 5 (a)'!$T15</f>
        <v>22.5</v>
      </c>
      <c r="G9" s="13">
        <f>'[10]Dia 6 (a)'!$T15</f>
        <v>22.5</v>
      </c>
      <c r="H9" s="13">
        <f>'[10]Dia 7 (a)'!$T15</f>
        <v>23.3</v>
      </c>
      <c r="I9" s="13">
        <f>'[10]Dia 8 (a)'!$T15</f>
        <v>24.1</v>
      </c>
      <c r="J9" s="13">
        <f>'[10]Dia 9 (a)'!$T15</f>
        <v>24.1</v>
      </c>
      <c r="K9" s="13">
        <f>'[10]Dia 10 (a)'!$T15</f>
        <v>23.1</v>
      </c>
      <c r="L9" s="13">
        <f>'[10]Dia 11 (a)'!$T15</f>
        <v>23</v>
      </c>
      <c r="M9" s="13">
        <f>'[10]Dia 12 (a)'!$T15</f>
        <v>22.9</v>
      </c>
      <c r="N9" s="13">
        <f>'[10]Dia 13 (a)'!$T15</f>
        <v>22.9</v>
      </c>
      <c r="O9" s="13">
        <f>'[10]Dia 14 (a)'!$T15</f>
        <v>22.8</v>
      </c>
      <c r="P9" s="13">
        <f>'[10]Dia 15 (a)'!$T15</f>
        <v>22.6</v>
      </c>
      <c r="Q9" s="13">
        <f>'[10]Dia 16 (a)'!$T15</f>
        <v>23.5</v>
      </c>
      <c r="R9" s="13">
        <f>'[10]Dia 17 (a)'!$T15</f>
        <v>24</v>
      </c>
      <c r="S9" s="13">
        <f>'[10]Dia 18 (a)'!$T15</f>
        <v>24.7</v>
      </c>
      <c r="T9" s="13">
        <f>'[10]Dia 19 (a)'!$T15</f>
        <v>24.1</v>
      </c>
      <c r="U9" s="13">
        <f>'[10]Dia 20 (a)'!$T15</f>
        <v>22.7</v>
      </c>
      <c r="V9" s="13">
        <f>'[10]Dia 21 (a)'!$T15</f>
        <v>21.8</v>
      </c>
      <c r="W9" s="13">
        <f>'[10]Dia 22 (a)'!$T15</f>
        <v>22.5</v>
      </c>
      <c r="X9" s="13">
        <f>'[10]Dia 23 (a)'!$T15</f>
        <v>23.9</v>
      </c>
      <c r="Y9" s="13">
        <f>'[10]Dia 24 (a)'!$T15</f>
        <v>23.9</v>
      </c>
      <c r="Z9" s="13">
        <f>'[10]Dia 25 (a)'!$T15</f>
        <v>23.8</v>
      </c>
      <c r="AA9" s="13">
        <f>'[10]Dia 26 (a)'!$T15</f>
        <v>23.6</v>
      </c>
      <c r="AB9" s="13">
        <f>'[10]Dia 27 (a)'!$T15</f>
        <v>23.3</v>
      </c>
      <c r="AC9" s="13">
        <f>'[10]Dia 28 (a)'!$T15</f>
        <v>22.2</v>
      </c>
      <c r="AD9" s="13">
        <f>'[10]Dia 29 (a)'!$T15</f>
        <v>22</v>
      </c>
      <c r="AE9" s="13">
        <f>'[10]Dia 30 (a)'!$T15</f>
        <v>22</v>
      </c>
      <c r="AF9" s="14">
        <f>'[10]Dia 31 (a)'!$T15</f>
        <v>22.6</v>
      </c>
      <c r="AG9" s="15"/>
    </row>
    <row r="10" spans="1:33" ht="20.100000000000001" customHeight="1">
      <c r="A10" s="12">
        <v>13</v>
      </c>
      <c r="B10" s="13">
        <f>'[10]Dia 1 (a)'!$T16</f>
        <v>24.8</v>
      </c>
      <c r="C10" s="13">
        <f>'[10]Dia 2 (a)'!$T16</f>
        <v>25.4</v>
      </c>
      <c r="D10" s="13">
        <f>'[10]Dia 3 (a)'!$T16</f>
        <v>25.4</v>
      </c>
      <c r="E10" s="13">
        <f>'[10]Dia 4 (a)'!$T16</f>
        <v>23.6</v>
      </c>
      <c r="F10" s="13">
        <f>'[10]Dia 5 (a)'!$T16</f>
        <v>22.4</v>
      </c>
      <c r="G10" s="13">
        <f>'[10]Dia 6 (a)'!$T16</f>
        <v>22.5</v>
      </c>
      <c r="H10" s="13">
        <f>'[10]Dia 7 (a)'!$T16</f>
        <v>23.3</v>
      </c>
      <c r="I10" s="13">
        <f>'[10]Dia 8 (a)'!$T16</f>
        <v>24.1</v>
      </c>
      <c r="J10" s="13">
        <f>'[10]Dia 9 (a)'!$T16</f>
        <v>24.1</v>
      </c>
      <c r="K10" s="13">
        <f>'[10]Dia 10 (a)'!$T16</f>
        <v>23.1</v>
      </c>
      <c r="L10" s="13">
        <f>'[10]Dia 11 (a)'!$T16</f>
        <v>22.9</v>
      </c>
      <c r="M10" s="13">
        <f>'[10]Dia 12 (a)'!$T16</f>
        <v>22.9</v>
      </c>
      <c r="N10" s="13">
        <f>'[10]Dia 13 (a)'!$T16</f>
        <v>22.9</v>
      </c>
      <c r="O10" s="13">
        <f>'[10]Dia 14 (a)'!$T16</f>
        <v>22.8</v>
      </c>
      <c r="P10" s="13">
        <f>'[10]Dia 15 (a)'!$T16</f>
        <v>22.5</v>
      </c>
      <c r="Q10" s="13">
        <f>'[10]Dia 16 (a)'!$T16</f>
        <v>23.4</v>
      </c>
      <c r="R10" s="13">
        <f>'[10]Dia 17 (a)'!$T16</f>
        <v>24</v>
      </c>
      <c r="S10" s="13">
        <f>'[10]Dia 18 (a)'!$T16</f>
        <v>24.7</v>
      </c>
      <c r="T10" s="13">
        <f>'[10]Dia 19 (a)'!$T16</f>
        <v>24.2</v>
      </c>
      <c r="U10" s="13">
        <f>'[10]Dia 20 (a)'!$T16</f>
        <v>22.4</v>
      </c>
      <c r="V10" s="13">
        <f>'[10]Dia 21 (a)'!$T16</f>
        <v>21.8</v>
      </c>
      <c r="W10" s="13">
        <f>'[10]Dia 22 (a)'!$T16</f>
        <v>22.5</v>
      </c>
      <c r="X10" s="13">
        <f>'[10]Dia 23 (a)'!$T16</f>
        <v>23.8</v>
      </c>
      <c r="Y10" s="13">
        <f>'[10]Dia 24 (a)'!$T16</f>
        <v>23.9</v>
      </c>
      <c r="Z10" s="13">
        <f>'[10]Dia 25 (a)'!$T16</f>
        <v>23.7</v>
      </c>
      <c r="AA10" s="13">
        <f>'[10]Dia 26 (a)'!$T16</f>
        <v>23.6</v>
      </c>
      <c r="AB10" s="13">
        <f>'[10]Dia 27 (a)'!$T16</f>
        <v>23.3</v>
      </c>
      <c r="AC10" s="13">
        <f>'[10]Dia 28 (a)'!$T16</f>
        <v>22.2</v>
      </c>
      <c r="AD10" s="13">
        <f>'[10]Dia 29 (a)'!$T16</f>
        <v>22</v>
      </c>
      <c r="AE10" s="13">
        <f>'[10]Dia 30 (a)'!$T16</f>
        <v>22</v>
      </c>
      <c r="AF10" s="14">
        <f>'[10]Dia 31 (a)'!$T16</f>
        <v>22.6</v>
      </c>
      <c r="AG10" s="15"/>
    </row>
    <row r="11" spans="1:33" ht="20.100000000000001" customHeight="1">
      <c r="A11" s="12">
        <v>14</v>
      </c>
      <c r="B11" s="13">
        <f>'[10]Dia 1 (a)'!$T17</f>
        <v>24.8</v>
      </c>
      <c r="C11" s="13">
        <f>'[10]Dia 2 (a)'!$T17</f>
        <v>25.4</v>
      </c>
      <c r="D11" s="13">
        <f>'[10]Dia 3 (a)'!$T17</f>
        <v>25.3</v>
      </c>
      <c r="E11" s="13">
        <f>'[10]Dia 4 (a)'!$T17</f>
        <v>23.6</v>
      </c>
      <c r="F11" s="13">
        <f>'[10]Dia 5 (a)'!$T17</f>
        <v>22.4</v>
      </c>
      <c r="G11" s="13">
        <f>'[10]Dia 6 (a)'!$T17</f>
        <v>22.4</v>
      </c>
      <c r="H11" s="13">
        <f>'[10]Dia 7 (a)'!$T17</f>
        <v>23.3</v>
      </c>
      <c r="I11" s="13">
        <f>'[10]Dia 8 (a)'!$T17</f>
        <v>24.1</v>
      </c>
      <c r="J11" s="13">
        <f>'[10]Dia 9 (a)'!$T17</f>
        <v>24</v>
      </c>
      <c r="K11" s="13">
        <f>'[10]Dia 10 (a)'!$T17</f>
        <v>23</v>
      </c>
      <c r="L11" s="13">
        <f>'[10]Dia 11 (a)'!$T17</f>
        <v>22.9</v>
      </c>
      <c r="M11" s="13">
        <f>'[10]Dia 12 (a)'!$T17</f>
        <v>22.9</v>
      </c>
      <c r="N11" s="13">
        <f>'[10]Dia 13 (a)'!$T17</f>
        <v>22.9</v>
      </c>
      <c r="O11" s="13">
        <f>'[10]Dia 14 (a)'!$T17</f>
        <v>22.7</v>
      </c>
      <c r="P11" s="13">
        <f>'[10]Dia 15 (a)'!$T17</f>
        <v>22.6</v>
      </c>
      <c r="Q11" s="13">
        <f>'[10]Dia 16 (a)'!$T17</f>
        <v>23.5</v>
      </c>
      <c r="R11" s="13">
        <f>'[10]Dia 17 (a)'!$T17</f>
        <v>24</v>
      </c>
      <c r="S11" s="13">
        <f>'[10]Dia 18 (a)'!$T17</f>
        <v>24.7</v>
      </c>
      <c r="T11" s="13">
        <f>'[10]Dia 19 (a)'!$T17</f>
        <v>24.2</v>
      </c>
      <c r="U11" s="13">
        <f>'[10]Dia 20 (a)'!$T17</f>
        <v>22.4</v>
      </c>
      <c r="V11" s="13">
        <f>'[10]Dia 21 (a)'!$T17</f>
        <v>21.9</v>
      </c>
      <c r="W11" s="13">
        <f>'[10]Dia 22 (a)'!$T17</f>
        <v>22.5</v>
      </c>
      <c r="X11" s="13">
        <f>'[10]Dia 23 (a)'!$T17</f>
        <v>23.8</v>
      </c>
      <c r="Y11" s="13">
        <f>'[10]Dia 24 (a)'!$T17</f>
        <v>23.9</v>
      </c>
      <c r="Z11" s="13">
        <f>'[10]Dia 25 (a)'!$T17</f>
        <v>23.7</v>
      </c>
      <c r="AA11" s="13">
        <f>'[10]Dia 26 (a)'!$T17</f>
        <v>23.6</v>
      </c>
      <c r="AB11" s="13">
        <f>'[10]Dia 27 (a)'!$T17</f>
        <v>23.2</v>
      </c>
      <c r="AC11" s="13">
        <f>'[10]Dia 28 (a)'!$T17</f>
        <v>22.1</v>
      </c>
      <c r="AD11" s="13">
        <f>'[10]Dia 29 (a)'!$T17</f>
        <v>22</v>
      </c>
      <c r="AE11" s="13">
        <f>'[10]Dia 30 (a)'!$T17</f>
        <v>22.1</v>
      </c>
      <c r="AF11" s="14">
        <f>'[10]Dia 31 (a)'!$T17</f>
        <v>22.6</v>
      </c>
      <c r="AG11" s="15"/>
    </row>
    <row r="12" spans="1:33" ht="20.100000000000001" customHeight="1">
      <c r="A12" s="12">
        <v>15</v>
      </c>
      <c r="B12" s="13">
        <f>'[10]Dia 1 (a)'!$T18</f>
        <v>24.8</v>
      </c>
      <c r="C12" s="13">
        <f>'[10]Dia 2 (a)'!$T18</f>
        <v>25.3</v>
      </c>
      <c r="D12" s="13">
        <f>'[10]Dia 3 (a)'!$T18</f>
        <v>25.2</v>
      </c>
      <c r="E12" s="13">
        <f>'[10]Dia 4 (a)'!$T18</f>
        <v>23.5</v>
      </c>
      <c r="F12" s="13">
        <f>'[10]Dia 5 (a)'!$T18</f>
        <v>22.3</v>
      </c>
      <c r="G12" s="13">
        <f>'[10]Dia 6 (a)'!$T18</f>
        <v>22.4</v>
      </c>
      <c r="H12" s="13">
        <f>'[10]Dia 7 (a)'!$T18</f>
        <v>23.3</v>
      </c>
      <c r="I12" s="13">
        <f>'[10]Dia 8 (a)'!$T18</f>
        <v>24</v>
      </c>
      <c r="J12" s="13">
        <f>'[10]Dia 9 (a)'!$T18</f>
        <v>24</v>
      </c>
      <c r="K12" s="13">
        <f>'[10]Dia 10 (a)'!$T18</f>
        <v>23</v>
      </c>
      <c r="L12" s="13">
        <f>'[10]Dia 11 (a)'!$T18</f>
        <v>22.9</v>
      </c>
      <c r="M12" s="13">
        <f>'[10]Dia 12 (a)'!$T18</f>
        <v>22.8</v>
      </c>
      <c r="N12" s="13">
        <f>'[10]Dia 13 (a)'!$T18</f>
        <v>22.7</v>
      </c>
      <c r="O12" s="13">
        <f>'[10]Dia 14 (a)'!$T18</f>
        <v>22.7</v>
      </c>
      <c r="P12" s="13">
        <f>'[10]Dia 15 (a)'!$T18</f>
        <v>22.6</v>
      </c>
      <c r="Q12" s="13">
        <f>'[10]Dia 16 (a)'!$T18</f>
        <v>23.4</v>
      </c>
      <c r="R12" s="13">
        <f>'[10]Dia 17 (a)'!$T18</f>
        <v>24</v>
      </c>
      <c r="S12" s="13">
        <f>'[10]Dia 18 (a)'!$T18</f>
        <v>24.6</v>
      </c>
      <c r="T12" s="13">
        <f>'[10]Dia 19 (a)'!$T18</f>
        <v>24.1</v>
      </c>
      <c r="U12" s="13">
        <f>'[10]Dia 20 (a)'!$T18</f>
        <v>22.3</v>
      </c>
      <c r="V12" s="13">
        <f>'[10]Dia 21 (a)'!$T18</f>
        <v>21.8</v>
      </c>
      <c r="W12" s="13">
        <f>'[10]Dia 22 (a)'!$T18</f>
        <v>22.5</v>
      </c>
      <c r="X12" s="13">
        <f>'[10]Dia 23 (a)'!$T18</f>
        <v>23.9</v>
      </c>
      <c r="Y12" s="13">
        <f>'[10]Dia 24 (a)'!$T18</f>
        <v>24</v>
      </c>
      <c r="Z12" s="13">
        <f>'[10]Dia 25 (a)'!$T18</f>
        <v>23.7</v>
      </c>
      <c r="AA12" s="13">
        <f>'[10]Dia 26 (a)'!$T18</f>
        <v>23.6</v>
      </c>
      <c r="AB12" s="13">
        <f>'[10]Dia 27 (a)'!$T18</f>
        <v>23.1</v>
      </c>
      <c r="AC12" s="13">
        <f>'[10]Dia 28 (a)'!$T18</f>
        <v>22.1</v>
      </c>
      <c r="AD12" s="13">
        <f>'[10]Dia 29 (a)'!$T18</f>
        <v>22</v>
      </c>
      <c r="AE12" s="13">
        <f>'[10]Dia 30 (a)'!$T18</f>
        <v>22.1</v>
      </c>
      <c r="AF12" s="14">
        <f>'[10]Dia 31 (a)'!$T18</f>
        <v>22.7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Plan11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'[11]Dia 1 (a)'!$T10</f>
        <v>23.5</v>
      </c>
      <c r="C4" s="13">
        <f>'[11]Dia 2 (a)'!$T10</f>
        <v>24.4</v>
      </c>
      <c r="D4" s="13">
        <f>'[11]Dia 3 (a)'!$T10</f>
        <v>24.3</v>
      </c>
      <c r="E4" s="13">
        <f>'[11]Dia 4 (a)'!$T10</f>
        <v>23.4</v>
      </c>
      <c r="F4" s="13">
        <f>'[11]Dia 5 (a)'!$T10</f>
        <v>23.1</v>
      </c>
      <c r="G4" s="13">
        <f>'[11]Dia 6 (a)'!$T10</f>
        <v>23.6</v>
      </c>
      <c r="H4" s="13">
        <f>'[11]Dia 7 (a)'!$T10</f>
        <v>23.8</v>
      </c>
      <c r="I4" s="13">
        <f>'[11]Dia 8 (a)'!$T10</f>
        <v>23.4</v>
      </c>
      <c r="J4" s="13">
        <f>'[11]Dia 9 (a)'!$T10</f>
        <v>22.6</v>
      </c>
      <c r="K4" s="13">
        <f>'[11]Dia 10 (a)'!$T10</f>
        <v>22.2</v>
      </c>
      <c r="L4" s="13">
        <f>'[11]Dia 11 (a)'!$T10</f>
        <v>22.4</v>
      </c>
      <c r="M4" s="13">
        <f>'[11]Dia 12 (a)'!$T10</f>
        <v>23.6</v>
      </c>
      <c r="N4" s="13">
        <f>'[11]Dia 13 (a)'!$T10</f>
        <v>23.8</v>
      </c>
      <c r="O4" s="13">
        <f>'[11]Dia 14 (a)'!$T10</f>
        <v>22.4</v>
      </c>
      <c r="P4" s="13">
        <f>'[11]Dia 15 (a)'!$T10</f>
        <v>21.8</v>
      </c>
      <c r="Q4" s="13">
        <f>'[11]Dia 16 (a)'!$T10</f>
        <v>22.3</v>
      </c>
      <c r="R4" s="13">
        <f>'[11]Dia 17 (a)'!$T10</f>
        <v>22.5</v>
      </c>
      <c r="S4" s="13">
        <f>'[11]Dia 18 (a)'!$T10</f>
        <v>23.2</v>
      </c>
      <c r="T4" s="13">
        <f>'[11]Dia 19 (a)'!$T10</f>
        <v>24.2</v>
      </c>
      <c r="U4" s="13">
        <f>'[11]Dia 20 (a)'!$T10</f>
        <v>24.9</v>
      </c>
      <c r="V4" s="13">
        <f>'[11]Dia 21 (a)'!$T10</f>
        <v>25.3</v>
      </c>
      <c r="W4" s="13">
        <f>'[11]Dia 22 (a)'!$T10</f>
        <v>24.4</v>
      </c>
      <c r="X4" s="13">
        <f>'[11]Dia 23 (a)'!$T10</f>
        <v>23.6</v>
      </c>
      <c r="Y4" s="13">
        <f>'[11]Dia 24 (a)'!$T10</f>
        <v>23.3</v>
      </c>
      <c r="Z4" s="13">
        <f>'[11]Dia 25 (a)'!$T10</f>
        <v>23.3</v>
      </c>
      <c r="AA4" s="13">
        <f>'[11]Dia 26 (a)'!$T10</f>
        <v>24.2</v>
      </c>
      <c r="AB4" s="13">
        <f>'[11]Dia 27 (a)'!$T10</f>
        <v>24.6</v>
      </c>
      <c r="AC4" s="13">
        <f>'[11]Dia 28 (a)'!$T10</f>
        <v>25.5</v>
      </c>
      <c r="AD4" s="13">
        <f>'[11]Dia 29 (a)'!$T10</f>
        <v>25.6</v>
      </c>
      <c r="AE4" s="13">
        <f>'[11]Dia 30 (a)'!$T10</f>
        <v>25</v>
      </c>
      <c r="AF4" s="14"/>
      <c r="AG4" s="15"/>
    </row>
    <row r="5" spans="1:33" ht="20.100000000000001" customHeight="1">
      <c r="A5" s="12">
        <v>8</v>
      </c>
      <c r="B5" s="13">
        <f>'[11]Dia 1 (a)'!$T11</f>
        <v>23.5</v>
      </c>
      <c r="C5" s="13">
        <f>'[11]Dia 2 (a)'!$T11</f>
        <v>24.4</v>
      </c>
      <c r="D5" s="13">
        <f>'[11]Dia 3 (a)'!$T11</f>
        <v>24.2</v>
      </c>
      <c r="E5" s="13">
        <f>'[11]Dia 4 (a)'!$T11</f>
        <v>23.3</v>
      </c>
      <c r="F5" s="13">
        <f>'[11]Dia 5 (a)'!$T11</f>
        <v>23.1</v>
      </c>
      <c r="G5" s="13">
        <f>'[11]Dia 6 (a)'!$T11</f>
        <v>23.6</v>
      </c>
      <c r="H5" s="13">
        <f>'[11]Dia 7 (a)'!$T11</f>
        <v>23.8</v>
      </c>
      <c r="I5" s="13">
        <f>'[11]Dia 8 (a)'!$T11</f>
        <v>23.4</v>
      </c>
      <c r="J5" s="13">
        <f>'[11]Dia 9 (a)'!$T11</f>
        <v>22.6</v>
      </c>
      <c r="K5" s="13">
        <f>'[11]Dia 10 (a)'!$T11</f>
        <v>22.2</v>
      </c>
      <c r="L5" s="13">
        <f>'[11]Dia 11 (a)'!$T11</f>
        <v>22.4</v>
      </c>
      <c r="M5" s="13">
        <f>'[11]Dia 12 (a)'!$T11</f>
        <v>23.6</v>
      </c>
      <c r="N5" s="13">
        <f>'[11]Dia 13 (a)'!$T11</f>
        <v>23.7</v>
      </c>
      <c r="O5" s="13">
        <f>'[11]Dia 14 (a)'!$T11</f>
        <v>22.4</v>
      </c>
      <c r="P5" s="13">
        <f>'[11]Dia 15 (a)'!$T11</f>
        <v>21.7</v>
      </c>
      <c r="Q5" s="13">
        <f>'[11]Dia 16 (a)'!$T11</f>
        <v>22.2</v>
      </c>
      <c r="R5" s="13">
        <f>'[11]Dia 17 (a)'!$T11</f>
        <v>22.5</v>
      </c>
      <c r="S5" s="13">
        <f>'[11]Dia 18 (a)'!$T11</f>
        <v>23.2</v>
      </c>
      <c r="T5" s="13">
        <f>'[11]Dia 19 (a)'!$T11</f>
        <v>24.2</v>
      </c>
      <c r="U5" s="13">
        <f>'[11]Dia 20 (a)'!$T11</f>
        <v>24.9</v>
      </c>
      <c r="V5" s="13">
        <f>'[11]Dia 21 (a)'!$T11</f>
        <v>25.3</v>
      </c>
      <c r="W5" s="13">
        <f>'[11]Dia 22 (a)'!$T11</f>
        <v>24.4</v>
      </c>
      <c r="X5" s="13">
        <f>'[11]Dia 23 (a)'!$T11</f>
        <v>23.5</v>
      </c>
      <c r="Y5" s="13">
        <f>'[11]Dia 24 (a)'!$T11</f>
        <v>23.3</v>
      </c>
      <c r="Z5" s="13">
        <f>'[11]Dia 25 (a)'!$T11</f>
        <v>23.3</v>
      </c>
      <c r="AA5" s="13">
        <f>'[11]Dia 26 (a)'!$T11</f>
        <v>24.2</v>
      </c>
      <c r="AB5" s="13">
        <f>'[11]Dia 27 (a)'!$T11</f>
        <v>24.6</v>
      </c>
      <c r="AC5" s="13">
        <f>'[11]Dia 28 (a)'!$T11</f>
        <v>25.5</v>
      </c>
      <c r="AD5" s="13">
        <f>'[11]Dia 29 (a)'!$T11</f>
        <v>25.5</v>
      </c>
      <c r="AE5" s="13">
        <f>'[11]Dia 30 (a)'!$T11</f>
        <v>25</v>
      </c>
      <c r="AF5" s="14"/>
      <c r="AG5" s="15"/>
    </row>
    <row r="6" spans="1:33" ht="20.100000000000001" customHeight="1">
      <c r="A6" s="12">
        <v>9</v>
      </c>
      <c r="B6" s="13">
        <f>'[11]Dia 1 (a)'!$T12</f>
        <v>23.5</v>
      </c>
      <c r="C6" s="13">
        <f>'[11]Dia 2 (a)'!$T12</f>
        <v>24.4</v>
      </c>
      <c r="D6" s="13">
        <f>'[11]Dia 3 (a)'!$T12</f>
        <v>24.2</v>
      </c>
      <c r="E6" s="13">
        <f>'[11]Dia 4 (a)'!$T12</f>
        <v>23.3</v>
      </c>
      <c r="F6" s="13">
        <f>'[11]Dia 5 (a)'!$T12</f>
        <v>23</v>
      </c>
      <c r="G6" s="13">
        <f>'[11]Dia 6 (a)'!$T12</f>
        <v>23.6</v>
      </c>
      <c r="H6" s="13">
        <f>'[11]Dia 7 (a)'!$T12</f>
        <v>23.7</v>
      </c>
      <c r="I6" s="13">
        <f>'[11]Dia 8 (a)'!$T12</f>
        <v>23.3</v>
      </c>
      <c r="J6" s="13">
        <f>'[11]Dia 9 (a)'!$T12</f>
        <v>22.6</v>
      </c>
      <c r="K6" s="13">
        <f>'[11]Dia 10 (a)'!$T12</f>
        <v>22.2</v>
      </c>
      <c r="L6" s="13">
        <f>'[11]Dia 11 (a)'!$T12</f>
        <v>22.4</v>
      </c>
      <c r="M6" s="13">
        <f>'[11]Dia 12 (a)'!$T12</f>
        <v>23.6</v>
      </c>
      <c r="N6" s="13">
        <f>'[11]Dia 13 (a)'!$T12</f>
        <v>23.6</v>
      </c>
      <c r="O6" s="13">
        <f>'[11]Dia 14 (a)'!$T12</f>
        <v>22.3</v>
      </c>
      <c r="P6" s="13">
        <f>'[11]Dia 15 (a)'!$T12</f>
        <v>21.7</v>
      </c>
      <c r="Q6" s="13">
        <f>'[11]Dia 16 (a)'!$T12</f>
        <v>22.2</v>
      </c>
      <c r="R6" s="13">
        <f>'[11]Dia 17 (a)'!$T12</f>
        <v>22.5</v>
      </c>
      <c r="S6" s="13">
        <f>'[11]Dia 18 (a)'!$T12</f>
        <v>23.2</v>
      </c>
      <c r="T6" s="13">
        <f>'[11]Dia 19 (a)'!$T12</f>
        <v>24.2</v>
      </c>
      <c r="U6" s="13">
        <f>'[11]Dia 20 (a)'!$T12</f>
        <v>24.9</v>
      </c>
      <c r="V6" s="13">
        <f>'[11]Dia 21 (a)'!$T12</f>
        <v>25.3</v>
      </c>
      <c r="W6" s="13">
        <f>'[11]Dia 22 (a)'!$T12</f>
        <v>24.3</v>
      </c>
      <c r="X6" s="13">
        <f>'[11]Dia 23 (a)'!$T12</f>
        <v>23.5</v>
      </c>
      <c r="Y6" s="13">
        <f>'[11]Dia 24 (a)'!$T12</f>
        <v>23.2</v>
      </c>
      <c r="Z6" s="13">
        <f>'[11]Dia 25 (a)'!$T12</f>
        <v>23.3</v>
      </c>
      <c r="AA6" s="13">
        <f>'[11]Dia 26 (a)'!$T12</f>
        <v>24.2</v>
      </c>
      <c r="AB6" s="13">
        <f>'[11]Dia 27 (a)'!$T12</f>
        <v>24.6</v>
      </c>
      <c r="AC6" s="13">
        <f>'[11]Dia 28 (a)'!$T12</f>
        <v>25.5</v>
      </c>
      <c r="AD6" s="13">
        <f>'[11]Dia 29 (a)'!$T12</f>
        <v>25.5</v>
      </c>
      <c r="AE6" s="13">
        <f>'[11]Dia 30 (a)'!$T12</f>
        <v>24.9</v>
      </c>
      <c r="AF6" s="14"/>
      <c r="AG6" s="15"/>
    </row>
    <row r="7" spans="1:33" ht="20.100000000000001" customHeight="1">
      <c r="A7" s="12">
        <v>10</v>
      </c>
      <c r="B7" s="13">
        <f>'[11]Dia 1 (a)'!$T13</f>
        <v>23.5</v>
      </c>
      <c r="C7" s="13">
        <f>'[11]Dia 2 (a)'!$T13</f>
        <v>24.3</v>
      </c>
      <c r="D7" s="13">
        <f>'[11]Dia 3 (a)'!$T13</f>
        <v>24.1</v>
      </c>
      <c r="E7" s="13">
        <f>'[11]Dia 4 (a)'!$T13</f>
        <v>23.3</v>
      </c>
      <c r="F7" s="13">
        <f>'[11]Dia 5 (a)'!$T13</f>
        <v>23</v>
      </c>
      <c r="G7" s="13">
        <f>'[11]Dia 6 (a)'!$T13</f>
        <v>23.5</v>
      </c>
      <c r="H7" s="13">
        <f>'[11]Dia 7 (a)'!$T13</f>
        <v>23.7</v>
      </c>
      <c r="I7" s="13">
        <f>'[11]Dia 8 (a)'!$T13</f>
        <v>23.3</v>
      </c>
      <c r="J7" s="13">
        <f>'[11]Dia 9 (a)'!$T13</f>
        <v>22.5</v>
      </c>
      <c r="K7" s="13">
        <f>'[11]Dia 10 (a)'!$T13</f>
        <v>22.2</v>
      </c>
      <c r="L7" s="13">
        <f>'[11]Dia 11 (a)'!$T13</f>
        <v>22.3</v>
      </c>
      <c r="M7" s="13">
        <f>'[11]Dia 12 (a)'!$T13</f>
        <v>23.6</v>
      </c>
      <c r="N7" s="13">
        <f>'[11]Dia 13 (a)'!$T13</f>
        <v>23.6</v>
      </c>
      <c r="O7" s="13">
        <f>'[11]Dia 14 (a)'!$T13</f>
        <v>22.2</v>
      </c>
      <c r="P7" s="13">
        <f>'[11]Dia 15 (a)'!$T13</f>
        <v>21.7</v>
      </c>
      <c r="Q7" s="13">
        <f>'[11]Dia 16 (a)'!$T13</f>
        <v>22.2</v>
      </c>
      <c r="R7" s="13">
        <f>'[11]Dia 17 (a)'!$T13</f>
        <v>22.5</v>
      </c>
      <c r="S7" s="13">
        <f>'[11]Dia 18 (a)'!$T13</f>
        <v>23.2</v>
      </c>
      <c r="T7" s="13">
        <f>'[11]Dia 19 (a)'!$T13</f>
        <v>24.2</v>
      </c>
      <c r="U7" s="13">
        <f>'[11]Dia 20 (a)'!$T13</f>
        <v>24.9</v>
      </c>
      <c r="V7" s="13">
        <f>'[11]Dia 21 (a)'!$T13</f>
        <v>25.2</v>
      </c>
      <c r="W7" s="13">
        <f>'[11]Dia 22 (a)'!$T13</f>
        <v>24.3</v>
      </c>
      <c r="X7" s="13">
        <f>'[11]Dia 23 (a)'!$T13</f>
        <v>23.4</v>
      </c>
      <c r="Y7" s="13">
        <f>'[11]Dia 24 (a)'!$T13</f>
        <v>23.1</v>
      </c>
      <c r="Z7" s="13">
        <f>'[11]Dia 25 (a)'!$T13</f>
        <v>23.2</v>
      </c>
      <c r="AA7" s="13">
        <f>'[11]Dia 26 (a)'!$T13</f>
        <v>24.1</v>
      </c>
      <c r="AB7" s="13">
        <f>'[11]Dia 27 (a)'!$T13</f>
        <v>24.6</v>
      </c>
      <c r="AC7" s="13">
        <f>'[11]Dia 28 (a)'!$T13</f>
        <v>25.4</v>
      </c>
      <c r="AD7" s="13">
        <f>'[11]Dia 29 (a)'!$T13</f>
        <v>25.4</v>
      </c>
      <c r="AE7" s="13">
        <f>'[11]Dia 30 (a)'!$T13</f>
        <v>24.9</v>
      </c>
      <c r="AF7" s="14"/>
      <c r="AG7" s="15"/>
    </row>
    <row r="8" spans="1:33" ht="20.100000000000001" customHeight="1">
      <c r="A8" s="12">
        <v>11</v>
      </c>
      <c r="B8" s="13">
        <f>'[11]Dia 1 (a)'!$T14</f>
        <v>23.5</v>
      </c>
      <c r="C8" s="13">
        <f>'[11]Dia 2 (a)'!$T14</f>
        <v>24.3</v>
      </c>
      <c r="D8" s="13">
        <f>'[11]Dia 3 (a)'!$T14</f>
        <v>24.1</v>
      </c>
      <c r="E8" s="13">
        <f>'[11]Dia 4 (a)'!$T14</f>
        <v>23.2</v>
      </c>
      <c r="F8" s="13">
        <f>'[11]Dia 5 (a)'!$T14</f>
        <v>23</v>
      </c>
      <c r="G8" s="13">
        <f>'[11]Dia 6 (a)'!$T14</f>
        <v>23.6</v>
      </c>
      <c r="H8" s="13">
        <f>'[11]Dia 7 (a)'!$T14</f>
        <v>23.7</v>
      </c>
      <c r="I8" s="13">
        <f>'[11]Dia 8 (a)'!$T14</f>
        <v>23.2</v>
      </c>
      <c r="J8" s="13">
        <f>'[11]Dia 9 (a)'!$T14</f>
        <v>22.5</v>
      </c>
      <c r="K8" s="13">
        <f>'[11]Dia 10 (a)'!$T14</f>
        <v>22.1</v>
      </c>
      <c r="L8" s="13">
        <f>'[11]Dia 11 (a)'!$T14</f>
        <v>22.3</v>
      </c>
      <c r="M8" s="13">
        <f>'[11]Dia 12 (a)'!$T14</f>
        <v>23.5</v>
      </c>
      <c r="N8" s="13">
        <f>'[11]Dia 13 (a)'!$T14</f>
        <v>23.5</v>
      </c>
      <c r="O8" s="13">
        <f>'[11]Dia 14 (a)'!$T14</f>
        <v>22.2</v>
      </c>
      <c r="P8" s="13">
        <f>'[11]Dia 15 (a)'!$T14</f>
        <v>21.7</v>
      </c>
      <c r="Q8" s="13">
        <f>'[11]Dia 16 (a)'!$T14</f>
        <v>22.2</v>
      </c>
      <c r="R8" s="13">
        <f>'[11]Dia 17 (a)'!$T14</f>
        <v>22.5</v>
      </c>
      <c r="S8" s="13">
        <f>'[11]Dia 18 (a)'!$T14</f>
        <v>23.2</v>
      </c>
      <c r="T8" s="13">
        <f>'[11]Dia 19 (a)'!$T14</f>
        <v>24.1</v>
      </c>
      <c r="U8" s="13">
        <f>'[11]Dia 20 (a)'!$T14</f>
        <v>24.8</v>
      </c>
      <c r="V8" s="13">
        <f>'[11]Dia 21 (a)'!$T14</f>
        <v>25.1</v>
      </c>
      <c r="W8" s="13">
        <f>'[11]Dia 22 (a)'!$T14</f>
        <v>24.2</v>
      </c>
      <c r="X8" s="13">
        <f>'[11]Dia 23 (a)'!$T14</f>
        <v>23.4</v>
      </c>
      <c r="Y8" s="13">
        <f>'[11]Dia 24 (a)'!$T14</f>
        <v>23.1</v>
      </c>
      <c r="Z8" s="13">
        <f>'[11]Dia 25 (a)'!$T14</f>
        <v>23.2</v>
      </c>
      <c r="AA8" s="13">
        <f>'[11]Dia 26 (a)'!$T14</f>
        <v>24.1</v>
      </c>
      <c r="AB8" s="13">
        <f>'[11]Dia 27 (a)'!$T14</f>
        <v>24.6</v>
      </c>
      <c r="AC8" s="13">
        <f>'[11]Dia 28 (a)'!$T14</f>
        <v>25.4</v>
      </c>
      <c r="AD8" s="13">
        <f>'[11]Dia 29 (a)'!$T14</f>
        <v>25.3</v>
      </c>
      <c r="AE8" s="13">
        <f>'[11]Dia 30 (a)'!$T14</f>
        <v>24.9</v>
      </c>
      <c r="AF8" s="14"/>
      <c r="AG8" s="15"/>
    </row>
    <row r="9" spans="1:33" ht="20.100000000000001" customHeight="1">
      <c r="A9" s="12">
        <v>12</v>
      </c>
      <c r="B9" s="13">
        <f>'[11]Dia 1 (a)'!$T15</f>
        <v>23.3</v>
      </c>
      <c r="C9" s="13">
        <f>'[11]Dia 2 (a)'!$T15</f>
        <v>24.3</v>
      </c>
      <c r="D9" s="13">
        <f>'[11]Dia 3 (a)'!$T15</f>
        <v>24.1</v>
      </c>
      <c r="E9" s="13">
        <f>'[11]Dia 4 (a)'!$T15</f>
        <v>23.2</v>
      </c>
      <c r="F9" s="13">
        <f>'[11]Dia 5 (a)'!$T15</f>
        <v>23</v>
      </c>
      <c r="G9" s="13">
        <f>'[11]Dia 6 (a)'!$T15</f>
        <v>23.6</v>
      </c>
      <c r="H9" s="13">
        <f>'[11]Dia 7 (a)'!$T15</f>
        <v>23.6</v>
      </c>
      <c r="I9" s="13">
        <f>'[11]Dia 8 (a)'!$T15</f>
        <v>23.1</v>
      </c>
      <c r="J9" s="13">
        <f>'[11]Dia 9 (a)'!$T15</f>
        <v>22.4</v>
      </c>
      <c r="K9" s="13">
        <f>'[11]Dia 10 (a)'!$T15</f>
        <v>22.1</v>
      </c>
      <c r="L9" s="13">
        <f>'[11]Dia 11 (a)'!$T15</f>
        <v>22.3</v>
      </c>
      <c r="M9" s="13">
        <f>'[11]Dia 12 (a)'!$T15</f>
        <v>23.5</v>
      </c>
      <c r="N9" s="13">
        <f>'[11]Dia 13 (a)'!$T15</f>
        <v>23.4</v>
      </c>
      <c r="O9" s="13">
        <f>'[11]Dia 14 (a)'!$T15</f>
        <v>22.1</v>
      </c>
      <c r="P9" s="13">
        <f>'[11]Dia 15 (a)'!$T15</f>
        <v>21.7</v>
      </c>
      <c r="Q9" s="13">
        <f>'[11]Dia 16 (a)'!$T15</f>
        <v>22.2</v>
      </c>
      <c r="R9" s="13">
        <f>'[11]Dia 17 (a)'!$T15</f>
        <v>22.5</v>
      </c>
      <c r="S9" s="13">
        <f>'[11]Dia 18 (a)'!$T15</f>
        <v>23.1</v>
      </c>
      <c r="T9" s="13">
        <f>'[11]Dia 19 (a)'!$T15</f>
        <v>24</v>
      </c>
      <c r="U9" s="13">
        <f>'[11]Dia 20 (a)'!$T15</f>
        <v>24.7</v>
      </c>
      <c r="V9" s="13">
        <f>'[11]Dia 21 (a)'!$T15</f>
        <v>25.1</v>
      </c>
      <c r="W9" s="13">
        <f>'[11]Dia 22 (a)'!$T15</f>
        <v>24.1</v>
      </c>
      <c r="X9" s="13">
        <f>'[11]Dia 23 (a)'!$T15</f>
        <v>23.4</v>
      </c>
      <c r="Y9" s="13">
        <f>'[11]Dia 24 (a)'!$T15</f>
        <v>23.1</v>
      </c>
      <c r="Z9" s="13">
        <f>'[11]Dia 25 (a)'!$T15</f>
        <v>23.2</v>
      </c>
      <c r="AA9" s="13">
        <f>'[11]Dia 26 (a)'!$T15</f>
        <v>24.1</v>
      </c>
      <c r="AB9" s="13">
        <f>'[11]Dia 27 (a)'!$T15</f>
        <v>24.5</v>
      </c>
      <c r="AC9" s="13">
        <f>'[11]Dia 28 (a)'!$T15</f>
        <v>25.4</v>
      </c>
      <c r="AD9" s="13">
        <f>'[11]Dia 29 (a)'!$T15</f>
        <v>25.3</v>
      </c>
      <c r="AE9" s="13">
        <f>'[11]Dia 30 (a)'!$T15</f>
        <v>24.9</v>
      </c>
      <c r="AF9" s="14"/>
      <c r="AG9" s="15"/>
    </row>
    <row r="10" spans="1:33" ht="20.100000000000001" customHeight="1">
      <c r="A10" s="12">
        <v>13</v>
      </c>
      <c r="B10" s="13">
        <f>'[11]Dia 1 (a)'!$T16</f>
        <v>23.4</v>
      </c>
      <c r="C10" s="13">
        <f>'[11]Dia 2 (a)'!$T16</f>
        <v>24.2</v>
      </c>
      <c r="D10" s="13">
        <f>'[11]Dia 3 (a)'!$T16</f>
        <v>24</v>
      </c>
      <c r="E10" s="13">
        <f>'[11]Dia 4 (a)'!$T16</f>
        <v>23.1</v>
      </c>
      <c r="F10" s="13">
        <f>'[11]Dia 5 (a)'!$T16</f>
        <v>23</v>
      </c>
      <c r="G10" s="13">
        <f>'[11]Dia 6 (a)'!$T16</f>
        <v>23.5</v>
      </c>
      <c r="H10" s="13">
        <f>'[11]Dia 7 (a)'!$T16</f>
        <v>23.6</v>
      </c>
      <c r="I10" s="13">
        <f>'[11]Dia 8 (a)'!$T16</f>
        <v>23.1</v>
      </c>
      <c r="J10" s="13">
        <f>'[11]Dia 9 (a)'!$T16</f>
        <v>22.4</v>
      </c>
      <c r="K10" s="13">
        <f>'[11]Dia 10 (a)'!$T16</f>
        <v>22</v>
      </c>
      <c r="L10" s="13">
        <f>'[11]Dia 11 (a)'!$T16</f>
        <v>22.3</v>
      </c>
      <c r="M10" s="13">
        <f>'[11]Dia 12 (a)'!$T16</f>
        <v>23.5</v>
      </c>
      <c r="N10" s="13">
        <f>'[11]Dia 13 (a)'!$T16</f>
        <v>23.4</v>
      </c>
      <c r="O10" s="13">
        <f>'[11]Dia 14 (a)'!$T16</f>
        <v>22.1</v>
      </c>
      <c r="P10" s="13">
        <f>'[11]Dia 15 (a)'!$T16</f>
        <v>21.7</v>
      </c>
      <c r="Q10" s="13">
        <f>'[11]Dia 16 (a)'!$T16</f>
        <v>22.2</v>
      </c>
      <c r="R10" s="13">
        <f>'[11]Dia 17 (a)'!$T16</f>
        <v>22.6</v>
      </c>
      <c r="S10" s="13">
        <f>'[11]Dia 18 (a)'!$T16</f>
        <v>23.1</v>
      </c>
      <c r="T10" s="13">
        <f>'[11]Dia 19 (a)'!$T16</f>
        <v>24</v>
      </c>
      <c r="U10" s="13">
        <f>'[11]Dia 20 (a)'!$T16</f>
        <v>24.7</v>
      </c>
      <c r="V10" s="13">
        <f>'[11]Dia 21 (a)'!$T16</f>
        <v>25.1</v>
      </c>
      <c r="W10" s="13">
        <f>'[11]Dia 22 (a)'!$T16</f>
        <v>24.1</v>
      </c>
      <c r="X10" s="13">
        <f>'[11]Dia 23 (a)'!$T16</f>
        <v>23.4</v>
      </c>
      <c r="Y10" s="13">
        <f>'[11]Dia 24 (a)'!$T16</f>
        <v>23.1</v>
      </c>
      <c r="Z10" s="13">
        <f>'[11]Dia 25 (a)'!$T16</f>
        <v>23.1</v>
      </c>
      <c r="AA10" s="13">
        <f>'[11]Dia 26 (a)'!$T16</f>
        <v>24.1</v>
      </c>
      <c r="AB10" s="13">
        <f>'[11]Dia 27 (a)'!$T16</f>
        <v>24.7</v>
      </c>
      <c r="AC10" s="13">
        <f>'[11]Dia 28 (a)'!$T16</f>
        <v>25.4</v>
      </c>
      <c r="AD10" s="13">
        <f>'[11]Dia 29 (a)'!$T16</f>
        <v>25.3</v>
      </c>
      <c r="AE10" s="13">
        <f>'[11]Dia 30 (a)'!$T16</f>
        <v>24.8</v>
      </c>
      <c r="AF10" s="14"/>
      <c r="AG10" s="15"/>
    </row>
    <row r="11" spans="1:33" ht="20.100000000000001" customHeight="1">
      <c r="A11" s="12">
        <v>14</v>
      </c>
      <c r="B11" s="13">
        <f>'[11]Dia 1 (a)'!$T17</f>
        <v>23.4</v>
      </c>
      <c r="C11" s="13">
        <f>'[11]Dia 2 (a)'!$T17</f>
        <v>-99</v>
      </c>
      <c r="D11" s="13">
        <f>'[11]Dia 3 (a)'!$T17</f>
        <v>23.9</v>
      </c>
      <c r="E11" s="13">
        <f>'[11]Dia 4 (a)'!$T17</f>
        <v>23.1</v>
      </c>
      <c r="F11" s="13">
        <f>'[11]Dia 5 (a)'!$T17</f>
        <v>23.1</v>
      </c>
      <c r="G11" s="13">
        <f>'[11]Dia 6 (a)'!$T17</f>
        <v>23.6</v>
      </c>
      <c r="H11" s="13">
        <f>'[11]Dia 7 (a)'!$T17</f>
        <v>23.6</v>
      </c>
      <c r="I11" s="13">
        <f>'[11]Dia 8 (a)'!$T17</f>
        <v>23.1</v>
      </c>
      <c r="J11" s="13">
        <f>'[11]Dia 9 (a)'!$T17</f>
        <v>22.4</v>
      </c>
      <c r="K11" s="13">
        <f>'[11]Dia 10 (a)'!$T17</f>
        <v>22.1</v>
      </c>
      <c r="L11" s="13">
        <f>'[11]Dia 11 (a)'!$T17</f>
        <v>22.3</v>
      </c>
      <c r="M11" s="13">
        <f>'[11]Dia 12 (a)'!$T17</f>
        <v>23.4</v>
      </c>
      <c r="N11" s="13">
        <f>'[11]Dia 13 (a)'!$T17</f>
        <v>23.3</v>
      </c>
      <c r="O11" s="13">
        <f>'[11]Dia 14 (a)'!$T17</f>
        <v>22</v>
      </c>
      <c r="P11" s="13">
        <f>'[11]Dia 15 (a)'!$T17</f>
        <v>21.7</v>
      </c>
      <c r="Q11" s="13">
        <f>'[11]Dia 16 (a)'!$T17</f>
        <v>22.3</v>
      </c>
      <c r="R11" s="13">
        <f>'[11]Dia 17 (a)'!$T17</f>
        <v>22.5</v>
      </c>
      <c r="S11" s="13">
        <f>'[11]Dia 18 (a)'!$T17</f>
        <v>23.1</v>
      </c>
      <c r="T11" s="13">
        <f>'[11]Dia 19 (a)'!$T17</f>
        <v>24</v>
      </c>
      <c r="U11" s="13">
        <f>'[11]Dia 20 (a)'!$T17</f>
        <v>24.7</v>
      </c>
      <c r="V11" s="13">
        <f>'[11]Dia 21 (a)'!$T17</f>
        <v>25.1</v>
      </c>
      <c r="W11" s="13">
        <f>'[11]Dia 22 (a)'!$T17</f>
        <v>24.1</v>
      </c>
      <c r="X11" s="13">
        <f>'[11]Dia 23 (a)'!$T17</f>
        <v>23.4</v>
      </c>
      <c r="Y11" s="13">
        <f>'[11]Dia 24 (a)'!$T17</f>
        <v>23.1</v>
      </c>
      <c r="Z11" s="13">
        <f>'[11]Dia 25 (a)'!$T17</f>
        <v>23.1</v>
      </c>
      <c r="AA11" s="13">
        <f>'[11]Dia 26 (a)'!$T17</f>
        <v>24.1</v>
      </c>
      <c r="AB11" s="13">
        <f>'[11]Dia 27 (a)'!$T17</f>
        <v>24.5</v>
      </c>
      <c r="AC11" s="13">
        <f>'[11]Dia 28 (a)'!$T17</f>
        <v>25.3</v>
      </c>
      <c r="AD11" s="13">
        <f>'[11]Dia 29 (a)'!$T17</f>
        <v>25.3</v>
      </c>
      <c r="AE11" s="13">
        <f>'[11]Dia 30 (a)'!$T17</f>
        <v>24.8</v>
      </c>
      <c r="AF11" s="14"/>
      <c r="AG11" s="15"/>
    </row>
    <row r="12" spans="1:33" ht="20.100000000000001" customHeight="1">
      <c r="A12" s="12">
        <v>15</v>
      </c>
      <c r="B12" s="13">
        <f>'[11]Dia 1 (a)'!$T18</f>
        <v>23.4</v>
      </c>
      <c r="C12" s="13">
        <f>'[11]Dia 2 (a)'!$T18</f>
        <v>24.2</v>
      </c>
      <c r="D12" s="13">
        <f>'[11]Dia 3 (a)'!$T18</f>
        <v>23.9</v>
      </c>
      <c r="E12" s="13">
        <f>'[11]Dia 4 (a)'!$T18</f>
        <v>23.1</v>
      </c>
      <c r="F12" s="13">
        <f>'[11]Dia 5 (a)'!$T18</f>
        <v>23.1</v>
      </c>
      <c r="G12" s="13">
        <f>'[11]Dia 6 (a)'!$T18</f>
        <v>23.6</v>
      </c>
      <c r="H12" s="13">
        <f>'[11]Dia 7 (a)'!$T18</f>
        <v>23.6</v>
      </c>
      <c r="I12" s="13">
        <f>'[11]Dia 8 (a)'!$T18</f>
        <v>23.1</v>
      </c>
      <c r="J12" s="13">
        <f>'[11]Dia 9 (a)'!$T18</f>
        <v>22.4</v>
      </c>
      <c r="K12" s="13">
        <f>'[11]Dia 10 (a)'!$T18</f>
        <v>22.1</v>
      </c>
      <c r="L12" s="13">
        <f>'[11]Dia 11 (a)'!$T18</f>
        <v>22.4</v>
      </c>
      <c r="M12" s="13">
        <f>'[11]Dia 12 (a)'!$T18</f>
        <v>23.4</v>
      </c>
      <c r="N12" s="13">
        <f>'[11]Dia 13 (a)'!$T18</f>
        <v>23.3</v>
      </c>
      <c r="O12" s="13">
        <f>'[11]Dia 14 (a)'!$T18</f>
        <v>22</v>
      </c>
      <c r="P12" s="13">
        <f>'[11]Dia 15 (a)'!$T18</f>
        <v>21.7</v>
      </c>
      <c r="Q12" s="13">
        <f>'[11]Dia 16 (a)'!$T18</f>
        <v>22.3</v>
      </c>
      <c r="R12" s="13">
        <f>'[11]Dia 17 (a)'!$T18</f>
        <v>22.5</v>
      </c>
      <c r="S12" s="13">
        <f>'[11]Dia 18 (a)'!$T18</f>
        <v>23.2</v>
      </c>
      <c r="T12" s="13">
        <f>'[11]Dia 19 (a)'!$T18</f>
        <v>24</v>
      </c>
      <c r="U12" s="13">
        <f>'[11]Dia 20 (a)'!$T18</f>
        <v>24.7</v>
      </c>
      <c r="V12" s="13">
        <f>'[11]Dia 21 (a)'!$T18</f>
        <v>25</v>
      </c>
      <c r="W12" s="13">
        <f>'[11]Dia 22 (a)'!$T18</f>
        <v>24</v>
      </c>
      <c r="X12" s="13">
        <f>'[11]Dia 23 (a)'!$T18</f>
        <v>23.3</v>
      </c>
      <c r="Y12" s="13">
        <f>'[11]Dia 24 (a)'!$T18</f>
        <v>23</v>
      </c>
      <c r="Z12" s="13">
        <f>'[11]Dia 25 (a)'!$T18</f>
        <v>23.2</v>
      </c>
      <c r="AA12" s="13">
        <f>'[11]Dia 26 (a)'!$T18</f>
        <v>24.1</v>
      </c>
      <c r="AB12" s="13">
        <f>'[11]Dia 27 (a)'!$T18</f>
        <v>24.6</v>
      </c>
      <c r="AC12" s="13">
        <f>'[11]Dia 28 (a)'!$T18</f>
        <v>25.3</v>
      </c>
      <c r="AD12" s="13">
        <f>'[11]Dia 29 (a)'!$T18</f>
        <v>25.3</v>
      </c>
      <c r="AE12" s="13">
        <f>'[11]Dia 30 (a)'!$T18</f>
        <v>24.8</v>
      </c>
      <c r="AF12" s="14"/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Plan12"/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2024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'[12]Dia 1 (a)'!$T10</f>
        <v>24.8</v>
      </c>
      <c r="C4" s="13">
        <f>'[12]Dia 2 (a)'!$T10</f>
        <v>25.4</v>
      </c>
      <c r="D4" s="13">
        <f>'[12]Dia 3 (a)'!$T10</f>
        <v>25.4</v>
      </c>
      <c r="E4" s="13">
        <f>'[12]Dia 4 (a)'!$T10</f>
        <v>24.4</v>
      </c>
      <c r="F4" s="13">
        <f>'[12]Dia 5 (a)'!$T10</f>
        <v>23.3</v>
      </c>
      <c r="G4" s="13">
        <f>'[12]Dia 6 (a)'!$T10</f>
        <v>23.6</v>
      </c>
      <c r="H4" s="13">
        <f>'[12]Dia 7 (a)'!$T10</f>
        <v>24.7</v>
      </c>
      <c r="I4" s="13">
        <f>'[12]Dia 8 (a)'!$T10</f>
        <v>25.2</v>
      </c>
      <c r="J4" s="13">
        <f>'[12]Dia 9 (a)'!$T10</f>
        <v>24.7</v>
      </c>
      <c r="K4" s="13">
        <f>'[12]Dia 10 (a)'!$T10</f>
        <v>24.5</v>
      </c>
      <c r="L4" s="13">
        <f>'[12]Dia 11 (a)'!$T10</f>
        <v>24.1</v>
      </c>
      <c r="M4" s="13">
        <f>'[12]Dia 12 (a)'!$T10</f>
        <v>23.7</v>
      </c>
      <c r="N4" s="13">
        <f>'[12]Dia 13 (a)'!$T10</f>
        <v>24.2</v>
      </c>
      <c r="O4" s="13">
        <f>'[12]Dia 14 (a)'!$T10</f>
        <v>24.4</v>
      </c>
      <c r="P4" s="13">
        <f>'[12]Dia 15 (a)'!$T10</f>
        <v>24.2</v>
      </c>
      <c r="Q4" s="13">
        <f>'[12]Dia 16 (a)'!$T10</f>
        <v>24.4</v>
      </c>
      <c r="R4" s="13">
        <f>'[12]Dia 17 (a)'!$T10</f>
        <v>25</v>
      </c>
      <c r="S4" s="13">
        <f>'[12]Dia 18 (a)'!$T10</f>
        <v>25</v>
      </c>
      <c r="T4" s="13">
        <f>'[12]Dia 19 (a)'!$T10</f>
        <v>25.5</v>
      </c>
      <c r="U4" s="13">
        <f>'[12]Dia 20 (a)'!$T10</f>
        <v>26.1</v>
      </c>
      <c r="V4" s="13">
        <f>'[12]Dia 21 (a)'!$T10</f>
        <v>25.9</v>
      </c>
      <c r="W4" s="13">
        <f>'[12]Dia 22 (a)'!$T10</f>
        <v>25.5</v>
      </c>
      <c r="X4" s="13">
        <f>'[12]Dia 23 (a)'!$T10</f>
        <v>25.2</v>
      </c>
      <c r="Y4" s="13">
        <f>'[12]Dia 24 (a)'!$T10</f>
        <v>24.7</v>
      </c>
      <c r="Z4" s="13">
        <f>'[12]Dia 25 (a)'!$T10</f>
        <v>24.8</v>
      </c>
      <c r="AA4" s="13">
        <f>'[12]Dia 26 (a)'!$T10</f>
        <v>25.2</v>
      </c>
      <c r="AB4" s="13">
        <f>'[12]Dia 27 (a)'!$T10</f>
        <v>24.5</v>
      </c>
      <c r="AC4" s="13">
        <f>'[12]Dia 28 (a)'!$T10</f>
        <v>24.3</v>
      </c>
      <c r="AD4" s="13">
        <f>'[12]Dia 29 (a)'!$T10</f>
        <v>24.8</v>
      </c>
      <c r="AE4" s="13">
        <f>'[12]Dia 30 (a)'!$T10</f>
        <v>24.8</v>
      </c>
      <c r="AF4" s="14">
        <f>'[12]Dia 31 (a)'!$T10</f>
        <v>25</v>
      </c>
      <c r="AG4" s="15"/>
    </row>
    <row r="5" spans="1:33" ht="20.100000000000001" customHeight="1">
      <c r="A5" s="12">
        <v>8</v>
      </c>
      <c r="B5" s="13">
        <f>'[12]Dia 1 (a)'!$T11</f>
        <v>24.8</v>
      </c>
      <c r="C5" s="13">
        <f>'[12]Dia 2 (a)'!$T11</f>
        <v>25.4</v>
      </c>
      <c r="D5" s="13">
        <f>'[12]Dia 3 (a)'!$T11</f>
        <v>25.3</v>
      </c>
      <c r="E5" s="13">
        <f>'[12]Dia 4 (a)'!$T11</f>
        <v>24.4</v>
      </c>
      <c r="F5" s="13">
        <f>'[12]Dia 5 (a)'!$T11</f>
        <v>23.3</v>
      </c>
      <c r="G5" s="13">
        <f>'[12]Dia 6 (a)'!$T11</f>
        <v>23.6</v>
      </c>
      <c r="H5" s="13">
        <f>'[12]Dia 7 (a)'!$T11</f>
        <v>24.7</v>
      </c>
      <c r="I5" s="13">
        <f>'[12]Dia 8 (a)'!$T11</f>
        <v>25.2</v>
      </c>
      <c r="J5" s="13">
        <f>'[12]Dia 9 (a)'!$T11</f>
        <v>24.7</v>
      </c>
      <c r="K5" s="13">
        <f>'[12]Dia 10 (a)'!$T11</f>
        <v>24.4</v>
      </c>
      <c r="L5" s="13">
        <f>'[12]Dia 11 (a)'!$T11</f>
        <v>24.1</v>
      </c>
      <c r="M5" s="13">
        <f>'[12]Dia 12 (a)'!$T11</f>
        <v>23.8</v>
      </c>
      <c r="N5" s="13">
        <f>'[12]Dia 13 (a)'!$T11</f>
        <v>24.1</v>
      </c>
      <c r="O5" s="13">
        <f>'[12]Dia 14 (a)'!$T11</f>
        <v>24.4</v>
      </c>
      <c r="P5" s="13">
        <f>'[12]Dia 15 (a)'!$T11</f>
        <v>24.2</v>
      </c>
      <c r="Q5" s="13">
        <f>'[12]Dia 16 (a)'!$T11</f>
        <v>24.4</v>
      </c>
      <c r="R5" s="13">
        <f>'[12]Dia 17 (a)'!$T11</f>
        <v>25</v>
      </c>
      <c r="S5" s="13">
        <f>'[12]Dia 18 (a)'!$T11</f>
        <v>25</v>
      </c>
      <c r="T5" s="13">
        <f>'[12]Dia 19 (a)'!$T11</f>
        <v>25.5</v>
      </c>
      <c r="U5" s="13">
        <f>'[12]Dia 20 (a)'!$T11</f>
        <v>26.1</v>
      </c>
      <c r="V5" s="13">
        <f>'[12]Dia 21 (a)'!$T11</f>
        <v>25.9</v>
      </c>
      <c r="W5" s="13">
        <f>'[12]Dia 22 (a)'!$T11</f>
        <v>25.4</v>
      </c>
      <c r="X5" s="13">
        <f>'[12]Dia 23 (a)'!$T11</f>
        <v>25.2</v>
      </c>
      <c r="Y5" s="13">
        <f>'[12]Dia 24 (a)'!$T11</f>
        <v>24.7</v>
      </c>
      <c r="Z5" s="13">
        <f>'[12]Dia 25 (a)'!$T11</f>
        <v>24.8</v>
      </c>
      <c r="AA5" s="13">
        <f>'[12]Dia 26 (a)'!$T11</f>
        <v>25.2</v>
      </c>
      <c r="AB5" s="13">
        <f>'[12]Dia 27 (a)'!$T11</f>
        <v>24.5</v>
      </c>
      <c r="AC5" s="13">
        <f>'[12]Dia 28 (a)'!$T11</f>
        <v>24.3</v>
      </c>
      <c r="AD5" s="13">
        <f>'[12]Dia 29 (a)'!$T11</f>
        <v>24.8</v>
      </c>
      <c r="AE5" s="13">
        <f>'[12]Dia 30 (a)'!$T11</f>
        <v>24.9</v>
      </c>
      <c r="AF5" s="14">
        <f>'[12]Dia 31 (a)'!$T11</f>
        <v>25</v>
      </c>
      <c r="AG5" s="15"/>
    </row>
    <row r="6" spans="1:33" ht="20.100000000000001" customHeight="1">
      <c r="A6" s="12">
        <v>9</v>
      </c>
      <c r="B6" s="13">
        <f>'[12]Dia 1 (a)'!$T12</f>
        <v>24.8</v>
      </c>
      <c r="C6" s="13">
        <f>'[12]Dia 2 (a)'!$T12</f>
        <v>25.4</v>
      </c>
      <c r="D6" s="13">
        <f>'[12]Dia 3 (a)'!$T12</f>
        <v>25.3</v>
      </c>
      <c r="E6" s="13">
        <f>'[12]Dia 4 (a)'!$T12</f>
        <v>24.3</v>
      </c>
      <c r="F6" s="13">
        <f>'[12]Dia 5 (a)'!$T12</f>
        <v>23.3</v>
      </c>
      <c r="G6" s="13">
        <f>'[12]Dia 6 (a)'!$T12</f>
        <v>23.7</v>
      </c>
      <c r="H6" s="13">
        <f>'[12]Dia 7 (a)'!$T12</f>
        <v>24.7</v>
      </c>
      <c r="I6" s="13">
        <f>'[12]Dia 8 (a)'!$T12</f>
        <v>25.2</v>
      </c>
      <c r="J6" s="13">
        <f>'[12]Dia 9 (a)'!$T12</f>
        <v>24.7</v>
      </c>
      <c r="K6" s="13">
        <f>'[12]Dia 10 (a)'!$T12</f>
        <v>24.4</v>
      </c>
      <c r="L6" s="13">
        <f>'[12]Dia 11 (a)'!$T12</f>
        <v>24</v>
      </c>
      <c r="M6" s="13">
        <f>'[12]Dia 12 (a)'!$T12</f>
        <v>23.8</v>
      </c>
      <c r="N6" s="13">
        <f>'[12]Dia 13 (a)'!$T12</f>
        <v>24.1</v>
      </c>
      <c r="O6" s="13">
        <f>'[12]Dia 14 (a)'!$T12</f>
        <v>24.4</v>
      </c>
      <c r="P6" s="13">
        <f>'[12]Dia 15 (a)'!$T12</f>
        <v>24.2</v>
      </c>
      <c r="Q6" s="13">
        <f>'[12]Dia 16 (a)'!$T12</f>
        <v>24.4</v>
      </c>
      <c r="R6" s="13">
        <f>'[12]Dia 17 (a)'!$T12</f>
        <v>25</v>
      </c>
      <c r="S6" s="13">
        <f>'[12]Dia 18 (a)'!$T12</f>
        <v>25</v>
      </c>
      <c r="T6" s="13">
        <f>'[12]Dia 19 (a)'!$T12</f>
        <v>25.5</v>
      </c>
      <c r="U6" s="13">
        <f>'[12]Dia 20 (a)'!$T12</f>
        <v>26.1</v>
      </c>
      <c r="V6" s="13">
        <f>'[12]Dia 21 (a)'!$T12</f>
        <v>25.8</v>
      </c>
      <c r="W6" s="13">
        <f>'[12]Dia 22 (a)'!$T12</f>
        <v>25.4</v>
      </c>
      <c r="X6" s="13">
        <f>'[12]Dia 23 (a)'!$T12</f>
        <v>25.2</v>
      </c>
      <c r="Y6" s="13">
        <f>'[12]Dia 24 (a)'!$T12</f>
        <v>24.7</v>
      </c>
      <c r="Z6" s="13">
        <f>'[12]Dia 25 (a)'!$T12</f>
        <v>24.8</v>
      </c>
      <c r="AA6" s="13">
        <f>'[12]Dia 26 (a)'!$T12</f>
        <v>25.2</v>
      </c>
      <c r="AB6" s="13">
        <f>'[12]Dia 27 (a)'!$T12</f>
        <v>24.4</v>
      </c>
      <c r="AC6" s="13">
        <f>'[12]Dia 28 (a)'!$T12</f>
        <v>24.3</v>
      </c>
      <c r="AD6" s="13">
        <f>'[12]Dia 29 (a)'!$T12</f>
        <v>24.8</v>
      </c>
      <c r="AE6" s="13">
        <f>'[12]Dia 30 (a)'!$T12</f>
        <v>24.8</v>
      </c>
      <c r="AF6" s="14">
        <f>'[12]Dia 31 (a)'!$T12</f>
        <v>25</v>
      </c>
      <c r="AG6" s="15"/>
    </row>
    <row r="7" spans="1:33" ht="20.100000000000001" customHeight="1">
      <c r="A7" s="12">
        <v>10</v>
      </c>
      <c r="B7" s="13">
        <f>'[12]Dia 1 (a)'!$T13</f>
        <v>24.8</v>
      </c>
      <c r="C7" s="13">
        <f>'[12]Dia 2 (a)'!$T13</f>
        <v>25.4</v>
      </c>
      <c r="D7" s="13">
        <f>'[12]Dia 3 (a)'!$T13</f>
        <v>25.2</v>
      </c>
      <c r="E7" s="13">
        <f>'[12]Dia 4 (a)'!$T13</f>
        <v>24.2</v>
      </c>
      <c r="F7" s="13">
        <f>'[12]Dia 5 (a)'!$T13</f>
        <v>23.3</v>
      </c>
      <c r="G7" s="13">
        <f>'[12]Dia 6 (a)'!$T13</f>
        <v>23.6</v>
      </c>
      <c r="H7" s="13">
        <f>'[12]Dia 7 (a)'!$T13</f>
        <v>24.7</v>
      </c>
      <c r="I7" s="13">
        <f>'[12]Dia 8 (a)'!$T13</f>
        <v>25.2</v>
      </c>
      <c r="J7" s="13">
        <f>'[12]Dia 9 (a)'!$T13</f>
        <v>24.7</v>
      </c>
      <c r="K7" s="13">
        <f>'[12]Dia 10 (a)'!$T13</f>
        <v>24.4</v>
      </c>
      <c r="L7" s="13">
        <f>'[12]Dia 11 (a)'!$T13</f>
        <v>23.9</v>
      </c>
      <c r="M7" s="13">
        <f>'[12]Dia 12 (a)'!$T13</f>
        <v>23.7</v>
      </c>
      <c r="N7" s="13">
        <f>'[12]Dia 13 (a)'!$T13</f>
        <v>24.1</v>
      </c>
      <c r="O7" s="13">
        <f>'[12]Dia 14 (a)'!$T13</f>
        <v>24.4</v>
      </c>
      <c r="P7" s="13">
        <f>'[12]Dia 15 (a)'!$T13</f>
        <v>24.2</v>
      </c>
      <c r="Q7" s="13">
        <f>'[12]Dia 16 (a)'!$T13</f>
        <v>24.4</v>
      </c>
      <c r="R7" s="13">
        <f>'[12]Dia 17 (a)'!$T13</f>
        <v>25</v>
      </c>
      <c r="S7" s="13">
        <f>'[12]Dia 18 (a)'!$T13</f>
        <v>24.9</v>
      </c>
      <c r="T7" s="13">
        <f>'[12]Dia 19 (a)'!$T13</f>
        <v>25.5</v>
      </c>
      <c r="U7" s="13">
        <f>'[12]Dia 20 (a)'!$T13</f>
        <v>26</v>
      </c>
      <c r="V7" s="13">
        <f>'[12]Dia 21 (a)'!$T13</f>
        <v>25.8</v>
      </c>
      <c r="W7" s="13">
        <f>'[12]Dia 22 (a)'!$T13</f>
        <v>25.4</v>
      </c>
      <c r="X7" s="13">
        <f>'[12]Dia 23 (a)'!$T13</f>
        <v>25.1</v>
      </c>
      <c r="Y7" s="13">
        <f>'[12]Dia 24 (a)'!$T13</f>
        <v>24.7</v>
      </c>
      <c r="Z7" s="13">
        <f>'[12]Dia 25 (a)'!$T13</f>
        <v>24.8</v>
      </c>
      <c r="AA7" s="13">
        <f>'[12]Dia 26 (a)'!$T13</f>
        <v>25.1</v>
      </c>
      <c r="AB7" s="13">
        <f>'[12]Dia 27 (a)'!$T13</f>
        <v>24.3</v>
      </c>
      <c r="AC7" s="13">
        <f>'[12]Dia 28 (a)'!$T13</f>
        <v>24.3</v>
      </c>
      <c r="AD7" s="13">
        <f>'[12]Dia 29 (a)'!$T13</f>
        <v>24.8</v>
      </c>
      <c r="AE7" s="13">
        <f>'[12]Dia 30 (a)'!$T13</f>
        <v>24.8</v>
      </c>
      <c r="AF7" s="14">
        <f>'[12]Dia 31 (a)'!$T13</f>
        <v>24.9</v>
      </c>
      <c r="AG7" s="15"/>
    </row>
    <row r="8" spans="1:33" ht="20.100000000000001" customHeight="1">
      <c r="A8" s="12">
        <v>11</v>
      </c>
      <c r="B8" s="13">
        <f>'[12]Dia 1 (a)'!$T14</f>
        <v>24.8</v>
      </c>
      <c r="C8" s="13">
        <f>'[12]Dia 2 (a)'!$T14</f>
        <v>25.3</v>
      </c>
      <c r="D8" s="13">
        <f>'[12]Dia 3 (a)'!$T14</f>
        <v>25.2</v>
      </c>
      <c r="E8" s="13">
        <f>'[12]Dia 4 (a)'!$T14</f>
        <v>24.2</v>
      </c>
      <c r="F8" s="13">
        <f>'[12]Dia 5 (a)'!$T14</f>
        <v>23.3</v>
      </c>
      <c r="G8" s="13">
        <f>'[12]Dia 6 (a)'!$T14</f>
        <v>23.7</v>
      </c>
      <c r="H8" s="13">
        <f>'[12]Dia 7 (a)'!$T14</f>
        <v>24.7</v>
      </c>
      <c r="I8" s="13">
        <f>'[12]Dia 8 (a)'!$T14</f>
        <v>25.1</v>
      </c>
      <c r="J8" s="13">
        <f>'[12]Dia 9 (a)'!$T14</f>
        <v>24.7</v>
      </c>
      <c r="K8" s="13">
        <f>'[12]Dia 10 (a)'!$T14</f>
        <v>24.4</v>
      </c>
      <c r="L8" s="13">
        <f>'[12]Dia 11 (a)'!$T14</f>
        <v>23.9</v>
      </c>
      <c r="M8" s="13">
        <f>'[12]Dia 12 (a)'!$T14</f>
        <v>23.7</v>
      </c>
      <c r="N8" s="13">
        <f>'[12]Dia 13 (a)'!$T14</f>
        <v>24.1</v>
      </c>
      <c r="O8" s="13">
        <f>'[12]Dia 14 (a)'!$T14</f>
        <v>24.3</v>
      </c>
      <c r="P8" s="13">
        <f>'[12]Dia 15 (a)'!$T14</f>
        <v>24.2</v>
      </c>
      <c r="Q8" s="13">
        <f>'[12]Dia 16 (a)'!$T14</f>
        <v>24.4</v>
      </c>
      <c r="R8" s="13">
        <f>'[12]Dia 17 (a)'!$T14</f>
        <v>24.9</v>
      </c>
      <c r="S8" s="13">
        <f>'[12]Dia 18 (a)'!$T14</f>
        <v>24.9</v>
      </c>
      <c r="T8" s="13">
        <f>'[12]Dia 19 (a)'!$T14</f>
        <v>25.4</v>
      </c>
      <c r="U8" s="13">
        <f>'[12]Dia 20 (a)'!$T14</f>
        <v>26</v>
      </c>
      <c r="V8" s="13">
        <f>'[12]Dia 21 (a)'!$T14</f>
        <v>25.7</v>
      </c>
      <c r="W8" s="13">
        <f>'[12]Dia 22 (a)'!$T14</f>
        <v>25.3</v>
      </c>
      <c r="X8" s="13">
        <f>'[12]Dia 23 (a)'!$T14</f>
        <v>25.1</v>
      </c>
      <c r="Y8" s="13">
        <f>'[12]Dia 24 (a)'!$T14</f>
        <v>24.6</v>
      </c>
      <c r="Z8" s="13">
        <f>'[12]Dia 25 (a)'!$T14</f>
        <v>24.8</v>
      </c>
      <c r="AA8" s="13">
        <f>'[12]Dia 26 (a)'!$T14</f>
        <v>25.1</v>
      </c>
      <c r="AB8" s="13">
        <f>'[12]Dia 27 (a)'!$T14</f>
        <v>24.3</v>
      </c>
      <c r="AC8" s="13">
        <f>'[12]Dia 28 (a)'!$T14</f>
        <v>24.4</v>
      </c>
      <c r="AD8" s="13">
        <f>'[12]Dia 29 (a)'!$T14</f>
        <v>24.8</v>
      </c>
      <c r="AE8" s="13">
        <f>'[12]Dia 30 (a)'!$T14</f>
        <v>24.8</v>
      </c>
      <c r="AF8" s="14">
        <f>'[12]Dia 31 (a)'!$T14</f>
        <v>24.9</v>
      </c>
      <c r="AG8" s="15"/>
    </row>
    <row r="9" spans="1:33" ht="20.100000000000001" customHeight="1">
      <c r="A9" s="12">
        <v>12</v>
      </c>
      <c r="B9" s="13">
        <f>'[12]Dia 1 (a)'!$T15</f>
        <v>24.8</v>
      </c>
      <c r="C9" s="13">
        <f>'[12]Dia 2 (a)'!$T15</f>
        <v>25.3</v>
      </c>
      <c r="D9" s="13">
        <f>'[12]Dia 3 (a)'!$T15</f>
        <v>25.2</v>
      </c>
      <c r="E9" s="13">
        <f>'[12]Dia 4 (a)'!$T15</f>
        <v>24.1</v>
      </c>
      <c r="F9" s="13">
        <f>'[12]Dia 5 (a)'!$T15</f>
        <v>23.3</v>
      </c>
      <c r="G9" s="13">
        <f>'[12]Dia 6 (a)'!$T15</f>
        <v>23.7</v>
      </c>
      <c r="H9" s="13">
        <f>'[12]Dia 7 (a)'!$T15</f>
        <v>24.7</v>
      </c>
      <c r="I9" s="13">
        <f>'[12]Dia 8 (a)'!$T15</f>
        <v>25.1</v>
      </c>
      <c r="J9" s="13">
        <f>'[12]Dia 9 (a)'!$T15</f>
        <v>24.6</v>
      </c>
      <c r="K9" s="13">
        <f>'[12]Dia 10 (a)'!$T15</f>
        <v>24.3</v>
      </c>
      <c r="L9" s="13">
        <f>'[12]Dia 11 (a)'!$T15</f>
        <v>23.9</v>
      </c>
      <c r="M9" s="13">
        <f>'[12]Dia 12 (a)'!$T15</f>
        <v>23.6</v>
      </c>
      <c r="N9" s="13">
        <f>'[12]Dia 13 (a)'!$T15</f>
        <v>24.1</v>
      </c>
      <c r="O9" s="13">
        <f>'[12]Dia 14 (a)'!$T15</f>
        <v>24.3</v>
      </c>
      <c r="P9" s="13">
        <f>'[12]Dia 15 (a)'!$T15</f>
        <v>24.1</v>
      </c>
      <c r="Q9" s="13">
        <f>'[12]Dia 16 (a)'!$T15</f>
        <v>24.4</v>
      </c>
      <c r="R9" s="13">
        <f>'[12]Dia 17 (a)'!$T15</f>
        <v>24.9</v>
      </c>
      <c r="S9" s="13">
        <f>'[12]Dia 18 (a)'!$T15</f>
        <v>24.9</v>
      </c>
      <c r="T9" s="13">
        <f>'[12]Dia 19 (a)'!$T15</f>
        <v>25.4</v>
      </c>
      <c r="U9" s="13">
        <f>'[12]Dia 20 (a)'!$T15</f>
        <v>26</v>
      </c>
      <c r="V9" s="13">
        <f>'[12]Dia 21 (a)'!$T15</f>
        <v>25.7</v>
      </c>
      <c r="W9" s="13">
        <f>'[12]Dia 22 (a)'!$T15</f>
        <v>25.3</v>
      </c>
      <c r="X9" s="13">
        <f>'[12]Dia 23 (a)'!$T15</f>
        <v>25.1</v>
      </c>
      <c r="Y9" s="13">
        <f>'[12]Dia 24 (a)'!$T15</f>
        <v>24.6</v>
      </c>
      <c r="Z9" s="13">
        <f>'[12]Dia 25 (a)'!$T15</f>
        <v>24.8</v>
      </c>
      <c r="AA9" s="13">
        <f>'[12]Dia 26 (a)'!$T15</f>
        <v>25</v>
      </c>
      <c r="AB9" s="13">
        <f>'[12]Dia 27 (a)'!$T15</f>
        <v>24.3</v>
      </c>
      <c r="AC9" s="13">
        <f>'[12]Dia 28 (a)'!$T15</f>
        <v>24.3</v>
      </c>
      <c r="AD9" s="13">
        <f>'[12]Dia 29 (a)'!$T15</f>
        <v>24.7</v>
      </c>
      <c r="AE9" s="13">
        <f>'[12]Dia 30 (a)'!$T15</f>
        <v>24.7</v>
      </c>
      <c r="AF9" s="14">
        <f>'[12]Dia 31 (a)'!$T15</f>
        <v>24.8</v>
      </c>
      <c r="AG9" s="15"/>
    </row>
    <row r="10" spans="1:33" ht="20.100000000000001" customHeight="1">
      <c r="A10" s="12">
        <v>13</v>
      </c>
      <c r="B10" s="13">
        <f>'[12]Dia 1 (a)'!$T16</f>
        <v>24.7</v>
      </c>
      <c r="C10" s="13">
        <f>'[12]Dia 2 (a)'!$T16</f>
        <v>25.2</v>
      </c>
      <c r="D10" s="13">
        <f>'[12]Dia 3 (a)'!$T16</f>
        <v>25.1</v>
      </c>
      <c r="E10" s="13">
        <f>'[12]Dia 4 (a)'!$T16</f>
        <v>24.1</v>
      </c>
      <c r="F10" s="13">
        <f>'[12]Dia 5 (a)'!$T16</f>
        <v>23.3</v>
      </c>
      <c r="G10" s="13">
        <f>'[12]Dia 6 (a)'!$T16</f>
        <v>23.6</v>
      </c>
      <c r="H10" s="13">
        <f>'[12]Dia 7 (a)'!$T16</f>
        <v>24.7</v>
      </c>
      <c r="I10" s="13">
        <f>'[12]Dia 8 (a)'!$T16</f>
        <v>25.1</v>
      </c>
      <c r="J10" s="13">
        <f>'[12]Dia 9 (a)'!$T16</f>
        <v>24.5</v>
      </c>
      <c r="K10" s="13">
        <f>'[12]Dia 10 (a)'!$T16</f>
        <v>24.4</v>
      </c>
      <c r="L10" s="13">
        <f>'[12]Dia 11 (a)'!$T16</f>
        <v>23.9</v>
      </c>
      <c r="M10" s="13">
        <f>'[12]Dia 12 (a)'!$T16</f>
        <v>23.6</v>
      </c>
      <c r="N10" s="13">
        <f>'[12]Dia 13 (a)'!$T16</f>
        <v>24</v>
      </c>
      <c r="O10" s="13">
        <f>'[12]Dia 14 (a)'!$T16</f>
        <v>24.3</v>
      </c>
      <c r="P10" s="13">
        <f>'[12]Dia 15 (a)'!$T16</f>
        <v>24.1</v>
      </c>
      <c r="Q10" s="13">
        <f>'[12]Dia 16 (a)'!$T16</f>
        <v>24.3</v>
      </c>
      <c r="R10" s="13">
        <f>'[12]Dia 17 (a)'!$T16</f>
        <v>24.8</v>
      </c>
      <c r="S10" s="13">
        <f>'[12]Dia 18 (a)'!$T16</f>
        <v>24.8</v>
      </c>
      <c r="T10" s="13">
        <f>'[12]Dia 19 (a)'!$T16</f>
        <v>25.4</v>
      </c>
      <c r="U10" s="13">
        <f>'[12]Dia 20 (a)'!$T16</f>
        <v>26</v>
      </c>
      <c r="V10" s="13">
        <f>'[12]Dia 21 (a)'!$T16</f>
        <v>25.6</v>
      </c>
      <c r="W10" s="13">
        <f>'[12]Dia 22 (a)'!$T16</f>
        <v>25.3</v>
      </c>
      <c r="X10" s="13">
        <f>'[12]Dia 23 (a)'!$T16</f>
        <v>25.1</v>
      </c>
      <c r="Y10" s="13">
        <f>'[12]Dia 24 (a)'!$T16</f>
        <v>24.6</v>
      </c>
      <c r="Z10" s="13">
        <f>'[12]Dia 25 (a)'!$T16</f>
        <v>24.8</v>
      </c>
      <c r="AA10" s="13">
        <f>'[12]Dia 26 (a)'!$T16</f>
        <v>25</v>
      </c>
      <c r="AB10" s="13">
        <f>'[12]Dia 27 (a)'!$T16</f>
        <v>24.3</v>
      </c>
      <c r="AC10" s="13">
        <f>'[12]Dia 28 (a)'!$T16</f>
        <v>24.3</v>
      </c>
      <c r="AD10" s="13">
        <f>'[12]Dia 29 (a)'!$T16</f>
        <v>24.7</v>
      </c>
      <c r="AE10" s="13">
        <f>'[12]Dia 30 (a)'!$T16</f>
        <v>24.7</v>
      </c>
      <c r="AF10" s="14">
        <f>'[12]Dia 31 (a)'!$T16</f>
        <v>24.8</v>
      </c>
      <c r="AG10" s="15"/>
    </row>
    <row r="11" spans="1:33" ht="20.100000000000001" customHeight="1">
      <c r="A11" s="12">
        <v>14</v>
      </c>
      <c r="B11" s="13">
        <f>'[12]Dia 1 (a)'!$T17</f>
        <v>24.7</v>
      </c>
      <c r="C11" s="13">
        <f>'[12]Dia 2 (a)'!$T17</f>
        <v>25.2</v>
      </c>
      <c r="D11" s="13">
        <f>'[12]Dia 3 (a)'!$T17</f>
        <v>25</v>
      </c>
      <c r="E11" s="13">
        <f>'[12]Dia 4 (a)'!$T17</f>
        <v>24.1</v>
      </c>
      <c r="F11" s="13">
        <f>'[12]Dia 5 (a)'!$T17</f>
        <v>23.2</v>
      </c>
      <c r="G11" s="13">
        <f>'[12]Dia 6 (a)'!$T17</f>
        <v>23.8</v>
      </c>
      <c r="H11" s="13">
        <f>'[12]Dia 7 (a)'!$T17</f>
        <v>24.7</v>
      </c>
      <c r="I11" s="13">
        <f>'[12]Dia 8 (a)'!$T17</f>
        <v>25.1</v>
      </c>
      <c r="J11" s="13">
        <f>'[12]Dia 9 (a)'!$T17</f>
        <v>24.6</v>
      </c>
      <c r="K11" s="13">
        <f>'[12]Dia 10 (a)'!$T17</f>
        <v>24.3</v>
      </c>
      <c r="L11" s="13">
        <f>'[12]Dia 11 (a)'!$T17</f>
        <v>23.9</v>
      </c>
      <c r="M11" s="13">
        <f>'[12]Dia 12 (a)'!$T17</f>
        <v>23.6</v>
      </c>
      <c r="N11" s="13">
        <f>'[12]Dia 13 (a)'!$T17</f>
        <v>24</v>
      </c>
      <c r="O11" s="13">
        <f>'[12]Dia 14 (a)'!$T17</f>
        <v>24.3</v>
      </c>
      <c r="P11" s="13">
        <f>'[12]Dia 15 (a)'!$T17</f>
        <v>24.1</v>
      </c>
      <c r="Q11" s="13">
        <f>'[12]Dia 16 (a)'!$T17</f>
        <v>24.3</v>
      </c>
      <c r="R11" s="13">
        <f>'[12]Dia 17 (a)'!$T17</f>
        <v>24.8</v>
      </c>
      <c r="S11" s="13">
        <f>'[12]Dia 18 (a)'!$T17</f>
        <v>24.7</v>
      </c>
      <c r="T11" s="13">
        <f>'[12]Dia 19 (a)'!$T17</f>
        <v>25.3</v>
      </c>
      <c r="U11" s="13">
        <f>'[12]Dia 20 (a)'!$T17</f>
        <v>26</v>
      </c>
      <c r="V11" s="13">
        <f>'[12]Dia 21 (a)'!$T17</f>
        <v>25.6</v>
      </c>
      <c r="W11" s="13">
        <f>'[12]Dia 22 (a)'!$T17</f>
        <v>25.2</v>
      </c>
      <c r="X11" s="13">
        <f>'[12]Dia 23 (a)'!$T17</f>
        <v>25.1</v>
      </c>
      <c r="Y11" s="13">
        <f>'[12]Dia 24 (a)'!$T17</f>
        <v>24.6</v>
      </c>
      <c r="Z11" s="13">
        <f>'[12]Dia 25 (a)'!$T17</f>
        <v>24.8</v>
      </c>
      <c r="AA11" s="13">
        <f>'[12]Dia 26 (a)'!$T17</f>
        <v>25</v>
      </c>
      <c r="AB11" s="13">
        <f>'[12]Dia 27 (a)'!$T17</f>
        <v>24.3</v>
      </c>
      <c r="AC11" s="13">
        <f>'[12]Dia 28 (a)'!$T17</f>
        <v>24.3</v>
      </c>
      <c r="AD11" s="13">
        <f>'[12]Dia 29 (a)'!$T17</f>
        <v>24.6</v>
      </c>
      <c r="AE11" s="13">
        <f>'[12]Dia 30 (a)'!$T17</f>
        <v>24.7</v>
      </c>
      <c r="AF11" s="14">
        <f>'[12]Dia 31 (a)'!$T17</f>
        <v>24.8</v>
      </c>
      <c r="AG11" s="15"/>
    </row>
    <row r="12" spans="1:33" ht="20.100000000000001" customHeight="1">
      <c r="A12" s="12">
        <v>15</v>
      </c>
      <c r="B12" s="13">
        <f>'[12]Dia 1 (a)'!$T18</f>
        <v>24.7</v>
      </c>
      <c r="C12" s="13">
        <f>'[12]Dia 2 (a)'!$T18</f>
        <v>25.2</v>
      </c>
      <c r="D12" s="13">
        <f>'[12]Dia 3 (a)'!$T18</f>
        <v>25</v>
      </c>
      <c r="E12" s="13">
        <f>'[12]Dia 4 (a)'!$T18</f>
        <v>24</v>
      </c>
      <c r="F12" s="13">
        <f>'[12]Dia 5 (a)'!$T18</f>
        <v>23.2</v>
      </c>
      <c r="G12" s="13">
        <f>'[12]Dia 6 (a)'!$T18</f>
        <v>23.8</v>
      </c>
      <c r="H12" s="13">
        <f>'[12]Dia 7 (a)'!$T18</f>
        <v>24.8</v>
      </c>
      <c r="I12" s="13">
        <f>'[12]Dia 8 (a)'!$T18</f>
        <v>25</v>
      </c>
      <c r="J12" s="13">
        <f>'[12]Dia 9 (a)'!$T18</f>
        <v>24.6</v>
      </c>
      <c r="K12" s="13">
        <f>'[12]Dia 10 (a)'!$T18</f>
        <v>24.3</v>
      </c>
      <c r="L12" s="13">
        <f>'[12]Dia 11 (a)'!$T18</f>
        <v>23.9</v>
      </c>
      <c r="M12" s="13">
        <f>'[12]Dia 12 (a)'!$T18</f>
        <v>23.7</v>
      </c>
      <c r="N12" s="13">
        <f>'[12]Dia 13 (a)'!$T18</f>
        <v>24</v>
      </c>
      <c r="O12" s="13">
        <f>'[12]Dia 14 (a)'!$T18</f>
        <v>24.2</v>
      </c>
      <c r="P12" s="13">
        <f>'[12]Dia 15 (a)'!$T18</f>
        <v>24.2</v>
      </c>
      <c r="Q12" s="13">
        <f>'[12]Dia 16 (a)'!$T18</f>
        <v>24.4</v>
      </c>
      <c r="R12" s="13">
        <f>'[12]Dia 17 (a)'!$T18</f>
        <v>24.8</v>
      </c>
      <c r="S12" s="13">
        <f>'[12]Dia 18 (a)'!$T18</f>
        <v>24.7</v>
      </c>
      <c r="T12" s="13">
        <f>'[12]Dia 19 (a)'!$T18</f>
        <v>25.4</v>
      </c>
      <c r="U12" s="13">
        <f>'[12]Dia 20 (a)'!$T18</f>
        <v>25.9</v>
      </c>
      <c r="V12" s="13">
        <f>'[12]Dia 21 (a)'!$T18</f>
        <v>25.5</v>
      </c>
      <c r="W12" s="13">
        <f>'[12]Dia 22 (a)'!$T18</f>
        <v>25.3</v>
      </c>
      <c r="X12" s="13">
        <f>'[12]Dia 23 (a)'!$T18</f>
        <v>25</v>
      </c>
      <c r="Y12" s="13">
        <f>'[12]Dia 24 (a)'!$T18</f>
        <v>24.6</v>
      </c>
      <c r="Z12" s="13">
        <f>'[12]Dia 25 (a)'!$T18</f>
        <v>24.8</v>
      </c>
      <c r="AA12" s="13">
        <f>'[12]Dia 26 (a)'!$T18</f>
        <v>24.9</v>
      </c>
      <c r="AB12" s="13">
        <f>'[12]Dia 27 (a)'!$T18</f>
        <v>24.2</v>
      </c>
      <c r="AC12" s="13">
        <f>'[12]Dia 28 (a)'!$T18</f>
        <v>24.3</v>
      </c>
      <c r="AD12" s="13">
        <f>'[12]Dia 29 (a)'!$T18</f>
        <v>24.7</v>
      </c>
      <c r="AE12" s="13">
        <f>'[12]Dia 30 (a)'!$T18</f>
        <v>24.7</v>
      </c>
      <c r="AF12" s="14">
        <f>'[12]Dia 31 (a)'!$T18</f>
        <v>24.8</v>
      </c>
      <c r="AG12" s="15"/>
    </row>
    <row r="13" spans="1:33" ht="20.100000000000001" customHeight="1">
      <c r="A13" s="12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2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2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2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2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2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48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2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0"/>
      <c r="AG21" s="15"/>
    </row>
    <row r="22" spans="1:33" ht="15.75" thickTop="1">
      <c r="A22" s="21"/>
      <c r="B22" s="22" t="s">
        <v>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/>
      <c r="I43" s="41"/>
      <c r="J43" s="43"/>
      <c r="K43" s="42"/>
      <c r="L43" s="43"/>
      <c r="M43" s="43"/>
      <c r="N43" s="42"/>
      <c r="O43" s="43"/>
      <c r="P43" s="43"/>
      <c r="Q43" s="42"/>
      <c r="R43" s="41"/>
      <c r="S43" s="42"/>
      <c r="T43" s="42"/>
      <c r="U43" s="42"/>
      <c r="V43" s="42"/>
      <c r="W43" s="42"/>
      <c r="X43" s="42"/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2026-03-11T22:26:07Z</dcterms:created>
  <dcterms:modified xsi:type="dcterms:W3CDTF">2026-03-11T22:26:43Z</dcterms:modified>
</cp:coreProperties>
</file>