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1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6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5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4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D12" i="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</calcChain>
</file>

<file path=xl/sharedStrings.xml><?xml version="1.0" encoding="utf-8"?>
<sst xmlns="http://schemas.openxmlformats.org/spreadsheetml/2006/main" count="312" uniqueCount="14">
  <si>
    <t>Bulbo Umido</t>
  </si>
  <si>
    <t>(ºC)</t>
  </si>
  <si>
    <t>H/D</t>
  </si>
  <si>
    <t>Dados perdidos das 16h às 24h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</si>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</sst>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5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3" fillId="2" borderId="9" xfId="0" applyNumberFormat="1" applyFont="1" applyFill="1" applyBorder="1" applyAlignment="1">
      <alignment horizontal="center"/>
    </xf>
    <xf numFmtId="0" fontId="0" fillId="2" borderId="10" xfId="0" applyFill="1" applyBorder="1"/>
    <xf numFmtId="164" fontId="4" fillId="2" borderId="11" xfId="0" applyNumberFormat="1" applyFont="1" applyFill="1" applyBorder="1"/>
    <xf numFmtId="164" fontId="3" fillId="2" borderId="11" xfId="0" applyNumberFormat="1" applyFont="1" applyFill="1" applyBorder="1"/>
    <xf numFmtId="164" fontId="3" fillId="2" borderId="12" xfId="0" applyNumberFormat="1" applyFont="1" applyFill="1" applyBorder="1"/>
    <xf numFmtId="0" fontId="0" fillId="2" borderId="13" xfId="0" applyFill="1" applyBorder="1"/>
    <xf numFmtId="164" fontId="3" fillId="2" borderId="0" xfId="0" applyNumberFormat="1" applyFont="1" applyFill="1"/>
    <xf numFmtId="164" fontId="3" fillId="2" borderId="1" xfId="0" applyNumberFormat="1" applyFon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0" xfId="0" applyFont="1" applyFill="1"/>
    <xf numFmtId="0" fontId="3" fillId="2" borderId="1" xfId="0" applyFont="1" applyFill="1" applyBorder="1"/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164" fontId="3" fillId="2" borderId="15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15" xfId="0" applyFont="1" applyFill="1" applyBorder="1" applyAlignment="1">
      <alignment horizontal="center"/>
    </xf>
    <xf numFmtId="0" fontId="0" fillId="2" borderId="16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2024</v>
          </cell>
        </row>
        <row r="16">
          <cell r="Q16">
            <v>16.7</v>
          </cell>
        </row>
        <row r="17">
          <cell r="Q17">
            <v>17.5</v>
          </cell>
        </row>
        <row r="18">
          <cell r="Q18">
            <v>17.5</v>
          </cell>
        </row>
        <row r="19">
          <cell r="Q19">
            <v>18.100000000000001</v>
          </cell>
        </row>
        <row r="20">
          <cell r="Q20">
            <v>18.600000000000001</v>
          </cell>
        </row>
        <row r="21">
          <cell r="Q21">
            <v>19.399999999999999</v>
          </cell>
        </row>
        <row r="22">
          <cell r="Q22">
            <v>19.3</v>
          </cell>
        </row>
        <row r="23">
          <cell r="Q23">
            <v>19.2</v>
          </cell>
        </row>
        <row r="24">
          <cell r="Q24">
            <v>19.399999999999999</v>
          </cell>
        </row>
      </sheetData>
      <sheetData sheetId="5"/>
      <sheetData sheetId="6">
        <row r="16">
          <cell r="Q16">
            <v>17.7</v>
          </cell>
        </row>
        <row r="17">
          <cell r="Q17">
            <v>18.2</v>
          </cell>
        </row>
        <row r="18">
          <cell r="Q18">
            <v>18.8</v>
          </cell>
        </row>
        <row r="19">
          <cell r="Q19">
            <v>19.399999999999999</v>
          </cell>
        </row>
        <row r="20">
          <cell r="Q20">
            <v>19.399999999999999</v>
          </cell>
        </row>
        <row r="21">
          <cell r="Q21">
            <v>20.8</v>
          </cell>
        </row>
        <row r="22">
          <cell r="Q22">
            <v>20.9</v>
          </cell>
        </row>
        <row r="23">
          <cell r="Q23">
            <v>21.2</v>
          </cell>
        </row>
        <row r="24">
          <cell r="Q24">
            <v>20</v>
          </cell>
        </row>
      </sheetData>
      <sheetData sheetId="7"/>
      <sheetData sheetId="8">
        <row r="16">
          <cell r="Q16">
            <v>20.2</v>
          </cell>
        </row>
        <row r="17">
          <cell r="Q17">
            <v>21</v>
          </cell>
        </row>
        <row r="18">
          <cell r="Q18">
            <v>21.2</v>
          </cell>
        </row>
        <row r="19">
          <cell r="Q19">
            <v>21.6</v>
          </cell>
        </row>
        <row r="20">
          <cell r="Q20">
            <v>21.8</v>
          </cell>
        </row>
        <row r="21">
          <cell r="Q21">
            <v>21.6</v>
          </cell>
        </row>
        <row r="22">
          <cell r="Q22">
            <v>21.8</v>
          </cell>
        </row>
        <row r="23">
          <cell r="Q23">
            <v>22.4</v>
          </cell>
        </row>
        <row r="24">
          <cell r="Q24">
            <v>21.2</v>
          </cell>
        </row>
      </sheetData>
      <sheetData sheetId="9"/>
      <sheetData sheetId="10">
        <row r="16">
          <cell r="Q16">
            <v>19.5</v>
          </cell>
        </row>
        <row r="17">
          <cell r="Q17">
            <v>20</v>
          </cell>
        </row>
        <row r="18">
          <cell r="Q18">
            <v>20.399999999999999</v>
          </cell>
        </row>
        <row r="19">
          <cell r="Q19">
            <v>20.8</v>
          </cell>
        </row>
        <row r="20">
          <cell r="Q20">
            <v>21.2</v>
          </cell>
        </row>
        <row r="21">
          <cell r="Q21">
            <v>21.6</v>
          </cell>
        </row>
        <row r="22">
          <cell r="Q22">
            <v>21.4</v>
          </cell>
        </row>
        <row r="23">
          <cell r="Q23">
            <v>21.4</v>
          </cell>
        </row>
        <row r="24">
          <cell r="Q24">
            <v>20.8</v>
          </cell>
        </row>
      </sheetData>
      <sheetData sheetId="11"/>
      <sheetData sheetId="12">
        <row r="16">
          <cell r="Q16">
            <v>19.2</v>
          </cell>
        </row>
        <row r="17">
          <cell r="Q17">
            <v>19.399999999999999</v>
          </cell>
        </row>
        <row r="18">
          <cell r="Q18">
            <v>20</v>
          </cell>
        </row>
        <row r="19">
          <cell r="Q19">
            <v>20.2</v>
          </cell>
        </row>
        <row r="20">
          <cell r="Q20">
            <v>20.8</v>
          </cell>
        </row>
        <row r="21">
          <cell r="Q21">
            <v>21.4</v>
          </cell>
        </row>
        <row r="22">
          <cell r="Q22">
            <v>21.2</v>
          </cell>
        </row>
        <row r="23">
          <cell r="Q23">
            <v>22</v>
          </cell>
        </row>
        <row r="24">
          <cell r="Q24">
            <v>20.8</v>
          </cell>
        </row>
      </sheetData>
      <sheetData sheetId="13"/>
      <sheetData sheetId="14">
        <row r="16">
          <cell r="Q16">
            <v>18.8</v>
          </cell>
        </row>
        <row r="17">
          <cell r="Q17">
            <v>18.7</v>
          </cell>
        </row>
        <row r="18">
          <cell r="Q18">
            <v>19.8</v>
          </cell>
        </row>
        <row r="19">
          <cell r="Q19">
            <v>19.7</v>
          </cell>
        </row>
        <row r="20">
          <cell r="Q20">
            <v>20.399999999999999</v>
          </cell>
        </row>
        <row r="21">
          <cell r="Q21">
            <v>21.6</v>
          </cell>
        </row>
        <row r="22">
          <cell r="Q22">
            <v>21.4</v>
          </cell>
        </row>
        <row r="23">
          <cell r="Q23">
            <v>20.9</v>
          </cell>
        </row>
        <row r="24">
          <cell r="Q24">
            <v>21</v>
          </cell>
        </row>
      </sheetData>
      <sheetData sheetId="15"/>
      <sheetData sheetId="16">
        <row r="16">
          <cell r="Q16">
            <v>19</v>
          </cell>
        </row>
        <row r="17">
          <cell r="Q17">
            <v>20.2</v>
          </cell>
        </row>
        <row r="18">
          <cell r="Q18">
            <v>20.6</v>
          </cell>
        </row>
        <row r="19">
          <cell r="Q19">
            <v>20.7</v>
          </cell>
        </row>
        <row r="20">
          <cell r="Q20">
            <v>22</v>
          </cell>
        </row>
        <row r="21">
          <cell r="Q21">
            <v>21.2</v>
          </cell>
        </row>
        <row r="22">
          <cell r="Q22">
            <v>20.7</v>
          </cell>
        </row>
        <row r="23">
          <cell r="Q23">
            <v>23.2</v>
          </cell>
        </row>
        <row r="24">
          <cell r="Q24">
            <v>22.7</v>
          </cell>
        </row>
      </sheetData>
      <sheetData sheetId="17"/>
      <sheetData sheetId="18">
        <row r="16">
          <cell r="Q16">
            <v>20.9</v>
          </cell>
        </row>
        <row r="17">
          <cell r="Q17">
            <v>21.5</v>
          </cell>
        </row>
        <row r="18">
          <cell r="Q18">
            <v>21.8</v>
          </cell>
        </row>
        <row r="19">
          <cell r="Q19">
            <v>21.6</v>
          </cell>
        </row>
        <row r="20">
          <cell r="Q20">
            <v>22.5</v>
          </cell>
        </row>
        <row r="21">
          <cell r="Q21">
            <v>22.1</v>
          </cell>
        </row>
        <row r="22">
          <cell r="Q22">
            <v>21.6</v>
          </cell>
        </row>
        <row r="23">
          <cell r="Q23">
            <v>22.7</v>
          </cell>
        </row>
        <row r="24">
          <cell r="Q24">
            <v>18.7</v>
          </cell>
        </row>
      </sheetData>
      <sheetData sheetId="19"/>
      <sheetData sheetId="20">
        <row r="16">
          <cell r="Q16">
            <v>21</v>
          </cell>
        </row>
        <row r="17">
          <cell r="Q17">
            <v>20.9</v>
          </cell>
        </row>
        <row r="18">
          <cell r="Q18">
            <v>21.9</v>
          </cell>
        </row>
        <row r="19">
          <cell r="Q19">
            <v>21.6</v>
          </cell>
        </row>
        <row r="20">
          <cell r="Q20">
            <v>23.1</v>
          </cell>
        </row>
        <row r="21">
          <cell r="Q21">
            <v>22.7</v>
          </cell>
        </row>
        <row r="22">
          <cell r="Q22">
            <v>22.1</v>
          </cell>
        </row>
        <row r="23">
          <cell r="Q23">
            <v>22.4</v>
          </cell>
        </row>
        <row r="24">
          <cell r="Q24">
            <v>22.4</v>
          </cell>
        </row>
      </sheetData>
      <sheetData sheetId="21"/>
      <sheetData sheetId="22">
        <row r="16">
          <cell r="Q16">
            <v>21.1</v>
          </cell>
        </row>
        <row r="17">
          <cell r="Q17">
            <v>21.8</v>
          </cell>
        </row>
        <row r="18">
          <cell r="Q18">
            <v>22</v>
          </cell>
        </row>
        <row r="19">
          <cell r="Q19">
            <v>22</v>
          </cell>
        </row>
        <row r="20">
          <cell r="Q20">
            <v>22.2</v>
          </cell>
        </row>
        <row r="21">
          <cell r="Q21">
            <v>21.9</v>
          </cell>
        </row>
        <row r="22">
          <cell r="Q22">
            <v>21.6</v>
          </cell>
        </row>
        <row r="23">
          <cell r="Q23">
            <v>21.6</v>
          </cell>
        </row>
        <row r="24">
          <cell r="Q24">
            <v>21.2</v>
          </cell>
        </row>
      </sheetData>
      <sheetData sheetId="23"/>
      <sheetData sheetId="24">
        <row r="16">
          <cell r="Q16">
            <v>21.2</v>
          </cell>
        </row>
        <row r="17">
          <cell r="Q17">
            <v>22.2</v>
          </cell>
        </row>
        <row r="18">
          <cell r="Q18">
            <v>21.9</v>
          </cell>
        </row>
        <row r="19">
          <cell r="Q19">
            <v>22</v>
          </cell>
        </row>
        <row r="20">
          <cell r="Q20">
            <v>22.6</v>
          </cell>
        </row>
        <row r="21">
          <cell r="Q21">
            <v>22.7</v>
          </cell>
        </row>
        <row r="22">
          <cell r="Q22">
            <v>22.4</v>
          </cell>
        </row>
        <row r="23">
          <cell r="Q23">
            <v>22.6</v>
          </cell>
        </row>
        <row r="24">
          <cell r="Q24">
            <v>22.2</v>
          </cell>
        </row>
      </sheetData>
      <sheetData sheetId="25"/>
      <sheetData sheetId="26">
        <row r="16">
          <cell r="Q16">
            <v>21.4</v>
          </cell>
        </row>
        <row r="17">
          <cell r="Q17">
            <v>21.6</v>
          </cell>
        </row>
        <row r="18">
          <cell r="Q18">
            <v>21.3</v>
          </cell>
        </row>
        <row r="19">
          <cell r="Q19">
            <v>21.4</v>
          </cell>
        </row>
        <row r="20">
          <cell r="Q20">
            <v>22</v>
          </cell>
        </row>
        <row r="21">
          <cell r="Q21">
            <v>22.3</v>
          </cell>
        </row>
        <row r="22">
          <cell r="Q22">
            <v>22.2</v>
          </cell>
        </row>
        <row r="23">
          <cell r="Q23">
            <v>23.2</v>
          </cell>
        </row>
        <row r="24">
          <cell r="Q24">
            <v>22.8</v>
          </cell>
        </row>
      </sheetData>
      <sheetData sheetId="27"/>
      <sheetData sheetId="28">
        <row r="16">
          <cell r="Q16">
            <v>19.8</v>
          </cell>
        </row>
        <row r="17">
          <cell r="Q17">
            <v>20.3</v>
          </cell>
        </row>
        <row r="18">
          <cell r="Q18">
            <v>20.6</v>
          </cell>
        </row>
        <row r="19">
          <cell r="Q19">
            <v>20</v>
          </cell>
        </row>
        <row r="20">
          <cell r="Q20">
            <v>19.399999999999999</v>
          </cell>
        </row>
        <row r="21">
          <cell r="Q21">
            <v>19.2</v>
          </cell>
        </row>
        <row r="22">
          <cell r="Q22">
            <v>19.2</v>
          </cell>
        </row>
        <row r="23">
          <cell r="Q23">
            <v>18.399999999999999</v>
          </cell>
        </row>
        <row r="24">
          <cell r="Q24">
            <v>18.2</v>
          </cell>
        </row>
      </sheetData>
      <sheetData sheetId="29"/>
      <sheetData sheetId="30">
        <row r="16">
          <cell r="Q16">
            <v>17.600000000000001</v>
          </cell>
        </row>
        <row r="17">
          <cell r="Q17">
            <v>18.399999999999999</v>
          </cell>
        </row>
        <row r="18">
          <cell r="Q18">
            <v>19.5</v>
          </cell>
        </row>
        <row r="19">
          <cell r="Q19">
            <v>20.6</v>
          </cell>
        </row>
        <row r="20">
          <cell r="Q20">
            <v>21.1</v>
          </cell>
        </row>
        <row r="21">
          <cell r="Q21">
            <v>21.8</v>
          </cell>
        </row>
        <row r="22">
          <cell r="Q22">
            <v>21.5</v>
          </cell>
        </row>
        <row r="23">
          <cell r="Q23">
            <v>22.3</v>
          </cell>
        </row>
        <row r="24">
          <cell r="Q24">
            <v>23.1</v>
          </cell>
        </row>
      </sheetData>
      <sheetData sheetId="31"/>
      <sheetData sheetId="32">
        <row r="16">
          <cell r="Q16">
            <v>22.2</v>
          </cell>
        </row>
        <row r="17">
          <cell r="Q17">
            <v>21.8</v>
          </cell>
        </row>
        <row r="18">
          <cell r="Q18">
            <v>22.8</v>
          </cell>
        </row>
        <row r="19">
          <cell r="Q19">
            <v>22.8</v>
          </cell>
        </row>
        <row r="20">
          <cell r="Q20">
            <v>22.4</v>
          </cell>
        </row>
        <row r="21">
          <cell r="Q21">
            <v>22.5</v>
          </cell>
        </row>
        <row r="22">
          <cell r="Q22">
            <v>22.2</v>
          </cell>
        </row>
        <row r="23">
          <cell r="Q23">
            <v>22.2</v>
          </cell>
        </row>
        <row r="24">
          <cell r="Q24">
            <v>22.2</v>
          </cell>
        </row>
      </sheetData>
      <sheetData sheetId="33"/>
      <sheetData sheetId="34">
        <row r="16">
          <cell r="Q16">
            <v>21.8</v>
          </cell>
        </row>
        <row r="17">
          <cell r="Q17">
            <v>22</v>
          </cell>
        </row>
        <row r="18">
          <cell r="Q18">
            <v>22.3</v>
          </cell>
        </row>
        <row r="19">
          <cell r="Q19">
            <v>22.2</v>
          </cell>
        </row>
        <row r="20">
          <cell r="Q20">
            <v>22.1</v>
          </cell>
        </row>
        <row r="21">
          <cell r="Q21">
            <v>22</v>
          </cell>
        </row>
        <row r="22">
          <cell r="Q22">
            <v>22.2</v>
          </cell>
        </row>
        <row r="23">
          <cell r="Q23">
            <v>21.8</v>
          </cell>
        </row>
        <row r="24">
          <cell r="Q24">
            <v>22.3</v>
          </cell>
        </row>
      </sheetData>
      <sheetData sheetId="35"/>
      <sheetData sheetId="36">
        <row r="16">
          <cell r="Q16">
            <v>22.9</v>
          </cell>
        </row>
        <row r="17">
          <cell r="Q17">
            <v>22.9</v>
          </cell>
        </row>
        <row r="18">
          <cell r="Q18">
            <v>23.7</v>
          </cell>
        </row>
        <row r="19">
          <cell r="Q19">
            <v>23.1</v>
          </cell>
        </row>
        <row r="20">
          <cell r="Q20">
            <v>23.6</v>
          </cell>
        </row>
        <row r="21">
          <cell r="Q21">
            <v>23.6</v>
          </cell>
        </row>
        <row r="22">
          <cell r="Q22">
            <v>22.8</v>
          </cell>
        </row>
        <row r="23">
          <cell r="Q23">
            <v>22.9</v>
          </cell>
        </row>
        <row r="24">
          <cell r="Q24">
            <v>24.2</v>
          </cell>
        </row>
      </sheetData>
      <sheetData sheetId="37"/>
      <sheetData sheetId="38">
        <row r="16">
          <cell r="Q16">
            <v>21.8</v>
          </cell>
        </row>
        <row r="17">
          <cell r="Q17">
            <v>22.7</v>
          </cell>
        </row>
        <row r="18">
          <cell r="Q18">
            <v>23.2</v>
          </cell>
        </row>
        <row r="19">
          <cell r="Q19">
            <v>23.5</v>
          </cell>
        </row>
        <row r="20">
          <cell r="Q20">
            <v>23.7</v>
          </cell>
        </row>
        <row r="21">
          <cell r="Q21">
            <v>23</v>
          </cell>
        </row>
        <row r="22">
          <cell r="Q22">
            <v>23</v>
          </cell>
        </row>
        <row r="23">
          <cell r="Q23">
            <v>23.3</v>
          </cell>
        </row>
        <row r="24">
          <cell r="Q24">
            <v>24.3</v>
          </cell>
        </row>
      </sheetData>
      <sheetData sheetId="39"/>
      <sheetData sheetId="40">
        <row r="16">
          <cell r="Q16">
            <v>19.8</v>
          </cell>
        </row>
        <row r="17">
          <cell r="Q17">
            <v>19.899999999999999</v>
          </cell>
        </row>
        <row r="18">
          <cell r="Q18">
            <v>20.399999999999999</v>
          </cell>
        </row>
        <row r="19">
          <cell r="Q19">
            <v>21.2</v>
          </cell>
        </row>
        <row r="20">
          <cell r="Q20">
            <v>21.5</v>
          </cell>
        </row>
        <row r="21">
          <cell r="Q21">
            <v>21.2</v>
          </cell>
        </row>
        <row r="22">
          <cell r="Q22">
            <v>22.7</v>
          </cell>
        </row>
        <row r="23">
          <cell r="Q23">
            <v>22.8</v>
          </cell>
        </row>
        <row r="24">
          <cell r="Q24">
            <v>23.4</v>
          </cell>
        </row>
      </sheetData>
      <sheetData sheetId="41"/>
      <sheetData sheetId="42">
        <row r="16">
          <cell r="Q16">
            <v>20</v>
          </cell>
        </row>
        <row r="17">
          <cell r="Q17">
            <v>20.5</v>
          </cell>
        </row>
        <row r="18">
          <cell r="Q18">
            <v>20.7</v>
          </cell>
        </row>
        <row r="19">
          <cell r="Q19">
            <v>21.9</v>
          </cell>
        </row>
        <row r="20">
          <cell r="Q20">
            <v>22.8</v>
          </cell>
        </row>
        <row r="21">
          <cell r="Q21">
            <v>23</v>
          </cell>
        </row>
        <row r="22">
          <cell r="Q22">
            <v>23</v>
          </cell>
        </row>
        <row r="23">
          <cell r="Q23">
            <v>22.9</v>
          </cell>
        </row>
        <row r="24">
          <cell r="Q24">
            <v>22.7</v>
          </cell>
        </row>
      </sheetData>
      <sheetData sheetId="43"/>
      <sheetData sheetId="44">
        <row r="16">
          <cell r="Q16">
            <v>20.2</v>
          </cell>
        </row>
        <row r="17">
          <cell r="Q17">
            <v>20.3</v>
          </cell>
        </row>
        <row r="18">
          <cell r="Q18">
            <v>20.9</v>
          </cell>
        </row>
        <row r="19">
          <cell r="Q19">
            <v>20.7</v>
          </cell>
        </row>
        <row r="20">
          <cell r="Q20">
            <v>21.3</v>
          </cell>
        </row>
        <row r="21">
          <cell r="Q21">
            <v>21.4</v>
          </cell>
        </row>
        <row r="22">
          <cell r="Q22">
            <v>21.9</v>
          </cell>
        </row>
        <row r="23">
          <cell r="Q23">
            <v>21.9</v>
          </cell>
        </row>
        <row r="24">
          <cell r="Q24">
            <v>21.5</v>
          </cell>
        </row>
      </sheetData>
      <sheetData sheetId="45"/>
      <sheetData sheetId="46">
        <row r="16">
          <cell r="Q16">
            <v>19</v>
          </cell>
        </row>
        <row r="17">
          <cell r="Q17">
            <v>19</v>
          </cell>
        </row>
        <row r="18">
          <cell r="Q18">
            <v>20.100000000000001</v>
          </cell>
        </row>
        <row r="19">
          <cell r="Q19">
            <v>19.7</v>
          </cell>
        </row>
        <row r="20">
          <cell r="Q20">
            <v>19.600000000000001</v>
          </cell>
        </row>
        <row r="21">
          <cell r="Q21">
            <v>20.3</v>
          </cell>
        </row>
        <row r="22">
          <cell r="Q22">
            <v>20.399999999999999</v>
          </cell>
        </row>
        <row r="23">
          <cell r="Q23">
            <v>19.8</v>
          </cell>
        </row>
        <row r="24">
          <cell r="Q24">
            <v>20</v>
          </cell>
        </row>
      </sheetData>
      <sheetData sheetId="47"/>
      <sheetData sheetId="48"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18.100000000000001</v>
          </cell>
        </row>
        <row r="19">
          <cell r="Q19">
            <v>18.399999999999999</v>
          </cell>
        </row>
        <row r="20">
          <cell r="Q20">
            <v>18</v>
          </cell>
        </row>
        <row r="21">
          <cell r="Q21">
            <v>18.399999999999999</v>
          </cell>
        </row>
        <row r="22">
          <cell r="Q22">
            <v>18.600000000000001</v>
          </cell>
        </row>
        <row r="23">
          <cell r="Q23">
            <v>17.5</v>
          </cell>
        </row>
        <row r="24">
          <cell r="Q24">
            <v>16.899999999999999</v>
          </cell>
        </row>
      </sheetData>
      <sheetData sheetId="49"/>
      <sheetData sheetId="50">
        <row r="16">
          <cell r="Q16">
            <v>16.399999999999999</v>
          </cell>
        </row>
        <row r="17">
          <cell r="Q17">
            <v>17.2</v>
          </cell>
        </row>
        <row r="18">
          <cell r="Q18">
            <v>17.7</v>
          </cell>
        </row>
        <row r="19">
          <cell r="Q19">
            <v>17.8</v>
          </cell>
        </row>
        <row r="20">
          <cell r="Q20">
            <v>18.3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19.2</v>
          </cell>
        </row>
        <row r="24">
          <cell r="Q24">
            <v>19.100000000000001</v>
          </cell>
        </row>
      </sheetData>
      <sheetData sheetId="51"/>
      <sheetData sheetId="52">
        <row r="16">
          <cell r="Q16">
            <v>17</v>
          </cell>
        </row>
        <row r="17">
          <cell r="Q17">
            <v>17.399999999999999</v>
          </cell>
        </row>
        <row r="18">
          <cell r="Q18">
            <v>18.100000000000001</v>
          </cell>
        </row>
        <row r="19">
          <cell r="Q19">
            <v>19.399999999999999</v>
          </cell>
        </row>
        <row r="20">
          <cell r="Q20">
            <v>17.600000000000001</v>
          </cell>
        </row>
        <row r="21">
          <cell r="Q21">
            <v>18</v>
          </cell>
        </row>
        <row r="22">
          <cell r="Q22">
            <v>17.7</v>
          </cell>
        </row>
        <row r="23">
          <cell r="Q23">
            <v>17.8</v>
          </cell>
        </row>
        <row r="24">
          <cell r="Q24">
            <v>17.5</v>
          </cell>
        </row>
      </sheetData>
      <sheetData sheetId="53"/>
      <sheetData sheetId="54">
        <row r="16">
          <cell r="Q16">
            <v>16</v>
          </cell>
        </row>
        <row r="17">
          <cell r="Q17">
            <v>16.399999999999999</v>
          </cell>
        </row>
        <row r="18">
          <cell r="Q18">
            <v>17</v>
          </cell>
        </row>
        <row r="19">
          <cell r="Q19">
            <v>17.600000000000001</v>
          </cell>
        </row>
        <row r="20">
          <cell r="Q20">
            <v>17.2</v>
          </cell>
        </row>
        <row r="21">
          <cell r="Q21">
            <v>18.100000000000001</v>
          </cell>
        </row>
        <row r="22">
          <cell r="Q22">
            <v>19.2</v>
          </cell>
        </row>
        <row r="23">
          <cell r="Q23">
            <v>18</v>
          </cell>
        </row>
        <row r="24">
          <cell r="Q24">
            <v>17.8</v>
          </cell>
        </row>
      </sheetData>
      <sheetData sheetId="55"/>
      <sheetData sheetId="56">
        <row r="16">
          <cell r="Q16">
            <v>18</v>
          </cell>
        </row>
        <row r="17">
          <cell r="Q17">
            <v>18.3</v>
          </cell>
        </row>
        <row r="18">
          <cell r="Q18">
            <v>18.600000000000001</v>
          </cell>
        </row>
        <row r="19">
          <cell r="Q19">
            <v>18.8</v>
          </cell>
        </row>
        <row r="20">
          <cell r="Q20">
            <v>19.3</v>
          </cell>
        </row>
        <row r="21">
          <cell r="Q21">
            <v>19.7</v>
          </cell>
        </row>
        <row r="22">
          <cell r="Q22">
            <v>20.2</v>
          </cell>
        </row>
        <row r="23">
          <cell r="Q23">
            <v>20</v>
          </cell>
        </row>
        <row r="24">
          <cell r="Q24">
            <v>20.9</v>
          </cell>
        </row>
      </sheetData>
      <sheetData sheetId="57"/>
      <sheetData sheetId="58">
        <row r="16">
          <cell r="Q16">
            <v>18.399999999999999</v>
          </cell>
        </row>
        <row r="17">
          <cell r="Q17">
            <v>18.5</v>
          </cell>
        </row>
        <row r="18">
          <cell r="Q18">
            <v>18.8</v>
          </cell>
        </row>
        <row r="19">
          <cell r="Q19">
            <v>19.2</v>
          </cell>
        </row>
        <row r="20">
          <cell r="Q20">
            <v>17.100000000000001</v>
          </cell>
        </row>
        <row r="21">
          <cell r="Q21">
            <v>17.600000000000001</v>
          </cell>
        </row>
        <row r="22">
          <cell r="Q22">
            <v>18.5</v>
          </cell>
        </row>
        <row r="23">
          <cell r="Q23">
            <v>18.600000000000001</v>
          </cell>
        </row>
        <row r="24">
          <cell r="Q24">
            <v>18.600000000000001</v>
          </cell>
        </row>
      </sheetData>
      <sheetData sheetId="59"/>
      <sheetData sheetId="60">
        <row r="16">
          <cell r="Q16">
            <v>17.600000000000001</v>
          </cell>
        </row>
        <row r="17">
          <cell r="Q17">
            <v>18.399999999999999</v>
          </cell>
        </row>
        <row r="18">
          <cell r="Q18">
            <v>18.899999999999999</v>
          </cell>
        </row>
        <row r="19">
          <cell r="Q19">
            <v>19.8</v>
          </cell>
        </row>
        <row r="20">
          <cell r="Q20">
            <v>19.899999999999999</v>
          </cell>
        </row>
        <row r="21">
          <cell r="Q21">
            <v>20.100000000000001</v>
          </cell>
        </row>
        <row r="22">
          <cell r="Q22">
            <v>20</v>
          </cell>
        </row>
        <row r="23">
          <cell r="Q23">
            <v>19.3</v>
          </cell>
        </row>
        <row r="24">
          <cell r="Q24">
            <v>18.399999999999999</v>
          </cell>
        </row>
      </sheetData>
      <sheetData sheetId="61"/>
      <sheetData sheetId="62">
        <row r="16">
          <cell r="Q16">
            <v>19.7</v>
          </cell>
        </row>
        <row r="17">
          <cell r="Q17">
            <v>20.399999999999999</v>
          </cell>
        </row>
        <row r="18">
          <cell r="Q18">
            <v>19.8</v>
          </cell>
        </row>
        <row r="19">
          <cell r="Q19">
            <v>19.8</v>
          </cell>
        </row>
        <row r="20">
          <cell r="Q20">
            <v>18.8</v>
          </cell>
        </row>
        <row r="21">
          <cell r="Q21">
            <v>19.399999999999999</v>
          </cell>
        </row>
        <row r="22">
          <cell r="Q22">
            <v>18.600000000000001</v>
          </cell>
        </row>
        <row r="23">
          <cell r="Q23">
            <v>18.899999999999999</v>
          </cell>
        </row>
        <row r="24">
          <cell r="Q24">
            <v>19.2</v>
          </cell>
        </row>
      </sheetData>
      <sheetData sheetId="63"/>
      <sheetData sheetId="64">
        <row r="16">
          <cell r="Q16">
            <v>19.8</v>
          </cell>
        </row>
        <row r="17">
          <cell r="Q17">
            <v>20.5</v>
          </cell>
        </row>
        <row r="18">
          <cell r="Q18">
            <v>20.6</v>
          </cell>
        </row>
        <row r="19">
          <cell r="Q19">
            <v>20.8</v>
          </cell>
        </row>
        <row r="20">
          <cell r="Q20">
            <v>20.5</v>
          </cell>
        </row>
        <row r="21">
          <cell r="Q21">
            <v>21.2</v>
          </cell>
        </row>
        <row r="22">
          <cell r="Q22">
            <v>22.5</v>
          </cell>
        </row>
        <row r="23">
          <cell r="Q23">
            <v>23</v>
          </cell>
        </row>
        <row r="24">
          <cell r="Q24">
            <v>16.600000000000001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2024</v>
          </cell>
        </row>
        <row r="16">
          <cell r="Q16">
            <v>18.2</v>
          </cell>
        </row>
        <row r="17">
          <cell r="Q17">
            <v>18.8</v>
          </cell>
        </row>
        <row r="18">
          <cell r="Q18">
            <v>19.100000000000001</v>
          </cell>
        </row>
        <row r="19">
          <cell r="Q19">
            <v>20.2</v>
          </cell>
        </row>
        <row r="20">
          <cell r="Q20">
            <v>19.600000000000001</v>
          </cell>
        </row>
        <row r="21">
          <cell r="Q21">
            <v>19.399999999999999</v>
          </cell>
        </row>
        <row r="22">
          <cell r="Q22">
            <v>20</v>
          </cell>
        </row>
        <row r="23">
          <cell r="Q23">
            <v>19.8</v>
          </cell>
        </row>
        <row r="24">
          <cell r="Q24">
            <v>20.8</v>
          </cell>
        </row>
      </sheetData>
      <sheetData sheetId="5"/>
      <sheetData sheetId="6">
        <row r="16">
          <cell r="Q16">
            <v>19</v>
          </cell>
        </row>
        <row r="17">
          <cell r="Q17">
            <v>19.3</v>
          </cell>
        </row>
        <row r="18">
          <cell r="Q18">
            <v>19.5</v>
          </cell>
        </row>
        <row r="19">
          <cell r="Q19">
            <v>20.9</v>
          </cell>
        </row>
        <row r="20">
          <cell r="Q20">
            <v>20.6</v>
          </cell>
        </row>
        <row r="21">
          <cell r="Q21">
            <v>20.2</v>
          </cell>
        </row>
        <row r="22">
          <cell r="Q22">
            <v>21.1</v>
          </cell>
        </row>
        <row r="23">
          <cell r="Q23">
            <v>18.2</v>
          </cell>
        </row>
        <row r="24">
          <cell r="Q24">
            <v>18.8</v>
          </cell>
        </row>
      </sheetData>
      <sheetData sheetId="7"/>
      <sheetData sheetId="8"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19.8</v>
          </cell>
        </row>
        <row r="19">
          <cell r="Q19">
            <v>20.2</v>
          </cell>
        </row>
        <row r="20">
          <cell r="Q20">
            <v>20.399999999999999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21.3</v>
          </cell>
        </row>
        <row r="24">
          <cell r="Q24">
            <v>21.4</v>
          </cell>
        </row>
      </sheetData>
      <sheetData sheetId="9"/>
      <sheetData sheetId="10">
        <row r="16">
          <cell r="Q16">
            <v>19.8</v>
          </cell>
        </row>
        <row r="17">
          <cell r="Q17">
            <v>19.2</v>
          </cell>
        </row>
        <row r="18">
          <cell r="Q18">
            <v>20.8</v>
          </cell>
        </row>
        <row r="19">
          <cell r="Q19">
            <v>19.7</v>
          </cell>
        </row>
        <row r="20">
          <cell r="Q20">
            <v>20.6</v>
          </cell>
        </row>
        <row r="21">
          <cell r="Q21">
            <v>20</v>
          </cell>
        </row>
        <row r="22">
          <cell r="Q22">
            <v>20.399999999999999</v>
          </cell>
        </row>
        <row r="23">
          <cell r="Q23">
            <v>20.6</v>
          </cell>
        </row>
        <row r="24">
          <cell r="Q24">
            <v>19.7</v>
          </cell>
        </row>
      </sheetData>
      <sheetData sheetId="11"/>
      <sheetData sheetId="12">
        <row r="16">
          <cell r="Q16">
            <v>18.5</v>
          </cell>
        </row>
        <row r="17">
          <cell r="Q17">
            <v>19</v>
          </cell>
        </row>
        <row r="18">
          <cell r="Q18">
            <v>20.6</v>
          </cell>
        </row>
        <row r="19">
          <cell r="Q19">
            <v>19.399999999999999</v>
          </cell>
        </row>
        <row r="20">
          <cell r="Q20">
            <v>19.100000000000001</v>
          </cell>
        </row>
        <row r="21">
          <cell r="Q21">
            <v>19.399999999999999</v>
          </cell>
        </row>
        <row r="22">
          <cell r="Q22">
            <v>21.4</v>
          </cell>
        </row>
        <row r="23">
          <cell r="Q23">
            <v>19.7</v>
          </cell>
        </row>
        <row r="24">
          <cell r="Q24">
            <v>20</v>
          </cell>
        </row>
      </sheetData>
      <sheetData sheetId="13"/>
      <sheetData sheetId="14">
        <row r="16">
          <cell r="Q16">
            <v>19.2</v>
          </cell>
        </row>
        <row r="17">
          <cell r="Q17">
            <v>20.399999999999999</v>
          </cell>
        </row>
        <row r="18">
          <cell r="Q18">
            <v>20.399999999999999</v>
          </cell>
        </row>
        <row r="19">
          <cell r="Q19">
            <v>21</v>
          </cell>
        </row>
        <row r="20">
          <cell r="Q20">
            <v>21.7</v>
          </cell>
        </row>
        <row r="21">
          <cell r="Q21">
            <v>21.2</v>
          </cell>
        </row>
        <row r="22">
          <cell r="Q22">
            <v>21.2</v>
          </cell>
        </row>
        <row r="23">
          <cell r="Q23">
            <v>22.1</v>
          </cell>
        </row>
        <row r="24">
          <cell r="Q24">
            <v>21.9</v>
          </cell>
        </row>
      </sheetData>
      <sheetData sheetId="15"/>
      <sheetData sheetId="16">
        <row r="16">
          <cell r="Q16">
            <v>19.600000000000001</v>
          </cell>
        </row>
        <row r="17">
          <cell r="Q17">
            <v>20.6</v>
          </cell>
        </row>
        <row r="18">
          <cell r="Q18">
            <v>21</v>
          </cell>
        </row>
        <row r="19">
          <cell r="Q19">
            <v>20.7</v>
          </cell>
        </row>
        <row r="20">
          <cell r="Q20">
            <v>20.9</v>
          </cell>
        </row>
        <row r="21">
          <cell r="Q21">
            <v>20.6</v>
          </cell>
        </row>
        <row r="22">
          <cell r="Q22">
            <v>20.9</v>
          </cell>
        </row>
        <row r="23">
          <cell r="Q23">
            <v>22.9</v>
          </cell>
        </row>
        <row r="24">
          <cell r="Q24">
            <v>23</v>
          </cell>
        </row>
      </sheetData>
      <sheetData sheetId="17"/>
      <sheetData sheetId="18">
        <row r="16">
          <cell r="Q16">
            <v>19.600000000000001</v>
          </cell>
        </row>
        <row r="17">
          <cell r="Q17">
            <v>21.1</v>
          </cell>
        </row>
        <row r="18">
          <cell r="Q18">
            <v>21.8</v>
          </cell>
        </row>
        <row r="19">
          <cell r="Q19">
            <v>21.6</v>
          </cell>
        </row>
        <row r="20">
          <cell r="Q20">
            <v>20.8</v>
          </cell>
        </row>
        <row r="21">
          <cell r="Q21">
            <v>21</v>
          </cell>
        </row>
        <row r="22">
          <cell r="Q22">
            <v>22.4</v>
          </cell>
        </row>
        <row r="23">
          <cell r="Q23">
            <v>22.4</v>
          </cell>
        </row>
        <row r="24">
          <cell r="Q24">
            <v>22.6</v>
          </cell>
        </row>
      </sheetData>
      <sheetData sheetId="19"/>
      <sheetData sheetId="20">
        <row r="16">
          <cell r="Q16">
            <v>19.8</v>
          </cell>
        </row>
        <row r="17">
          <cell r="Q17">
            <v>20.399999999999999</v>
          </cell>
        </row>
        <row r="18">
          <cell r="Q18">
            <v>21.1</v>
          </cell>
        </row>
        <row r="19">
          <cell r="Q19">
            <v>22.3</v>
          </cell>
        </row>
        <row r="20">
          <cell r="Q20">
            <v>22</v>
          </cell>
        </row>
        <row r="21">
          <cell r="Q21">
            <v>23</v>
          </cell>
        </row>
        <row r="22">
          <cell r="Q22">
            <v>23.3</v>
          </cell>
        </row>
        <row r="23">
          <cell r="Q23">
            <v>23.3</v>
          </cell>
        </row>
        <row r="24">
          <cell r="Q24">
            <v>22.9</v>
          </cell>
        </row>
      </sheetData>
      <sheetData sheetId="21"/>
      <sheetData sheetId="22">
        <row r="16">
          <cell r="Q16">
            <v>20.7</v>
          </cell>
        </row>
        <row r="17">
          <cell r="Q17">
            <v>21</v>
          </cell>
        </row>
        <row r="18">
          <cell r="Q18">
            <v>21.6</v>
          </cell>
        </row>
        <row r="19">
          <cell r="Q19">
            <v>21.2</v>
          </cell>
        </row>
        <row r="20">
          <cell r="Q20">
            <v>21.1</v>
          </cell>
        </row>
        <row r="21">
          <cell r="Q21">
            <v>21.4</v>
          </cell>
        </row>
        <row r="22">
          <cell r="Q22">
            <v>20.5</v>
          </cell>
        </row>
        <row r="23">
          <cell r="Q23">
            <v>22.5</v>
          </cell>
        </row>
        <row r="24">
          <cell r="Q24">
            <v>23</v>
          </cell>
        </row>
      </sheetData>
      <sheetData sheetId="23"/>
      <sheetData sheetId="24">
        <row r="16">
          <cell r="Q16">
            <v>20.2</v>
          </cell>
        </row>
        <row r="17">
          <cell r="Q17">
            <v>21.1</v>
          </cell>
        </row>
        <row r="18">
          <cell r="Q18">
            <v>20.6</v>
          </cell>
        </row>
        <row r="19">
          <cell r="Q19">
            <v>20.9</v>
          </cell>
        </row>
        <row r="20">
          <cell r="Q20">
            <v>20.7</v>
          </cell>
        </row>
        <row r="21">
          <cell r="Q21">
            <v>21.1</v>
          </cell>
        </row>
        <row r="22">
          <cell r="Q22">
            <v>21.5</v>
          </cell>
        </row>
        <row r="23">
          <cell r="Q23">
            <v>21.1</v>
          </cell>
        </row>
        <row r="24">
          <cell r="Q24">
            <v>23.3</v>
          </cell>
        </row>
      </sheetData>
      <sheetData sheetId="25"/>
      <sheetData sheetId="26">
        <row r="16">
          <cell r="Q16">
            <v>20.7</v>
          </cell>
        </row>
        <row r="17">
          <cell r="Q17">
            <v>21.2</v>
          </cell>
        </row>
        <row r="18">
          <cell r="Q18">
            <v>21.5</v>
          </cell>
        </row>
        <row r="19">
          <cell r="Q19">
            <v>21.4</v>
          </cell>
        </row>
        <row r="20">
          <cell r="Q20">
            <v>21.7</v>
          </cell>
        </row>
        <row r="21">
          <cell r="Q21">
            <v>21.6</v>
          </cell>
        </row>
        <row r="22">
          <cell r="Q22">
            <v>21.6</v>
          </cell>
        </row>
        <row r="23">
          <cell r="Q23">
            <v>21.8</v>
          </cell>
        </row>
        <row r="24">
          <cell r="Q24">
            <v>21.9</v>
          </cell>
        </row>
      </sheetData>
      <sheetData sheetId="27"/>
      <sheetData sheetId="28">
        <row r="16">
          <cell r="Q16">
            <v>20.5</v>
          </cell>
        </row>
        <row r="17">
          <cell r="Q17">
            <v>20.6</v>
          </cell>
        </row>
        <row r="18">
          <cell r="Q18">
            <v>21.1</v>
          </cell>
        </row>
        <row r="19">
          <cell r="Q19">
            <v>21.5</v>
          </cell>
        </row>
        <row r="20">
          <cell r="Q20">
            <v>22.3</v>
          </cell>
        </row>
        <row r="21">
          <cell r="Q21">
            <v>23.1</v>
          </cell>
        </row>
        <row r="22">
          <cell r="Q22">
            <v>23.2</v>
          </cell>
        </row>
        <row r="23">
          <cell r="Q23">
            <v>22.7</v>
          </cell>
        </row>
        <row r="24">
          <cell r="Q24">
            <v>22.5</v>
          </cell>
        </row>
      </sheetData>
      <sheetData sheetId="29"/>
      <sheetData sheetId="30">
        <row r="16">
          <cell r="Q16">
            <v>20.3</v>
          </cell>
        </row>
        <row r="17">
          <cell r="Q17">
            <v>20.3</v>
          </cell>
        </row>
        <row r="18">
          <cell r="Q18">
            <v>20.3</v>
          </cell>
        </row>
        <row r="19">
          <cell r="Q19">
            <v>20.6</v>
          </cell>
        </row>
        <row r="20">
          <cell r="Q20">
            <v>21.6</v>
          </cell>
        </row>
        <row r="21">
          <cell r="Q21">
            <v>21.5</v>
          </cell>
        </row>
        <row r="22">
          <cell r="Q22">
            <v>22.2</v>
          </cell>
        </row>
        <row r="23">
          <cell r="Q23">
            <v>21.9</v>
          </cell>
        </row>
        <row r="24">
          <cell r="Q24">
            <v>22</v>
          </cell>
        </row>
      </sheetData>
      <sheetData sheetId="31"/>
      <sheetData sheetId="32">
        <row r="16">
          <cell r="Q16">
            <v>19.399999999999999</v>
          </cell>
        </row>
        <row r="17">
          <cell r="Q17">
            <v>19.600000000000001</v>
          </cell>
        </row>
        <row r="18">
          <cell r="Q18">
            <v>19.600000000000001</v>
          </cell>
        </row>
        <row r="19">
          <cell r="Q19">
            <v>20</v>
          </cell>
        </row>
        <row r="20">
          <cell r="Q20">
            <v>20.2</v>
          </cell>
        </row>
        <row r="21">
          <cell r="Q21">
            <v>20.2</v>
          </cell>
        </row>
        <row r="22">
          <cell r="Q22">
            <v>20.399999999999999</v>
          </cell>
        </row>
        <row r="23">
          <cell r="Q23">
            <v>19.8</v>
          </cell>
        </row>
        <row r="24">
          <cell r="Q24">
            <v>19.8</v>
          </cell>
        </row>
      </sheetData>
      <sheetData sheetId="33"/>
      <sheetData sheetId="34">
        <row r="16">
          <cell r="Q16">
            <v>18.399999999999999</v>
          </cell>
        </row>
        <row r="17">
          <cell r="Q17">
            <v>19</v>
          </cell>
        </row>
        <row r="18">
          <cell r="Q18">
            <v>19.2</v>
          </cell>
        </row>
        <row r="19">
          <cell r="Q19">
            <v>19.8</v>
          </cell>
        </row>
        <row r="20">
          <cell r="Q20">
            <v>19.600000000000001</v>
          </cell>
        </row>
        <row r="21">
          <cell r="Q21">
            <v>20</v>
          </cell>
        </row>
        <row r="22">
          <cell r="Q22">
            <v>20.9</v>
          </cell>
        </row>
        <row r="23">
          <cell r="Q23">
            <v>21.2</v>
          </cell>
        </row>
        <row r="24">
          <cell r="Q24">
            <v>21.2</v>
          </cell>
        </row>
      </sheetData>
      <sheetData sheetId="35"/>
      <sheetData sheetId="36">
        <row r="16">
          <cell r="Q16">
            <v>18.100000000000001</v>
          </cell>
        </row>
        <row r="17">
          <cell r="Q17">
            <v>17.399999999999999</v>
          </cell>
        </row>
        <row r="18">
          <cell r="Q18">
            <v>18.600000000000001</v>
          </cell>
        </row>
        <row r="19">
          <cell r="Q19">
            <v>18.8</v>
          </cell>
        </row>
        <row r="20">
          <cell r="Q20">
            <v>19.600000000000001</v>
          </cell>
        </row>
        <row r="21">
          <cell r="Q21">
            <v>20.399999999999999</v>
          </cell>
        </row>
        <row r="22">
          <cell r="Q22">
            <v>21.2</v>
          </cell>
        </row>
        <row r="23">
          <cell r="Q23">
            <v>21.4</v>
          </cell>
        </row>
        <row r="24">
          <cell r="Q24">
            <v>21.9</v>
          </cell>
        </row>
      </sheetData>
      <sheetData sheetId="37"/>
      <sheetData sheetId="38">
        <row r="16">
          <cell r="Q16">
            <v>19.600000000000001</v>
          </cell>
        </row>
        <row r="17">
          <cell r="Q17">
            <v>19.3</v>
          </cell>
        </row>
        <row r="18">
          <cell r="Q18">
            <v>19.7</v>
          </cell>
        </row>
        <row r="19">
          <cell r="Q19">
            <v>19.7</v>
          </cell>
        </row>
        <row r="20">
          <cell r="Q20">
            <v>20.6</v>
          </cell>
        </row>
        <row r="21">
          <cell r="Q21">
            <v>21.2</v>
          </cell>
        </row>
        <row r="22">
          <cell r="Q22">
            <v>21.8</v>
          </cell>
        </row>
        <row r="23">
          <cell r="Q23">
            <v>22.8</v>
          </cell>
        </row>
        <row r="24">
          <cell r="Q24">
            <v>21.2</v>
          </cell>
        </row>
      </sheetData>
      <sheetData sheetId="39"/>
      <sheetData sheetId="40">
        <row r="16">
          <cell r="Q16">
            <v>18.899999999999999</v>
          </cell>
        </row>
        <row r="17">
          <cell r="Q17">
            <v>20.3</v>
          </cell>
        </row>
        <row r="18">
          <cell r="Q18">
            <v>20</v>
          </cell>
        </row>
        <row r="19">
          <cell r="Q19">
            <v>20.9</v>
          </cell>
        </row>
        <row r="20">
          <cell r="Q20">
            <v>21.3</v>
          </cell>
        </row>
        <row r="21">
          <cell r="Q21">
            <v>20.3</v>
          </cell>
        </row>
        <row r="22">
          <cell r="Q22">
            <v>20.5</v>
          </cell>
        </row>
        <row r="23">
          <cell r="Q23">
            <v>21.9</v>
          </cell>
        </row>
        <row r="24">
          <cell r="Q24">
            <v>22.5</v>
          </cell>
        </row>
      </sheetData>
      <sheetData sheetId="41"/>
      <sheetData sheetId="42">
        <row r="16">
          <cell r="Q16">
            <v>20.2</v>
          </cell>
        </row>
        <row r="17">
          <cell r="Q17">
            <v>21.6</v>
          </cell>
        </row>
        <row r="18">
          <cell r="Q18">
            <v>21.6</v>
          </cell>
        </row>
        <row r="19">
          <cell r="Q19">
            <v>21</v>
          </cell>
        </row>
        <row r="20">
          <cell r="Q20">
            <v>22.2</v>
          </cell>
        </row>
        <row r="21">
          <cell r="Q21">
            <v>22.8</v>
          </cell>
        </row>
        <row r="22">
          <cell r="Q22">
            <v>21.8</v>
          </cell>
        </row>
        <row r="23">
          <cell r="Q23">
            <v>20</v>
          </cell>
        </row>
        <row r="24">
          <cell r="Q24">
            <v>20.6</v>
          </cell>
        </row>
      </sheetData>
      <sheetData sheetId="43"/>
      <sheetData sheetId="44">
        <row r="16">
          <cell r="Q16">
            <v>19.2</v>
          </cell>
        </row>
        <row r="17">
          <cell r="Q17">
            <v>19.399999999999999</v>
          </cell>
        </row>
        <row r="18">
          <cell r="Q18">
            <v>19.8</v>
          </cell>
        </row>
        <row r="19">
          <cell r="Q19">
            <v>20</v>
          </cell>
        </row>
        <row r="20">
          <cell r="Q20">
            <v>20.5</v>
          </cell>
        </row>
        <row r="21">
          <cell r="Q21">
            <v>21.2</v>
          </cell>
        </row>
        <row r="22">
          <cell r="Q22">
            <v>22.3</v>
          </cell>
        </row>
        <row r="23">
          <cell r="Q23">
            <v>20.9</v>
          </cell>
        </row>
        <row r="24">
          <cell r="Q24">
            <v>21.6</v>
          </cell>
        </row>
      </sheetData>
      <sheetData sheetId="45"/>
      <sheetData sheetId="46">
        <row r="16">
          <cell r="Q16">
            <v>19.7</v>
          </cell>
        </row>
        <row r="17">
          <cell r="Q17">
            <v>20.2</v>
          </cell>
        </row>
        <row r="18">
          <cell r="Q18">
            <v>20.6</v>
          </cell>
        </row>
        <row r="19">
          <cell r="Q19">
            <v>21.8</v>
          </cell>
        </row>
        <row r="20">
          <cell r="Q20">
            <v>21.7</v>
          </cell>
        </row>
        <row r="21">
          <cell r="Q21">
            <v>22.3</v>
          </cell>
        </row>
        <row r="22">
          <cell r="Q22">
            <v>22</v>
          </cell>
        </row>
        <row r="23">
          <cell r="Q23">
            <v>21.9</v>
          </cell>
        </row>
        <row r="24">
          <cell r="Q24">
            <v>22.8</v>
          </cell>
        </row>
      </sheetData>
      <sheetData sheetId="47"/>
      <sheetData sheetId="48">
        <row r="16">
          <cell r="Q16">
            <v>21.2</v>
          </cell>
        </row>
        <row r="17">
          <cell r="Q17">
            <v>21.4</v>
          </cell>
        </row>
        <row r="18">
          <cell r="Q18">
            <v>22.2</v>
          </cell>
        </row>
        <row r="19">
          <cell r="Q19">
            <v>22.2</v>
          </cell>
        </row>
        <row r="20">
          <cell r="Q20">
            <v>23.2</v>
          </cell>
        </row>
        <row r="21">
          <cell r="Q21">
            <v>23</v>
          </cell>
        </row>
        <row r="22">
          <cell r="Q22">
            <v>22.9</v>
          </cell>
        </row>
        <row r="23">
          <cell r="Q23">
            <v>22.9</v>
          </cell>
        </row>
        <row r="24">
          <cell r="Q24">
            <v>23.2</v>
          </cell>
        </row>
      </sheetData>
      <sheetData sheetId="49"/>
      <sheetData sheetId="50">
        <row r="16">
          <cell r="Q16">
            <v>21.5</v>
          </cell>
        </row>
        <row r="17">
          <cell r="Q17">
            <v>22.6</v>
          </cell>
        </row>
        <row r="18">
          <cell r="Q18">
            <v>22.4</v>
          </cell>
        </row>
        <row r="19">
          <cell r="Q19">
            <v>22.3</v>
          </cell>
        </row>
        <row r="20">
          <cell r="Q20">
            <v>22.9</v>
          </cell>
        </row>
        <row r="21">
          <cell r="Q21">
            <v>23</v>
          </cell>
        </row>
        <row r="22">
          <cell r="Q22">
            <v>23.3</v>
          </cell>
        </row>
        <row r="23">
          <cell r="Q23">
            <v>21.2</v>
          </cell>
        </row>
        <row r="24">
          <cell r="Q24">
            <v>21.2</v>
          </cell>
        </row>
      </sheetData>
      <sheetData sheetId="51"/>
      <sheetData sheetId="52">
        <row r="16">
          <cell r="Q16">
            <v>21.8</v>
          </cell>
        </row>
        <row r="17">
          <cell r="Q17">
            <v>21.8</v>
          </cell>
        </row>
        <row r="18">
          <cell r="Q18">
            <v>22.1</v>
          </cell>
        </row>
        <row r="19">
          <cell r="Q19">
            <v>22.1</v>
          </cell>
        </row>
        <row r="20">
          <cell r="Q20">
            <v>22.2</v>
          </cell>
        </row>
        <row r="21">
          <cell r="Q21">
            <v>22.8</v>
          </cell>
        </row>
        <row r="22">
          <cell r="Q22">
            <v>22.8</v>
          </cell>
        </row>
        <row r="23">
          <cell r="Q23">
            <v>23</v>
          </cell>
        </row>
        <row r="24">
          <cell r="Q24">
            <v>23.6</v>
          </cell>
        </row>
      </sheetData>
      <sheetData sheetId="53"/>
      <sheetData sheetId="54">
        <row r="16">
          <cell r="Q16">
            <v>20.9</v>
          </cell>
        </row>
        <row r="17">
          <cell r="Q17">
            <v>20.9</v>
          </cell>
        </row>
        <row r="18">
          <cell r="Q18">
            <v>21.3</v>
          </cell>
        </row>
        <row r="19">
          <cell r="Q19">
            <v>22.1</v>
          </cell>
        </row>
        <row r="20">
          <cell r="Q20">
            <v>22.4</v>
          </cell>
        </row>
        <row r="21">
          <cell r="Q21">
            <v>22.7</v>
          </cell>
        </row>
        <row r="22">
          <cell r="Q22">
            <v>22.4</v>
          </cell>
        </row>
        <row r="23">
          <cell r="Q23">
            <v>22.7</v>
          </cell>
        </row>
        <row r="24">
          <cell r="Q24">
            <v>22.7</v>
          </cell>
        </row>
      </sheetData>
      <sheetData sheetId="55"/>
      <sheetData sheetId="56">
        <row r="16">
          <cell r="Q16">
            <v>21.3</v>
          </cell>
        </row>
        <row r="17">
          <cell r="Q17">
            <v>21.5</v>
          </cell>
        </row>
        <row r="18">
          <cell r="Q18">
            <v>22.1</v>
          </cell>
        </row>
        <row r="19">
          <cell r="Q19">
            <v>22.5</v>
          </cell>
        </row>
        <row r="20">
          <cell r="Q20">
            <v>23</v>
          </cell>
        </row>
        <row r="21">
          <cell r="Q21">
            <v>23.1</v>
          </cell>
        </row>
        <row r="22">
          <cell r="Q22">
            <v>24.2</v>
          </cell>
        </row>
        <row r="23">
          <cell r="Q23">
            <v>23.3</v>
          </cell>
        </row>
        <row r="24">
          <cell r="Q24">
            <v>23.7</v>
          </cell>
        </row>
      </sheetData>
      <sheetData sheetId="57"/>
      <sheetData sheetId="58">
        <row r="16">
          <cell r="Q16">
            <v>21.5</v>
          </cell>
        </row>
        <row r="17">
          <cell r="Q17">
            <v>22.3</v>
          </cell>
        </row>
        <row r="18">
          <cell r="Q18">
            <v>23</v>
          </cell>
        </row>
        <row r="19">
          <cell r="Q19">
            <v>23.7</v>
          </cell>
        </row>
        <row r="20">
          <cell r="Q20">
            <v>23.6</v>
          </cell>
        </row>
        <row r="21">
          <cell r="Q21">
            <v>24.3</v>
          </cell>
        </row>
        <row r="22">
          <cell r="Q22">
            <v>24.2</v>
          </cell>
        </row>
        <row r="23">
          <cell r="Q23">
            <v>25.4</v>
          </cell>
        </row>
        <row r="24">
          <cell r="Q24">
            <v>23.8</v>
          </cell>
        </row>
      </sheetData>
      <sheetData sheetId="59"/>
      <sheetData sheetId="60">
        <row r="16">
          <cell r="Q16">
            <v>21.9</v>
          </cell>
        </row>
        <row r="17">
          <cell r="Q17">
            <v>21.5</v>
          </cell>
        </row>
        <row r="18">
          <cell r="Q18">
            <v>21.4</v>
          </cell>
        </row>
        <row r="19">
          <cell r="Q19">
            <v>22.1</v>
          </cell>
        </row>
        <row r="20">
          <cell r="Q20">
            <v>22.6</v>
          </cell>
        </row>
        <row r="21">
          <cell r="Q21">
            <v>22.7</v>
          </cell>
        </row>
        <row r="22">
          <cell r="Q22">
            <v>22.1</v>
          </cell>
        </row>
        <row r="23">
          <cell r="Q23">
            <v>22.2</v>
          </cell>
        </row>
        <row r="24">
          <cell r="Q24">
            <v>22.4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2024</v>
          </cell>
        </row>
        <row r="16">
          <cell r="Q16">
            <v>21.5</v>
          </cell>
        </row>
        <row r="17">
          <cell r="Q17">
            <v>22.3</v>
          </cell>
        </row>
        <row r="18">
          <cell r="Q18">
            <v>21.9</v>
          </cell>
        </row>
        <row r="19">
          <cell r="Q19">
            <v>22</v>
          </cell>
        </row>
        <row r="20">
          <cell r="Q20">
            <v>22.7</v>
          </cell>
        </row>
        <row r="21">
          <cell r="Q21">
            <v>22.7</v>
          </cell>
        </row>
        <row r="22">
          <cell r="Q22">
            <v>22.6</v>
          </cell>
        </row>
        <row r="23">
          <cell r="Q23">
            <v>21.7</v>
          </cell>
        </row>
        <row r="24">
          <cell r="Q24">
            <v>22.2</v>
          </cell>
        </row>
      </sheetData>
      <sheetData sheetId="5"/>
      <sheetData sheetId="6">
        <row r="16">
          <cell r="Q16">
            <v>18.8</v>
          </cell>
        </row>
        <row r="17">
          <cell r="Q17">
            <v>19.600000000000001</v>
          </cell>
        </row>
        <row r="18">
          <cell r="Q18">
            <v>19.399999999999999</v>
          </cell>
        </row>
        <row r="19">
          <cell r="Q19">
            <v>19.100000000000001</v>
          </cell>
        </row>
        <row r="20">
          <cell r="Q20">
            <v>18.899999999999999</v>
          </cell>
        </row>
        <row r="21">
          <cell r="Q21">
            <v>20.3</v>
          </cell>
        </row>
        <row r="22">
          <cell r="Q22">
            <v>20.8</v>
          </cell>
        </row>
        <row r="23">
          <cell r="Q23">
            <v>20.6</v>
          </cell>
        </row>
        <row r="24">
          <cell r="Q24">
            <v>20.8</v>
          </cell>
        </row>
      </sheetData>
      <sheetData sheetId="7"/>
      <sheetData sheetId="8">
        <row r="16">
          <cell r="Q16">
            <v>18.5</v>
          </cell>
        </row>
        <row r="17">
          <cell r="Q17">
            <v>19.100000000000001</v>
          </cell>
        </row>
        <row r="18">
          <cell r="Q18">
            <v>19.7</v>
          </cell>
        </row>
        <row r="19">
          <cell r="Q19">
            <v>20.5</v>
          </cell>
        </row>
        <row r="20">
          <cell r="Q20">
            <v>21.6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22.7</v>
          </cell>
        </row>
        <row r="24">
          <cell r="Q24">
            <v>23.6</v>
          </cell>
        </row>
      </sheetData>
      <sheetData sheetId="9"/>
      <sheetData sheetId="10">
        <row r="16">
          <cell r="Q16">
            <v>19.600000000000001</v>
          </cell>
        </row>
        <row r="17">
          <cell r="Q17">
            <v>20.5</v>
          </cell>
        </row>
        <row r="18">
          <cell r="Q18">
            <v>20.8</v>
          </cell>
        </row>
        <row r="19">
          <cell r="Q19">
            <v>21.4</v>
          </cell>
        </row>
        <row r="20">
          <cell r="Q20">
            <v>21.4</v>
          </cell>
        </row>
        <row r="21">
          <cell r="Q21">
            <v>22.5</v>
          </cell>
        </row>
        <row r="22">
          <cell r="Q22">
            <v>21.4</v>
          </cell>
        </row>
        <row r="23">
          <cell r="Q23">
            <v>20.9</v>
          </cell>
        </row>
        <row r="24">
          <cell r="Q24">
            <v>23.3</v>
          </cell>
        </row>
      </sheetData>
      <sheetData sheetId="11"/>
      <sheetData sheetId="12">
        <row r="16">
          <cell r="Q16">
            <v>21.2</v>
          </cell>
        </row>
        <row r="17">
          <cell r="Q17">
            <v>21.8</v>
          </cell>
        </row>
        <row r="18">
          <cell r="Q18">
            <v>22.4</v>
          </cell>
        </row>
        <row r="19">
          <cell r="Q19">
            <v>22.2</v>
          </cell>
        </row>
        <row r="20">
          <cell r="Q20">
            <v>22.9</v>
          </cell>
        </row>
        <row r="21">
          <cell r="Q21">
            <v>22.8</v>
          </cell>
        </row>
        <row r="22">
          <cell r="Q22">
            <v>23.1</v>
          </cell>
        </row>
        <row r="23">
          <cell r="Q23">
            <v>22.7</v>
          </cell>
        </row>
        <row r="24">
          <cell r="Q24">
            <v>23.5</v>
          </cell>
        </row>
      </sheetData>
      <sheetData sheetId="13"/>
      <sheetData sheetId="14">
        <row r="16">
          <cell r="Q16">
            <v>21.4</v>
          </cell>
        </row>
        <row r="17">
          <cell r="Q17">
            <v>21.1</v>
          </cell>
        </row>
        <row r="18">
          <cell r="Q18">
            <v>21.4</v>
          </cell>
        </row>
        <row r="19">
          <cell r="Q19">
            <v>21.4</v>
          </cell>
        </row>
        <row r="20">
          <cell r="Q20">
            <v>21.8</v>
          </cell>
        </row>
        <row r="21">
          <cell r="Q21">
            <v>21.4</v>
          </cell>
        </row>
        <row r="22">
          <cell r="Q22">
            <v>22.2</v>
          </cell>
        </row>
        <row r="23">
          <cell r="Q23">
            <v>21.2</v>
          </cell>
        </row>
        <row r="24">
          <cell r="Q24">
            <v>21.7</v>
          </cell>
        </row>
      </sheetData>
      <sheetData sheetId="15"/>
      <sheetData sheetId="16">
        <row r="16">
          <cell r="Q16">
            <v>20</v>
          </cell>
        </row>
        <row r="17">
          <cell r="Q17">
            <v>20.6</v>
          </cell>
        </row>
        <row r="18">
          <cell r="Q18">
            <v>21</v>
          </cell>
        </row>
        <row r="19">
          <cell r="Q19">
            <v>21.3</v>
          </cell>
        </row>
        <row r="20">
          <cell r="Q20">
            <v>22.2</v>
          </cell>
        </row>
        <row r="21">
          <cell r="Q21">
            <v>22.4</v>
          </cell>
        </row>
        <row r="22">
          <cell r="Q22">
            <v>22.3</v>
          </cell>
        </row>
        <row r="23">
          <cell r="Q23">
            <v>22.2</v>
          </cell>
        </row>
        <row r="24">
          <cell r="Q24">
            <v>22.2</v>
          </cell>
        </row>
      </sheetData>
      <sheetData sheetId="17"/>
      <sheetData sheetId="18">
        <row r="16">
          <cell r="Q16">
            <v>20.8</v>
          </cell>
        </row>
        <row r="17">
          <cell r="Q17">
            <v>21.2</v>
          </cell>
        </row>
        <row r="18">
          <cell r="Q18">
            <v>21.4</v>
          </cell>
        </row>
        <row r="19">
          <cell r="Q19">
            <v>22</v>
          </cell>
        </row>
        <row r="20">
          <cell r="Q20">
            <v>22.3</v>
          </cell>
        </row>
        <row r="21">
          <cell r="Q21">
            <v>22.1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23.3</v>
          </cell>
        </row>
      </sheetData>
      <sheetData sheetId="19"/>
      <sheetData sheetId="20">
        <row r="16">
          <cell r="Q16">
            <v>21.9</v>
          </cell>
        </row>
        <row r="17">
          <cell r="Q17">
            <v>22.7</v>
          </cell>
        </row>
        <row r="18">
          <cell r="Q18">
            <v>23.2</v>
          </cell>
        </row>
        <row r="19">
          <cell r="Q19">
            <v>23.5</v>
          </cell>
        </row>
        <row r="20">
          <cell r="Q20">
            <v>23.4</v>
          </cell>
        </row>
        <row r="21">
          <cell r="Q21">
            <v>23.2</v>
          </cell>
        </row>
        <row r="22">
          <cell r="Q22">
            <v>23.8</v>
          </cell>
        </row>
        <row r="23">
          <cell r="Q23">
            <v>23.8</v>
          </cell>
        </row>
        <row r="24">
          <cell r="Q24">
            <v>24.2</v>
          </cell>
        </row>
      </sheetData>
      <sheetData sheetId="21"/>
      <sheetData sheetId="22">
        <row r="16">
          <cell r="Q16">
            <v>21.7</v>
          </cell>
        </row>
        <row r="17">
          <cell r="Q17">
            <v>22</v>
          </cell>
        </row>
        <row r="18">
          <cell r="Q18">
            <v>22.5</v>
          </cell>
        </row>
        <row r="19">
          <cell r="Q19">
            <v>23</v>
          </cell>
        </row>
        <row r="20">
          <cell r="Q20">
            <v>22.9</v>
          </cell>
        </row>
        <row r="21">
          <cell r="Q21">
            <v>24.2</v>
          </cell>
        </row>
        <row r="22">
          <cell r="Q22">
            <v>22.7</v>
          </cell>
        </row>
        <row r="23">
          <cell r="Q23">
            <v>23.2</v>
          </cell>
        </row>
        <row r="24">
          <cell r="Q24">
            <v>22.6</v>
          </cell>
        </row>
      </sheetData>
      <sheetData sheetId="23"/>
      <sheetData sheetId="24">
        <row r="16">
          <cell r="Q16">
            <v>19.3</v>
          </cell>
        </row>
        <row r="17">
          <cell r="Q17">
            <v>19.3</v>
          </cell>
        </row>
        <row r="18">
          <cell r="Q18">
            <v>18.899999999999999</v>
          </cell>
        </row>
        <row r="19">
          <cell r="Q19">
            <v>18.7</v>
          </cell>
        </row>
        <row r="20">
          <cell r="Q20">
            <v>19.399999999999999</v>
          </cell>
        </row>
        <row r="21">
          <cell r="Q21">
            <v>18.7</v>
          </cell>
        </row>
        <row r="22">
          <cell r="Q22">
            <v>20.100000000000001</v>
          </cell>
        </row>
        <row r="23">
          <cell r="Q23">
            <v>20.8</v>
          </cell>
        </row>
        <row r="24">
          <cell r="Q24">
            <v>20.9</v>
          </cell>
        </row>
      </sheetData>
      <sheetData sheetId="25"/>
      <sheetData sheetId="26">
        <row r="16">
          <cell r="Q16">
            <v>16.399999999999999</v>
          </cell>
        </row>
        <row r="17">
          <cell r="Q17">
            <v>17.7</v>
          </cell>
        </row>
        <row r="18">
          <cell r="Q18">
            <v>18.399999999999999</v>
          </cell>
        </row>
        <row r="19">
          <cell r="Q19">
            <v>18</v>
          </cell>
        </row>
        <row r="20">
          <cell r="Q20">
            <v>19</v>
          </cell>
        </row>
        <row r="21">
          <cell r="Q21">
            <v>20.6</v>
          </cell>
        </row>
        <row r="22">
          <cell r="Q22">
            <v>21.6</v>
          </cell>
        </row>
        <row r="23">
          <cell r="Q23">
            <v>21.3</v>
          </cell>
        </row>
        <row r="24">
          <cell r="Q24">
            <v>20.6</v>
          </cell>
        </row>
      </sheetData>
      <sheetData sheetId="27"/>
      <sheetData sheetId="28">
        <row r="16">
          <cell r="Q16">
            <v>19.399999999999999</v>
          </cell>
        </row>
        <row r="17">
          <cell r="Q17">
            <v>20.399999999999999</v>
          </cell>
        </row>
        <row r="18">
          <cell r="Q18">
            <v>21.1</v>
          </cell>
        </row>
        <row r="19">
          <cell r="Q19">
            <v>22.1</v>
          </cell>
        </row>
        <row r="20">
          <cell r="Q20">
            <v>22.3</v>
          </cell>
        </row>
        <row r="21">
          <cell r="Q21">
            <v>21.9</v>
          </cell>
        </row>
        <row r="22">
          <cell r="Q22">
            <v>23.6</v>
          </cell>
        </row>
        <row r="23">
          <cell r="Q23">
            <v>22.7</v>
          </cell>
        </row>
        <row r="24">
          <cell r="Q24">
            <v>21.9</v>
          </cell>
        </row>
      </sheetData>
      <sheetData sheetId="29"/>
      <sheetData sheetId="30">
        <row r="16">
          <cell r="Q16">
            <v>21.1</v>
          </cell>
        </row>
        <row r="17">
          <cell r="Q17">
            <v>21.7</v>
          </cell>
        </row>
        <row r="18">
          <cell r="Q18">
            <v>22.2</v>
          </cell>
        </row>
        <row r="19">
          <cell r="Q19">
            <v>23.1</v>
          </cell>
        </row>
        <row r="20">
          <cell r="Q20">
            <v>23.3</v>
          </cell>
        </row>
        <row r="21">
          <cell r="Q21">
            <v>23.2</v>
          </cell>
        </row>
        <row r="22">
          <cell r="Q22">
            <v>23.3</v>
          </cell>
        </row>
        <row r="23">
          <cell r="Q23">
            <v>22.6</v>
          </cell>
        </row>
        <row r="24">
          <cell r="Q24">
            <v>24.8</v>
          </cell>
        </row>
      </sheetData>
      <sheetData sheetId="31"/>
      <sheetData sheetId="32">
        <row r="16">
          <cell r="Q16">
            <v>21.4</v>
          </cell>
        </row>
        <row r="17">
          <cell r="Q17">
            <v>22.5</v>
          </cell>
        </row>
        <row r="18">
          <cell r="Q18">
            <v>22.9</v>
          </cell>
        </row>
        <row r="19">
          <cell r="Q19">
            <v>22.8</v>
          </cell>
        </row>
        <row r="20">
          <cell r="Q20">
            <v>22.4</v>
          </cell>
        </row>
        <row r="21">
          <cell r="Q21">
            <v>22.2</v>
          </cell>
        </row>
        <row r="22">
          <cell r="Q22">
            <v>22.4</v>
          </cell>
        </row>
        <row r="23">
          <cell r="Q23">
            <v>22</v>
          </cell>
        </row>
        <row r="24">
          <cell r="Q24">
            <v>22</v>
          </cell>
        </row>
      </sheetData>
      <sheetData sheetId="33"/>
      <sheetData sheetId="34">
        <row r="16">
          <cell r="Q16">
            <v>21.7</v>
          </cell>
        </row>
        <row r="17">
          <cell r="Q17">
            <v>22.3</v>
          </cell>
        </row>
        <row r="18">
          <cell r="Q18">
            <v>23</v>
          </cell>
        </row>
        <row r="19">
          <cell r="Q19">
            <v>22.8</v>
          </cell>
        </row>
        <row r="20">
          <cell r="Q20">
            <v>22.9</v>
          </cell>
        </row>
        <row r="21">
          <cell r="Q21">
            <v>23.5</v>
          </cell>
        </row>
        <row r="22">
          <cell r="Q22">
            <v>22.3</v>
          </cell>
        </row>
        <row r="23">
          <cell r="Q23">
            <v>23.2</v>
          </cell>
        </row>
        <row r="24">
          <cell r="Q24">
            <v>23.1</v>
          </cell>
        </row>
      </sheetData>
      <sheetData sheetId="35"/>
      <sheetData sheetId="36">
        <row r="16">
          <cell r="Q16">
            <v>21.9</v>
          </cell>
        </row>
        <row r="17">
          <cell r="Q17">
            <v>23</v>
          </cell>
        </row>
        <row r="18">
          <cell r="Q18">
            <v>23.3</v>
          </cell>
        </row>
        <row r="19">
          <cell r="Q19">
            <v>23.6</v>
          </cell>
        </row>
        <row r="20">
          <cell r="Q20">
            <v>23.7</v>
          </cell>
        </row>
        <row r="21">
          <cell r="Q21">
            <v>23.6</v>
          </cell>
        </row>
        <row r="22">
          <cell r="Q22">
            <v>24.3</v>
          </cell>
        </row>
        <row r="23">
          <cell r="Q23">
            <v>23.1</v>
          </cell>
        </row>
        <row r="24">
          <cell r="Q24">
            <v>23.2</v>
          </cell>
        </row>
      </sheetData>
      <sheetData sheetId="37"/>
      <sheetData sheetId="38">
        <row r="16">
          <cell r="Q16">
            <v>21.3</v>
          </cell>
        </row>
        <row r="17">
          <cell r="Q17">
            <v>21.6</v>
          </cell>
        </row>
        <row r="18">
          <cell r="Q18">
            <v>22.8</v>
          </cell>
        </row>
        <row r="19">
          <cell r="Q19">
            <v>22.9</v>
          </cell>
        </row>
        <row r="20">
          <cell r="Q20">
            <v>22.7</v>
          </cell>
        </row>
        <row r="21">
          <cell r="Q21">
            <v>22.9</v>
          </cell>
        </row>
        <row r="22">
          <cell r="Q22">
            <v>24.6</v>
          </cell>
        </row>
        <row r="23">
          <cell r="Q23">
            <v>23.8</v>
          </cell>
        </row>
        <row r="24">
          <cell r="Q24">
            <v>23.6</v>
          </cell>
        </row>
      </sheetData>
      <sheetData sheetId="39"/>
      <sheetData sheetId="40">
        <row r="16">
          <cell r="Q16">
            <v>21.7</v>
          </cell>
        </row>
        <row r="17">
          <cell r="Q17">
            <v>22.3</v>
          </cell>
        </row>
        <row r="18">
          <cell r="Q18">
            <v>22.8</v>
          </cell>
        </row>
        <row r="19">
          <cell r="Q19">
            <v>23.3</v>
          </cell>
        </row>
        <row r="20">
          <cell r="Q20">
            <v>23.6</v>
          </cell>
        </row>
        <row r="21">
          <cell r="Q21">
            <v>23.2</v>
          </cell>
        </row>
        <row r="22">
          <cell r="Q22">
            <v>23.4</v>
          </cell>
        </row>
        <row r="23">
          <cell r="Q23">
            <v>23.4</v>
          </cell>
        </row>
        <row r="24">
          <cell r="Q24">
            <v>24.7</v>
          </cell>
        </row>
      </sheetData>
      <sheetData sheetId="41"/>
      <sheetData sheetId="42">
        <row r="16">
          <cell r="Q16">
            <v>21.8</v>
          </cell>
        </row>
        <row r="17">
          <cell r="Q17">
            <v>22.3</v>
          </cell>
        </row>
        <row r="18">
          <cell r="Q18">
            <v>22.9</v>
          </cell>
        </row>
        <row r="19">
          <cell r="Q19">
            <v>23.1</v>
          </cell>
        </row>
        <row r="20">
          <cell r="Q20">
            <v>23.1</v>
          </cell>
        </row>
        <row r="21">
          <cell r="Q21">
            <v>23.1</v>
          </cell>
        </row>
        <row r="22">
          <cell r="Q22">
            <v>22.7</v>
          </cell>
        </row>
        <row r="23">
          <cell r="Q23">
            <v>23.4</v>
          </cell>
        </row>
        <row r="24">
          <cell r="Q24">
            <v>23.7</v>
          </cell>
        </row>
      </sheetData>
      <sheetData sheetId="43"/>
      <sheetData sheetId="44">
        <row r="16">
          <cell r="Q16">
            <v>21.9</v>
          </cell>
        </row>
        <row r="17">
          <cell r="Q17">
            <v>22.2</v>
          </cell>
        </row>
        <row r="18">
          <cell r="Q18">
            <v>22.8</v>
          </cell>
        </row>
        <row r="19">
          <cell r="Q19">
            <v>23.2</v>
          </cell>
        </row>
        <row r="20">
          <cell r="Q20">
            <v>23.4</v>
          </cell>
        </row>
        <row r="21">
          <cell r="Q21">
            <v>23.4</v>
          </cell>
        </row>
        <row r="22">
          <cell r="Q22">
            <v>23.1</v>
          </cell>
        </row>
        <row r="23">
          <cell r="Q23">
            <v>23.7</v>
          </cell>
        </row>
        <row r="24">
          <cell r="Q24">
            <v>23.5</v>
          </cell>
        </row>
      </sheetData>
      <sheetData sheetId="45"/>
      <sheetData sheetId="46">
        <row r="16">
          <cell r="Q16">
            <v>20</v>
          </cell>
        </row>
        <row r="17">
          <cell r="Q17">
            <v>20.3</v>
          </cell>
        </row>
        <row r="18">
          <cell r="Q18">
            <v>20.3</v>
          </cell>
        </row>
        <row r="19">
          <cell r="Q19">
            <v>20.399999999999999</v>
          </cell>
        </row>
        <row r="20">
          <cell r="Q20">
            <v>19.5</v>
          </cell>
        </row>
        <row r="21">
          <cell r="Q21">
            <v>19.399999999999999</v>
          </cell>
        </row>
        <row r="22">
          <cell r="Q22">
            <v>19</v>
          </cell>
        </row>
        <row r="23">
          <cell r="Q23">
            <v>19.100000000000001</v>
          </cell>
        </row>
        <row r="24">
          <cell r="Q24">
            <v>18.5</v>
          </cell>
        </row>
      </sheetData>
      <sheetData sheetId="47"/>
      <sheetData sheetId="48">
        <row r="16">
          <cell r="Q16">
            <v>16.2</v>
          </cell>
        </row>
        <row r="17">
          <cell r="Q17">
            <v>16.399999999999999</v>
          </cell>
        </row>
        <row r="18">
          <cell r="Q18">
            <v>16.399999999999999</v>
          </cell>
        </row>
        <row r="19">
          <cell r="Q19">
            <v>16.899999999999999</v>
          </cell>
        </row>
        <row r="20">
          <cell r="Q20">
            <v>17.3</v>
          </cell>
        </row>
        <row r="21">
          <cell r="Q21">
            <v>17.100000000000001</v>
          </cell>
        </row>
        <row r="22">
          <cell r="Q22">
            <v>17.100000000000001</v>
          </cell>
        </row>
        <row r="23">
          <cell r="Q23">
            <v>17.100000000000001</v>
          </cell>
        </row>
        <row r="24">
          <cell r="Q24">
            <v>17</v>
          </cell>
        </row>
      </sheetData>
      <sheetData sheetId="49"/>
      <sheetData sheetId="50">
        <row r="16">
          <cell r="Q16">
            <v>17.399999999999999</v>
          </cell>
        </row>
        <row r="17">
          <cell r="Q17">
            <v>17.399999999999999</v>
          </cell>
        </row>
        <row r="18">
          <cell r="Q18">
            <v>18.2</v>
          </cell>
        </row>
        <row r="19">
          <cell r="Q19">
            <v>18.5</v>
          </cell>
        </row>
        <row r="20">
          <cell r="Q20">
            <v>19.100000000000001</v>
          </cell>
        </row>
        <row r="21">
          <cell r="Q21">
            <v>19.399999999999999</v>
          </cell>
        </row>
        <row r="22">
          <cell r="Q22">
            <v>19.399999999999999</v>
          </cell>
        </row>
        <row r="23">
          <cell r="Q23">
            <v>19.5</v>
          </cell>
        </row>
        <row r="24">
          <cell r="Q24">
            <v>19.5</v>
          </cell>
        </row>
      </sheetData>
      <sheetData sheetId="51"/>
      <sheetData sheetId="52">
        <row r="16">
          <cell r="Q16">
            <v>17.399999999999999</v>
          </cell>
        </row>
        <row r="17">
          <cell r="Q17">
            <v>18.5</v>
          </cell>
        </row>
        <row r="18">
          <cell r="Q18">
            <v>19.2</v>
          </cell>
        </row>
        <row r="19">
          <cell r="Q19">
            <v>19.7</v>
          </cell>
        </row>
        <row r="20">
          <cell r="Q20">
            <v>20.2</v>
          </cell>
        </row>
        <row r="21">
          <cell r="Q21">
            <v>20.5</v>
          </cell>
        </row>
        <row r="22">
          <cell r="Q22">
            <v>20.3</v>
          </cell>
        </row>
        <row r="23">
          <cell r="Q23">
            <v>20.8</v>
          </cell>
        </row>
        <row r="24">
          <cell r="Q24">
            <v>20.9</v>
          </cell>
        </row>
      </sheetData>
      <sheetData sheetId="53"/>
      <sheetData sheetId="54">
        <row r="16">
          <cell r="Q16">
            <v>17.3</v>
          </cell>
        </row>
        <row r="17">
          <cell r="Q17">
            <v>18.7</v>
          </cell>
        </row>
        <row r="18">
          <cell r="Q18">
            <v>18.899999999999999</v>
          </cell>
        </row>
        <row r="19">
          <cell r="Q19">
            <v>18.7</v>
          </cell>
        </row>
        <row r="20">
          <cell r="Q20">
            <v>19.100000000000001</v>
          </cell>
        </row>
        <row r="21">
          <cell r="Q21">
            <v>19.7</v>
          </cell>
        </row>
        <row r="22">
          <cell r="Q22">
            <v>19</v>
          </cell>
        </row>
        <row r="23">
          <cell r="Q23">
            <v>19.600000000000001</v>
          </cell>
        </row>
        <row r="24">
          <cell r="Q24">
            <v>19.3</v>
          </cell>
        </row>
      </sheetData>
      <sheetData sheetId="55"/>
      <sheetData sheetId="56">
        <row r="16">
          <cell r="Q16">
            <v>17.7</v>
          </cell>
        </row>
        <row r="17">
          <cell r="Q17">
            <v>17.5</v>
          </cell>
        </row>
        <row r="18">
          <cell r="Q18">
            <v>17.7</v>
          </cell>
        </row>
        <row r="19">
          <cell r="Q19">
            <v>17.899999999999999</v>
          </cell>
        </row>
        <row r="20">
          <cell r="Q20">
            <v>18.2</v>
          </cell>
        </row>
        <row r="21">
          <cell r="Q21">
            <v>18.5</v>
          </cell>
        </row>
        <row r="22">
          <cell r="Q22">
            <v>18.100000000000001</v>
          </cell>
        </row>
        <row r="23">
          <cell r="Q23">
            <v>18.2</v>
          </cell>
        </row>
        <row r="24">
          <cell r="Q24">
            <v>18.5</v>
          </cell>
        </row>
      </sheetData>
      <sheetData sheetId="57"/>
      <sheetData sheetId="58"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18.899999999999999</v>
          </cell>
        </row>
        <row r="19">
          <cell r="Q19">
            <v>19.5</v>
          </cell>
        </row>
        <row r="20">
          <cell r="Q20">
            <v>19.7</v>
          </cell>
        </row>
        <row r="21">
          <cell r="Q21">
            <v>19.7</v>
          </cell>
        </row>
        <row r="22">
          <cell r="Q22">
            <v>20.2</v>
          </cell>
        </row>
        <row r="23">
          <cell r="Q23">
            <v>20</v>
          </cell>
        </row>
        <row r="24">
          <cell r="Q24">
            <v>19.8</v>
          </cell>
        </row>
      </sheetData>
      <sheetData sheetId="59"/>
      <sheetData sheetId="60"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20.2</v>
          </cell>
        </row>
        <row r="19">
          <cell r="Q19">
            <v>20.6</v>
          </cell>
        </row>
        <row r="20">
          <cell r="Q20">
            <v>20.5</v>
          </cell>
        </row>
        <row r="21">
          <cell r="Q21">
            <v>20.8</v>
          </cell>
        </row>
        <row r="22">
          <cell r="Q22">
            <v>20.9</v>
          </cell>
        </row>
        <row r="23">
          <cell r="Q23">
            <v>21.2</v>
          </cell>
        </row>
        <row r="24">
          <cell r="Q24">
            <v>21.7</v>
          </cell>
        </row>
      </sheetData>
      <sheetData sheetId="61"/>
      <sheetData sheetId="62">
        <row r="16">
          <cell r="Q16">
            <v>19.2</v>
          </cell>
        </row>
        <row r="17">
          <cell r="Q17">
            <v>19.2</v>
          </cell>
        </row>
        <row r="18">
          <cell r="Q18">
            <v>19.5</v>
          </cell>
        </row>
        <row r="19">
          <cell r="Q19">
            <v>19.600000000000001</v>
          </cell>
        </row>
        <row r="20">
          <cell r="Q20">
            <v>20.3</v>
          </cell>
        </row>
        <row r="21">
          <cell r="Q21">
            <v>21.4</v>
          </cell>
        </row>
        <row r="22">
          <cell r="Q22">
            <v>21.1</v>
          </cell>
        </row>
        <row r="23">
          <cell r="Q23">
            <v>21.8</v>
          </cell>
        </row>
        <row r="24">
          <cell r="Q24">
            <v>21.4</v>
          </cell>
        </row>
      </sheetData>
      <sheetData sheetId="63"/>
      <sheetData sheetId="64">
        <row r="16">
          <cell r="Q16">
            <v>16</v>
          </cell>
        </row>
        <row r="17">
          <cell r="Q17">
            <v>18.899999999999999</v>
          </cell>
        </row>
        <row r="18">
          <cell r="Q18">
            <v>19.3</v>
          </cell>
        </row>
        <row r="19">
          <cell r="Q19">
            <v>19.399999999999999</v>
          </cell>
        </row>
        <row r="20">
          <cell r="Q20">
            <v>17.7</v>
          </cell>
        </row>
        <row r="21">
          <cell r="Q21">
            <v>17.600000000000001</v>
          </cell>
        </row>
        <row r="22">
          <cell r="Q22">
            <v>17.8</v>
          </cell>
        </row>
        <row r="23">
          <cell r="Q23">
            <v>17.899999999999999</v>
          </cell>
        </row>
        <row r="24">
          <cell r="Q24">
            <v>18.100000000000001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2024</v>
          </cell>
        </row>
        <row r="16">
          <cell r="Q16">
            <v>18.2</v>
          </cell>
        </row>
        <row r="17">
          <cell r="Q17">
            <v>17.3</v>
          </cell>
        </row>
        <row r="18">
          <cell r="Q18">
            <v>18.100000000000001</v>
          </cell>
        </row>
        <row r="19">
          <cell r="Q19">
            <v>18.399999999999999</v>
          </cell>
        </row>
        <row r="20">
          <cell r="Q20">
            <v>18.399999999999999</v>
          </cell>
        </row>
        <row r="21">
          <cell r="Q21">
            <v>17.8</v>
          </cell>
        </row>
        <row r="22">
          <cell r="Q22">
            <v>16.7</v>
          </cell>
        </row>
        <row r="23">
          <cell r="Q23">
            <v>17.2</v>
          </cell>
        </row>
        <row r="24">
          <cell r="Q24">
            <v>18.2</v>
          </cell>
        </row>
      </sheetData>
      <sheetData sheetId="5"/>
      <sheetData sheetId="6">
        <row r="16">
          <cell r="Q16">
            <v>18.5</v>
          </cell>
        </row>
        <row r="17">
          <cell r="Q17">
            <v>18.8</v>
          </cell>
        </row>
        <row r="18">
          <cell r="Q18">
            <v>19.600000000000001</v>
          </cell>
        </row>
        <row r="19">
          <cell r="Q19">
            <v>19.899999999999999</v>
          </cell>
        </row>
        <row r="20">
          <cell r="Q20">
            <v>19.8</v>
          </cell>
        </row>
        <row r="21">
          <cell r="Q21">
            <v>19.399999999999999</v>
          </cell>
        </row>
        <row r="22">
          <cell r="Q22">
            <v>19.8</v>
          </cell>
        </row>
        <row r="23">
          <cell r="Q23">
            <v>20.2</v>
          </cell>
        </row>
        <row r="24">
          <cell r="Q24">
            <v>22.4</v>
          </cell>
        </row>
      </sheetData>
      <sheetData sheetId="7"/>
      <sheetData sheetId="8">
        <row r="16">
          <cell r="Q16">
            <v>19</v>
          </cell>
        </row>
        <row r="17">
          <cell r="Q17">
            <v>19.600000000000001</v>
          </cell>
        </row>
        <row r="18">
          <cell r="Q18">
            <v>18.899999999999999</v>
          </cell>
        </row>
        <row r="19">
          <cell r="Q19">
            <v>19.899999999999999</v>
          </cell>
        </row>
        <row r="20">
          <cell r="Q20">
            <v>20.5</v>
          </cell>
        </row>
        <row r="21">
          <cell r="Q21">
            <v>20.3</v>
          </cell>
        </row>
        <row r="22">
          <cell r="Q22">
            <v>20.8</v>
          </cell>
        </row>
        <row r="23">
          <cell r="Q23">
            <v>20.9</v>
          </cell>
        </row>
        <row r="24">
          <cell r="Q24">
            <v>22.5</v>
          </cell>
        </row>
      </sheetData>
      <sheetData sheetId="9"/>
      <sheetData sheetId="10">
        <row r="16">
          <cell r="Q16">
            <v>17.600000000000001</v>
          </cell>
        </row>
        <row r="17">
          <cell r="Q17">
            <v>19.600000000000001</v>
          </cell>
        </row>
        <row r="18">
          <cell r="Q18">
            <v>20.6</v>
          </cell>
        </row>
        <row r="19">
          <cell r="Q19">
            <v>21</v>
          </cell>
        </row>
        <row r="20">
          <cell r="Q20">
            <v>21.6</v>
          </cell>
        </row>
        <row r="21">
          <cell r="Q21">
            <v>21.6</v>
          </cell>
        </row>
        <row r="22">
          <cell r="Q22">
            <v>21.4</v>
          </cell>
        </row>
        <row r="23">
          <cell r="Q23">
            <v>21.1</v>
          </cell>
        </row>
        <row r="24">
          <cell r="Q24">
            <v>22.6</v>
          </cell>
        </row>
      </sheetData>
      <sheetData sheetId="11"/>
      <sheetData sheetId="12">
        <row r="16">
          <cell r="Q16">
            <v>19.100000000000001</v>
          </cell>
        </row>
        <row r="17">
          <cell r="Q17">
            <v>19.399999999999999</v>
          </cell>
        </row>
        <row r="18">
          <cell r="Q18">
            <v>20.2</v>
          </cell>
        </row>
        <row r="19">
          <cell r="Q19">
            <v>20.399999999999999</v>
          </cell>
        </row>
        <row r="20">
          <cell r="Q20">
            <v>20.100000000000001</v>
          </cell>
        </row>
        <row r="21">
          <cell r="Q21">
            <v>19.100000000000001</v>
          </cell>
        </row>
        <row r="22">
          <cell r="Q22">
            <v>18.5</v>
          </cell>
        </row>
        <row r="23">
          <cell r="Q23">
            <v>19.399999999999999</v>
          </cell>
        </row>
        <row r="24">
          <cell r="Q24">
            <v>20.100000000000001</v>
          </cell>
        </row>
      </sheetData>
      <sheetData sheetId="13"/>
      <sheetData sheetId="14">
        <row r="16">
          <cell r="Q16">
            <v>19.3</v>
          </cell>
        </row>
        <row r="17">
          <cell r="Q17">
            <v>19.2</v>
          </cell>
        </row>
        <row r="18">
          <cell r="Q18">
            <v>19.5</v>
          </cell>
        </row>
        <row r="19">
          <cell r="Q19">
            <v>19.100000000000001</v>
          </cell>
        </row>
        <row r="20">
          <cell r="Q20">
            <v>19.2</v>
          </cell>
        </row>
        <row r="21">
          <cell r="Q21">
            <v>20.2</v>
          </cell>
        </row>
        <row r="22">
          <cell r="Q22">
            <v>20.5</v>
          </cell>
        </row>
        <row r="23">
          <cell r="Q23">
            <v>20.6</v>
          </cell>
        </row>
        <row r="24">
          <cell r="Q24">
            <v>20.3</v>
          </cell>
        </row>
      </sheetData>
      <sheetData sheetId="15"/>
      <sheetData sheetId="16">
        <row r="16">
          <cell r="Q16">
            <v>18.2</v>
          </cell>
        </row>
        <row r="17">
          <cell r="Q17">
            <v>18.5</v>
          </cell>
        </row>
        <row r="18">
          <cell r="Q18">
            <v>18.899999999999999</v>
          </cell>
        </row>
        <row r="19">
          <cell r="Q19">
            <v>19.100000000000001</v>
          </cell>
        </row>
        <row r="20">
          <cell r="Q20">
            <v>20.399999999999999</v>
          </cell>
        </row>
        <row r="21">
          <cell r="Q21">
            <v>20</v>
          </cell>
        </row>
        <row r="22">
          <cell r="Q22">
            <v>20.2</v>
          </cell>
        </row>
        <row r="23">
          <cell r="Q23">
            <v>21</v>
          </cell>
        </row>
        <row r="24">
          <cell r="Q24">
            <v>20.7</v>
          </cell>
        </row>
      </sheetData>
      <sheetData sheetId="17"/>
      <sheetData sheetId="18">
        <row r="16">
          <cell r="Q16">
            <v>18.8</v>
          </cell>
        </row>
        <row r="17">
          <cell r="Q17">
            <v>19.3</v>
          </cell>
        </row>
        <row r="18">
          <cell r="Q18">
            <v>19.5</v>
          </cell>
        </row>
        <row r="19">
          <cell r="Q19">
            <v>20</v>
          </cell>
        </row>
        <row r="20">
          <cell r="Q20">
            <v>20.5</v>
          </cell>
        </row>
        <row r="21">
          <cell r="Q21">
            <v>20.7</v>
          </cell>
        </row>
        <row r="22">
          <cell r="Q22">
            <v>20.9</v>
          </cell>
        </row>
        <row r="23">
          <cell r="Q23">
            <v>21</v>
          </cell>
        </row>
        <row r="24">
          <cell r="Q24">
            <v>21.5</v>
          </cell>
        </row>
      </sheetData>
      <sheetData sheetId="19"/>
      <sheetData sheetId="20">
        <row r="16">
          <cell r="Q16">
            <v>18.3</v>
          </cell>
        </row>
        <row r="17">
          <cell r="Q17">
            <v>20.399999999999999</v>
          </cell>
        </row>
        <row r="18">
          <cell r="Q18">
            <v>21.2</v>
          </cell>
        </row>
        <row r="19">
          <cell r="Q19">
            <v>20.9</v>
          </cell>
        </row>
        <row r="20">
          <cell r="Q20">
            <v>20.399999999999999</v>
          </cell>
        </row>
        <row r="21">
          <cell r="Q21">
            <v>20.6</v>
          </cell>
        </row>
        <row r="22">
          <cell r="Q22">
            <v>21</v>
          </cell>
        </row>
        <row r="23">
          <cell r="Q23">
            <v>20.8</v>
          </cell>
        </row>
        <row r="24">
          <cell r="Q24">
            <v>21.8</v>
          </cell>
        </row>
      </sheetData>
      <sheetData sheetId="21"/>
      <sheetData sheetId="22">
        <row r="16">
          <cell r="Q16">
            <v>18.3</v>
          </cell>
        </row>
        <row r="17">
          <cell r="Q17">
            <v>19.899999999999999</v>
          </cell>
        </row>
        <row r="18">
          <cell r="Q18">
            <v>20.9</v>
          </cell>
        </row>
        <row r="19">
          <cell r="Q19">
            <v>21</v>
          </cell>
        </row>
        <row r="20">
          <cell r="Q20">
            <v>21.5</v>
          </cell>
        </row>
        <row r="21">
          <cell r="Q21">
            <v>20.3</v>
          </cell>
        </row>
        <row r="22">
          <cell r="Q22">
            <v>20.8</v>
          </cell>
        </row>
        <row r="23">
          <cell r="Q23">
            <v>21.9</v>
          </cell>
        </row>
        <row r="24">
          <cell r="Q24">
            <v>21.9</v>
          </cell>
        </row>
      </sheetData>
      <sheetData sheetId="23"/>
      <sheetData sheetId="24">
        <row r="16">
          <cell r="Q16">
            <v>19.100000000000001</v>
          </cell>
        </row>
        <row r="17">
          <cell r="Q17">
            <v>19.399999999999999</v>
          </cell>
        </row>
        <row r="18">
          <cell r="Q18">
            <v>20</v>
          </cell>
        </row>
        <row r="19">
          <cell r="Q19">
            <v>20</v>
          </cell>
        </row>
        <row r="20">
          <cell r="Q20">
            <v>20.399999999999999</v>
          </cell>
        </row>
        <row r="21">
          <cell r="Q21">
            <v>21</v>
          </cell>
        </row>
        <row r="22">
          <cell r="Q22">
            <v>22</v>
          </cell>
        </row>
        <row r="23">
          <cell r="Q23">
            <v>20.8</v>
          </cell>
        </row>
        <row r="24">
          <cell r="Q24">
            <v>20.3</v>
          </cell>
        </row>
      </sheetData>
      <sheetData sheetId="25"/>
      <sheetData sheetId="26">
        <row r="16">
          <cell r="Q16">
            <v>18.600000000000001</v>
          </cell>
        </row>
        <row r="17">
          <cell r="Q17">
            <v>19.399999999999999</v>
          </cell>
        </row>
        <row r="18">
          <cell r="Q18">
            <v>19.5</v>
          </cell>
        </row>
        <row r="19">
          <cell r="Q19">
            <v>20.3</v>
          </cell>
        </row>
        <row r="20">
          <cell r="Q20">
            <v>20.2</v>
          </cell>
        </row>
        <row r="21">
          <cell r="Q21">
            <v>20.399999999999999</v>
          </cell>
        </row>
        <row r="22">
          <cell r="Q22">
            <v>21.2</v>
          </cell>
        </row>
        <row r="23">
          <cell r="Q23">
            <v>21.1</v>
          </cell>
        </row>
        <row r="24">
          <cell r="Q24">
            <v>21.1</v>
          </cell>
        </row>
      </sheetData>
      <sheetData sheetId="27"/>
      <sheetData sheetId="28">
        <row r="16">
          <cell r="Q16">
            <v>18.3</v>
          </cell>
        </row>
        <row r="17">
          <cell r="Q17">
            <v>19.100000000000001</v>
          </cell>
        </row>
        <row r="18">
          <cell r="Q18">
            <v>19.899999999999999</v>
          </cell>
        </row>
        <row r="19">
          <cell r="Q19">
            <v>20.8</v>
          </cell>
        </row>
        <row r="20">
          <cell r="Q20">
            <v>20.2</v>
          </cell>
        </row>
        <row r="21">
          <cell r="Q21">
            <v>20.2</v>
          </cell>
        </row>
        <row r="22">
          <cell r="Q22">
            <v>20.6</v>
          </cell>
        </row>
        <row r="23">
          <cell r="Q23">
            <v>20.399999999999999</v>
          </cell>
        </row>
        <row r="24">
          <cell r="Q24">
            <v>22.3</v>
          </cell>
        </row>
      </sheetData>
      <sheetData sheetId="29"/>
      <sheetData sheetId="30">
        <row r="16">
          <cell r="Q16">
            <v>19.399999999999999</v>
          </cell>
        </row>
        <row r="17">
          <cell r="Q17">
            <v>19.8</v>
          </cell>
        </row>
        <row r="18">
          <cell r="Q18">
            <v>20.100000000000001</v>
          </cell>
        </row>
        <row r="19">
          <cell r="Q19">
            <v>20.399999999999999</v>
          </cell>
        </row>
        <row r="20">
          <cell r="Q20">
            <v>20.8</v>
          </cell>
        </row>
        <row r="21">
          <cell r="Q21">
            <v>20.399999999999999</v>
          </cell>
        </row>
        <row r="22">
          <cell r="Q22">
            <v>20.9</v>
          </cell>
        </row>
        <row r="23">
          <cell r="Q23">
            <v>21.1</v>
          </cell>
        </row>
        <row r="24">
          <cell r="Q24">
            <v>21</v>
          </cell>
        </row>
      </sheetData>
      <sheetData sheetId="31"/>
      <sheetData sheetId="32">
        <row r="16">
          <cell r="Q16">
            <v>19.7</v>
          </cell>
        </row>
        <row r="17">
          <cell r="Q17">
            <v>20</v>
          </cell>
        </row>
        <row r="18">
          <cell r="Q18">
            <v>20.7</v>
          </cell>
        </row>
        <row r="19">
          <cell r="Q19">
            <v>21.1</v>
          </cell>
        </row>
        <row r="20">
          <cell r="Q20">
            <v>21</v>
          </cell>
        </row>
        <row r="21">
          <cell r="Q21">
            <v>21.4</v>
          </cell>
        </row>
        <row r="22">
          <cell r="Q22">
            <v>21.3</v>
          </cell>
        </row>
        <row r="23">
          <cell r="Q23">
            <v>21.3</v>
          </cell>
        </row>
        <row r="24">
          <cell r="Q24">
            <v>22.1</v>
          </cell>
        </row>
      </sheetData>
      <sheetData sheetId="33"/>
      <sheetData sheetId="34">
        <row r="16">
          <cell r="Q16">
            <v>20</v>
          </cell>
        </row>
        <row r="17">
          <cell r="Q17">
            <v>20.9</v>
          </cell>
        </row>
        <row r="18">
          <cell r="Q18">
            <v>21.2</v>
          </cell>
        </row>
        <row r="19">
          <cell r="Q19">
            <v>21.4</v>
          </cell>
        </row>
        <row r="20">
          <cell r="Q20">
            <v>21.2</v>
          </cell>
        </row>
        <row r="21">
          <cell r="Q21">
            <v>21.6</v>
          </cell>
        </row>
        <row r="22">
          <cell r="Q22">
            <v>20.7</v>
          </cell>
        </row>
        <row r="23">
          <cell r="Q23">
            <v>22.5</v>
          </cell>
        </row>
        <row r="24">
          <cell r="Q24">
            <v>21.1</v>
          </cell>
        </row>
      </sheetData>
      <sheetData sheetId="35"/>
      <sheetData sheetId="36">
        <row r="16">
          <cell r="Q16">
            <v>21.1</v>
          </cell>
        </row>
        <row r="17">
          <cell r="Q17">
            <v>21.9</v>
          </cell>
        </row>
        <row r="18">
          <cell r="Q18">
            <v>22.3</v>
          </cell>
        </row>
        <row r="19">
          <cell r="Q19">
            <v>21.4</v>
          </cell>
        </row>
        <row r="20">
          <cell r="Q20">
            <v>21.7</v>
          </cell>
        </row>
        <row r="21">
          <cell r="Q21">
            <v>21.7</v>
          </cell>
        </row>
        <row r="22">
          <cell r="Q22">
            <v>21.8</v>
          </cell>
        </row>
        <row r="23">
          <cell r="Q23">
            <v>21.9</v>
          </cell>
        </row>
        <row r="24">
          <cell r="Q24">
            <v>21.8</v>
          </cell>
        </row>
      </sheetData>
      <sheetData sheetId="37"/>
      <sheetData sheetId="38">
        <row r="16">
          <cell r="Q16">
            <v>16.5</v>
          </cell>
        </row>
        <row r="17">
          <cell r="Q17">
            <v>16.3</v>
          </cell>
        </row>
        <row r="18">
          <cell r="Q18">
            <v>16.2</v>
          </cell>
        </row>
        <row r="19">
          <cell r="Q19">
            <v>15.7</v>
          </cell>
        </row>
        <row r="20">
          <cell r="Q20">
            <v>16.100000000000001</v>
          </cell>
        </row>
        <row r="21">
          <cell r="Q21">
            <v>15.6</v>
          </cell>
        </row>
        <row r="22">
          <cell r="Q22">
            <v>16</v>
          </cell>
        </row>
        <row r="23">
          <cell r="Q23">
            <v>16.399999999999999</v>
          </cell>
        </row>
        <row r="24">
          <cell r="Q24">
            <v>15.9</v>
          </cell>
        </row>
      </sheetData>
      <sheetData sheetId="39"/>
      <sheetData sheetId="40">
        <row r="16">
          <cell r="Q16">
            <v>13.6</v>
          </cell>
        </row>
        <row r="17">
          <cell r="Q17">
            <v>14.7</v>
          </cell>
        </row>
        <row r="18">
          <cell r="Q18">
            <v>12.6</v>
          </cell>
        </row>
        <row r="19">
          <cell r="Q19">
            <v>13</v>
          </cell>
        </row>
        <row r="20">
          <cell r="Q20">
            <v>12.5</v>
          </cell>
        </row>
        <row r="21">
          <cell r="Q21">
            <v>13.8</v>
          </cell>
        </row>
        <row r="22">
          <cell r="Q22">
            <v>15.3</v>
          </cell>
        </row>
        <row r="23">
          <cell r="Q23">
            <v>15.4</v>
          </cell>
        </row>
        <row r="24">
          <cell r="Q24">
            <v>15.4</v>
          </cell>
        </row>
      </sheetData>
      <sheetData sheetId="41"/>
      <sheetData sheetId="42">
        <row r="16">
          <cell r="Q16">
            <v>15.2</v>
          </cell>
        </row>
        <row r="17">
          <cell r="Q17">
            <v>15.7</v>
          </cell>
        </row>
        <row r="18">
          <cell r="Q18">
            <v>16.5</v>
          </cell>
        </row>
        <row r="19">
          <cell r="Q19">
            <v>16.7</v>
          </cell>
        </row>
        <row r="20">
          <cell r="Q20">
            <v>17.3</v>
          </cell>
        </row>
        <row r="21">
          <cell r="Q21">
            <v>17.7</v>
          </cell>
        </row>
        <row r="22">
          <cell r="Q22">
            <v>17.8</v>
          </cell>
        </row>
        <row r="23">
          <cell r="Q23">
            <v>19.399999999999999</v>
          </cell>
        </row>
        <row r="24">
          <cell r="Q24">
            <v>18.899999999999999</v>
          </cell>
        </row>
      </sheetData>
      <sheetData sheetId="43"/>
      <sheetData sheetId="44">
        <row r="16">
          <cell r="Q16">
            <v>15.8</v>
          </cell>
        </row>
        <row r="17">
          <cell r="Q17">
            <v>16.100000000000001</v>
          </cell>
        </row>
        <row r="18">
          <cell r="Q18">
            <v>16.899999999999999</v>
          </cell>
        </row>
        <row r="19">
          <cell r="Q19">
            <v>17.7</v>
          </cell>
        </row>
        <row r="20">
          <cell r="Q20">
            <v>18.2</v>
          </cell>
        </row>
        <row r="21">
          <cell r="Q21">
            <v>18.100000000000001</v>
          </cell>
        </row>
        <row r="22">
          <cell r="Q22">
            <v>17.2</v>
          </cell>
        </row>
        <row r="23">
          <cell r="Q23">
            <v>17.399999999999999</v>
          </cell>
        </row>
        <row r="24">
          <cell r="Q24">
            <v>18</v>
          </cell>
        </row>
      </sheetData>
      <sheetData sheetId="45"/>
      <sheetData sheetId="46">
        <row r="16">
          <cell r="Q16">
            <v>16</v>
          </cell>
        </row>
        <row r="17">
          <cell r="Q17">
            <v>17.600000000000001</v>
          </cell>
        </row>
        <row r="18">
          <cell r="Q18">
            <v>18.100000000000001</v>
          </cell>
        </row>
        <row r="19">
          <cell r="Q19">
            <v>18.600000000000001</v>
          </cell>
        </row>
        <row r="20">
          <cell r="Q20">
            <v>18.2</v>
          </cell>
        </row>
        <row r="21">
          <cell r="Q21">
            <v>17.2</v>
          </cell>
        </row>
        <row r="22">
          <cell r="Q22">
            <v>17.3</v>
          </cell>
        </row>
        <row r="23">
          <cell r="Q23">
            <v>17.2</v>
          </cell>
        </row>
        <row r="24">
          <cell r="Q24">
            <v>17.600000000000001</v>
          </cell>
        </row>
      </sheetData>
      <sheetData sheetId="47"/>
      <sheetData sheetId="48">
        <row r="16">
          <cell r="Q16">
            <v>15.6</v>
          </cell>
        </row>
        <row r="17">
          <cell r="Q17">
            <v>17.5</v>
          </cell>
        </row>
        <row r="18">
          <cell r="Q18">
            <v>17.7</v>
          </cell>
        </row>
        <row r="19">
          <cell r="Q19">
            <v>17.399999999999999</v>
          </cell>
        </row>
        <row r="20">
          <cell r="Q20">
            <v>18.399999999999999</v>
          </cell>
        </row>
        <row r="21">
          <cell r="Q21">
            <v>17.8</v>
          </cell>
        </row>
        <row r="22">
          <cell r="Q22">
            <v>18.600000000000001</v>
          </cell>
        </row>
        <row r="23">
          <cell r="Q23">
            <v>17.8</v>
          </cell>
        </row>
        <row r="24">
          <cell r="Q24">
            <v>18.2</v>
          </cell>
        </row>
      </sheetData>
      <sheetData sheetId="49"/>
      <sheetData sheetId="50">
        <row r="16">
          <cell r="Q16">
            <v>16.2</v>
          </cell>
        </row>
        <row r="17">
          <cell r="Q17">
            <v>18.7</v>
          </cell>
        </row>
        <row r="18">
          <cell r="Q18">
            <v>17.8</v>
          </cell>
        </row>
        <row r="19">
          <cell r="Q19">
            <v>19.2</v>
          </cell>
        </row>
        <row r="20">
          <cell r="Q20">
            <v>19.3</v>
          </cell>
        </row>
        <row r="21">
          <cell r="Q21">
            <v>19.3</v>
          </cell>
        </row>
        <row r="22">
          <cell r="Q22">
            <v>19.8</v>
          </cell>
        </row>
        <row r="23">
          <cell r="Q23">
            <v>20.3</v>
          </cell>
        </row>
        <row r="24">
          <cell r="Q24">
            <v>20.6</v>
          </cell>
        </row>
      </sheetData>
      <sheetData sheetId="51"/>
      <sheetData sheetId="52">
        <row r="16">
          <cell r="Q16">
            <v>18.8</v>
          </cell>
        </row>
        <row r="17">
          <cell r="Q17">
            <v>19.600000000000001</v>
          </cell>
        </row>
        <row r="18">
          <cell r="Q18">
            <v>19.7</v>
          </cell>
        </row>
        <row r="19">
          <cell r="Q19">
            <v>20.5</v>
          </cell>
        </row>
        <row r="20">
          <cell r="Q20">
            <v>20.6</v>
          </cell>
        </row>
        <row r="21">
          <cell r="Q21">
            <v>20.9</v>
          </cell>
        </row>
        <row r="22">
          <cell r="Q22">
            <v>21.1</v>
          </cell>
        </row>
        <row r="23">
          <cell r="Q23">
            <v>21</v>
          </cell>
        </row>
        <row r="24">
          <cell r="Q24">
            <v>20.2</v>
          </cell>
        </row>
      </sheetData>
      <sheetData sheetId="53"/>
      <sheetData sheetId="54">
        <row r="16">
          <cell r="Q16">
            <v>19</v>
          </cell>
        </row>
        <row r="17">
          <cell r="Q17">
            <v>19.600000000000001</v>
          </cell>
        </row>
        <row r="18">
          <cell r="Q18">
            <v>19.7</v>
          </cell>
        </row>
        <row r="19">
          <cell r="Q19">
            <v>19.8</v>
          </cell>
        </row>
        <row r="20">
          <cell r="Q20">
            <v>20.3</v>
          </cell>
        </row>
        <row r="21">
          <cell r="Q21">
            <v>20.399999999999999</v>
          </cell>
        </row>
        <row r="22">
          <cell r="Q22">
            <v>20.9</v>
          </cell>
        </row>
        <row r="23">
          <cell r="Q23">
            <v>20.6</v>
          </cell>
        </row>
        <row r="24">
          <cell r="Q24">
            <v>21.9</v>
          </cell>
        </row>
      </sheetData>
      <sheetData sheetId="55"/>
      <sheetData sheetId="56">
        <row r="16">
          <cell r="Q16">
            <v>19.2</v>
          </cell>
        </row>
        <row r="17">
          <cell r="Q17">
            <v>20.100000000000001</v>
          </cell>
        </row>
        <row r="18">
          <cell r="Q18">
            <v>20.399999999999999</v>
          </cell>
        </row>
        <row r="19">
          <cell r="Q19">
            <v>20.8</v>
          </cell>
        </row>
        <row r="20">
          <cell r="Q20">
            <v>20.8</v>
          </cell>
        </row>
        <row r="21">
          <cell r="Q21">
            <v>21.4</v>
          </cell>
        </row>
        <row r="22">
          <cell r="Q22">
            <v>20.8</v>
          </cell>
        </row>
        <row r="23">
          <cell r="Q23">
            <v>21.2</v>
          </cell>
        </row>
        <row r="24">
          <cell r="Q24">
            <v>21</v>
          </cell>
        </row>
      </sheetData>
      <sheetData sheetId="57"/>
      <sheetData sheetId="58">
        <row r="16">
          <cell r="Q16">
            <v>18</v>
          </cell>
        </row>
        <row r="17">
          <cell r="Q17">
            <v>19.8</v>
          </cell>
        </row>
        <row r="18">
          <cell r="Q18">
            <v>20.3</v>
          </cell>
        </row>
        <row r="19">
          <cell r="Q19">
            <v>19.899999999999999</v>
          </cell>
        </row>
        <row r="20">
          <cell r="Q20">
            <v>20.399999999999999</v>
          </cell>
        </row>
        <row r="21">
          <cell r="Q21">
            <v>20.9</v>
          </cell>
        </row>
        <row r="22">
          <cell r="Q22">
            <v>20.399999999999999</v>
          </cell>
        </row>
        <row r="23">
          <cell r="Q23">
            <v>20.7</v>
          </cell>
        </row>
        <row r="24">
          <cell r="Q24">
            <v>20.2</v>
          </cell>
        </row>
      </sheetData>
      <sheetData sheetId="59"/>
      <sheetData sheetId="60">
        <row r="16">
          <cell r="Q16">
            <v>19.7</v>
          </cell>
        </row>
        <row r="17">
          <cell r="Q17">
            <v>19.7</v>
          </cell>
        </row>
        <row r="18">
          <cell r="Q18">
            <v>20.2</v>
          </cell>
        </row>
        <row r="19">
          <cell r="Q19">
            <v>20.8</v>
          </cell>
        </row>
        <row r="20">
          <cell r="Q20">
            <v>21.6</v>
          </cell>
        </row>
        <row r="21">
          <cell r="Q21">
            <v>22.2</v>
          </cell>
        </row>
        <row r="22">
          <cell r="Q22">
            <v>21.5</v>
          </cell>
        </row>
        <row r="23">
          <cell r="Q23">
            <v>21.6</v>
          </cell>
        </row>
        <row r="24">
          <cell r="Q24">
            <v>20.6</v>
          </cell>
        </row>
      </sheetData>
      <sheetData sheetId="61"/>
      <sheetData sheetId="62">
        <row r="16">
          <cell r="Q16">
            <v>18.7</v>
          </cell>
        </row>
        <row r="17">
          <cell r="Q17">
            <v>20</v>
          </cell>
        </row>
        <row r="18">
          <cell r="Q18">
            <v>19.899999999999999</v>
          </cell>
        </row>
        <row r="19">
          <cell r="Q19">
            <v>19.899999999999999</v>
          </cell>
        </row>
        <row r="20">
          <cell r="Q20">
            <v>19.399999999999999</v>
          </cell>
        </row>
        <row r="21">
          <cell r="Q21">
            <v>19.7</v>
          </cell>
        </row>
        <row r="22">
          <cell r="Q22">
            <v>19.3</v>
          </cell>
        </row>
        <row r="23">
          <cell r="Q23">
            <v>19.3</v>
          </cell>
        </row>
        <row r="24">
          <cell r="Q24">
            <v>19.3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2024</v>
          </cell>
        </row>
        <row r="16">
          <cell r="Q16">
            <v>17.399999999999999</v>
          </cell>
        </row>
        <row r="17">
          <cell r="Q17">
            <v>18.899999999999999</v>
          </cell>
        </row>
        <row r="18">
          <cell r="Q18">
            <v>20.100000000000001</v>
          </cell>
        </row>
        <row r="19">
          <cell r="Q19">
            <v>19.8</v>
          </cell>
        </row>
        <row r="20">
          <cell r="Q20">
            <v>19.3</v>
          </cell>
        </row>
        <row r="21">
          <cell r="Q21">
            <v>19.600000000000001</v>
          </cell>
        </row>
        <row r="22">
          <cell r="Q22">
            <v>19.100000000000001</v>
          </cell>
        </row>
        <row r="23">
          <cell r="Q23">
            <v>19.399999999999999</v>
          </cell>
        </row>
        <row r="24">
          <cell r="Q24">
            <v>19.3</v>
          </cell>
        </row>
      </sheetData>
      <sheetData sheetId="5"/>
      <sheetData sheetId="6">
        <row r="16">
          <cell r="Q16">
            <v>17.600000000000001</v>
          </cell>
        </row>
        <row r="17">
          <cell r="Q17">
            <v>20.3</v>
          </cell>
        </row>
        <row r="18">
          <cell r="Q18">
            <v>19.5</v>
          </cell>
        </row>
        <row r="19">
          <cell r="Q19">
            <v>19.8</v>
          </cell>
        </row>
        <row r="20">
          <cell r="Q20">
            <v>20</v>
          </cell>
        </row>
        <row r="21">
          <cell r="Q21">
            <v>20.100000000000001</v>
          </cell>
        </row>
        <row r="22">
          <cell r="Q22">
            <v>19.100000000000001</v>
          </cell>
        </row>
        <row r="23">
          <cell r="Q23">
            <v>19.2</v>
          </cell>
        </row>
        <row r="24">
          <cell r="Q24">
            <v>19.3</v>
          </cell>
        </row>
      </sheetData>
      <sheetData sheetId="7"/>
      <sheetData sheetId="8">
        <row r="16">
          <cell r="Q16">
            <v>17.8</v>
          </cell>
        </row>
        <row r="17">
          <cell r="Q17">
            <v>20.3</v>
          </cell>
        </row>
        <row r="18">
          <cell r="Q18">
            <v>20.6</v>
          </cell>
        </row>
        <row r="19">
          <cell r="Q19">
            <v>20.7</v>
          </cell>
        </row>
        <row r="20">
          <cell r="Q20">
            <v>20.5</v>
          </cell>
        </row>
        <row r="21">
          <cell r="Q21">
            <v>22.5</v>
          </cell>
        </row>
        <row r="22">
          <cell r="Q22">
            <v>20.9</v>
          </cell>
        </row>
        <row r="23">
          <cell r="Q23">
            <v>20.2</v>
          </cell>
        </row>
        <row r="24">
          <cell r="Q24">
            <v>20</v>
          </cell>
        </row>
      </sheetData>
      <sheetData sheetId="9"/>
      <sheetData sheetId="10">
        <row r="16">
          <cell r="Q16">
            <v>18.399999999999999</v>
          </cell>
        </row>
        <row r="17">
          <cell r="Q17">
            <v>19.600000000000001</v>
          </cell>
        </row>
        <row r="18">
          <cell r="Q18">
            <v>20</v>
          </cell>
        </row>
        <row r="19">
          <cell r="Q19">
            <v>20.399999999999999</v>
          </cell>
        </row>
        <row r="20">
          <cell r="Q20">
            <v>20.3</v>
          </cell>
        </row>
        <row r="21">
          <cell r="Q21">
            <v>19.8</v>
          </cell>
        </row>
        <row r="22">
          <cell r="Q22">
            <v>19.2</v>
          </cell>
        </row>
        <row r="23">
          <cell r="Q23">
            <v>19.600000000000001</v>
          </cell>
        </row>
        <row r="24">
          <cell r="Q24">
            <v>19.100000000000001</v>
          </cell>
        </row>
      </sheetData>
      <sheetData sheetId="11"/>
      <sheetData sheetId="12">
        <row r="16">
          <cell r="Q16">
            <v>17.100000000000001</v>
          </cell>
        </row>
        <row r="17">
          <cell r="Q17">
            <v>19.5</v>
          </cell>
        </row>
        <row r="18">
          <cell r="Q18">
            <v>19.600000000000001</v>
          </cell>
        </row>
        <row r="19">
          <cell r="Q19">
            <v>19.600000000000001</v>
          </cell>
        </row>
        <row r="20">
          <cell r="Q20">
            <v>19.600000000000001</v>
          </cell>
        </row>
        <row r="21">
          <cell r="Q21">
            <v>17.7</v>
          </cell>
        </row>
        <row r="22">
          <cell r="Q22">
            <v>17.3</v>
          </cell>
        </row>
        <row r="23">
          <cell r="Q23">
            <v>17</v>
          </cell>
        </row>
        <row r="24">
          <cell r="Q24">
            <v>17</v>
          </cell>
        </row>
      </sheetData>
      <sheetData sheetId="13"/>
      <sheetData sheetId="14">
        <row r="16">
          <cell r="Q16">
            <v>17.3</v>
          </cell>
        </row>
        <row r="17">
          <cell r="Q17">
            <v>18.2</v>
          </cell>
        </row>
        <row r="18">
          <cell r="Q18">
            <v>18.7</v>
          </cell>
        </row>
        <row r="19">
          <cell r="Q19">
            <v>18</v>
          </cell>
        </row>
        <row r="20">
          <cell r="Q20">
            <v>17.399999999999999</v>
          </cell>
        </row>
        <row r="21">
          <cell r="Q21">
            <v>17.899999999999999</v>
          </cell>
        </row>
        <row r="22">
          <cell r="Q22">
            <v>16.8</v>
          </cell>
        </row>
        <row r="23">
          <cell r="Q23">
            <v>17.600000000000001</v>
          </cell>
        </row>
        <row r="24">
          <cell r="Q24">
            <v>17.7</v>
          </cell>
        </row>
      </sheetData>
      <sheetData sheetId="15"/>
      <sheetData sheetId="16">
        <row r="16">
          <cell r="Q16">
            <v>16</v>
          </cell>
        </row>
        <row r="17">
          <cell r="Q17">
            <v>18.600000000000001</v>
          </cell>
        </row>
        <row r="18">
          <cell r="Q18">
            <v>19.600000000000001</v>
          </cell>
        </row>
        <row r="19">
          <cell r="Q19">
            <v>19.8</v>
          </cell>
        </row>
        <row r="20">
          <cell r="Q20">
            <v>20.3</v>
          </cell>
        </row>
        <row r="21">
          <cell r="Q21">
            <v>19.3</v>
          </cell>
        </row>
        <row r="22">
          <cell r="Q22">
            <v>19.2</v>
          </cell>
        </row>
        <row r="23">
          <cell r="Q23">
            <v>18.399999999999999</v>
          </cell>
        </row>
        <row r="24">
          <cell r="Q24">
            <v>18.8</v>
          </cell>
        </row>
      </sheetData>
      <sheetData sheetId="17"/>
      <sheetData sheetId="18">
        <row r="16">
          <cell r="Q16">
            <v>17.899999999999999</v>
          </cell>
        </row>
        <row r="17">
          <cell r="Q17">
            <v>19</v>
          </cell>
        </row>
        <row r="18">
          <cell r="Q18">
            <v>19.3</v>
          </cell>
        </row>
        <row r="19">
          <cell r="Q19">
            <v>19.2</v>
          </cell>
        </row>
        <row r="20">
          <cell r="Q20">
            <v>19.100000000000001</v>
          </cell>
        </row>
        <row r="21">
          <cell r="Q21">
            <v>19.3</v>
          </cell>
        </row>
        <row r="22">
          <cell r="Q22">
            <v>19.5</v>
          </cell>
        </row>
        <row r="23">
          <cell r="Q23">
            <v>19.2</v>
          </cell>
        </row>
        <row r="24">
          <cell r="Q24">
            <v>19.8</v>
          </cell>
        </row>
      </sheetData>
      <sheetData sheetId="19"/>
      <sheetData sheetId="20">
        <row r="16">
          <cell r="Q16">
            <v>16.399999999999999</v>
          </cell>
        </row>
        <row r="17">
          <cell r="Q17">
            <v>19.600000000000001</v>
          </cell>
        </row>
        <row r="18">
          <cell r="Q18">
            <v>19</v>
          </cell>
        </row>
        <row r="19">
          <cell r="Q19">
            <v>19.2</v>
          </cell>
        </row>
        <row r="20">
          <cell r="Q20">
            <v>19.8</v>
          </cell>
        </row>
        <row r="21">
          <cell r="Q21">
            <v>19.8</v>
          </cell>
        </row>
        <row r="22">
          <cell r="Q22">
            <v>19</v>
          </cell>
        </row>
        <row r="23">
          <cell r="Q23">
            <v>18.899999999999999</v>
          </cell>
        </row>
        <row r="24">
          <cell r="Q24">
            <v>21</v>
          </cell>
        </row>
      </sheetData>
      <sheetData sheetId="21"/>
      <sheetData sheetId="22">
        <row r="16">
          <cell r="Q16">
            <v>18.7</v>
          </cell>
        </row>
        <row r="17">
          <cell r="Q17">
            <v>19.3</v>
          </cell>
        </row>
        <row r="18">
          <cell r="Q18">
            <v>19.600000000000001</v>
          </cell>
        </row>
        <row r="19">
          <cell r="Q19">
            <v>19.399999999999999</v>
          </cell>
        </row>
        <row r="20">
          <cell r="Q20">
            <v>19.8</v>
          </cell>
        </row>
        <row r="21">
          <cell r="Q21">
            <v>20.2</v>
          </cell>
        </row>
        <row r="22">
          <cell r="Q22">
            <v>19.3</v>
          </cell>
        </row>
        <row r="23">
          <cell r="Q23">
            <v>19.2</v>
          </cell>
        </row>
        <row r="24">
          <cell r="Q24">
            <v>19.7</v>
          </cell>
        </row>
      </sheetData>
      <sheetData sheetId="23"/>
      <sheetData sheetId="24">
        <row r="16">
          <cell r="Q16">
            <v>18.2</v>
          </cell>
        </row>
        <row r="17">
          <cell r="Q17">
            <v>19.7</v>
          </cell>
        </row>
        <row r="18">
          <cell r="Q18">
            <v>19.600000000000001</v>
          </cell>
        </row>
        <row r="19">
          <cell r="Q19">
            <v>18.899999999999999</v>
          </cell>
        </row>
        <row r="20">
          <cell r="Q20">
            <v>19.399999999999999</v>
          </cell>
        </row>
        <row r="21">
          <cell r="Q21">
            <v>19.3</v>
          </cell>
        </row>
        <row r="22">
          <cell r="Q22">
            <v>18.399999999999999</v>
          </cell>
        </row>
        <row r="23">
          <cell r="Q23">
            <v>17.899999999999999</v>
          </cell>
        </row>
        <row r="24">
          <cell r="Q24">
            <v>18.3</v>
          </cell>
        </row>
      </sheetData>
      <sheetData sheetId="25"/>
      <sheetData sheetId="26">
        <row r="16">
          <cell r="Q16">
            <v>15.4</v>
          </cell>
        </row>
        <row r="17">
          <cell r="Q17">
            <v>17.8</v>
          </cell>
        </row>
        <row r="18">
          <cell r="Q18">
            <v>18.100000000000001</v>
          </cell>
        </row>
        <row r="19">
          <cell r="Q19">
            <v>18.2</v>
          </cell>
        </row>
        <row r="20">
          <cell r="Q20">
            <v>18.899999999999999</v>
          </cell>
        </row>
        <row r="21">
          <cell r="Q21">
            <v>17.600000000000001</v>
          </cell>
        </row>
        <row r="22">
          <cell r="Q22">
            <v>18.2</v>
          </cell>
        </row>
        <row r="23">
          <cell r="Q23">
            <v>18.2</v>
          </cell>
        </row>
        <row r="24">
          <cell r="Q24">
            <v>17.8</v>
          </cell>
        </row>
      </sheetData>
      <sheetData sheetId="27"/>
      <sheetData sheetId="28">
        <row r="16">
          <cell r="Q16">
            <v>15.8</v>
          </cell>
        </row>
        <row r="17">
          <cell r="Q17">
            <v>16.7</v>
          </cell>
        </row>
        <row r="18">
          <cell r="Q18">
            <v>17.600000000000001</v>
          </cell>
        </row>
        <row r="19">
          <cell r="Q19">
            <v>18.2</v>
          </cell>
        </row>
        <row r="20">
          <cell r="Q20">
            <v>17.600000000000001</v>
          </cell>
        </row>
        <row r="21">
          <cell r="Q21">
            <v>17.600000000000001</v>
          </cell>
        </row>
        <row r="22">
          <cell r="Q22">
            <v>18.2</v>
          </cell>
        </row>
        <row r="23">
          <cell r="Q23">
            <v>17.7</v>
          </cell>
        </row>
        <row r="24">
          <cell r="Q24">
            <v>18.100000000000001</v>
          </cell>
        </row>
      </sheetData>
      <sheetData sheetId="29"/>
      <sheetData sheetId="30">
        <row r="16">
          <cell r="Q16">
            <v>18.600000000000001</v>
          </cell>
        </row>
        <row r="17">
          <cell r="Q17">
            <v>18.2</v>
          </cell>
        </row>
        <row r="18">
          <cell r="Q18">
            <v>17.899999999999999</v>
          </cell>
        </row>
        <row r="19">
          <cell r="Q19">
            <v>17.7</v>
          </cell>
        </row>
        <row r="20">
          <cell r="Q20">
            <v>18.100000000000001</v>
          </cell>
        </row>
        <row r="21">
          <cell r="Q21">
            <v>18.100000000000001</v>
          </cell>
        </row>
        <row r="22">
          <cell r="Q22">
            <v>18.7</v>
          </cell>
        </row>
        <row r="23">
          <cell r="Q23">
            <v>18.100000000000001</v>
          </cell>
        </row>
        <row r="24">
          <cell r="Q24">
            <v>17.600000000000001</v>
          </cell>
        </row>
      </sheetData>
      <sheetData sheetId="31"/>
      <sheetData sheetId="32">
        <row r="16">
          <cell r="Q16">
            <v>15.6</v>
          </cell>
        </row>
        <row r="17">
          <cell r="Q17">
            <v>15.8</v>
          </cell>
        </row>
        <row r="18">
          <cell r="Q18">
            <v>15.9</v>
          </cell>
        </row>
        <row r="19">
          <cell r="Q19">
            <v>16</v>
          </cell>
        </row>
        <row r="20">
          <cell r="Q20">
            <v>15.9</v>
          </cell>
        </row>
        <row r="21">
          <cell r="Q21">
            <v>16</v>
          </cell>
        </row>
        <row r="22">
          <cell r="Q22">
            <v>16</v>
          </cell>
        </row>
        <row r="23">
          <cell r="Q23">
            <v>16</v>
          </cell>
        </row>
        <row r="24">
          <cell r="Q24">
            <v>16</v>
          </cell>
        </row>
      </sheetData>
      <sheetData sheetId="33"/>
      <sheetData sheetId="34">
        <row r="16">
          <cell r="Q16">
            <v>16.5</v>
          </cell>
        </row>
        <row r="17">
          <cell r="Q17">
            <v>17</v>
          </cell>
        </row>
        <row r="18">
          <cell r="Q18">
            <v>17.3</v>
          </cell>
        </row>
        <row r="19">
          <cell r="Q19">
            <v>18.3</v>
          </cell>
        </row>
        <row r="20">
          <cell r="Q20">
            <v>19.100000000000001</v>
          </cell>
        </row>
        <row r="21">
          <cell r="Q21">
            <v>19.600000000000001</v>
          </cell>
        </row>
        <row r="22">
          <cell r="Q22">
            <v>20.100000000000001</v>
          </cell>
        </row>
        <row r="23">
          <cell r="Q23">
            <v>20.6</v>
          </cell>
        </row>
        <row r="24">
          <cell r="Q24">
            <v>20.8</v>
          </cell>
        </row>
      </sheetData>
      <sheetData sheetId="35"/>
      <sheetData sheetId="36">
        <row r="16">
          <cell r="Q16">
            <v>17.600000000000001</v>
          </cell>
        </row>
        <row r="17">
          <cell r="Q17">
            <v>19.3</v>
          </cell>
        </row>
        <row r="18">
          <cell r="Q18">
            <v>19.5</v>
          </cell>
        </row>
        <row r="19">
          <cell r="Q19">
            <v>19.2</v>
          </cell>
        </row>
        <row r="20">
          <cell r="Q20">
            <v>19.2</v>
          </cell>
        </row>
        <row r="21">
          <cell r="Q21">
            <v>19.600000000000001</v>
          </cell>
        </row>
        <row r="22">
          <cell r="Q22">
            <v>18.899999999999999</v>
          </cell>
        </row>
        <row r="23">
          <cell r="Q23">
            <v>18.8</v>
          </cell>
        </row>
        <row r="24">
          <cell r="Q24">
            <v>18.600000000000001</v>
          </cell>
        </row>
      </sheetData>
      <sheetData sheetId="37"/>
      <sheetData sheetId="38">
        <row r="16">
          <cell r="Q16">
            <v>17.399999999999999</v>
          </cell>
        </row>
        <row r="17">
          <cell r="Q17">
            <v>18.399999999999999</v>
          </cell>
        </row>
        <row r="18">
          <cell r="Q18">
            <v>19.100000000000001</v>
          </cell>
        </row>
        <row r="19">
          <cell r="Q19">
            <v>19.5</v>
          </cell>
        </row>
        <row r="20">
          <cell r="Q20">
            <v>19.899999999999999</v>
          </cell>
        </row>
        <row r="21">
          <cell r="Q21">
            <v>19.100000000000001</v>
          </cell>
        </row>
        <row r="22">
          <cell r="Q22">
            <v>18.5</v>
          </cell>
        </row>
        <row r="23">
          <cell r="Q23">
            <v>18.7</v>
          </cell>
        </row>
        <row r="24">
          <cell r="Q24">
            <v>18.8</v>
          </cell>
        </row>
      </sheetData>
      <sheetData sheetId="39"/>
      <sheetData sheetId="40"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17.600000000000001</v>
          </cell>
        </row>
        <row r="19">
          <cell r="Q19">
            <v>18</v>
          </cell>
        </row>
        <row r="20">
          <cell r="Q20">
            <v>18.100000000000001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19.2</v>
          </cell>
        </row>
        <row r="24">
          <cell r="Q24">
            <v>19.2</v>
          </cell>
        </row>
      </sheetData>
      <sheetData sheetId="41"/>
      <sheetData sheetId="42">
        <row r="16">
          <cell r="Q16">
            <v>18.8</v>
          </cell>
        </row>
        <row r="17">
          <cell r="Q17">
            <v>19.7</v>
          </cell>
        </row>
        <row r="18">
          <cell r="Q18">
            <v>20.100000000000001</v>
          </cell>
        </row>
        <row r="19">
          <cell r="Q19">
            <v>20.9</v>
          </cell>
        </row>
        <row r="20">
          <cell r="Q20">
            <v>20.6</v>
          </cell>
        </row>
        <row r="21">
          <cell r="Q21">
            <v>20</v>
          </cell>
        </row>
        <row r="22">
          <cell r="Q22">
            <v>20.5</v>
          </cell>
        </row>
        <row r="23">
          <cell r="Q23">
            <v>19.600000000000001</v>
          </cell>
        </row>
        <row r="24">
          <cell r="Q24">
            <v>18.3</v>
          </cell>
        </row>
      </sheetData>
      <sheetData sheetId="43"/>
      <sheetData sheetId="44">
        <row r="16">
          <cell r="Q16">
            <v>15.3</v>
          </cell>
        </row>
        <row r="17">
          <cell r="Q17">
            <v>15.8</v>
          </cell>
        </row>
        <row r="18">
          <cell r="Q18">
            <v>16.100000000000001</v>
          </cell>
        </row>
        <row r="19">
          <cell r="Q19">
            <v>16.600000000000001</v>
          </cell>
        </row>
        <row r="20">
          <cell r="Q20">
            <v>16.8</v>
          </cell>
        </row>
        <row r="21">
          <cell r="Q21">
            <v>17.2</v>
          </cell>
        </row>
        <row r="22">
          <cell r="Q22">
            <v>18.100000000000001</v>
          </cell>
        </row>
        <row r="23">
          <cell r="Q23">
            <v>19.2</v>
          </cell>
        </row>
        <row r="24">
          <cell r="Q24">
            <v>19.600000000000001</v>
          </cell>
        </row>
      </sheetData>
      <sheetData sheetId="45"/>
      <sheetData sheetId="46">
        <row r="16">
          <cell r="Q16">
            <v>17.100000000000001</v>
          </cell>
        </row>
        <row r="17">
          <cell r="Q17">
            <v>17.3</v>
          </cell>
        </row>
        <row r="18">
          <cell r="Q18">
            <v>18.3</v>
          </cell>
        </row>
        <row r="19">
          <cell r="Q19">
            <v>18.600000000000001</v>
          </cell>
        </row>
        <row r="20">
          <cell r="Q20">
            <v>18.600000000000001</v>
          </cell>
        </row>
        <row r="21">
          <cell r="Q21">
            <v>19.3</v>
          </cell>
        </row>
        <row r="22">
          <cell r="Q22">
            <v>20</v>
          </cell>
        </row>
        <row r="23">
          <cell r="Q23">
            <v>19</v>
          </cell>
        </row>
        <row r="24">
          <cell r="Q24">
            <v>18.5</v>
          </cell>
        </row>
      </sheetData>
      <sheetData sheetId="47"/>
      <sheetData sheetId="48">
        <row r="16">
          <cell r="Q16">
            <v>15.2</v>
          </cell>
        </row>
        <row r="17">
          <cell r="Q17">
            <v>17.5</v>
          </cell>
        </row>
        <row r="18">
          <cell r="Q18">
            <v>17.3</v>
          </cell>
        </row>
        <row r="19">
          <cell r="Q19">
            <v>17.5</v>
          </cell>
        </row>
        <row r="20">
          <cell r="Q20">
            <v>17.100000000000001</v>
          </cell>
        </row>
        <row r="21">
          <cell r="Q21">
            <v>17.8</v>
          </cell>
        </row>
        <row r="22">
          <cell r="Q22">
            <v>17.7</v>
          </cell>
        </row>
        <row r="23">
          <cell r="Q23">
            <v>17.399999999999999</v>
          </cell>
        </row>
        <row r="24">
          <cell r="Q24">
            <v>17.3</v>
          </cell>
        </row>
      </sheetData>
      <sheetData sheetId="49"/>
      <sheetData sheetId="50">
        <row r="16">
          <cell r="Q16">
            <v>14.8</v>
          </cell>
        </row>
        <row r="17">
          <cell r="Q17">
            <v>17.3</v>
          </cell>
        </row>
        <row r="18">
          <cell r="Q18">
            <v>17.5</v>
          </cell>
        </row>
        <row r="19">
          <cell r="Q19">
            <v>17.7</v>
          </cell>
        </row>
        <row r="20">
          <cell r="Q20">
            <v>18.899999999999999</v>
          </cell>
        </row>
        <row r="21">
          <cell r="Q21">
            <v>18.5</v>
          </cell>
        </row>
        <row r="22">
          <cell r="Q22">
            <v>19</v>
          </cell>
        </row>
        <row r="23">
          <cell r="Q23">
            <v>17.2</v>
          </cell>
        </row>
        <row r="24">
          <cell r="Q24">
            <v>17.100000000000001</v>
          </cell>
        </row>
      </sheetData>
      <sheetData sheetId="51"/>
      <sheetData sheetId="52">
        <row r="16">
          <cell r="Q16">
            <v>15.5</v>
          </cell>
        </row>
        <row r="17">
          <cell r="Q17">
            <v>15.8</v>
          </cell>
        </row>
        <row r="18">
          <cell r="Q18">
            <v>15.5</v>
          </cell>
        </row>
        <row r="19">
          <cell r="Q19">
            <v>16</v>
          </cell>
        </row>
        <row r="20">
          <cell r="Q20">
            <v>15.7</v>
          </cell>
        </row>
        <row r="21">
          <cell r="Q21">
            <v>15.5</v>
          </cell>
        </row>
        <row r="22">
          <cell r="Q22">
            <v>15.5</v>
          </cell>
        </row>
        <row r="23">
          <cell r="Q23">
            <v>14.9</v>
          </cell>
        </row>
        <row r="24">
          <cell r="Q24">
            <v>14.7</v>
          </cell>
        </row>
      </sheetData>
      <sheetData sheetId="53"/>
      <sheetData sheetId="54">
        <row r="16">
          <cell r="Q16">
            <v>14</v>
          </cell>
        </row>
        <row r="17">
          <cell r="Q17">
            <v>14.1</v>
          </cell>
        </row>
        <row r="18">
          <cell r="Q18">
            <v>14.1</v>
          </cell>
        </row>
        <row r="19">
          <cell r="Q19">
            <v>14.4</v>
          </cell>
        </row>
        <row r="20">
          <cell r="Q20">
            <v>15.3</v>
          </cell>
        </row>
        <row r="21">
          <cell r="Q21">
            <v>15.2</v>
          </cell>
        </row>
        <row r="22">
          <cell r="Q22">
            <v>14.8</v>
          </cell>
        </row>
        <row r="23">
          <cell r="Q23">
            <v>15.2</v>
          </cell>
        </row>
        <row r="24">
          <cell r="Q24">
            <v>14.8</v>
          </cell>
        </row>
      </sheetData>
      <sheetData sheetId="55"/>
      <sheetData sheetId="56">
        <row r="16">
          <cell r="Q16">
            <v>15.2</v>
          </cell>
        </row>
        <row r="17">
          <cell r="Q17">
            <v>15.3</v>
          </cell>
        </row>
        <row r="18">
          <cell r="Q18">
            <v>15.5</v>
          </cell>
        </row>
        <row r="19">
          <cell r="Q19">
            <v>16</v>
          </cell>
        </row>
        <row r="20">
          <cell r="Q20">
            <v>16.2</v>
          </cell>
        </row>
        <row r="21">
          <cell r="Q21">
            <v>16.5</v>
          </cell>
        </row>
        <row r="22">
          <cell r="Q22">
            <v>16.8</v>
          </cell>
        </row>
        <row r="23">
          <cell r="Q23">
            <v>16.7</v>
          </cell>
        </row>
        <row r="24">
          <cell r="Q24">
            <v>17.399999999999999</v>
          </cell>
        </row>
      </sheetData>
      <sheetData sheetId="57"/>
      <sheetData sheetId="58">
        <row r="16">
          <cell r="Q16">
            <v>17.2</v>
          </cell>
        </row>
        <row r="17">
          <cell r="Q17">
            <v>17.100000000000001</v>
          </cell>
        </row>
        <row r="18">
          <cell r="Q18">
            <v>17.100000000000001</v>
          </cell>
        </row>
        <row r="19">
          <cell r="Q19">
            <v>16.600000000000001</v>
          </cell>
        </row>
        <row r="20">
          <cell r="Q20">
            <v>16.600000000000001</v>
          </cell>
        </row>
        <row r="21">
          <cell r="Q21">
            <v>16.600000000000001</v>
          </cell>
        </row>
        <row r="22">
          <cell r="Q22">
            <v>16.600000000000001</v>
          </cell>
        </row>
        <row r="23">
          <cell r="Q23">
            <v>16.2</v>
          </cell>
        </row>
        <row r="24">
          <cell r="Q24">
            <v>16.2</v>
          </cell>
        </row>
      </sheetData>
      <sheetData sheetId="59"/>
      <sheetData sheetId="60">
        <row r="16">
          <cell r="Q16">
            <v>9.3000000000000007</v>
          </cell>
        </row>
        <row r="17">
          <cell r="Q17">
            <v>10.3</v>
          </cell>
        </row>
        <row r="18">
          <cell r="Q18">
            <v>9.9</v>
          </cell>
        </row>
        <row r="19">
          <cell r="Q19">
            <v>11</v>
          </cell>
        </row>
        <row r="20">
          <cell r="Q20">
            <v>11</v>
          </cell>
        </row>
        <row r="21">
          <cell r="Q21">
            <v>12</v>
          </cell>
        </row>
        <row r="22">
          <cell r="Q22">
            <v>12.4</v>
          </cell>
        </row>
        <row r="23">
          <cell r="Q23">
            <v>12.2</v>
          </cell>
        </row>
        <row r="24">
          <cell r="Q24">
            <v>12.7</v>
          </cell>
        </row>
      </sheetData>
      <sheetData sheetId="61"/>
      <sheetData sheetId="62">
        <row r="16">
          <cell r="Q16">
            <v>9.3000000000000007</v>
          </cell>
        </row>
        <row r="17">
          <cell r="Q17">
            <v>11.2</v>
          </cell>
        </row>
        <row r="18">
          <cell r="Q18">
            <v>11.7</v>
          </cell>
        </row>
        <row r="19">
          <cell r="Q19">
            <v>12.2</v>
          </cell>
        </row>
        <row r="20">
          <cell r="Q20">
            <v>12.1</v>
          </cell>
        </row>
        <row r="21">
          <cell r="Q21">
            <v>12.3</v>
          </cell>
        </row>
        <row r="22">
          <cell r="Q22">
            <v>12</v>
          </cell>
        </row>
        <row r="23">
          <cell r="Q23">
            <v>12.9</v>
          </cell>
        </row>
        <row r="24">
          <cell r="Q24">
            <v>12.4</v>
          </cell>
        </row>
      </sheetData>
      <sheetData sheetId="63"/>
      <sheetData sheetId="64">
        <row r="16">
          <cell r="Q16">
            <v>11.6</v>
          </cell>
        </row>
        <row r="17">
          <cell r="Q17">
            <v>12.2</v>
          </cell>
        </row>
        <row r="18">
          <cell r="Q18">
            <v>13</v>
          </cell>
        </row>
        <row r="19">
          <cell r="Q19">
            <v>13.3</v>
          </cell>
        </row>
        <row r="20">
          <cell r="Q20">
            <v>13.7</v>
          </cell>
        </row>
        <row r="21">
          <cell r="Q21">
            <v>14.2</v>
          </cell>
        </row>
        <row r="22">
          <cell r="Q22">
            <v>15.1</v>
          </cell>
        </row>
        <row r="23">
          <cell r="Q23">
            <v>14.9</v>
          </cell>
        </row>
        <row r="24">
          <cell r="Q24">
            <v>14.3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2024</v>
          </cell>
        </row>
        <row r="16">
          <cell r="Q16">
            <v>12.1</v>
          </cell>
        </row>
        <row r="17">
          <cell r="Q17">
            <v>12.6</v>
          </cell>
        </row>
        <row r="18">
          <cell r="Q18">
            <v>13.4</v>
          </cell>
        </row>
        <row r="19">
          <cell r="Q19">
            <v>14.4</v>
          </cell>
        </row>
        <row r="20">
          <cell r="Q20">
            <v>14.2</v>
          </cell>
        </row>
        <row r="21">
          <cell r="Q21">
            <v>15.2</v>
          </cell>
        </row>
        <row r="22">
          <cell r="Q22">
            <v>14.4</v>
          </cell>
        </row>
        <row r="23">
          <cell r="Q23">
            <v>14.7</v>
          </cell>
        </row>
        <row r="24">
          <cell r="Q24">
            <v>14.9</v>
          </cell>
        </row>
      </sheetData>
      <sheetData sheetId="5"/>
      <sheetData sheetId="6">
        <row r="16">
          <cell r="Q16">
            <v>12.4</v>
          </cell>
        </row>
        <row r="17">
          <cell r="Q17">
            <v>13.6</v>
          </cell>
        </row>
        <row r="18">
          <cell r="Q18">
            <v>14.4</v>
          </cell>
        </row>
        <row r="19">
          <cell r="Q19">
            <v>14.4</v>
          </cell>
        </row>
        <row r="20">
          <cell r="Q20">
            <v>16.2</v>
          </cell>
        </row>
        <row r="21">
          <cell r="Q21">
            <v>16</v>
          </cell>
        </row>
        <row r="22">
          <cell r="Q22">
            <v>16.8</v>
          </cell>
        </row>
        <row r="23">
          <cell r="Q23">
            <v>16.2</v>
          </cell>
        </row>
        <row r="24">
          <cell r="Q24">
            <v>15.8</v>
          </cell>
        </row>
      </sheetData>
      <sheetData sheetId="7"/>
      <sheetData sheetId="8">
        <row r="16">
          <cell r="Q16">
            <v>14.4</v>
          </cell>
        </row>
        <row r="17">
          <cell r="Q17">
            <v>14.9</v>
          </cell>
        </row>
        <row r="18">
          <cell r="Q18">
            <v>15.3</v>
          </cell>
        </row>
        <row r="19">
          <cell r="Q19">
            <v>16.600000000000001</v>
          </cell>
        </row>
        <row r="20">
          <cell r="Q20">
            <v>16.8</v>
          </cell>
        </row>
        <row r="21">
          <cell r="Q21">
            <v>17.2</v>
          </cell>
        </row>
        <row r="22">
          <cell r="Q22">
            <v>17.2</v>
          </cell>
        </row>
        <row r="23">
          <cell r="Q23">
            <v>16.7</v>
          </cell>
        </row>
        <row r="24">
          <cell r="Q24">
            <v>17.3</v>
          </cell>
        </row>
      </sheetData>
      <sheetData sheetId="9"/>
      <sheetData sheetId="10">
        <row r="16">
          <cell r="Q16">
            <v>15.5</v>
          </cell>
        </row>
        <row r="17">
          <cell r="Q17">
            <v>15.5</v>
          </cell>
        </row>
        <row r="18">
          <cell r="Q18">
            <v>15.7</v>
          </cell>
        </row>
        <row r="19">
          <cell r="Q19">
            <v>15.8</v>
          </cell>
        </row>
        <row r="20">
          <cell r="Q20">
            <v>16</v>
          </cell>
        </row>
        <row r="21">
          <cell r="Q21">
            <v>16</v>
          </cell>
        </row>
        <row r="22">
          <cell r="Q22">
            <v>16.399999999999999</v>
          </cell>
        </row>
        <row r="23">
          <cell r="Q23">
            <v>15.9</v>
          </cell>
        </row>
        <row r="24">
          <cell r="Q24">
            <v>15.4</v>
          </cell>
        </row>
      </sheetData>
      <sheetData sheetId="11"/>
      <sheetData sheetId="12">
        <row r="16">
          <cell r="Q16">
            <v>14.6</v>
          </cell>
        </row>
        <row r="17">
          <cell r="Q17">
            <v>15</v>
          </cell>
        </row>
        <row r="18">
          <cell r="Q18">
            <v>15.5</v>
          </cell>
        </row>
        <row r="19">
          <cell r="Q19">
            <v>15.8</v>
          </cell>
        </row>
        <row r="20">
          <cell r="Q20">
            <v>16.2</v>
          </cell>
        </row>
        <row r="21">
          <cell r="Q21">
            <v>16.600000000000001</v>
          </cell>
        </row>
        <row r="22">
          <cell r="Q22">
            <v>16.8</v>
          </cell>
        </row>
        <row r="23">
          <cell r="Q23">
            <v>16.600000000000001</v>
          </cell>
        </row>
        <row r="24">
          <cell r="Q24">
            <v>16.600000000000001</v>
          </cell>
        </row>
      </sheetData>
      <sheetData sheetId="13"/>
      <sheetData sheetId="14">
        <row r="16">
          <cell r="Q16">
            <v>14.5</v>
          </cell>
        </row>
        <row r="17">
          <cell r="Q17">
            <v>14.6</v>
          </cell>
        </row>
        <row r="18">
          <cell r="Q18">
            <v>15.1</v>
          </cell>
        </row>
        <row r="19">
          <cell r="Q19">
            <v>16.2</v>
          </cell>
        </row>
        <row r="20">
          <cell r="Q20">
            <v>16.3</v>
          </cell>
        </row>
        <row r="21">
          <cell r="Q21">
            <v>17.100000000000001</v>
          </cell>
        </row>
        <row r="22">
          <cell r="Q22">
            <v>16.899999999999999</v>
          </cell>
        </row>
        <row r="23">
          <cell r="Q23">
            <v>16</v>
          </cell>
        </row>
        <row r="24">
          <cell r="Q24">
            <v>16.2</v>
          </cell>
        </row>
      </sheetData>
      <sheetData sheetId="15"/>
      <sheetData sheetId="16">
        <row r="16">
          <cell r="Q16">
            <v>13.4</v>
          </cell>
        </row>
        <row r="17">
          <cell r="Q17">
            <v>15.2</v>
          </cell>
        </row>
        <row r="18">
          <cell r="Q18">
            <v>16.8</v>
          </cell>
        </row>
        <row r="19">
          <cell r="Q19">
            <v>17.3</v>
          </cell>
        </row>
        <row r="20">
          <cell r="Q20">
            <v>17.5</v>
          </cell>
        </row>
        <row r="21">
          <cell r="Q21">
            <v>16.899999999999999</v>
          </cell>
        </row>
        <row r="22">
          <cell r="Q22">
            <v>16</v>
          </cell>
        </row>
        <row r="23">
          <cell r="Q23">
            <v>15.4</v>
          </cell>
        </row>
        <row r="24">
          <cell r="Q24">
            <v>15.6</v>
          </cell>
        </row>
      </sheetData>
      <sheetData sheetId="17"/>
      <sheetData sheetId="18">
        <row r="16">
          <cell r="Q16">
            <v>12.6</v>
          </cell>
        </row>
        <row r="17">
          <cell r="Q17">
            <v>15.2</v>
          </cell>
        </row>
        <row r="18">
          <cell r="Q18">
            <v>15.7</v>
          </cell>
        </row>
        <row r="19">
          <cell r="Q19">
            <v>16.3</v>
          </cell>
        </row>
        <row r="20">
          <cell r="Q20">
            <v>16.899999999999999</v>
          </cell>
        </row>
        <row r="21">
          <cell r="Q21">
            <v>17</v>
          </cell>
        </row>
        <row r="22">
          <cell r="Q22">
            <v>17.2</v>
          </cell>
        </row>
        <row r="23">
          <cell r="Q23">
            <v>17.100000000000001</v>
          </cell>
        </row>
        <row r="24">
          <cell r="Q24">
            <v>16.7</v>
          </cell>
        </row>
      </sheetData>
      <sheetData sheetId="19"/>
      <sheetData sheetId="20">
        <row r="16">
          <cell r="Q16">
            <v>14</v>
          </cell>
        </row>
        <row r="17">
          <cell r="Q17">
            <v>15.8</v>
          </cell>
        </row>
        <row r="18">
          <cell r="Q18">
            <v>16.399999999999999</v>
          </cell>
        </row>
        <row r="19">
          <cell r="Q19">
            <v>17.399999999999999</v>
          </cell>
        </row>
        <row r="20">
          <cell r="Q20">
            <v>17.100000000000001</v>
          </cell>
        </row>
        <row r="21">
          <cell r="Q21">
            <v>17.7</v>
          </cell>
        </row>
        <row r="22">
          <cell r="Q22">
            <v>17.600000000000001</v>
          </cell>
        </row>
        <row r="23">
          <cell r="Q23">
            <v>18</v>
          </cell>
        </row>
        <row r="24">
          <cell r="Q24">
            <v>17.7</v>
          </cell>
        </row>
      </sheetData>
      <sheetData sheetId="21"/>
      <sheetData sheetId="22">
        <row r="16">
          <cell r="Q16">
            <v>13.5</v>
          </cell>
        </row>
        <row r="17">
          <cell r="Q17">
            <v>15.6</v>
          </cell>
        </row>
        <row r="18">
          <cell r="Q18">
            <v>16.7</v>
          </cell>
        </row>
        <row r="19">
          <cell r="Q19">
            <v>16.3</v>
          </cell>
        </row>
        <row r="20">
          <cell r="Q20">
            <v>17</v>
          </cell>
        </row>
        <row r="21">
          <cell r="Q21">
            <v>18.100000000000001</v>
          </cell>
        </row>
        <row r="22">
          <cell r="Q22">
            <v>18.100000000000001</v>
          </cell>
        </row>
        <row r="23">
          <cell r="Q23">
            <v>17.7</v>
          </cell>
        </row>
        <row r="24">
          <cell r="Q24">
            <v>18</v>
          </cell>
        </row>
      </sheetData>
      <sheetData sheetId="23"/>
      <sheetData sheetId="24">
        <row r="16">
          <cell r="Q16">
            <v>13.6</v>
          </cell>
        </row>
        <row r="17">
          <cell r="Q17">
            <v>15.5</v>
          </cell>
        </row>
        <row r="18">
          <cell r="Q18">
            <v>17</v>
          </cell>
        </row>
        <row r="19">
          <cell r="Q19">
            <v>17.600000000000001</v>
          </cell>
        </row>
        <row r="20">
          <cell r="Q20">
            <v>18.2</v>
          </cell>
        </row>
        <row r="21">
          <cell r="Q21">
            <v>17.100000000000001</v>
          </cell>
        </row>
        <row r="22">
          <cell r="Q22">
            <v>16.7</v>
          </cell>
        </row>
        <row r="23">
          <cell r="Q23">
            <v>17.2</v>
          </cell>
        </row>
        <row r="24">
          <cell r="Q24">
            <v>19.2</v>
          </cell>
        </row>
      </sheetData>
      <sheetData sheetId="25"/>
      <sheetData sheetId="26">
        <row r="16">
          <cell r="Q16">
            <v>13</v>
          </cell>
        </row>
        <row r="17">
          <cell r="Q17">
            <v>15.4</v>
          </cell>
        </row>
        <row r="18">
          <cell r="Q18">
            <v>16</v>
          </cell>
        </row>
        <row r="19">
          <cell r="Q19">
            <v>16.7</v>
          </cell>
        </row>
        <row r="20">
          <cell r="Q20">
            <v>17.100000000000001</v>
          </cell>
        </row>
        <row r="21">
          <cell r="Q21">
            <v>17</v>
          </cell>
        </row>
        <row r="22">
          <cell r="Q22">
            <v>16.5</v>
          </cell>
        </row>
        <row r="23">
          <cell r="Q23">
            <v>16.399999999999999</v>
          </cell>
        </row>
        <row r="24">
          <cell r="Q24">
            <v>16</v>
          </cell>
        </row>
      </sheetData>
      <sheetData sheetId="27"/>
      <sheetData sheetId="28">
        <row r="16">
          <cell r="Q16">
            <v>13.2</v>
          </cell>
        </row>
        <row r="17">
          <cell r="Q17">
            <v>15.1</v>
          </cell>
        </row>
        <row r="18">
          <cell r="Q18">
            <v>15.5</v>
          </cell>
        </row>
        <row r="19">
          <cell r="Q19">
            <v>15.7</v>
          </cell>
        </row>
        <row r="20">
          <cell r="Q20">
            <v>15.8</v>
          </cell>
        </row>
        <row r="21">
          <cell r="Q21">
            <v>15.9</v>
          </cell>
        </row>
        <row r="22">
          <cell r="Q22">
            <v>15.2</v>
          </cell>
        </row>
        <row r="23">
          <cell r="Q23">
            <v>15</v>
          </cell>
        </row>
        <row r="24">
          <cell r="Q24">
            <v>15.1</v>
          </cell>
        </row>
      </sheetData>
      <sheetData sheetId="29"/>
      <sheetData sheetId="30">
        <row r="16">
          <cell r="Q16">
            <v>11.2</v>
          </cell>
        </row>
        <row r="17">
          <cell r="Q17">
            <v>13.3</v>
          </cell>
        </row>
        <row r="18">
          <cell r="Q18">
            <v>14.4</v>
          </cell>
        </row>
        <row r="19">
          <cell r="Q19">
            <v>15.4</v>
          </cell>
        </row>
        <row r="20">
          <cell r="Q20">
            <v>15.6</v>
          </cell>
        </row>
        <row r="21">
          <cell r="Q21">
            <v>16.100000000000001</v>
          </cell>
        </row>
        <row r="22">
          <cell r="Q22">
            <v>16.100000000000001</v>
          </cell>
        </row>
        <row r="23">
          <cell r="Q23">
            <v>15.9</v>
          </cell>
        </row>
        <row r="24">
          <cell r="Q24">
            <v>17</v>
          </cell>
        </row>
      </sheetData>
      <sheetData sheetId="31"/>
      <sheetData sheetId="32">
        <row r="16">
          <cell r="Q16">
            <v>13.2</v>
          </cell>
        </row>
        <row r="17">
          <cell r="Q17">
            <v>15.4</v>
          </cell>
        </row>
        <row r="18">
          <cell r="Q18">
            <v>16.5</v>
          </cell>
        </row>
        <row r="19">
          <cell r="Q19">
            <v>17.2</v>
          </cell>
        </row>
        <row r="20">
          <cell r="Q20">
            <v>18.100000000000001</v>
          </cell>
        </row>
        <row r="21">
          <cell r="Q21">
            <v>17.8</v>
          </cell>
        </row>
        <row r="22">
          <cell r="Q22">
            <v>17.7</v>
          </cell>
        </row>
        <row r="23">
          <cell r="Q23">
            <v>17.600000000000001</v>
          </cell>
        </row>
        <row r="24">
          <cell r="Q24">
            <v>17</v>
          </cell>
        </row>
      </sheetData>
      <sheetData sheetId="33"/>
      <sheetData sheetId="34">
        <row r="16">
          <cell r="Q16">
            <v>13.8</v>
          </cell>
        </row>
        <row r="17">
          <cell r="Q17">
            <v>16.399999999999999</v>
          </cell>
        </row>
        <row r="18">
          <cell r="Q18">
            <v>16.8</v>
          </cell>
        </row>
        <row r="19">
          <cell r="Q19">
            <v>17.399999999999999</v>
          </cell>
        </row>
        <row r="20">
          <cell r="Q20">
            <v>17.399999999999999</v>
          </cell>
        </row>
        <row r="21">
          <cell r="Q21">
            <v>18.2</v>
          </cell>
        </row>
        <row r="22">
          <cell r="Q22">
            <v>17.399999999999999</v>
          </cell>
        </row>
        <row r="23">
          <cell r="Q23">
            <v>16.8</v>
          </cell>
        </row>
        <row r="24">
          <cell r="Q24">
            <v>17.100000000000001</v>
          </cell>
        </row>
      </sheetData>
      <sheetData sheetId="35"/>
      <sheetData sheetId="36">
        <row r="16">
          <cell r="Q16">
            <v>12.6</v>
          </cell>
        </row>
        <row r="17">
          <cell r="Q17">
            <v>15</v>
          </cell>
        </row>
        <row r="18">
          <cell r="Q18">
            <v>16.2</v>
          </cell>
        </row>
        <row r="19">
          <cell r="Q19">
            <v>15.9</v>
          </cell>
        </row>
        <row r="20">
          <cell r="Q20">
            <v>16.600000000000001</v>
          </cell>
        </row>
        <row r="21">
          <cell r="Q21">
            <v>16.600000000000001</v>
          </cell>
        </row>
        <row r="22">
          <cell r="Q22">
            <v>16.5</v>
          </cell>
        </row>
        <row r="23">
          <cell r="Q23">
            <v>17</v>
          </cell>
        </row>
        <row r="24">
          <cell r="Q24">
            <v>17</v>
          </cell>
        </row>
      </sheetData>
      <sheetData sheetId="37"/>
      <sheetData sheetId="38">
        <row r="16">
          <cell r="Q16">
            <v>11</v>
          </cell>
        </row>
        <row r="17">
          <cell r="Q17">
            <v>13.7</v>
          </cell>
        </row>
        <row r="18">
          <cell r="Q18">
            <v>14.6</v>
          </cell>
        </row>
        <row r="19">
          <cell r="Q19">
            <v>14.6</v>
          </cell>
        </row>
        <row r="20">
          <cell r="Q20">
            <v>14.7</v>
          </cell>
        </row>
        <row r="21">
          <cell r="Q21">
            <v>15.6</v>
          </cell>
        </row>
        <row r="22">
          <cell r="Q22">
            <v>15.1</v>
          </cell>
        </row>
        <row r="23">
          <cell r="Q23">
            <v>15.8</v>
          </cell>
        </row>
        <row r="24">
          <cell r="Q24">
            <v>15.1</v>
          </cell>
        </row>
      </sheetData>
      <sheetData sheetId="39"/>
      <sheetData sheetId="40">
        <row r="16">
          <cell r="Q16">
            <v>10.7</v>
          </cell>
        </row>
        <row r="17">
          <cell r="Q17">
            <v>13.2</v>
          </cell>
        </row>
        <row r="18">
          <cell r="Q18">
            <v>14.9</v>
          </cell>
        </row>
        <row r="19">
          <cell r="Q19">
            <v>14.9</v>
          </cell>
        </row>
        <row r="20">
          <cell r="Q20">
            <v>16.100000000000001</v>
          </cell>
        </row>
        <row r="21">
          <cell r="Q21">
            <v>16</v>
          </cell>
        </row>
        <row r="22">
          <cell r="Q22">
            <v>16.5</v>
          </cell>
        </row>
        <row r="23">
          <cell r="Q23">
            <v>16.3</v>
          </cell>
        </row>
        <row r="24">
          <cell r="Q24">
            <v>15.8</v>
          </cell>
        </row>
      </sheetData>
      <sheetData sheetId="41"/>
      <sheetData sheetId="42">
        <row r="16">
          <cell r="Q16">
            <v>11</v>
          </cell>
        </row>
        <row r="17">
          <cell r="Q17">
            <v>14.1</v>
          </cell>
        </row>
        <row r="18">
          <cell r="Q18">
            <v>14.6</v>
          </cell>
        </row>
        <row r="19">
          <cell r="Q19">
            <v>15</v>
          </cell>
        </row>
        <row r="20">
          <cell r="Q20">
            <v>15</v>
          </cell>
        </row>
        <row r="21">
          <cell r="Q21">
            <v>13.9</v>
          </cell>
        </row>
        <row r="22">
          <cell r="Q22">
            <v>13.9</v>
          </cell>
        </row>
        <row r="23">
          <cell r="Q23">
            <v>13.6</v>
          </cell>
        </row>
        <row r="24">
          <cell r="Q24">
            <v>13.2</v>
          </cell>
        </row>
      </sheetData>
      <sheetData sheetId="43"/>
      <sheetData sheetId="44">
        <row r="16">
          <cell r="Q16">
            <v>10.4</v>
          </cell>
        </row>
        <row r="17">
          <cell r="Q17">
            <v>12.5</v>
          </cell>
        </row>
        <row r="18">
          <cell r="Q18">
            <v>13.8</v>
          </cell>
        </row>
        <row r="19">
          <cell r="Q19">
            <v>14.7</v>
          </cell>
        </row>
        <row r="20">
          <cell r="Q20">
            <v>15</v>
          </cell>
        </row>
        <row r="21">
          <cell r="Q21">
            <v>15.3</v>
          </cell>
        </row>
        <row r="22">
          <cell r="Q22">
            <v>14.9</v>
          </cell>
        </row>
        <row r="23">
          <cell r="Q23">
            <v>14.2</v>
          </cell>
        </row>
        <row r="24">
          <cell r="Q24">
            <v>13.8</v>
          </cell>
        </row>
      </sheetData>
      <sheetData sheetId="45"/>
      <sheetData sheetId="46">
        <row r="16">
          <cell r="Q16">
            <v>12</v>
          </cell>
        </row>
        <row r="17">
          <cell r="Q17">
            <v>13.4</v>
          </cell>
        </row>
        <row r="18">
          <cell r="Q18">
            <v>14.6</v>
          </cell>
        </row>
        <row r="19">
          <cell r="Q19">
            <v>15.6</v>
          </cell>
        </row>
        <row r="20">
          <cell r="Q20">
            <v>15.7</v>
          </cell>
        </row>
        <row r="21">
          <cell r="Q21">
            <v>16</v>
          </cell>
        </row>
        <row r="22">
          <cell r="Q22">
            <v>15.7</v>
          </cell>
        </row>
        <row r="23">
          <cell r="Q23">
            <v>16</v>
          </cell>
        </row>
        <row r="24">
          <cell r="Q24">
            <v>15.9</v>
          </cell>
        </row>
      </sheetData>
      <sheetData sheetId="47"/>
      <sheetData sheetId="48">
        <row r="16">
          <cell r="Q16">
            <v>12.7</v>
          </cell>
        </row>
        <row r="17">
          <cell r="Q17">
            <v>14.9</v>
          </cell>
        </row>
        <row r="18">
          <cell r="Q18">
            <v>15.5</v>
          </cell>
        </row>
        <row r="19">
          <cell r="Q19">
            <v>16.100000000000001</v>
          </cell>
        </row>
        <row r="20">
          <cell r="Q20">
            <v>16.7</v>
          </cell>
        </row>
        <row r="21">
          <cell r="Q21">
            <v>16.7</v>
          </cell>
        </row>
        <row r="22">
          <cell r="Q22">
            <v>16.899999999999999</v>
          </cell>
        </row>
        <row r="23">
          <cell r="Q23">
            <v>17.100000000000001</v>
          </cell>
        </row>
        <row r="24">
          <cell r="Q24">
            <v>16.8</v>
          </cell>
        </row>
      </sheetData>
      <sheetData sheetId="49"/>
      <sheetData sheetId="50">
        <row r="16">
          <cell r="Q16">
            <v>13.3</v>
          </cell>
        </row>
        <row r="17">
          <cell r="Q17">
            <v>15.8</v>
          </cell>
        </row>
        <row r="18">
          <cell r="Q18">
            <v>16.600000000000001</v>
          </cell>
        </row>
        <row r="19">
          <cell r="Q19">
            <v>16.5</v>
          </cell>
        </row>
        <row r="20">
          <cell r="Q20">
            <v>16.8</v>
          </cell>
        </row>
        <row r="21">
          <cell r="Q21">
            <v>17.600000000000001</v>
          </cell>
        </row>
        <row r="22">
          <cell r="Q22">
            <v>17.600000000000001</v>
          </cell>
        </row>
        <row r="23">
          <cell r="Q23">
            <v>17.2</v>
          </cell>
        </row>
        <row r="24">
          <cell r="Q24">
            <v>17.399999999999999</v>
          </cell>
        </row>
      </sheetData>
      <sheetData sheetId="51"/>
      <sheetData sheetId="52">
        <row r="16">
          <cell r="Q16">
            <v>17.2</v>
          </cell>
        </row>
        <row r="17">
          <cell r="Q17">
            <v>17</v>
          </cell>
        </row>
        <row r="18">
          <cell r="Q18">
            <v>16.600000000000001</v>
          </cell>
        </row>
        <row r="19">
          <cell r="Q19">
            <v>16.8</v>
          </cell>
        </row>
        <row r="20">
          <cell r="Q20">
            <v>17.100000000000001</v>
          </cell>
        </row>
        <row r="21">
          <cell r="Q21">
            <v>17</v>
          </cell>
        </row>
        <row r="22">
          <cell r="Q22">
            <v>17.100000000000001</v>
          </cell>
        </row>
        <row r="23">
          <cell r="Q23">
            <v>17.100000000000001</v>
          </cell>
        </row>
        <row r="24">
          <cell r="Q24">
            <v>17.2</v>
          </cell>
        </row>
      </sheetData>
      <sheetData sheetId="53"/>
      <sheetData sheetId="54">
        <row r="16">
          <cell r="Q16">
            <v>14.7</v>
          </cell>
        </row>
        <row r="17">
          <cell r="Q17">
            <v>16.3</v>
          </cell>
        </row>
        <row r="18">
          <cell r="Q18">
            <v>17</v>
          </cell>
        </row>
        <row r="19">
          <cell r="Q19">
            <v>17.8</v>
          </cell>
        </row>
        <row r="20">
          <cell r="Q20">
            <v>18.600000000000001</v>
          </cell>
        </row>
        <row r="21">
          <cell r="Q21">
            <v>18</v>
          </cell>
        </row>
        <row r="22">
          <cell r="Q22">
            <v>18.3</v>
          </cell>
        </row>
        <row r="23">
          <cell r="Q23">
            <v>18</v>
          </cell>
        </row>
        <row r="24">
          <cell r="Q24">
            <v>17.899999999999999</v>
          </cell>
        </row>
      </sheetData>
      <sheetData sheetId="55"/>
      <sheetData sheetId="56">
        <row r="16">
          <cell r="Q16">
            <v>16.7</v>
          </cell>
        </row>
        <row r="17">
          <cell r="Q17">
            <v>17.100000000000001</v>
          </cell>
        </row>
        <row r="18">
          <cell r="Q18">
            <v>17.100000000000001</v>
          </cell>
        </row>
        <row r="19">
          <cell r="Q19">
            <v>17.399999999999999</v>
          </cell>
        </row>
        <row r="20">
          <cell r="Q20">
            <v>17.2</v>
          </cell>
        </row>
        <row r="21">
          <cell r="Q21">
            <v>16.399999999999999</v>
          </cell>
        </row>
        <row r="22">
          <cell r="Q22">
            <v>16.8</v>
          </cell>
        </row>
        <row r="23">
          <cell r="Q23">
            <v>18.600000000000001</v>
          </cell>
        </row>
        <row r="24">
          <cell r="Q24">
            <v>18.600000000000001</v>
          </cell>
        </row>
      </sheetData>
      <sheetData sheetId="57"/>
      <sheetData sheetId="58">
        <row r="16">
          <cell r="Q16">
            <v>13</v>
          </cell>
        </row>
        <row r="17">
          <cell r="Q17">
            <v>15.3</v>
          </cell>
        </row>
        <row r="18">
          <cell r="Q18">
            <v>16.899999999999999</v>
          </cell>
        </row>
        <row r="19">
          <cell r="Q19">
            <v>17.2</v>
          </cell>
        </row>
        <row r="20">
          <cell r="Q20">
            <v>17.2</v>
          </cell>
        </row>
        <row r="21">
          <cell r="Q21">
            <v>17.8</v>
          </cell>
        </row>
        <row r="22">
          <cell r="Q22">
            <v>16.7</v>
          </cell>
        </row>
        <row r="23">
          <cell r="Q23">
            <v>16.8</v>
          </cell>
        </row>
        <row r="24">
          <cell r="Q24">
            <v>16.3</v>
          </cell>
        </row>
      </sheetData>
      <sheetData sheetId="59"/>
      <sheetData sheetId="60">
        <row r="16">
          <cell r="Q16">
            <v>14.1</v>
          </cell>
        </row>
        <row r="17">
          <cell r="Q17">
            <v>15.6</v>
          </cell>
        </row>
        <row r="18">
          <cell r="Q18">
            <v>16.2</v>
          </cell>
        </row>
        <row r="19">
          <cell r="Q19">
            <v>17.100000000000001</v>
          </cell>
        </row>
        <row r="20">
          <cell r="Q20">
            <v>17.2</v>
          </cell>
        </row>
        <row r="21">
          <cell r="Q21">
            <v>16.899999999999999</v>
          </cell>
        </row>
        <row r="22">
          <cell r="Q22">
            <v>18</v>
          </cell>
        </row>
        <row r="23">
          <cell r="Q23">
            <v>17.5</v>
          </cell>
        </row>
        <row r="24">
          <cell r="Q24">
            <v>17.399999999999999</v>
          </cell>
        </row>
      </sheetData>
      <sheetData sheetId="61"/>
      <sheetData sheetId="62">
        <row r="16">
          <cell r="Q16">
            <v>12.2</v>
          </cell>
        </row>
        <row r="17">
          <cell r="Q17">
            <v>12.1</v>
          </cell>
        </row>
        <row r="18">
          <cell r="Q18">
            <v>11.8</v>
          </cell>
        </row>
        <row r="19">
          <cell r="Q19">
            <v>11.8</v>
          </cell>
        </row>
        <row r="20">
          <cell r="Q20">
            <v>11.8</v>
          </cell>
        </row>
        <row r="21">
          <cell r="Q21">
            <v>11.6</v>
          </cell>
        </row>
        <row r="22">
          <cell r="Q22">
            <v>11.3</v>
          </cell>
        </row>
        <row r="23">
          <cell r="Q23">
            <v>11</v>
          </cell>
        </row>
        <row r="24">
          <cell r="Q24">
            <v>10.9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2024</v>
          </cell>
        </row>
        <row r="16">
          <cell r="Q16">
            <v>11.2</v>
          </cell>
        </row>
        <row r="17">
          <cell r="Q17">
            <v>11.6</v>
          </cell>
        </row>
        <row r="18">
          <cell r="Q18">
            <v>12.1</v>
          </cell>
        </row>
        <row r="19">
          <cell r="Q19">
            <v>12.7</v>
          </cell>
        </row>
        <row r="20">
          <cell r="Q20">
            <v>13.1</v>
          </cell>
        </row>
        <row r="21">
          <cell r="Q21">
            <v>13</v>
          </cell>
        </row>
        <row r="22">
          <cell r="Q22">
            <v>13.4</v>
          </cell>
        </row>
        <row r="23">
          <cell r="Q23">
            <v>13.7</v>
          </cell>
        </row>
        <row r="24">
          <cell r="Q24">
            <v>13.8</v>
          </cell>
        </row>
      </sheetData>
      <sheetData sheetId="5"/>
      <sheetData sheetId="6">
        <row r="16">
          <cell r="Q16">
            <v>11.8</v>
          </cell>
        </row>
        <row r="17">
          <cell r="Q17">
            <v>12</v>
          </cell>
        </row>
        <row r="18">
          <cell r="Q18">
            <v>12.7</v>
          </cell>
        </row>
        <row r="19">
          <cell r="Q19">
            <v>13.5</v>
          </cell>
        </row>
        <row r="20">
          <cell r="Q20">
            <v>13.5</v>
          </cell>
        </row>
        <row r="21">
          <cell r="Q21">
            <v>14.3</v>
          </cell>
        </row>
        <row r="22">
          <cell r="Q22">
            <v>15.3</v>
          </cell>
        </row>
        <row r="23">
          <cell r="Q23">
            <v>15.6</v>
          </cell>
        </row>
        <row r="24">
          <cell r="Q24">
            <v>15.4</v>
          </cell>
        </row>
      </sheetData>
      <sheetData sheetId="7"/>
      <sheetData sheetId="8">
        <row r="16">
          <cell r="Q16">
            <v>13.5</v>
          </cell>
        </row>
        <row r="17">
          <cell r="Q17">
            <v>14</v>
          </cell>
        </row>
        <row r="18">
          <cell r="Q18">
            <v>14.9</v>
          </cell>
        </row>
        <row r="19">
          <cell r="Q19">
            <v>16.399999999999999</v>
          </cell>
        </row>
        <row r="20">
          <cell r="Q20">
            <v>16.5</v>
          </cell>
        </row>
        <row r="21">
          <cell r="Q21">
            <v>16.600000000000001</v>
          </cell>
        </row>
        <row r="22">
          <cell r="Q22">
            <v>15.8</v>
          </cell>
        </row>
        <row r="23">
          <cell r="Q23">
            <v>16.100000000000001</v>
          </cell>
        </row>
        <row r="24">
          <cell r="Q24">
            <v>15.5</v>
          </cell>
        </row>
      </sheetData>
      <sheetData sheetId="9"/>
      <sheetData sheetId="10">
        <row r="16">
          <cell r="Q16">
            <v>14.6</v>
          </cell>
        </row>
        <row r="17">
          <cell r="Q17">
            <v>14.9</v>
          </cell>
        </row>
        <row r="18">
          <cell r="Q18">
            <v>15.2</v>
          </cell>
        </row>
        <row r="19">
          <cell r="Q19">
            <v>15.2</v>
          </cell>
        </row>
        <row r="20">
          <cell r="Q20">
            <v>15.9</v>
          </cell>
        </row>
        <row r="21">
          <cell r="Q21">
            <v>16.2</v>
          </cell>
        </row>
        <row r="22">
          <cell r="Q22">
            <v>16.3</v>
          </cell>
        </row>
        <row r="23">
          <cell r="Q23">
            <v>16.2</v>
          </cell>
        </row>
        <row r="24">
          <cell r="Q24">
            <v>16.399999999999999</v>
          </cell>
        </row>
      </sheetData>
      <sheetData sheetId="11"/>
      <sheetData sheetId="12">
        <row r="16">
          <cell r="Q16">
            <v>14.3</v>
          </cell>
        </row>
        <row r="17">
          <cell r="Q17">
            <v>15.1</v>
          </cell>
        </row>
        <row r="18">
          <cell r="Q18">
            <v>15.8</v>
          </cell>
        </row>
        <row r="19">
          <cell r="Q19">
            <v>15.8</v>
          </cell>
        </row>
        <row r="20">
          <cell r="Q20">
            <v>15.3</v>
          </cell>
        </row>
        <row r="21">
          <cell r="Q21">
            <v>15.1</v>
          </cell>
        </row>
        <row r="22">
          <cell r="Q22">
            <v>14.6</v>
          </cell>
        </row>
        <row r="23">
          <cell r="Q23">
            <v>14.3</v>
          </cell>
        </row>
        <row r="24">
          <cell r="Q24">
            <v>14.2</v>
          </cell>
        </row>
      </sheetData>
      <sheetData sheetId="13"/>
      <sheetData sheetId="14">
        <row r="16">
          <cell r="Q16">
            <v>14.1</v>
          </cell>
        </row>
        <row r="17">
          <cell r="Q17">
            <v>14.1</v>
          </cell>
        </row>
        <row r="18">
          <cell r="Q18">
            <v>14.3</v>
          </cell>
        </row>
        <row r="19">
          <cell r="Q19">
            <v>14.4</v>
          </cell>
        </row>
        <row r="20">
          <cell r="Q20">
            <v>15</v>
          </cell>
        </row>
        <row r="21">
          <cell r="Q21">
            <v>14.8</v>
          </cell>
        </row>
        <row r="22">
          <cell r="Q22">
            <v>15.4</v>
          </cell>
        </row>
        <row r="23">
          <cell r="Q23">
            <v>15.7</v>
          </cell>
        </row>
        <row r="24">
          <cell r="Q24">
            <v>15.1</v>
          </cell>
        </row>
      </sheetData>
      <sheetData sheetId="15"/>
      <sheetData sheetId="16">
        <row r="16">
          <cell r="Q16">
            <v>13.9</v>
          </cell>
        </row>
        <row r="17">
          <cell r="Q17">
            <v>14.1</v>
          </cell>
        </row>
        <row r="18">
          <cell r="Q18">
            <v>14.3</v>
          </cell>
        </row>
        <row r="19">
          <cell r="Q19">
            <v>15.4</v>
          </cell>
        </row>
        <row r="20">
          <cell r="Q20">
            <v>16</v>
          </cell>
        </row>
        <row r="21">
          <cell r="Q21">
            <v>17</v>
          </cell>
        </row>
        <row r="22">
          <cell r="Q22">
            <v>17.3</v>
          </cell>
        </row>
        <row r="23">
          <cell r="Q23">
            <v>16.8</v>
          </cell>
        </row>
        <row r="24">
          <cell r="Q24">
            <v>16.100000000000001</v>
          </cell>
        </row>
      </sheetData>
      <sheetData sheetId="17"/>
      <sheetData sheetId="18">
        <row r="16">
          <cell r="Q16">
            <v>12.8</v>
          </cell>
        </row>
        <row r="17">
          <cell r="Q17">
            <v>13</v>
          </cell>
        </row>
        <row r="18">
          <cell r="Q18">
            <v>13.2</v>
          </cell>
        </row>
        <row r="19">
          <cell r="Q19">
            <v>13.9</v>
          </cell>
        </row>
        <row r="20">
          <cell r="Q20">
            <v>14.2</v>
          </cell>
        </row>
        <row r="21">
          <cell r="Q21">
            <v>15.2</v>
          </cell>
        </row>
        <row r="22">
          <cell r="Q22">
            <v>15</v>
          </cell>
        </row>
        <row r="23">
          <cell r="Q23">
            <v>14.8</v>
          </cell>
        </row>
        <row r="24">
          <cell r="Q24">
            <v>14.4</v>
          </cell>
        </row>
      </sheetData>
      <sheetData sheetId="19"/>
      <sheetData sheetId="20">
        <row r="16">
          <cell r="Q16">
            <v>11.9</v>
          </cell>
        </row>
        <row r="17">
          <cell r="Q17">
            <v>12.1</v>
          </cell>
        </row>
        <row r="18">
          <cell r="Q18">
            <v>12.3</v>
          </cell>
        </row>
        <row r="19">
          <cell r="Q19">
            <v>12.4</v>
          </cell>
        </row>
        <row r="20">
          <cell r="Q20">
            <v>12.4</v>
          </cell>
        </row>
        <row r="21">
          <cell r="Q21">
            <v>12.8</v>
          </cell>
        </row>
        <row r="22">
          <cell r="Q22">
            <v>12.8</v>
          </cell>
        </row>
        <row r="23">
          <cell r="Q23">
            <v>13</v>
          </cell>
        </row>
        <row r="24">
          <cell r="Q24">
            <v>13.4</v>
          </cell>
        </row>
      </sheetData>
      <sheetData sheetId="21"/>
      <sheetData sheetId="22">
        <row r="16">
          <cell r="Q16">
            <v>14.6</v>
          </cell>
        </row>
        <row r="17">
          <cell r="Q17">
            <v>14.8</v>
          </cell>
        </row>
        <row r="18">
          <cell r="Q18">
            <v>15.9</v>
          </cell>
        </row>
        <row r="19">
          <cell r="Q19">
            <v>16.899999999999999</v>
          </cell>
        </row>
        <row r="20">
          <cell r="Q20">
            <v>17.7</v>
          </cell>
        </row>
        <row r="21">
          <cell r="Q21">
            <v>17.2</v>
          </cell>
        </row>
        <row r="22">
          <cell r="Q22">
            <v>17.600000000000001</v>
          </cell>
        </row>
        <row r="23">
          <cell r="Q23">
            <v>17.3</v>
          </cell>
        </row>
        <row r="24">
          <cell r="Q24">
            <v>17.399999999999999</v>
          </cell>
        </row>
      </sheetData>
      <sheetData sheetId="23"/>
      <sheetData sheetId="24">
        <row r="16">
          <cell r="Q16">
            <v>15.9</v>
          </cell>
        </row>
        <row r="17">
          <cell r="Q17">
            <v>15.7</v>
          </cell>
        </row>
        <row r="18">
          <cell r="Q18">
            <v>15.7</v>
          </cell>
        </row>
        <row r="19">
          <cell r="Q19">
            <v>16.2</v>
          </cell>
        </row>
        <row r="20">
          <cell r="Q20">
            <v>16.8</v>
          </cell>
        </row>
        <row r="21">
          <cell r="Q21">
            <v>17.2</v>
          </cell>
        </row>
        <row r="22">
          <cell r="Q22">
            <v>18.3</v>
          </cell>
        </row>
        <row r="23">
          <cell r="Q23">
            <v>18.600000000000001</v>
          </cell>
        </row>
        <row r="24">
          <cell r="Q24">
            <v>19.100000000000001</v>
          </cell>
        </row>
      </sheetData>
      <sheetData sheetId="25"/>
      <sheetData sheetId="26">
        <row r="16">
          <cell r="Q16">
            <v>14.7</v>
          </cell>
        </row>
        <row r="17">
          <cell r="Q17">
            <v>15</v>
          </cell>
        </row>
        <row r="18">
          <cell r="Q18">
            <v>15.8</v>
          </cell>
        </row>
        <row r="19">
          <cell r="Q19">
            <v>16.399999999999999</v>
          </cell>
        </row>
        <row r="20">
          <cell r="Q20">
            <v>16.600000000000001</v>
          </cell>
        </row>
        <row r="21">
          <cell r="Q21">
            <v>16.8</v>
          </cell>
        </row>
        <row r="22">
          <cell r="Q22">
            <v>17.100000000000001</v>
          </cell>
        </row>
        <row r="23">
          <cell r="Q23">
            <v>17</v>
          </cell>
        </row>
        <row r="24">
          <cell r="Q24">
            <v>16.2</v>
          </cell>
        </row>
      </sheetData>
      <sheetData sheetId="27"/>
      <sheetData sheetId="28">
        <row r="16">
          <cell r="Q16">
            <v>12.5</v>
          </cell>
        </row>
        <row r="17">
          <cell r="Q17">
            <v>12.4</v>
          </cell>
        </row>
        <row r="18">
          <cell r="Q18">
            <v>13</v>
          </cell>
        </row>
        <row r="19">
          <cell r="Q19">
            <v>13.2</v>
          </cell>
        </row>
        <row r="20">
          <cell r="Q20">
            <v>13.4</v>
          </cell>
        </row>
        <row r="21">
          <cell r="Q21">
            <v>13.5</v>
          </cell>
        </row>
        <row r="22">
          <cell r="Q22">
            <v>13.6</v>
          </cell>
        </row>
        <row r="23">
          <cell r="Q23">
            <v>13.2</v>
          </cell>
        </row>
        <row r="24">
          <cell r="Q24">
            <v>12.8</v>
          </cell>
        </row>
      </sheetData>
      <sheetData sheetId="29"/>
      <sheetData sheetId="30">
        <row r="16">
          <cell r="Q16">
            <v>14.5</v>
          </cell>
        </row>
        <row r="17">
          <cell r="Q17">
            <v>14.8</v>
          </cell>
        </row>
        <row r="18">
          <cell r="Q18">
            <v>15.4</v>
          </cell>
        </row>
        <row r="19">
          <cell r="Q19">
            <v>16</v>
          </cell>
        </row>
        <row r="20">
          <cell r="Q20">
            <v>16.399999999999999</v>
          </cell>
        </row>
        <row r="21">
          <cell r="Q21">
            <v>16.8</v>
          </cell>
        </row>
        <row r="22">
          <cell r="Q22">
            <v>16.399999999999999</v>
          </cell>
        </row>
        <row r="23">
          <cell r="Q23">
            <v>16.5</v>
          </cell>
        </row>
        <row r="24">
          <cell r="Q24">
            <v>16.2</v>
          </cell>
        </row>
      </sheetData>
      <sheetData sheetId="31"/>
      <sheetData sheetId="32">
        <row r="16">
          <cell r="Q16">
            <v>12.4</v>
          </cell>
        </row>
        <row r="17">
          <cell r="Q17">
            <v>13.3</v>
          </cell>
        </row>
        <row r="18">
          <cell r="Q18">
            <v>13.9</v>
          </cell>
        </row>
        <row r="19">
          <cell r="Q19">
            <v>14.7</v>
          </cell>
        </row>
        <row r="20">
          <cell r="Q20">
            <v>15.1</v>
          </cell>
        </row>
        <row r="21">
          <cell r="Q21">
            <v>15.8</v>
          </cell>
        </row>
        <row r="22">
          <cell r="Q22">
            <v>15.9</v>
          </cell>
        </row>
        <row r="23">
          <cell r="Q23">
            <v>16</v>
          </cell>
        </row>
        <row r="24">
          <cell r="Q24">
            <v>16.7</v>
          </cell>
        </row>
      </sheetData>
      <sheetData sheetId="33"/>
      <sheetData sheetId="34">
        <row r="16">
          <cell r="Q16">
            <v>13.2</v>
          </cell>
        </row>
        <row r="17">
          <cell r="Q17">
            <v>13.7</v>
          </cell>
        </row>
        <row r="18">
          <cell r="Q18">
            <v>14.2</v>
          </cell>
        </row>
        <row r="19">
          <cell r="Q19">
            <v>14.4</v>
          </cell>
        </row>
        <row r="20">
          <cell r="Q20">
            <v>15.5</v>
          </cell>
        </row>
        <row r="21">
          <cell r="Q21">
            <v>16.2</v>
          </cell>
        </row>
        <row r="22">
          <cell r="Q22">
            <v>16.2</v>
          </cell>
        </row>
        <row r="23">
          <cell r="Q23">
            <v>16.600000000000001</v>
          </cell>
        </row>
        <row r="24">
          <cell r="Q24">
            <v>16.8</v>
          </cell>
        </row>
      </sheetData>
      <sheetData sheetId="35"/>
      <sheetData sheetId="36">
        <row r="16">
          <cell r="Q16">
            <v>12.1</v>
          </cell>
        </row>
        <row r="17">
          <cell r="Q17">
            <v>13.4</v>
          </cell>
        </row>
        <row r="18">
          <cell r="Q18">
            <v>14.6</v>
          </cell>
        </row>
        <row r="19">
          <cell r="Q19">
            <v>15.3</v>
          </cell>
        </row>
        <row r="20">
          <cell r="Q20">
            <v>15.4</v>
          </cell>
        </row>
        <row r="21">
          <cell r="Q21">
            <v>16.2</v>
          </cell>
        </row>
        <row r="22">
          <cell r="Q22">
            <v>16.5</v>
          </cell>
        </row>
        <row r="23">
          <cell r="Q23">
            <v>16.3</v>
          </cell>
        </row>
        <row r="24">
          <cell r="Q24">
            <v>16.7</v>
          </cell>
        </row>
      </sheetData>
      <sheetData sheetId="37"/>
      <sheetData sheetId="38">
        <row r="16">
          <cell r="Q16">
            <v>12.3</v>
          </cell>
        </row>
        <row r="17">
          <cell r="Q17">
            <v>14.8</v>
          </cell>
        </row>
        <row r="18">
          <cell r="Q18">
            <v>16.3</v>
          </cell>
        </row>
        <row r="19">
          <cell r="Q19">
            <v>16.3</v>
          </cell>
        </row>
        <row r="20">
          <cell r="Q20">
            <v>16.3</v>
          </cell>
        </row>
        <row r="21">
          <cell r="Q21">
            <v>15.6</v>
          </cell>
        </row>
        <row r="22">
          <cell r="Q22">
            <v>15.7</v>
          </cell>
        </row>
        <row r="23">
          <cell r="Q23">
            <v>15.6</v>
          </cell>
        </row>
        <row r="24">
          <cell r="Q24">
            <v>17.100000000000001</v>
          </cell>
        </row>
      </sheetData>
      <sheetData sheetId="39"/>
      <sheetData sheetId="40">
        <row r="16">
          <cell r="Q16">
            <v>11.5</v>
          </cell>
        </row>
        <row r="17">
          <cell r="Q17">
            <v>11.7</v>
          </cell>
        </row>
        <row r="18">
          <cell r="Q18">
            <v>12</v>
          </cell>
        </row>
        <row r="19">
          <cell r="Q19">
            <v>13</v>
          </cell>
        </row>
        <row r="20">
          <cell r="Q20">
            <v>12.6</v>
          </cell>
        </row>
        <row r="21">
          <cell r="Q21">
            <v>14.1</v>
          </cell>
        </row>
        <row r="22">
          <cell r="Q22">
            <v>14.9</v>
          </cell>
        </row>
        <row r="23">
          <cell r="Q23">
            <v>14.7</v>
          </cell>
        </row>
        <row r="24">
          <cell r="Q24">
            <v>14.6</v>
          </cell>
        </row>
      </sheetData>
      <sheetData sheetId="41"/>
      <sheetData sheetId="42">
        <row r="16">
          <cell r="Q16">
            <v>12.5</v>
          </cell>
        </row>
        <row r="17">
          <cell r="Q17">
            <v>12.8</v>
          </cell>
        </row>
        <row r="18">
          <cell r="Q18">
            <v>13</v>
          </cell>
        </row>
        <row r="19">
          <cell r="Q19">
            <v>14.8</v>
          </cell>
        </row>
        <row r="20">
          <cell r="Q20">
            <v>13.6</v>
          </cell>
        </row>
        <row r="21">
          <cell r="Q21">
            <v>14.5</v>
          </cell>
        </row>
        <row r="22">
          <cell r="Q22">
            <v>14.6</v>
          </cell>
        </row>
        <row r="23">
          <cell r="Q23">
            <v>12.9</v>
          </cell>
        </row>
        <row r="24">
          <cell r="Q24">
            <v>13.5</v>
          </cell>
        </row>
      </sheetData>
      <sheetData sheetId="43"/>
      <sheetData sheetId="44">
        <row r="16">
          <cell r="Q16">
            <v>12</v>
          </cell>
        </row>
        <row r="17">
          <cell r="Q17">
            <v>12.4</v>
          </cell>
        </row>
        <row r="18">
          <cell r="Q18">
            <v>12.8</v>
          </cell>
        </row>
        <row r="19">
          <cell r="Q19">
            <v>13.8</v>
          </cell>
        </row>
        <row r="20">
          <cell r="Q20">
            <v>14.5</v>
          </cell>
        </row>
        <row r="21">
          <cell r="Q21">
            <v>15</v>
          </cell>
        </row>
        <row r="22">
          <cell r="Q22">
            <v>15.5</v>
          </cell>
        </row>
        <row r="23">
          <cell r="Q23">
            <v>15.5</v>
          </cell>
        </row>
        <row r="24">
          <cell r="Q24">
            <v>15.8</v>
          </cell>
        </row>
      </sheetData>
      <sheetData sheetId="45"/>
      <sheetData sheetId="46">
        <row r="16">
          <cell r="Q16">
            <v>10.5</v>
          </cell>
        </row>
        <row r="17">
          <cell r="Q17">
            <v>13.4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15</v>
          </cell>
        </row>
        <row r="21">
          <cell r="Q21">
            <v>15.3</v>
          </cell>
        </row>
        <row r="22">
          <cell r="Q22">
            <v>15.6</v>
          </cell>
        </row>
        <row r="23">
          <cell r="Q23">
            <v>15.6</v>
          </cell>
        </row>
        <row r="24">
          <cell r="Q24">
            <v>15.6</v>
          </cell>
        </row>
      </sheetData>
      <sheetData sheetId="47"/>
      <sheetData sheetId="48">
        <row r="16">
          <cell r="Q16">
            <v>8.1999999999999993</v>
          </cell>
        </row>
        <row r="17">
          <cell r="Q17">
            <v>11.3</v>
          </cell>
        </row>
        <row r="18">
          <cell r="Q18">
            <v>13.3</v>
          </cell>
        </row>
        <row r="19">
          <cell r="Q19">
            <v>12.5</v>
          </cell>
        </row>
        <row r="20">
          <cell r="Q20">
            <v>12.9</v>
          </cell>
        </row>
        <row r="21">
          <cell r="Q21">
            <v>12.1</v>
          </cell>
        </row>
        <row r="22">
          <cell r="Q22">
            <v>13.4</v>
          </cell>
        </row>
        <row r="23">
          <cell r="Q23">
            <v>13.5</v>
          </cell>
        </row>
        <row r="24">
          <cell r="Q24">
            <v>14</v>
          </cell>
        </row>
      </sheetData>
      <sheetData sheetId="49"/>
      <sheetData sheetId="50">
        <row r="16">
          <cell r="Q16">
            <v>9.1999999999999993</v>
          </cell>
        </row>
        <row r="17">
          <cell r="Q17">
            <v>11.1</v>
          </cell>
        </row>
        <row r="18">
          <cell r="Q18">
            <v>12.3</v>
          </cell>
        </row>
        <row r="19">
          <cell r="Q19">
            <v>12.5</v>
          </cell>
        </row>
        <row r="20">
          <cell r="Q20">
            <v>13.1</v>
          </cell>
        </row>
        <row r="21">
          <cell r="Q21">
            <v>13.8</v>
          </cell>
        </row>
        <row r="22">
          <cell r="Q22">
            <v>14</v>
          </cell>
        </row>
        <row r="23">
          <cell r="Q23">
            <v>14.1</v>
          </cell>
        </row>
        <row r="24">
          <cell r="Q24">
            <v>13.6</v>
          </cell>
        </row>
      </sheetData>
      <sheetData sheetId="51"/>
      <sheetData sheetId="52">
        <row r="16">
          <cell r="Q16">
            <v>10.8</v>
          </cell>
        </row>
        <row r="17">
          <cell r="Q17">
            <v>13</v>
          </cell>
        </row>
        <row r="18">
          <cell r="Q18">
            <v>13.9</v>
          </cell>
        </row>
        <row r="19">
          <cell r="Q19">
            <v>14.6</v>
          </cell>
        </row>
        <row r="20">
          <cell r="Q20">
            <v>14.8</v>
          </cell>
        </row>
        <row r="21">
          <cell r="Q21">
            <v>14.6</v>
          </cell>
        </row>
        <row r="22">
          <cell r="Q22">
            <v>14.8</v>
          </cell>
        </row>
        <row r="23">
          <cell r="Q23">
            <v>14.6</v>
          </cell>
        </row>
        <row r="24">
          <cell r="Q24">
            <v>14.9</v>
          </cell>
        </row>
      </sheetData>
      <sheetData sheetId="53"/>
      <sheetData sheetId="54">
        <row r="16">
          <cell r="Q16">
            <v>10.5</v>
          </cell>
        </row>
        <row r="17">
          <cell r="Q17">
            <v>13.2</v>
          </cell>
        </row>
        <row r="18">
          <cell r="Q18">
            <v>14.4</v>
          </cell>
        </row>
        <row r="19">
          <cell r="Q19">
            <v>15.2</v>
          </cell>
        </row>
        <row r="20">
          <cell r="Q20">
            <v>15.5</v>
          </cell>
        </row>
        <row r="21">
          <cell r="Q21">
            <v>14.1</v>
          </cell>
        </row>
        <row r="22">
          <cell r="Q22">
            <v>14.8</v>
          </cell>
        </row>
        <row r="23">
          <cell r="Q23">
            <v>15.2</v>
          </cell>
        </row>
        <row r="24">
          <cell r="Q24">
            <v>15.4</v>
          </cell>
        </row>
      </sheetData>
      <sheetData sheetId="55"/>
      <sheetData sheetId="56">
        <row r="16">
          <cell r="Q16">
            <v>11.4</v>
          </cell>
        </row>
        <row r="17">
          <cell r="Q17">
            <v>13.7</v>
          </cell>
        </row>
        <row r="18">
          <cell r="Q18">
            <v>14.2</v>
          </cell>
        </row>
        <row r="19">
          <cell r="Q19">
            <v>14.9</v>
          </cell>
        </row>
        <row r="20">
          <cell r="Q20">
            <v>15.3</v>
          </cell>
        </row>
        <row r="21">
          <cell r="Q21">
            <v>15.2</v>
          </cell>
        </row>
        <row r="22">
          <cell r="Q22">
            <v>15.2</v>
          </cell>
        </row>
        <row r="23">
          <cell r="Q23">
            <v>15.3</v>
          </cell>
        </row>
        <row r="24">
          <cell r="Q24">
            <v>15.3</v>
          </cell>
        </row>
      </sheetData>
      <sheetData sheetId="57"/>
      <sheetData sheetId="58">
        <row r="16">
          <cell r="Q16">
            <v>12</v>
          </cell>
        </row>
        <row r="17">
          <cell r="Q17">
            <v>13.9</v>
          </cell>
        </row>
        <row r="18">
          <cell r="Q18">
            <v>15</v>
          </cell>
        </row>
        <row r="19">
          <cell r="Q19">
            <v>15.4</v>
          </cell>
        </row>
        <row r="20">
          <cell r="Q20">
            <v>16.3</v>
          </cell>
        </row>
        <row r="21">
          <cell r="Q21">
            <v>16.5</v>
          </cell>
        </row>
        <row r="22">
          <cell r="Q22">
            <v>16.7</v>
          </cell>
        </row>
        <row r="23">
          <cell r="Q23">
            <v>16.600000000000001</v>
          </cell>
        </row>
        <row r="24">
          <cell r="Q24">
            <v>16.3</v>
          </cell>
        </row>
      </sheetData>
      <sheetData sheetId="59"/>
      <sheetData sheetId="60">
        <row r="16">
          <cell r="Q16">
            <v>12.9</v>
          </cell>
        </row>
        <row r="17">
          <cell r="Q17">
            <v>14.6</v>
          </cell>
        </row>
        <row r="18">
          <cell r="Q18">
            <v>15.7</v>
          </cell>
        </row>
        <row r="19">
          <cell r="Q19">
            <v>14.6</v>
          </cell>
        </row>
        <row r="20">
          <cell r="Q20">
            <v>16.2</v>
          </cell>
        </row>
        <row r="21">
          <cell r="Q21">
            <v>16.399999999999999</v>
          </cell>
        </row>
        <row r="22">
          <cell r="Q22">
            <v>16.3</v>
          </cell>
        </row>
        <row r="23">
          <cell r="Q23">
            <v>15.8</v>
          </cell>
        </row>
        <row r="24">
          <cell r="Q24">
            <v>15.5</v>
          </cell>
        </row>
      </sheetData>
      <sheetData sheetId="61"/>
      <sheetData sheetId="62">
        <row r="16">
          <cell r="Q16">
            <v>12.4</v>
          </cell>
        </row>
        <row r="17">
          <cell r="Q17">
            <v>12.7</v>
          </cell>
        </row>
        <row r="18">
          <cell r="Q18">
            <v>13</v>
          </cell>
        </row>
        <row r="19">
          <cell r="Q19">
            <v>13.3</v>
          </cell>
        </row>
        <row r="20">
          <cell r="Q20">
            <v>13.6</v>
          </cell>
        </row>
        <row r="21">
          <cell r="Q21">
            <v>13.8</v>
          </cell>
        </row>
        <row r="22">
          <cell r="Q22">
            <v>13.9</v>
          </cell>
        </row>
        <row r="23">
          <cell r="Q23">
            <v>14</v>
          </cell>
        </row>
        <row r="24">
          <cell r="Q24">
            <v>13.8</v>
          </cell>
        </row>
      </sheetData>
      <sheetData sheetId="63"/>
      <sheetData sheetId="64">
        <row r="16">
          <cell r="Q16">
            <v>12.7</v>
          </cell>
        </row>
        <row r="17">
          <cell r="Q17">
            <v>13.7</v>
          </cell>
        </row>
        <row r="18">
          <cell r="Q18">
            <v>13.9</v>
          </cell>
        </row>
        <row r="19">
          <cell r="Q19">
            <v>14.5</v>
          </cell>
        </row>
        <row r="20">
          <cell r="Q20">
            <v>15</v>
          </cell>
        </row>
        <row r="21">
          <cell r="Q21">
            <v>15.7</v>
          </cell>
        </row>
        <row r="22">
          <cell r="Q22">
            <v>16.100000000000001</v>
          </cell>
        </row>
        <row r="23">
          <cell r="Q23">
            <v>16.3</v>
          </cell>
        </row>
        <row r="24">
          <cell r="Q24">
            <v>16.8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2024</v>
          </cell>
        </row>
        <row r="16">
          <cell r="Q16">
            <v>14.4</v>
          </cell>
        </row>
        <row r="17">
          <cell r="Q17">
            <v>14.5</v>
          </cell>
        </row>
        <row r="18">
          <cell r="Q18">
            <v>14.6</v>
          </cell>
        </row>
        <row r="19">
          <cell r="Q19">
            <v>14.9</v>
          </cell>
        </row>
        <row r="20">
          <cell r="Q20">
            <v>15.6</v>
          </cell>
        </row>
        <row r="21">
          <cell r="Q21">
            <v>16.100000000000001</v>
          </cell>
        </row>
        <row r="22">
          <cell r="Q22">
            <v>16.3</v>
          </cell>
        </row>
        <row r="23">
          <cell r="Q23">
            <v>16.600000000000001</v>
          </cell>
        </row>
        <row r="24">
          <cell r="Q24">
            <v>18.5</v>
          </cell>
        </row>
      </sheetData>
      <sheetData sheetId="5"/>
      <sheetData sheetId="6">
        <row r="16">
          <cell r="Q16">
            <v>13.7</v>
          </cell>
        </row>
        <row r="17">
          <cell r="Q17">
            <v>14.3</v>
          </cell>
        </row>
        <row r="18">
          <cell r="Q18">
            <v>15.2</v>
          </cell>
        </row>
        <row r="19">
          <cell r="Q19">
            <v>15.5</v>
          </cell>
        </row>
        <row r="20">
          <cell r="Q20">
            <v>15.8</v>
          </cell>
        </row>
        <row r="21">
          <cell r="Q21">
            <v>16</v>
          </cell>
        </row>
        <row r="22">
          <cell r="Q22">
            <v>16.399999999999999</v>
          </cell>
        </row>
        <row r="23">
          <cell r="Q23">
            <v>15.4</v>
          </cell>
        </row>
        <row r="24">
          <cell r="Q24">
            <v>15.6</v>
          </cell>
        </row>
      </sheetData>
      <sheetData sheetId="7"/>
      <sheetData sheetId="8">
        <row r="16">
          <cell r="Q16">
            <v>13</v>
          </cell>
        </row>
        <row r="17">
          <cell r="Q17">
            <v>13.9</v>
          </cell>
        </row>
        <row r="18">
          <cell r="Q18">
            <v>14.6</v>
          </cell>
        </row>
        <row r="19">
          <cell r="Q19">
            <v>15.2</v>
          </cell>
        </row>
        <row r="20">
          <cell r="Q20">
            <v>15.5</v>
          </cell>
        </row>
        <row r="21">
          <cell r="Q21">
            <v>16.3</v>
          </cell>
        </row>
        <row r="22">
          <cell r="Q22">
            <v>16.600000000000001</v>
          </cell>
        </row>
        <row r="23">
          <cell r="Q23">
            <v>16.5</v>
          </cell>
        </row>
        <row r="24">
          <cell r="Q24">
            <v>16.399999999999999</v>
          </cell>
        </row>
      </sheetData>
      <sheetData sheetId="9"/>
      <sheetData sheetId="10">
        <row r="16">
          <cell r="Q16">
            <v>13.7</v>
          </cell>
        </row>
        <row r="17">
          <cell r="Q17">
            <v>16.399999999999999</v>
          </cell>
        </row>
        <row r="18">
          <cell r="Q18">
            <v>16.8</v>
          </cell>
        </row>
        <row r="19">
          <cell r="Q19">
            <v>17.5</v>
          </cell>
        </row>
        <row r="20">
          <cell r="Q20">
            <v>17.899999999999999</v>
          </cell>
        </row>
        <row r="21">
          <cell r="Q21">
            <v>18.100000000000001</v>
          </cell>
        </row>
        <row r="22">
          <cell r="Q22">
            <v>17</v>
          </cell>
        </row>
        <row r="23">
          <cell r="Q23">
            <v>16.600000000000001</v>
          </cell>
        </row>
        <row r="24">
          <cell r="Q24">
            <v>16.8</v>
          </cell>
        </row>
      </sheetData>
      <sheetData sheetId="11"/>
      <sheetData sheetId="12">
        <row r="16">
          <cell r="Q16">
            <v>15.2</v>
          </cell>
        </row>
        <row r="17">
          <cell r="Q17">
            <v>17.3</v>
          </cell>
        </row>
        <row r="18">
          <cell r="Q18">
            <v>17.399999999999999</v>
          </cell>
        </row>
        <row r="19">
          <cell r="Q19">
            <v>17.399999999999999</v>
          </cell>
        </row>
        <row r="20">
          <cell r="Q20">
            <v>17.8</v>
          </cell>
        </row>
        <row r="21">
          <cell r="Q21">
            <v>17.399999999999999</v>
          </cell>
        </row>
        <row r="22">
          <cell r="Q22">
            <v>17.600000000000001</v>
          </cell>
        </row>
        <row r="23">
          <cell r="Q23">
            <v>17.3</v>
          </cell>
        </row>
        <row r="24">
          <cell r="Q24">
            <v>16.399999999999999</v>
          </cell>
        </row>
      </sheetData>
      <sheetData sheetId="13"/>
      <sheetData sheetId="14">
        <row r="16">
          <cell r="Q16">
            <v>13.5</v>
          </cell>
        </row>
        <row r="17">
          <cell r="Q17">
            <v>15.6</v>
          </cell>
        </row>
        <row r="18">
          <cell r="Q18">
            <v>16.3</v>
          </cell>
        </row>
        <row r="19">
          <cell r="Q19">
            <v>17</v>
          </cell>
        </row>
        <row r="20">
          <cell r="Q20">
            <v>17.399999999999999</v>
          </cell>
        </row>
        <row r="21">
          <cell r="Q21">
            <v>17.3</v>
          </cell>
        </row>
        <row r="22">
          <cell r="Q22">
            <v>17.399999999999999</v>
          </cell>
        </row>
        <row r="23">
          <cell r="Q23">
            <v>16.8</v>
          </cell>
        </row>
        <row r="24">
          <cell r="Q24">
            <v>16.8</v>
          </cell>
        </row>
      </sheetData>
      <sheetData sheetId="15"/>
      <sheetData sheetId="16">
        <row r="16">
          <cell r="Q16">
            <v>13.8</v>
          </cell>
        </row>
        <row r="17">
          <cell r="Q17">
            <v>16.2</v>
          </cell>
        </row>
        <row r="18">
          <cell r="Q18">
            <v>16.399999999999999</v>
          </cell>
        </row>
        <row r="19">
          <cell r="Q19">
            <v>15.7</v>
          </cell>
        </row>
        <row r="20">
          <cell r="Q20">
            <v>15.7</v>
          </cell>
        </row>
        <row r="21">
          <cell r="Q21">
            <v>15.9</v>
          </cell>
        </row>
        <row r="22">
          <cell r="Q22">
            <v>15.6</v>
          </cell>
        </row>
        <row r="23">
          <cell r="Q23">
            <v>16</v>
          </cell>
        </row>
        <row r="24">
          <cell r="Q24">
            <v>16.2</v>
          </cell>
        </row>
      </sheetData>
      <sheetData sheetId="17"/>
      <sheetData sheetId="18">
        <row r="16">
          <cell r="Q16">
            <v>12.5</v>
          </cell>
        </row>
        <row r="17">
          <cell r="Q17">
            <v>14.2</v>
          </cell>
        </row>
        <row r="18">
          <cell r="Q18">
            <v>15.5</v>
          </cell>
        </row>
        <row r="19">
          <cell r="Q19">
            <v>16.100000000000001</v>
          </cell>
        </row>
        <row r="20">
          <cell r="Q20">
            <v>16</v>
          </cell>
        </row>
        <row r="21">
          <cell r="Q21">
            <v>16.3</v>
          </cell>
        </row>
        <row r="22">
          <cell r="Q22">
            <v>16.600000000000001</v>
          </cell>
        </row>
        <row r="23">
          <cell r="Q23">
            <v>16.399999999999999</v>
          </cell>
        </row>
        <row r="24">
          <cell r="Q24">
            <v>16.5</v>
          </cell>
        </row>
      </sheetData>
      <sheetData sheetId="19"/>
      <sheetData sheetId="20">
        <row r="16">
          <cell r="Q16">
            <v>16</v>
          </cell>
        </row>
        <row r="17">
          <cell r="Q17">
            <v>16.8</v>
          </cell>
        </row>
        <row r="18">
          <cell r="Q18">
            <v>17</v>
          </cell>
        </row>
        <row r="19">
          <cell r="Q19">
            <v>16.8</v>
          </cell>
        </row>
        <row r="20">
          <cell r="Q20">
            <v>15.9</v>
          </cell>
        </row>
        <row r="21">
          <cell r="Q21">
            <v>14.6</v>
          </cell>
        </row>
        <row r="22">
          <cell r="Q22">
            <v>14.9</v>
          </cell>
        </row>
        <row r="23">
          <cell r="Q23">
            <v>14.8</v>
          </cell>
        </row>
        <row r="24">
          <cell r="Q24">
            <v>14.8</v>
          </cell>
        </row>
      </sheetData>
      <sheetData sheetId="21"/>
      <sheetData sheetId="22">
        <row r="16">
          <cell r="Q16">
            <v>9.6</v>
          </cell>
        </row>
        <row r="17">
          <cell r="Q17">
            <v>9.6</v>
          </cell>
        </row>
        <row r="18">
          <cell r="Q18">
            <v>9.4</v>
          </cell>
        </row>
        <row r="19">
          <cell r="Q19">
            <v>9.4</v>
          </cell>
        </row>
        <row r="20">
          <cell r="Q20">
            <v>9.1999999999999993</v>
          </cell>
        </row>
        <row r="21">
          <cell r="Q21">
            <v>9.1999999999999993</v>
          </cell>
        </row>
        <row r="22">
          <cell r="Q22">
            <v>9.3000000000000007</v>
          </cell>
        </row>
        <row r="23">
          <cell r="Q23">
            <v>9.6999999999999993</v>
          </cell>
        </row>
        <row r="24">
          <cell r="Q24">
            <v>9.8000000000000007</v>
          </cell>
        </row>
      </sheetData>
      <sheetData sheetId="23"/>
      <sheetData sheetId="24">
        <row r="16">
          <cell r="Q16">
            <v>7.1</v>
          </cell>
        </row>
        <row r="17">
          <cell r="Q17">
            <v>8.1999999999999993</v>
          </cell>
        </row>
        <row r="18">
          <cell r="Q18">
            <v>9.3000000000000007</v>
          </cell>
        </row>
        <row r="19">
          <cell r="Q19">
            <v>9</v>
          </cell>
        </row>
        <row r="20">
          <cell r="Q20">
            <v>9.1999999999999993</v>
          </cell>
        </row>
        <row r="21">
          <cell r="Q21">
            <v>9</v>
          </cell>
        </row>
        <row r="22">
          <cell r="Q22">
            <v>10.199999999999999</v>
          </cell>
        </row>
        <row r="23">
          <cell r="Q23">
            <v>10.8</v>
          </cell>
        </row>
        <row r="24">
          <cell r="Q24">
            <v>10.4</v>
          </cell>
        </row>
      </sheetData>
      <sheetData sheetId="25"/>
      <sheetData sheetId="26">
        <row r="16">
          <cell r="Q16">
            <v>7.7</v>
          </cell>
        </row>
        <row r="17">
          <cell r="Q17">
            <v>8.6999999999999993</v>
          </cell>
        </row>
        <row r="18">
          <cell r="Q18">
            <v>8.9</v>
          </cell>
        </row>
        <row r="19">
          <cell r="Q19">
            <v>8.6999999999999993</v>
          </cell>
        </row>
        <row r="20">
          <cell r="Q20">
            <v>10</v>
          </cell>
        </row>
        <row r="21">
          <cell r="Q21">
            <v>9.6999999999999993</v>
          </cell>
        </row>
        <row r="22">
          <cell r="Q22">
            <v>9.6</v>
          </cell>
        </row>
        <row r="23">
          <cell r="Q23">
            <v>10.6</v>
          </cell>
        </row>
        <row r="24">
          <cell r="Q24">
            <v>10</v>
          </cell>
        </row>
      </sheetData>
      <sheetData sheetId="27"/>
      <sheetData sheetId="28">
        <row r="16">
          <cell r="Q16">
            <v>7.9</v>
          </cell>
        </row>
        <row r="17">
          <cell r="Q17">
            <v>8.4</v>
          </cell>
        </row>
        <row r="18">
          <cell r="Q18">
            <v>8.5</v>
          </cell>
        </row>
        <row r="19">
          <cell r="Q19">
            <v>8.6999999999999993</v>
          </cell>
        </row>
        <row r="20">
          <cell r="Q20">
            <v>8.4</v>
          </cell>
        </row>
        <row r="21">
          <cell r="Q21">
            <v>8.9</v>
          </cell>
        </row>
        <row r="22">
          <cell r="Q22">
            <v>9</v>
          </cell>
        </row>
        <row r="23">
          <cell r="Q23">
            <v>9.8000000000000007</v>
          </cell>
        </row>
        <row r="24">
          <cell r="Q24">
            <v>8.8000000000000007</v>
          </cell>
        </row>
      </sheetData>
      <sheetData sheetId="29"/>
      <sheetData sheetId="30">
        <row r="16">
          <cell r="Q16">
            <v>8.4</v>
          </cell>
        </row>
        <row r="17">
          <cell r="Q17">
            <v>8.8000000000000007</v>
          </cell>
        </row>
        <row r="18">
          <cell r="Q18">
            <v>10</v>
          </cell>
        </row>
        <row r="19">
          <cell r="Q19">
            <v>11</v>
          </cell>
        </row>
        <row r="20">
          <cell r="Q20">
            <v>11.9</v>
          </cell>
        </row>
        <row r="21">
          <cell r="Q21">
            <v>12.9</v>
          </cell>
        </row>
        <row r="22">
          <cell r="Q22">
            <v>13.2</v>
          </cell>
        </row>
        <row r="23">
          <cell r="Q23">
            <v>13.7</v>
          </cell>
        </row>
        <row r="24">
          <cell r="Q24">
            <v>13.5</v>
          </cell>
        </row>
      </sheetData>
      <sheetData sheetId="31"/>
      <sheetData sheetId="32">
        <row r="16">
          <cell r="Q16">
            <v>11</v>
          </cell>
        </row>
        <row r="17">
          <cell r="Q17">
            <v>12.7</v>
          </cell>
        </row>
        <row r="18">
          <cell r="Q18">
            <v>13.6</v>
          </cell>
        </row>
        <row r="19">
          <cell r="Q19">
            <v>14.5</v>
          </cell>
        </row>
        <row r="20">
          <cell r="Q20">
            <v>15.7</v>
          </cell>
        </row>
        <row r="21">
          <cell r="Q21">
            <v>16.5</v>
          </cell>
        </row>
        <row r="22">
          <cell r="Q22">
            <v>16.899999999999999</v>
          </cell>
        </row>
        <row r="23">
          <cell r="Q23">
            <v>16.399999999999999</v>
          </cell>
        </row>
        <row r="24">
          <cell r="Q24">
            <v>16.5</v>
          </cell>
        </row>
      </sheetData>
      <sheetData sheetId="33"/>
      <sheetData sheetId="34">
        <row r="16">
          <cell r="Q16">
            <v>11.8</v>
          </cell>
        </row>
        <row r="17">
          <cell r="Q17">
            <v>15</v>
          </cell>
        </row>
        <row r="18">
          <cell r="Q18">
            <v>16.3</v>
          </cell>
        </row>
        <row r="19">
          <cell r="Q19">
            <v>17.399999999999999</v>
          </cell>
        </row>
        <row r="20">
          <cell r="Q20">
            <v>17.2</v>
          </cell>
        </row>
        <row r="21">
          <cell r="Q21">
            <v>17.2</v>
          </cell>
        </row>
        <row r="22">
          <cell r="Q22">
            <v>17.2</v>
          </cell>
        </row>
        <row r="23">
          <cell r="Q23">
            <v>16.7</v>
          </cell>
        </row>
        <row r="24">
          <cell r="Q24">
            <v>16.600000000000001</v>
          </cell>
        </row>
      </sheetData>
      <sheetData sheetId="35"/>
      <sheetData sheetId="36">
        <row r="16">
          <cell r="Q16">
            <v>12.8</v>
          </cell>
        </row>
        <row r="17">
          <cell r="Q17">
            <v>15.6</v>
          </cell>
        </row>
        <row r="18">
          <cell r="Q18">
            <v>16.399999999999999</v>
          </cell>
        </row>
        <row r="19">
          <cell r="Q19">
            <v>17.100000000000001</v>
          </cell>
        </row>
        <row r="20">
          <cell r="Q20">
            <v>17.3</v>
          </cell>
        </row>
        <row r="21">
          <cell r="Q21">
            <v>16.899999999999999</v>
          </cell>
        </row>
        <row r="22">
          <cell r="Q22">
            <v>16.7</v>
          </cell>
        </row>
        <row r="23">
          <cell r="Q23">
            <v>16.3</v>
          </cell>
        </row>
        <row r="24">
          <cell r="Q24">
            <v>15.1</v>
          </cell>
        </row>
      </sheetData>
      <sheetData sheetId="37"/>
      <sheetData sheetId="38">
        <row r="16">
          <cell r="Q16">
            <v>12</v>
          </cell>
        </row>
        <row r="17">
          <cell r="Q17">
            <v>14.5</v>
          </cell>
        </row>
        <row r="18">
          <cell r="Q18">
            <v>15</v>
          </cell>
        </row>
        <row r="19">
          <cell r="Q19">
            <v>16.100000000000001</v>
          </cell>
        </row>
        <row r="20">
          <cell r="Q20">
            <v>15.7</v>
          </cell>
        </row>
        <row r="21">
          <cell r="Q21">
            <v>16.3</v>
          </cell>
        </row>
        <row r="22">
          <cell r="Q22">
            <v>15.5</v>
          </cell>
        </row>
        <row r="23">
          <cell r="Q23">
            <v>16.5</v>
          </cell>
        </row>
        <row r="24">
          <cell r="Q24">
            <v>15.8</v>
          </cell>
        </row>
      </sheetData>
      <sheetData sheetId="39"/>
      <sheetData sheetId="40">
        <row r="16">
          <cell r="Q16">
            <v>12.4</v>
          </cell>
        </row>
        <row r="17">
          <cell r="Q17">
            <v>14.3</v>
          </cell>
        </row>
        <row r="18">
          <cell r="Q18">
            <v>14.8</v>
          </cell>
        </row>
        <row r="19">
          <cell r="Q19">
            <v>15.8</v>
          </cell>
        </row>
        <row r="20">
          <cell r="Q20">
            <v>16.3</v>
          </cell>
        </row>
        <row r="21">
          <cell r="Q21">
            <v>16.8</v>
          </cell>
        </row>
        <row r="22">
          <cell r="Q22">
            <v>15.3</v>
          </cell>
        </row>
        <row r="23">
          <cell r="Q23">
            <v>14.8</v>
          </cell>
        </row>
        <row r="24">
          <cell r="Q24">
            <v>15.6</v>
          </cell>
        </row>
      </sheetData>
      <sheetData sheetId="41"/>
      <sheetData sheetId="42">
        <row r="16">
          <cell r="Q16">
            <v>13.6</v>
          </cell>
        </row>
        <row r="17">
          <cell r="Q17">
            <v>16.100000000000001</v>
          </cell>
        </row>
        <row r="18">
          <cell r="Q18">
            <v>17.399999999999999</v>
          </cell>
        </row>
        <row r="19">
          <cell r="Q19">
            <v>17.600000000000001</v>
          </cell>
        </row>
        <row r="20">
          <cell r="Q20">
            <v>17.899999999999999</v>
          </cell>
        </row>
        <row r="21">
          <cell r="Q21">
            <v>18.3</v>
          </cell>
        </row>
        <row r="22">
          <cell r="Q22">
            <v>17.8</v>
          </cell>
        </row>
        <row r="23">
          <cell r="Q23">
            <v>17.2</v>
          </cell>
        </row>
        <row r="24">
          <cell r="Q24">
            <v>19.399999999999999</v>
          </cell>
        </row>
      </sheetData>
      <sheetData sheetId="43"/>
      <sheetData sheetId="44">
        <row r="16">
          <cell r="Q16">
            <v>14.4</v>
          </cell>
        </row>
        <row r="17">
          <cell r="Q17">
            <v>14.5</v>
          </cell>
        </row>
        <row r="18">
          <cell r="Q18">
            <v>15.1</v>
          </cell>
        </row>
        <row r="19">
          <cell r="Q19">
            <v>15.2</v>
          </cell>
        </row>
        <row r="20">
          <cell r="Q20">
            <v>16.3</v>
          </cell>
        </row>
        <row r="21">
          <cell r="Q21">
            <v>16.7</v>
          </cell>
        </row>
        <row r="22">
          <cell r="Q22">
            <v>16.3</v>
          </cell>
        </row>
        <row r="23">
          <cell r="Q23">
            <v>17</v>
          </cell>
        </row>
        <row r="24">
          <cell r="Q24">
            <v>17.100000000000001</v>
          </cell>
        </row>
      </sheetData>
      <sheetData sheetId="45"/>
      <sheetData sheetId="46">
        <row r="16">
          <cell r="Q16">
            <v>14.7</v>
          </cell>
        </row>
        <row r="17">
          <cell r="Q17">
            <v>15.5</v>
          </cell>
        </row>
        <row r="18">
          <cell r="Q18">
            <v>16</v>
          </cell>
        </row>
        <row r="19">
          <cell r="Q19">
            <v>16.3</v>
          </cell>
        </row>
        <row r="20">
          <cell r="Q20">
            <v>16.600000000000001</v>
          </cell>
        </row>
        <row r="21">
          <cell r="Q21">
            <v>17.100000000000001</v>
          </cell>
        </row>
        <row r="22">
          <cell r="Q22">
            <v>16.8</v>
          </cell>
        </row>
        <row r="23">
          <cell r="Q23">
            <v>16.899999999999999</v>
          </cell>
        </row>
        <row r="24">
          <cell r="Q24">
            <v>16.8</v>
          </cell>
        </row>
      </sheetData>
      <sheetData sheetId="47"/>
      <sheetData sheetId="48">
        <row r="16">
          <cell r="Q16">
            <v>12.7</v>
          </cell>
        </row>
        <row r="17">
          <cell r="Q17">
            <v>15.1</v>
          </cell>
        </row>
        <row r="18">
          <cell r="Q18">
            <v>16</v>
          </cell>
        </row>
        <row r="19">
          <cell r="Q19">
            <v>16.399999999999999</v>
          </cell>
        </row>
        <row r="20">
          <cell r="Q20">
            <v>17.2</v>
          </cell>
        </row>
        <row r="21">
          <cell r="Q21">
            <v>16.7</v>
          </cell>
        </row>
        <row r="22">
          <cell r="Q22">
            <v>16.2</v>
          </cell>
        </row>
        <row r="23">
          <cell r="Q23">
            <v>16.2</v>
          </cell>
        </row>
        <row r="24">
          <cell r="Q24">
            <v>16.2</v>
          </cell>
        </row>
      </sheetData>
      <sheetData sheetId="49"/>
      <sheetData sheetId="50">
        <row r="16">
          <cell r="Q16">
            <v>15.6</v>
          </cell>
        </row>
        <row r="17">
          <cell r="Q17">
            <v>15.4</v>
          </cell>
        </row>
        <row r="18">
          <cell r="Q18">
            <v>15.6</v>
          </cell>
        </row>
        <row r="19">
          <cell r="Q19">
            <v>15.3</v>
          </cell>
        </row>
        <row r="20">
          <cell r="Q20">
            <v>15.4</v>
          </cell>
        </row>
        <row r="21">
          <cell r="Q21">
            <v>15.6</v>
          </cell>
        </row>
        <row r="22">
          <cell r="Q22">
            <v>15.4</v>
          </cell>
        </row>
        <row r="23">
          <cell r="Q23">
            <v>15.6</v>
          </cell>
        </row>
        <row r="24">
          <cell r="Q24">
            <v>15.1</v>
          </cell>
        </row>
      </sheetData>
      <sheetData sheetId="51"/>
      <sheetData sheetId="52">
        <row r="16">
          <cell r="Q16">
            <v>11</v>
          </cell>
        </row>
        <row r="17">
          <cell r="Q17">
            <v>11.1</v>
          </cell>
        </row>
        <row r="18">
          <cell r="Q18">
            <v>10.9</v>
          </cell>
        </row>
        <row r="19">
          <cell r="Q19">
            <v>11.3</v>
          </cell>
        </row>
        <row r="20">
          <cell r="Q20">
            <v>10.8</v>
          </cell>
        </row>
        <row r="21">
          <cell r="Q21">
            <v>11</v>
          </cell>
        </row>
        <row r="22">
          <cell r="Q22">
            <v>10.6</v>
          </cell>
        </row>
        <row r="23">
          <cell r="Q23">
            <v>10.6</v>
          </cell>
        </row>
        <row r="24">
          <cell r="Q24">
            <v>10.5</v>
          </cell>
        </row>
      </sheetData>
      <sheetData sheetId="53"/>
      <sheetData sheetId="54">
        <row r="16">
          <cell r="Q16">
            <v>6.8</v>
          </cell>
        </row>
        <row r="17">
          <cell r="Q17">
            <v>7.8</v>
          </cell>
        </row>
        <row r="18">
          <cell r="Q18">
            <v>8.3000000000000007</v>
          </cell>
        </row>
        <row r="19">
          <cell r="Q19">
            <v>8.6</v>
          </cell>
        </row>
        <row r="20">
          <cell r="Q20">
            <v>9.5</v>
          </cell>
        </row>
        <row r="21">
          <cell r="Q21">
            <v>10</v>
          </cell>
        </row>
        <row r="22">
          <cell r="Q22">
            <v>10.1</v>
          </cell>
        </row>
        <row r="23">
          <cell r="Q23">
            <v>9.6999999999999993</v>
          </cell>
        </row>
        <row r="24">
          <cell r="Q24">
            <v>9.9</v>
          </cell>
        </row>
      </sheetData>
      <sheetData sheetId="55"/>
      <sheetData sheetId="56">
        <row r="16">
          <cell r="Q16">
            <v>3.8</v>
          </cell>
        </row>
        <row r="17">
          <cell r="Q17">
            <v>6.6</v>
          </cell>
        </row>
        <row r="18">
          <cell r="Q18">
            <v>8.6</v>
          </cell>
        </row>
        <row r="19">
          <cell r="Q19">
            <v>8.8000000000000007</v>
          </cell>
        </row>
        <row r="20">
          <cell r="Q20">
            <v>8</v>
          </cell>
        </row>
        <row r="21">
          <cell r="Q21">
            <v>9.4</v>
          </cell>
        </row>
        <row r="22">
          <cell r="Q22">
            <v>10</v>
          </cell>
        </row>
        <row r="23">
          <cell r="Q23">
            <v>11</v>
          </cell>
        </row>
        <row r="24">
          <cell r="Q24">
            <v>11</v>
          </cell>
        </row>
      </sheetData>
      <sheetData sheetId="57"/>
      <sheetData sheetId="58">
        <row r="16">
          <cell r="Q16">
            <v>9.5</v>
          </cell>
        </row>
        <row r="17">
          <cell r="Q17">
            <v>9.8000000000000007</v>
          </cell>
        </row>
        <row r="18">
          <cell r="Q18">
            <v>10.4</v>
          </cell>
        </row>
        <row r="19">
          <cell r="Q19">
            <v>11.2</v>
          </cell>
        </row>
        <row r="20">
          <cell r="Q20">
            <v>12.2</v>
          </cell>
        </row>
        <row r="21">
          <cell r="Q21">
            <v>13.3</v>
          </cell>
        </row>
        <row r="22">
          <cell r="Q22">
            <v>13.7</v>
          </cell>
        </row>
        <row r="23">
          <cell r="Q23">
            <v>14</v>
          </cell>
        </row>
        <row r="24">
          <cell r="Q24">
            <v>13.9</v>
          </cell>
        </row>
      </sheetData>
      <sheetData sheetId="59"/>
      <sheetData sheetId="60">
        <row r="16">
          <cell r="Q16">
            <v>12.8</v>
          </cell>
        </row>
        <row r="17">
          <cell r="Q17">
            <v>13.1</v>
          </cell>
        </row>
        <row r="18">
          <cell r="Q18">
            <v>13.9</v>
          </cell>
        </row>
        <row r="19">
          <cell r="Q19">
            <v>14.8</v>
          </cell>
        </row>
        <row r="20">
          <cell r="Q20">
            <v>15.3</v>
          </cell>
        </row>
        <row r="21">
          <cell r="Q21">
            <v>16</v>
          </cell>
        </row>
        <row r="22">
          <cell r="Q22">
            <v>16.600000000000001</v>
          </cell>
        </row>
        <row r="23">
          <cell r="Q23">
            <v>16.5</v>
          </cell>
        </row>
        <row r="24">
          <cell r="Q24">
            <v>16.2</v>
          </cell>
        </row>
      </sheetData>
      <sheetData sheetId="61"/>
      <sheetData sheetId="62">
        <row r="16">
          <cell r="Q16">
            <v>12.4</v>
          </cell>
        </row>
        <row r="17">
          <cell r="Q17">
            <v>14.9</v>
          </cell>
        </row>
        <row r="18">
          <cell r="Q18">
            <v>16.3</v>
          </cell>
        </row>
        <row r="19">
          <cell r="Q19">
            <v>16.5</v>
          </cell>
        </row>
        <row r="20">
          <cell r="Q20">
            <v>16.399999999999999</v>
          </cell>
        </row>
        <row r="21">
          <cell r="Q21">
            <v>14.8</v>
          </cell>
        </row>
        <row r="22">
          <cell r="Q22">
            <v>15</v>
          </cell>
        </row>
        <row r="23">
          <cell r="Q23">
            <v>15.7</v>
          </cell>
        </row>
        <row r="24">
          <cell r="Q24">
            <v>15.9</v>
          </cell>
        </row>
      </sheetData>
      <sheetData sheetId="63"/>
      <sheetData sheetId="64">
        <row r="16">
          <cell r="Q16">
            <v>-99</v>
          </cell>
        </row>
        <row r="17">
          <cell r="Q17">
            <v>-99</v>
          </cell>
        </row>
        <row r="18">
          <cell r="Q18">
            <v>14.6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18</v>
          </cell>
        </row>
        <row r="23">
          <cell r="Q23">
            <v>17.600000000000001</v>
          </cell>
        </row>
        <row r="24">
          <cell r="Q24">
            <v>16.399999999999999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2024</v>
          </cell>
        </row>
        <row r="16">
          <cell r="Q16">
            <v>13.4</v>
          </cell>
        </row>
        <row r="17">
          <cell r="Q17">
            <v>15.4</v>
          </cell>
        </row>
        <row r="18">
          <cell r="Q18">
            <v>15.8</v>
          </cell>
        </row>
        <row r="19">
          <cell r="Q19">
            <v>16.399999999999999</v>
          </cell>
        </row>
        <row r="20">
          <cell r="Q20">
            <v>16.7</v>
          </cell>
        </row>
        <row r="21">
          <cell r="Q21">
            <v>15.6</v>
          </cell>
        </row>
        <row r="22">
          <cell r="Q22">
            <v>15.3</v>
          </cell>
        </row>
        <row r="23">
          <cell r="Q23">
            <v>15.4</v>
          </cell>
        </row>
        <row r="24">
          <cell r="Q24">
            <v>15.6</v>
          </cell>
        </row>
      </sheetData>
      <sheetData sheetId="5"/>
      <sheetData sheetId="6">
        <row r="16">
          <cell r="Q16">
            <v>15.6</v>
          </cell>
        </row>
        <row r="17">
          <cell r="Q17">
            <v>15.9</v>
          </cell>
        </row>
        <row r="18">
          <cell r="Q18">
            <v>17.399999999999999</v>
          </cell>
        </row>
        <row r="19">
          <cell r="Q19">
            <v>17.100000000000001</v>
          </cell>
        </row>
        <row r="20">
          <cell r="Q20">
            <v>17.399999999999999</v>
          </cell>
        </row>
        <row r="21">
          <cell r="Q21">
            <v>17.600000000000001</v>
          </cell>
        </row>
        <row r="22">
          <cell r="Q22">
            <v>18.7</v>
          </cell>
        </row>
        <row r="23">
          <cell r="Q23">
            <v>17.7</v>
          </cell>
        </row>
        <row r="24">
          <cell r="Q24">
            <v>16.2</v>
          </cell>
        </row>
      </sheetData>
      <sheetData sheetId="7"/>
      <sheetData sheetId="8">
        <row r="16">
          <cell r="Q16">
            <v>14.6</v>
          </cell>
        </row>
        <row r="17">
          <cell r="Q17">
            <v>15.8</v>
          </cell>
        </row>
        <row r="18">
          <cell r="Q18">
            <v>16.399999999999999</v>
          </cell>
        </row>
        <row r="19">
          <cell r="Q19">
            <v>17.399999999999999</v>
          </cell>
        </row>
        <row r="20">
          <cell r="Q20">
            <v>18</v>
          </cell>
        </row>
        <row r="21">
          <cell r="Q21">
            <v>18.8</v>
          </cell>
        </row>
        <row r="22">
          <cell r="Q22">
            <v>18.399999999999999</v>
          </cell>
        </row>
        <row r="23">
          <cell r="Q23">
            <v>17.600000000000001</v>
          </cell>
        </row>
        <row r="24">
          <cell r="Q24">
            <v>17.399999999999999</v>
          </cell>
        </row>
      </sheetData>
      <sheetData sheetId="9"/>
      <sheetData sheetId="10">
        <row r="16">
          <cell r="Q16">
            <v>16</v>
          </cell>
        </row>
        <row r="17">
          <cell r="Q17">
            <v>17.8</v>
          </cell>
        </row>
        <row r="18">
          <cell r="Q18">
            <v>18.100000000000001</v>
          </cell>
        </row>
        <row r="19">
          <cell r="Q19">
            <v>17.7</v>
          </cell>
        </row>
        <row r="20">
          <cell r="Q20">
            <v>17.399999999999999</v>
          </cell>
        </row>
        <row r="21">
          <cell r="Q21">
            <v>16.100000000000001</v>
          </cell>
        </row>
        <row r="22">
          <cell r="Q22">
            <v>16.8</v>
          </cell>
        </row>
        <row r="23">
          <cell r="Q23">
            <v>15.3</v>
          </cell>
        </row>
        <row r="24">
          <cell r="Q24">
            <v>15.3</v>
          </cell>
        </row>
      </sheetData>
      <sheetData sheetId="11"/>
      <sheetData sheetId="12">
        <row r="16">
          <cell r="Q16">
            <v>16</v>
          </cell>
        </row>
        <row r="17">
          <cell r="Q17">
            <v>16.7</v>
          </cell>
        </row>
        <row r="18">
          <cell r="Q18">
            <v>15.6</v>
          </cell>
        </row>
        <row r="19">
          <cell r="Q19">
            <v>15.8</v>
          </cell>
        </row>
        <row r="20">
          <cell r="Q20">
            <v>15.8</v>
          </cell>
        </row>
        <row r="21">
          <cell r="Q21">
            <v>16.8</v>
          </cell>
        </row>
        <row r="22">
          <cell r="Q22">
            <v>17.600000000000001</v>
          </cell>
        </row>
        <row r="23">
          <cell r="Q23">
            <v>17.8</v>
          </cell>
        </row>
        <row r="24">
          <cell r="Q24">
            <v>16.7</v>
          </cell>
        </row>
      </sheetData>
      <sheetData sheetId="13"/>
      <sheetData sheetId="14">
        <row r="16">
          <cell r="Q16">
            <v>14</v>
          </cell>
        </row>
        <row r="17">
          <cell r="Q17">
            <v>14.1</v>
          </cell>
        </row>
        <row r="18">
          <cell r="Q18">
            <v>14.8</v>
          </cell>
        </row>
        <row r="19">
          <cell r="Q19">
            <v>14.9</v>
          </cell>
        </row>
        <row r="20">
          <cell r="Q20">
            <v>15.7</v>
          </cell>
        </row>
        <row r="21">
          <cell r="Q21">
            <v>16.3</v>
          </cell>
        </row>
        <row r="22">
          <cell r="Q22">
            <v>16.5</v>
          </cell>
        </row>
        <row r="23">
          <cell r="Q23">
            <v>16.5</v>
          </cell>
        </row>
        <row r="24">
          <cell r="Q24">
            <v>16</v>
          </cell>
        </row>
      </sheetData>
      <sheetData sheetId="15"/>
      <sheetData sheetId="16">
        <row r="16">
          <cell r="Q16">
            <v>16.3</v>
          </cell>
        </row>
        <row r="17">
          <cell r="Q17">
            <v>16.899999999999999</v>
          </cell>
        </row>
        <row r="18">
          <cell r="Q18">
            <v>17.7</v>
          </cell>
        </row>
        <row r="19">
          <cell r="Q19">
            <v>18.600000000000001</v>
          </cell>
        </row>
        <row r="20">
          <cell r="Q20">
            <v>19.600000000000001</v>
          </cell>
        </row>
        <row r="21">
          <cell r="Q21">
            <v>19.7</v>
          </cell>
        </row>
        <row r="22">
          <cell r="Q22">
            <v>20.399999999999999</v>
          </cell>
        </row>
        <row r="23">
          <cell r="Q23">
            <v>19.7</v>
          </cell>
        </row>
        <row r="24">
          <cell r="Q24">
            <v>18.899999999999999</v>
          </cell>
        </row>
      </sheetData>
      <sheetData sheetId="17"/>
      <sheetData sheetId="18">
        <row r="16">
          <cell r="Q16">
            <v>18.3</v>
          </cell>
        </row>
        <row r="17">
          <cell r="Q17">
            <v>19.5</v>
          </cell>
        </row>
        <row r="18">
          <cell r="Q18">
            <v>20.100000000000001</v>
          </cell>
        </row>
        <row r="19">
          <cell r="Q19">
            <v>20.5</v>
          </cell>
        </row>
        <row r="20">
          <cell r="Q20">
            <v>20.2</v>
          </cell>
        </row>
        <row r="21">
          <cell r="Q21">
            <v>18.7</v>
          </cell>
        </row>
        <row r="22">
          <cell r="Q22">
            <v>19</v>
          </cell>
        </row>
        <row r="23">
          <cell r="Q23">
            <v>18.600000000000001</v>
          </cell>
        </row>
        <row r="24">
          <cell r="Q24">
            <v>18.5</v>
          </cell>
        </row>
      </sheetData>
      <sheetData sheetId="19"/>
      <sheetData sheetId="20">
        <row r="16">
          <cell r="Q16">
            <v>16.8</v>
          </cell>
        </row>
        <row r="17">
          <cell r="Q17">
            <v>18.7</v>
          </cell>
        </row>
        <row r="18">
          <cell r="Q18">
            <v>19.5</v>
          </cell>
        </row>
        <row r="19">
          <cell r="Q19">
            <v>18.899999999999999</v>
          </cell>
        </row>
        <row r="20">
          <cell r="Q20">
            <v>18.8</v>
          </cell>
        </row>
        <row r="21">
          <cell r="Q21">
            <v>17.899999999999999</v>
          </cell>
        </row>
        <row r="22">
          <cell r="Q22">
            <v>18.100000000000001</v>
          </cell>
        </row>
        <row r="23">
          <cell r="Q23">
            <v>17.100000000000001</v>
          </cell>
        </row>
        <row r="24">
          <cell r="Q24">
            <v>18.3</v>
          </cell>
        </row>
      </sheetData>
      <sheetData sheetId="21"/>
      <sheetData sheetId="22">
        <row r="16">
          <cell r="Q16">
            <v>14</v>
          </cell>
        </row>
        <row r="17">
          <cell r="Q17">
            <v>16.7</v>
          </cell>
        </row>
        <row r="18">
          <cell r="Q18">
            <v>15.7</v>
          </cell>
        </row>
        <row r="19">
          <cell r="Q19">
            <v>16.399999999999999</v>
          </cell>
        </row>
        <row r="20">
          <cell r="Q20">
            <v>16.399999999999999</v>
          </cell>
        </row>
        <row r="21">
          <cell r="Q21">
            <v>16.899999999999999</v>
          </cell>
        </row>
        <row r="22">
          <cell r="Q22">
            <v>17.2</v>
          </cell>
        </row>
        <row r="23">
          <cell r="Q23">
            <v>17.5</v>
          </cell>
        </row>
        <row r="24">
          <cell r="Q24">
            <v>16.5</v>
          </cell>
        </row>
      </sheetData>
      <sheetData sheetId="23"/>
      <sheetData sheetId="24">
        <row r="16">
          <cell r="Q16">
            <v>15.1</v>
          </cell>
        </row>
        <row r="17">
          <cell r="Q17">
            <v>16.399999999999999</v>
          </cell>
        </row>
        <row r="18">
          <cell r="Q18">
            <v>16.100000000000001</v>
          </cell>
        </row>
        <row r="19">
          <cell r="Q19">
            <v>16.600000000000001</v>
          </cell>
        </row>
        <row r="20">
          <cell r="Q20">
            <v>17</v>
          </cell>
        </row>
        <row r="21">
          <cell r="Q21">
            <v>17</v>
          </cell>
        </row>
        <row r="22">
          <cell r="Q22">
            <v>17.3</v>
          </cell>
        </row>
        <row r="23">
          <cell r="Q23">
            <v>16.600000000000001</v>
          </cell>
        </row>
        <row r="24">
          <cell r="Q24">
            <v>17</v>
          </cell>
        </row>
      </sheetData>
      <sheetData sheetId="25"/>
      <sheetData sheetId="26">
        <row r="16">
          <cell r="Q16">
            <v>13.9</v>
          </cell>
        </row>
        <row r="17">
          <cell r="Q17">
            <v>15.7</v>
          </cell>
        </row>
        <row r="18">
          <cell r="Q18">
            <v>15.8</v>
          </cell>
        </row>
        <row r="19">
          <cell r="Q19">
            <v>15.8</v>
          </cell>
        </row>
        <row r="20">
          <cell r="Q20">
            <v>16</v>
          </cell>
        </row>
        <row r="21">
          <cell r="Q21">
            <v>16</v>
          </cell>
        </row>
        <row r="22">
          <cell r="Q22">
            <v>16.2</v>
          </cell>
        </row>
        <row r="23">
          <cell r="Q23">
            <v>16.600000000000001</v>
          </cell>
        </row>
        <row r="24">
          <cell r="Q24">
            <v>16.5</v>
          </cell>
        </row>
      </sheetData>
      <sheetData sheetId="27"/>
      <sheetData sheetId="28">
        <row r="16">
          <cell r="Q16">
            <v>13.9</v>
          </cell>
        </row>
        <row r="17">
          <cell r="Q17">
            <v>14.3</v>
          </cell>
        </row>
        <row r="18">
          <cell r="Q18">
            <v>15.3</v>
          </cell>
        </row>
        <row r="19">
          <cell r="Q19">
            <v>15.6</v>
          </cell>
        </row>
        <row r="20">
          <cell r="Q20">
            <v>16.399999999999999</v>
          </cell>
        </row>
        <row r="21">
          <cell r="Q21">
            <v>16.7</v>
          </cell>
        </row>
        <row r="22">
          <cell r="Q22">
            <v>17.399999999999999</v>
          </cell>
        </row>
        <row r="23">
          <cell r="Q23">
            <v>16.600000000000001</v>
          </cell>
        </row>
        <row r="24">
          <cell r="Q24">
            <v>17.2</v>
          </cell>
        </row>
      </sheetData>
      <sheetData sheetId="29"/>
      <sheetData sheetId="30">
        <row r="16">
          <cell r="Q16">
            <v>14.9</v>
          </cell>
        </row>
        <row r="17">
          <cell r="Q17">
            <v>15.2</v>
          </cell>
        </row>
        <row r="18">
          <cell r="Q18">
            <v>16.8</v>
          </cell>
        </row>
        <row r="19">
          <cell r="Q19">
            <v>18</v>
          </cell>
        </row>
        <row r="20">
          <cell r="Q20">
            <v>17.600000000000001</v>
          </cell>
        </row>
        <row r="21">
          <cell r="Q21">
            <v>17.899999999999999</v>
          </cell>
        </row>
        <row r="22">
          <cell r="Q22">
            <v>17.899999999999999</v>
          </cell>
        </row>
        <row r="23">
          <cell r="Q23">
            <v>16.7</v>
          </cell>
        </row>
        <row r="24">
          <cell r="Q24">
            <v>19</v>
          </cell>
        </row>
      </sheetData>
      <sheetData sheetId="31"/>
      <sheetData sheetId="32">
        <row r="16">
          <cell r="Q16">
            <v>16.100000000000001</v>
          </cell>
        </row>
        <row r="17">
          <cell r="Q17">
            <v>16.2</v>
          </cell>
        </row>
        <row r="18">
          <cell r="Q18">
            <v>16</v>
          </cell>
        </row>
        <row r="19">
          <cell r="Q19">
            <v>16.399999999999999</v>
          </cell>
        </row>
        <row r="20">
          <cell r="Q20">
            <v>16.8</v>
          </cell>
        </row>
        <row r="21">
          <cell r="Q21">
            <v>17.3</v>
          </cell>
        </row>
        <row r="22">
          <cell r="Q22">
            <v>17.2</v>
          </cell>
        </row>
        <row r="23">
          <cell r="Q23">
            <v>16.8</v>
          </cell>
        </row>
        <row r="24">
          <cell r="Q24">
            <v>16.600000000000001</v>
          </cell>
        </row>
      </sheetData>
      <sheetData sheetId="33"/>
      <sheetData sheetId="34">
        <row r="16">
          <cell r="Q16">
            <v>15</v>
          </cell>
        </row>
        <row r="17">
          <cell r="Q17">
            <v>14.3</v>
          </cell>
        </row>
        <row r="18">
          <cell r="Q18">
            <v>14.4</v>
          </cell>
        </row>
        <row r="19">
          <cell r="Q19">
            <v>15.3</v>
          </cell>
        </row>
        <row r="20">
          <cell r="Q20">
            <v>15.3</v>
          </cell>
        </row>
        <row r="21">
          <cell r="Q21">
            <v>15.2</v>
          </cell>
        </row>
        <row r="22">
          <cell r="Q22">
            <v>15.3</v>
          </cell>
        </row>
        <row r="23">
          <cell r="Q23">
            <v>15</v>
          </cell>
        </row>
        <row r="24">
          <cell r="Q24">
            <v>14.6</v>
          </cell>
        </row>
      </sheetData>
      <sheetData sheetId="35"/>
      <sheetData sheetId="36">
        <row r="16">
          <cell r="Q16">
            <v>13.8</v>
          </cell>
        </row>
        <row r="17">
          <cell r="Q17">
            <v>13.8</v>
          </cell>
        </row>
        <row r="18">
          <cell r="Q18">
            <v>13.6</v>
          </cell>
        </row>
        <row r="19">
          <cell r="Q19">
            <v>13.8</v>
          </cell>
        </row>
        <row r="20">
          <cell r="Q20">
            <v>13.3</v>
          </cell>
        </row>
        <row r="21">
          <cell r="Q21">
            <v>13.6</v>
          </cell>
        </row>
        <row r="22">
          <cell r="Q22">
            <v>14.1</v>
          </cell>
        </row>
        <row r="23">
          <cell r="Q23">
            <v>13.4</v>
          </cell>
        </row>
        <row r="24">
          <cell r="Q24">
            <v>13.8</v>
          </cell>
        </row>
      </sheetData>
      <sheetData sheetId="37"/>
      <sheetData sheetId="38">
        <row r="16">
          <cell r="Q16">
            <v>13.6</v>
          </cell>
        </row>
        <row r="17">
          <cell r="Q17">
            <v>14</v>
          </cell>
        </row>
        <row r="18">
          <cell r="Q18">
            <v>14.8</v>
          </cell>
        </row>
        <row r="19">
          <cell r="Q19">
            <v>15</v>
          </cell>
        </row>
        <row r="20">
          <cell r="Q20">
            <v>14.7</v>
          </cell>
        </row>
        <row r="21">
          <cell r="Q21">
            <v>15.2</v>
          </cell>
        </row>
        <row r="22">
          <cell r="Q22">
            <v>15.6</v>
          </cell>
        </row>
        <row r="23">
          <cell r="Q23">
            <v>15.7</v>
          </cell>
        </row>
        <row r="24">
          <cell r="Q24">
            <v>16.3</v>
          </cell>
        </row>
      </sheetData>
      <sheetData sheetId="39"/>
      <sheetData sheetId="40">
        <row r="16">
          <cell r="Q16">
            <v>15.2</v>
          </cell>
        </row>
        <row r="17">
          <cell r="Q17">
            <v>15.6</v>
          </cell>
        </row>
        <row r="18">
          <cell r="Q18">
            <v>16.399999999999999</v>
          </cell>
        </row>
        <row r="19">
          <cell r="Q19">
            <v>17.399999999999999</v>
          </cell>
        </row>
        <row r="20">
          <cell r="Q20">
            <v>17.3</v>
          </cell>
        </row>
        <row r="21">
          <cell r="Q21">
            <v>17.899999999999999</v>
          </cell>
        </row>
        <row r="22">
          <cell r="Q22">
            <v>18.899999999999999</v>
          </cell>
        </row>
        <row r="23">
          <cell r="Q23">
            <v>20.100000000000001</v>
          </cell>
        </row>
        <row r="24">
          <cell r="Q24">
            <v>18.399999999999999</v>
          </cell>
        </row>
      </sheetData>
      <sheetData sheetId="41"/>
      <sheetData sheetId="42">
        <row r="16">
          <cell r="Q16">
            <v>16.8</v>
          </cell>
        </row>
        <row r="17">
          <cell r="Q17">
            <v>17.899999999999999</v>
          </cell>
        </row>
        <row r="18">
          <cell r="Q18">
            <v>18.5</v>
          </cell>
        </row>
        <row r="19">
          <cell r="Q19">
            <v>19.899999999999999</v>
          </cell>
        </row>
        <row r="20">
          <cell r="Q20">
            <v>19.600000000000001</v>
          </cell>
        </row>
        <row r="21">
          <cell r="Q21">
            <v>19.600000000000001</v>
          </cell>
        </row>
        <row r="22">
          <cell r="Q22">
            <v>19.899999999999999</v>
          </cell>
        </row>
        <row r="23">
          <cell r="Q23">
            <v>20.3</v>
          </cell>
        </row>
        <row r="24">
          <cell r="Q24">
            <v>20.2</v>
          </cell>
        </row>
      </sheetData>
      <sheetData sheetId="43"/>
      <sheetData sheetId="44">
        <row r="16">
          <cell r="Q16">
            <v>17</v>
          </cell>
        </row>
        <row r="17">
          <cell r="Q17">
            <v>17.600000000000001</v>
          </cell>
        </row>
        <row r="18">
          <cell r="Q18">
            <v>18.3</v>
          </cell>
        </row>
        <row r="19">
          <cell r="Q19">
            <v>18.8</v>
          </cell>
        </row>
        <row r="20">
          <cell r="Q20">
            <v>19</v>
          </cell>
        </row>
        <row r="21">
          <cell r="Q21">
            <v>18.600000000000001</v>
          </cell>
        </row>
        <row r="22">
          <cell r="Q22">
            <v>18.3</v>
          </cell>
        </row>
        <row r="23">
          <cell r="Q23">
            <v>19.7</v>
          </cell>
        </row>
        <row r="24">
          <cell r="Q24">
            <v>19.7</v>
          </cell>
        </row>
      </sheetData>
      <sheetData sheetId="45"/>
      <sheetData sheetId="46">
        <row r="16">
          <cell r="Q16">
            <v>17.7</v>
          </cell>
        </row>
        <row r="17">
          <cell r="Q17">
            <v>18.5</v>
          </cell>
        </row>
        <row r="18">
          <cell r="Q18">
            <v>19.100000000000001</v>
          </cell>
        </row>
        <row r="19">
          <cell r="Q19">
            <v>19.399999999999999</v>
          </cell>
        </row>
        <row r="20">
          <cell r="Q20">
            <v>20.100000000000001</v>
          </cell>
        </row>
        <row r="21">
          <cell r="Q21">
            <v>19.2</v>
          </cell>
        </row>
        <row r="22">
          <cell r="Q22">
            <v>19.399999999999999</v>
          </cell>
        </row>
        <row r="23">
          <cell r="Q23">
            <v>19.100000000000001</v>
          </cell>
        </row>
        <row r="24">
          <cell r="Q24">
            <v>19</v>
          </cell>
        </row>
      </sheetData>
      <sheetData sheetId="47"/>
      <sheetData sheetId="48">
        <row r="16">
          <cell r="Q16">
            <v>17.8</v>
          </cell>
        </row>
        <row r="17">
          <cell r="Q17">
            <v>19.7</v>
          </cell>
        </row>
        <row r="18">
          <cell r="Q18">
            <v>20.2</v>
          </cell>
        </row>
        <row r="19">
          <cell r="Q19">
            <v>20.100000000000001</v>
          </cell>
        </row>
        <row r="20">
          <cell r="Q20">
            <v>17.899999999999999</v>
          </cell>
        </row>
        <row r="21">
          <cell r="Q21">
            <v>17.899999999999999</v>
          </cell>
        </row>
        <row r="22">
          <cell r="Q22">
            <v>17.8</v>
          </cell>
        </row>
        <row r="23">
          <cell r="Q23">
            <v>18.2</v>
          </cell>
        </row>
        <row r="24">
          <cell r="Q24">
            <v>19.600000000000001</v>
          </cell>
        </row>
      </sheetData>
      <sheetData sheetId="49"/>
      <sheetData sheetId="50">
        <row r="16">
          <cell r="Q16">
            <v>16.899999999999999</v>
          </cell>
        </row>
        <row r="17">
          <cell r="Q17">
            <v>18.8</v>
          </cell>
        </row>
        <row r="18">
          <cell r="Q18">
            <v>19.600000000000001</v>
          </cell>
        </row>
        <row r="19">
          <cell r="Q19">
            <v>20</v>
          </cell>
        </row>
        <row r="20">
          <cell r="Q20">
            <v>19.8</v>
          </cell>
        </row>
        <row r="21">
          <cell r="Q21">
            <v>20</v>
          </cell>
        </row>
        <row r="22">
          <cell r="Q22">
            <v>19.8</v>
          </cell>
        </row>
        <row r="23">
          <cell r="Q23">
            <v>18.7</v>
          </cell>
        </row>
        <row r="24">
          <cell r="Q24">
            <v>21.6</v>
          </cell>
        </row>
      </sheetData>
      <sheetData sheetId="51"/>
      <sheetData sheetId="52">
        <row r="16">
          <cell r="Q16">
            <v>18.5</v>
          </cell>
        </row>
        <row r="17">
          <cell r="Q17">
            <v>19.100000000000001</v>
          </cell>
        </row>
        <row r="18">
          <cell r="Q18">
            <v>19.7</v>
          </cell>
        </row>
        <row r="19">
          <cell r="Q19">
            <v>19.899999999999999</v>
          </cell>
        </row>
        <row r="20">
          <cell r="Q20">
            <v>20</v>
          </cell>
        </row>
        <row r="21">
          <cell r="Q21">
            <v>19.7</v>
          </cell>
        </row>
        <row r="22">
          <cell r="Q22">
            <v>19.2</v>
          </cell>
        </row>
        <row r="23">
          <cell r="Q23">
            <v>18.100000000000001</v>
          </cell>
        </row>
        <row r="24">
          <cell r="Q24">
            <v>17.899999999999999</v>
          </cell>
        </row>
      </sheetData>
      <sheetData sheetId="53"/>
      <sheetData sheetId="54">
        <row r="16">
          <cell r="Q16">
            <v>17.600000000000001</v>
          </cell>
        </row>
        <row r="17">
          <cell r="Q17">
            <v>18.3</v>
          </cell>
        </row>
        <row r="18">
          <cell r="Q18">
            <v>18.3</v>
          </cell>
        </row>
        <row r="19">
          <cell r="Q19">
            <v>18.399999999999999</v>
          </cell>
        </row>
        <row r="20">
          <cell r="Q20">
            <v>18.5</v>
          </cell>
        </row>
        <row r="21">
          <cell r="Q21">
            <v>19.100000000000001</v>
          </cell>
        </row>
        <row r="22">
          <cell r="Q22">
            <v>19.100000000000001</v>
          </cell>
        </row>
        <row r="23">
          <cell r="Q23">
            <v>19.100000000000001</v>
          </cell>
        </row>
        <row r="24">
          <cell r="Q24">
            <v>18.7</v>
          </cell>
        </row>
      </sheetData>
      <sheetData sheetId="55"/>
      <sheetData sheetId="56">
        <row r="16">
          <cell r="Q16">
            <v>18</v>
          </cell>
        </row>
        <row r="17">
          <cell r="Q17">
            <v>17.899999999999999</v>
          </cell>
        </row>
        <row r="18">
          <cell r="Q18">
            <v>18.899999999999999</v>
          </cell>
        </row>
        <row r="19">
          <cell r="Q19">
            <v>19.2</v>
          </cell>
        </row>
        <row r="20">
          <cell r="Q20">
            <v>19.3</v>
          </cell>
        </row>
        <row r="21">
          <cell r="Q21">
            <v>19.100000000000001</v>
          </cell>
        </row>
        <row r="22">
          <cell r="Q22">
            <v>19</v>
          </cell>
        </row>
        <row r="23">
          <cell r="Q23">
            <v>19.7</v>
          </cell>
        </row>
        <row r="24">
          <cell r="Q24">
            <v>19.7</v>
          </cell>
        </row>
      </sheetData>
      <sheetData sheetId="57"/>
      <sheetData sheetId="58">
        <row r="16">
          <cell r="Q16">
            <v>14</v>
          </cell>
        </row>
        <row r="17">
          <cell r="Q17">
            <v>13.9</v>
          </cell>
        </row>
        <row r="18">
          <cell r="Q18">
            <v>14.3</v>
          </cell>
        </row>
        <row r="19">
          <cell r="Q19">
            <v>14.4</v>
          </cell>
        </row>
        <row r="20">
          <cell r="Q20">
            <v>15</v>
          </cell>
        </row>
        <row r="21">
          <cell r="Q21">
            <v>15.8</v>
          </cell>
        </row>
        <row r="22">
          <cell r="Q22">
            <v>16.2</v>
          </cell>
        </row>
        <row r="23">
          <cell r="Q23">
            <v>15.6</v>
          </cell>
        </row>
        <row r="24">
          <cell r="Q24">
            <v>15.2</v>
          </cell>
        </row>
      </sheetData>
      <sheetData sheetId="59"/>
      <sheetData sheetId="60">
        <row r="16">
          <cell r="Q16">
            <v>14.6</v>
          </cell>
        </row>
        <row r="17">
          <cell r="Q17">
            <v>15.4</v>
          </cell>
        </row>
        <row r="18">
          <cell r="Q18">
            <v>16</v>
          </cell>
        </row>
        <row r="19">
          <cell r="Q19">
            <v>17.399999999999999</v>
          </cell>
        </row>
        <row r="20">
          <cell r="Q20">
            <v>18</v>
          </cell>
        </row>
        <row r="21">
          <cell r="Q21">
            <v>18</v>
          </cell>
        </row>
        <row r="22">
          <cell r="Q22">
            <v>18.8</v>
          </cell>
        </row>
        <row r="23">
          <cell r="Q23">
            <v>19.8</v>
          </cell>
        </row>
        <row r="24">
          <cell r="Q24">
            <v>18.600000000000001</v>
          </cell>
        </row>
      </sheetData>
      <sheetData sheetId="61"/>
      <sheetData sheetId="62">
        <row r="16">
          <cell r="Q16">
            <v>16.8</v>
          </cell>
        </row>
        <row r="17">
          <cell r="Q17">
            <v>17.8</v>
          </cell>
        </row>
        <row r="18">
          <cell r="Q18">
            <v>18.399999999999999</v>
          </cell>
        </row>
        <row r="19">
          <cell r="Q19">
            <v>18.899999999999999</v>
          </cell>
        </row>
        <row r="20">
          <cell r="Q20">
            <v>19.7</v>
          </cell>
        </row>
        <row r="21">
          <cell r="Q21">
            <v>19.5</v>
          </cell>
        </row>
        <row r="22">
          <cell r="Q22">
            <v>19.2</v>
          </cell>
        </row>
        <row r="23">
          <cell r="Q23">
            <v>20.9</v>
          </cell>
        </row>
        <row r="24">
          <cell r="Q24">
            <v>21.4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 2024</v>
          </cell>
        </row>
        <row r="16">
          <cell r="Q16">
            <v>17.100000000000001</v>
          </cell>
        </row>
        <row r="17">
          <cell r="Q17">
            <v>17.600000000000001</v>
          </cell>
        </row>
        <row r="18">
          <cell r="Q18">
            <v>18.399999999999999</v>
          </cell>
        </row>
        <row r="19">
          <cell r="Q19">
            <v>19.399999999999999</v>
          </cell>
        </row>
        <row r="20">
          <cell r="Q20">
            <v>19.100000000000001</v>
          </cell>
        </row>
        <row r="21">
          <cell r="Q21">
            <v>18.7</v>
          </cell>
        </row>
        <row r="22">
          <cell r="Q22">
            <v>19.8</v>
          </cell>
        </row>
        <row r="23">
          <cell r="Q23">
            <v>19.399999999999999</v>
          </cell>
        </row>
        <row r="24">
          <cell r="Q24">
            <v>18.3</v>
          </cell>
        </row>
      </sheetData>
      <sheetData sheetId="5"/>
      <sheetData sheetId="6">
        <row r="16">
          <cell r="Q16">
            <v>18.100000000000001</v>
          </cell>
        </row>
        <row r="17">
          <cell r="Q17">
            <v>18.5</v>
          </cell>
        </row>
        <row r="18">
          <cell r="Q18">
            <v>18.3</v>
          </cell>
        </row>
        <row r="19">
          <cell r="Q19">
            <v>18.100000000000001</v>
          </cell>
        </row>
        <row r="20">
          <cell r="Q20">
            <v>19.100000000000001</v>
          </cell>
        </row>
        <row r="21">
          <cell r="Q21">
            <v>19.3</v>
          </cell>
        </row>
        <row r="22">
          <cell r="Q22">
            <v>19.3</v>
          </cell>
        </row>
        <row r="23">
          <cell r="Q23">
            <v>18.5</v>
          </cell>
        </row>
        <row r="24">
          <cell r="Q24">
            <v>21.4</v>
          </cell>
        </row>
      </sheetData>
      <sheetData sheetId="7"/>
      <sheetData sheetId="8">
        <row r="16">
          <cell r="Q16">
            <v>17.3</v>
          </cell>
        </row>
        <row r="17">
          <cell r="Q17">
            <v>17.899999999999999</v>
          </cell>
        </row>
        <row r="18">
          <cell r="Q18">
            <v>18.100000000000001</v>
          </cell>
        </row>
        <row r="19">
          <cell r="Q19">
            <v>17.8</v>
          </cell>
        </row>
        <row r="20">
          <cell r="Q20">
            <v>18.600000000000001</v>
          </cell>
        </row>
        <row r="21">
          <cell r="Q21">
            <v>18.2</v>
          </cell>
        </row>
        <row r="22">
          <cell r="Q22">
            <v>17.7</v>
          </cell>
        </row>
        <row r="23">
          <cell r="Q23">
            <v>17.399999999999999</v>
          </cell>
        </row>
        <row r="24">
          <cell r="Q24">
            <v>16.600000000000001</v>
          </cell>
        </row>
      </sheetData>
      <sheetData sheetId="9"/>
      <sheetData sheetId="10">
        <row r="16">
          <cell r="Q16">
            <v>14.7</v>
          </cell>
        </row>
        <row r="17">
          <cell r="Q17">
            <v>14.6</v>
          </cell>
        </row>
        <row r="18">
          <cell r="Q18">
            <v>14.5</v>
          </cell>
        </row>
        <row r="19">
          <cell r="Q19">
            <v>15</v>
          </cell>
        </row>
        <row r="20">
          <cell r="Q20">
            <v>15</v>
          </cell>
        </row>
        <row r="21">
          <cell r="Q21">
            <v>15.1</v>
          </cell>
        </row>
        <row r="22">
          <cell r="Q22">
            <v>15</v>
          </cell>
        </row>
        <row r="23">
          <cell r="Q23">
            <v>14.8</v>
          </cell>
        </row>
        <row r="24">
          <cell r="Q24">
            <v>14.8</v>
          </cell>
        </row>
      </sheetData>
      <sheetData sheetId="11"/>
      <sheetData sheetId="12">
        <row r="16">
          <cell r="Q16">
            <v>15</v>
          </cell>
        </row>
        <row r="17">
          <cell r="Q17">
            <v>15.5</v>
          </cell>
        </row>
        <row r="18">
          <cell r="Q18">
            <v>15.4</v>
          </cell>
        </row>
        <row r="19">
          <cell r="Q19">
            <v>15.8</v>
          </cell>
        </row>
        <row r="20">
          <cell r="Q20">
            <v>16.7</v>
          </cell>
        </row>
        <row r="21">
          <cell r="Q21">
            <v>16.8</v>
          </cell>
        </row>
        <row r="22">
          <cell r="Q22">
            <v>16.100000000000001</v>
          </cell>
        </row>
        <row r="23">
          <cell r="Q23">
            <v>16.600000000000001</v>
          </cell>
        </row>
        <row r="24">
          <cell r="Q24">
            <v>16.100000000000001</v>
          </cell>
        </row>
      </sheetData>
      <sheetData sheetId="13"/>
      <sheetData sheetId="14">
        <row r="16">
          <cell r="Q16">
            <v>14.4</v>
          </cell>
        </row>
        <row r="17">
          <cell r="Q17">
            <v>14.7</v>
          </cell>
        </row>
        <row r="18">
          <cell r="Q18">
            <v>15.4</v>
          </cell>
        </row>
        <row r="19">
          <cell r="Q19">
            <v>16.600000000000001</v>
          </cell>
        </row>
        <row r="20">
          <cell r="Q20">
            <v>16.600000000000001</v>
          </cell>
        </row>
        <row r="21">
          <cell r="Q21">
            <v>17.399999999999999</v>
          </cell>
        </row>
        <row r="22">
          <cell r="Q22">
            <v>18.7</v>
          </cell>
        </row>
        <row r="23">
          <cell r="Q23">
            <v>18.399999999999999</v>
          </cell>
        </row>
        <row r="24">
          <cell r="Q24">
            <v>18.2</v>
          </cell>
        </row>
      </sheetData>
      <sheetData sheetId="15"/>
      <sheetData sheetId="16">
        <row r="16">
          <cell r="Q16">
            <v>14.2</v>
          </cell>
        </row>
        <row r="17">
          <cell r="Q17">
            <v>15</v>
          </cell>
        </row>
        <row r="18">
          <cell r="Q18">
            <v>15.7</v>
          </cell>
        </row>
        <row r="19">
          <cell r="Q19">
            <v>15.6</v>
          </cell>
        </row>
        <row r="20">
          <cell r="Q20">
            <v>16.399999999999999</v>
          </cell>
        </row>
        <row r="21">
          <cell r="Q21">
            <v>16.399999999999999</v>
          </cell>
        </row>
        <row r="22">
          <cell r="Q22">
            <v>17.8</v>
          </cell>
        </row>
        <row r="23">
          <cell r="Q23">
            <v>18</v>
          </cell>
        </row>
        <row r="24">
          <cell r="Q24">
            <v>16.8</v>
          </cell>
        </row>
      </sheetData>
      <sheetData sheetId="17"/>
      <sheetData sheetId="18">
        <row r="16">
          <cell r="Q16">
            <v>15.6</v>
          </cell>
        </row>
        <row r="17">
          <cell r="Q17">
            <v>16.100000000000001</v>
          </cell>
        </row>
        <row r="18">
          <cell r="Q18">
            <v>16.8</v>
          </cell>
        </row>
        <row r="19">
          <cell r="Q19">
            <v>17.899999999999999</v>
          </cell>
        </row>
        <row r="20">
          <cell r="Q20">
            <v>18.399999999999999</v>
          </cell>
        </row>
        <row r="21">
          <cell r="Q21">
            <v>19.5</v>
          </cell>
        </row>
        <row r="22">
          <cell r="Q22">
            <v>19.7</v>
          </cell>
        </row>
        <row r="23">
          <cell r="Q23">
            <v>21.2</v>
          </cell>
        </row>
        <row r="24">
          <cell r="Q24">
            <v>19.8</v>
          </cell>
        </row>
      </sheetData>
      <sheetData sheetId="19"/>
      <sheetData sheetId="20">
        <row r="16">
          <cell r="Q16">
            <v>15.8</v>
          </cell>
        </row>
        <row r="17">
          <cell r="Q17">
            <v>16.8</v>
          </cell>
        </row>
        <row r="18">
          <cell r="Q18">
            <v>17.3</v>
          </cell>
        </row>
        <row r="19">
          <cell r="Q19">
            <v>17.399999999999999</v>
          </cell>
        </row>
        <row r="20">
          <cell r="Q20">
            <v>17.3</v>
          </cell>
        </row>
        <row r="21">
          <cell r="Q21">
            <v>17.5</v>
          </cell>
        </row>
        <row r="22">
          <cell r="Q22">
            <v>17.2</v>
          </cell>
        </row>
        <row r="23">
          <cell r="Q23">
            <v>16.600000000000001</v>
          </cell>
        </row>
        <row r="24">
          <cell r="Q24">
            <v>16.600000000000001</v>
          </cell>
        </row>
      </sheetData>
      <sheetData sheetId="21"/>
      <sheetData sheetId="22">
        <row r="16">
          <cell r="Q16">
            <v>17.100000000000001</v>
          </cell>
        </row>
        <row r="17">
          <cell r="Q17">
            <v>17.3</v>
          </cell>
        </row>
        <row r="18">
          <cell r="Q18">
            <v>17.600000000000001</v>
          </cell>
        </row>
        <row r="19">
          <cell r="Q19">
            <v>18.399999999999999</v>
          </cell>
        </row>
        <row r="20">
          <cell r="Q20">
            <v>18.3</v>
          </cell>
        </row>
        <row r="21">
          <cell r="Q21">
            <v>19.100000000000001</v>
          </cell>
        </row>
        <row r="22">
          <cell r="Q22">
            <v>19.3</v>
          </cell>
        </row>
        <row r="23">
          <cell r="Q23">
            <v>19.899999999999999</v>
          </cell>
        </row>
        <row r="24">
          <cell r="Q24">
            <v>20</v>
          </cell>
        </row>
      </sheetData>
      <sheetData sheetId="23"/>
      <sheetData sheetId="24">
        <row r="16">
          <cell r="Q16">
            <v>18.2</v>
          </cell>
        </row>
        <row r="17">
          <cell r="Q17">
            <v>19.2</v>
          </cell>
        </row>
        <row r="18">
          <cell r="Q18">
            <v>19.3</v>
          </cell>
        </row>
        <row r="19">
          <cell r="Q19">
            <v>19.899999999999999</v>
          </cell>
        </row>
        <row r="20">
          <cell r="Q20">
            <v>21.2</v>
          </cell>
        </row>
        <row r="21">
          <cell r="Q21">
            <v>20.399999999999999</v>
          </cell>
        </row>
        <row r="22">
          <cell r="Q22">
            <v>20.8</v>
          </cell>
        </row>
        <row r="23">
          <cell r="Q23">
            <v>21.4</v>
          </cell>
        </row>
        <row r="24">
          <cell r="Q24">
            <v>21.1</v>
          </cell>
        </row>
      </sheetData>
      <sheetData sheetId="25"/>
      <sheetData sheetId="26">
        <row r="16">
          <cell r="Q16">
            <v>19.100000000000001</v>
          </cell>
        </row>
        <row r="17">
          <cell r="Q17">
            <v>18.899999999999999</v>
          </cell>
        </row>
        <row r="18">
          <cell r="Q18">
            <v>19.100000000000001</v>
          </cell>
        </row>
        <row r="19">
          <cell r="Q19">
            <v>19.2</v>
          </cell>
        </row>
        <row r="20">
          <cell r="Q20">
            <v>19.100000000000001</v>
          </cell>
        </row>
        <row r="21">
          <cell r="Q21">
            <v>19.600000000000001</v>
          </cell>
        </row>
        <row r="22">
          <cell r="Q22">
            <v>19.3</v>
          </cell>
        </row>
        <row r="23">
          <cell r="Q23">
            <v>20.2</v>
          </cell>
        </row>
        <row r="24">
          <cell r="Q24">
            <v>19</v>
          </cell>
        </row>
      </sheetData>
      <sheetData sheetId="27"/>
      <sheetData sheetId="28">
        <row r="16">
          <cell r="Q16">
            <v>15.3</v>
          </cell>
        </row>
        <row r="17">
          <cell r="Q17">
            <v>16.100000000000001</v>
          </cell>
        </row>
        <row r="18">
          <cell r="Q18">
            <v>16.600000000000001</v>
          </cell>
        </row>
        <row r="19">
          <cell r="Q19">
            <v>17.2</v>
          </cell>
        </row>
        <row r="20">
          <cell r="Q20">
            <v>17.5</v>
          </cell>
        </row>
        <row r="21">
          <cell r="Q21">
            <v>18.8</v>
          </cell>
        </row>
        <row r="22">
          <cell r="Q22">
            <v>18.3</v>
          </cell>
        </row>
        <row r="23">
          <cell r="Q23">
            <v>17.399999999999999</v>
          </cell>
        </row>
        <row r="24">
          <cell r="Q24">
            <v>17.3</v>
          </cell>
        </row>
      </sheetData>
      <sheetData sheetId="29"/>
      <sheetData sheetId="30">
        <row r="16">
          <cell r="Q16">
            <v>16.3</v>
          </cell>
        </row>
        <row r="17">
          <cell r="Q17">
            <v>16.600000000000001</v>
          </cell>
        </row>
        <row r="18">
          <cell r="Q18">
            <v>17.100000000000001</v>
          </cell>
        </row>
        <row r="19">
          <cell r="Q19">
            <v>17.100000000000001</v>
          </cell>
        </row>
        <row r="20">
          <cell r="Q20">
            <v>17.8</v>
          </cell>
        </row>
        <row r="21">
          <cell r="Q21">
            <v>18</v>
          </cell>
        </row>
        <row r="22">
          <cell r="Q22">
            <v>18</v>
          </cell>
        </row>
        <row r="23">
          <cell r="Q23">
            <v>17</v>
          </cell>
        </row>
        <row r="24">
          <cell r="Q24">
            <v>16.7</v>
          </cell>
        </row>
      </sheetData>
      <sheetData sheetId="31"/>
      <sheetData sheetId="32">
        <row r="16">
          <cell r="Q16">
            <v>15.1</v>
          </cell>
        </row>
        <row r="17">
          <cell r="Q17">
            <v>15.8</v>
          </cell>
        </row>
        <row r="18">
          <cell r="Q18">
            <v>16.100000000000001</v>
          </cell>
        </row>
        <row r="19">
          <cell r="Q19">
            <v>17.3</v>
          </cell>
        </row>
        <row r="20">
          <cell r="Q20">
            <v>17.8</v>
          </cell>
        </row>
        <row r="21">
          <cell r="Q21">
            <v>18</v>
          </cell>
        </row>
        <row r="22">
          <cell r="Q22">
            <v>19.399999999999999</v>
          </cell>
        </row>
        <row r="23">
          <cell r="Q23">
            <v>19.399999999999999</v>
          </cell>
        </row>
        <row r="24">
          <cell r="Q24">
            <v>19.8</v>
          </cell>
        </row>
      </sheetData>
      <sheetData sheetId="33"/>
      <sheetData sheetId="34">
        <row r="16">
          <cell r="Q16">
            <v>16.7</v>
          </cell>
        </row>
        <row r="17">
          <cell r="Q17">
            <v>17.600000000000001</v>
          </cell>
        </row>
        <row r="18">
          <cell r="Q18">
            <v>18.600000000000001</v>
          </cell>
        </row>
        <row r="19">
          <cell r="Q19">
            <v>19.3</v>
          </cell>
        </row>
        <row r="20">
          <cell r="Q20">
            <v>19.899999999999999</v>
          </cell>
        </row>
        <row r="21">
          <cell r="Q21">
            <v>20.2</v>
          </cell>
        </row>
        <row r="22">
          <cell r="Q22">
            <v>20.8</v>
          </cell>
        </row>
        <row r="23">
          <cell r="Q23">
            <v>21.4</v>
          </cell>
        </row>
        <row r="24">
          <cell r="Q24">
            <v>21.4</v>
          </cell>
        </row>
      </sheetData>
      <sheetData sheetId="35"/>
      <sheetData sheetId="36">
        <row r="16">
          <cell r="Q16">
            <v>16.100000000000001</v>
          </cell>
        </row>
        <row r="17">
          <cell r="Q17">
            <v>16.600000000000001</v>
          </cell>
        </row>
        <row r="18">
          <cell r="Q18">
            <v>16.7</v>
          </cell>
        </row>
        <row r="19">
          <cell r="Q19">
            <v>18</v>
          </cell>
        </row>
        <row r="20">
          <cell r="Q20">
            <v>19.5</v>
          </cell>
        </row>
        <row r="21">
          <cell r="Q21">
            <v>19.5</v>
          </cell>
        </row>
        <row r="22">
          <cell r="Q22">
            <v>20</v>
          </cell>
        </row>
        <row r="23">
          <cell r="Q23">
            <v>20.5</v>
          </cell>
        </row>
        <row r="24">
          <cell r="Q24">
            <v>20</v>
          </cell>
        </row>
      </sheetData>
      <sheetData sheetId="37"/>
      <sheetData sheetId="38">
        <row r="16">
          <cell r="Q16">
            <v>16.5</v>
          </cell>
        </row>
        <row r="17">
          <cell r="Q17">
            <v>17</v>
          </cell>
        </row>
        <row r="18">
          <cell r="Q18">
            <v>17.600000000000001</v>
          </cell>
        </row>
        <row r="19">
          <cell r="Q19">
            <v>18.5</v>
          </cell>
        </row>
        <row r="20">
          <cell r="Q20">
            <v>19.8</v>
          </cell>
        </row>
        <row r="21">
          <cell r="Q21">
            <v>19.7</v>
          </cell>
        </row>
        <row r="22">
          <cell r="Q22">
            <v>19.7</v>
          </cell>
        </row>
        <row r="23">
          <cell r="Q23">
            <v>19.100000000000001</v>
          </cell>
        </row>
        <row r="24">
          <cell r="Q24">
            <v>17.8</v>
          </cell>
        </row>
      </sheetData>
      <sheetData sheetId="39"/>
      <sheetData sheetId="40">
        <row r="16">
          <cell r="Q16">
            <v>16.5</v>
          </cell>
        </row>
        <row r="17">
          <cell r="Q17">
            <v>16.7</v>
          </cell>
        </row>
        <row r="18">
          <cell r="Q18">
            <v>17</v>
          </cell>
        </row>
        <row r="19">
          <cell r="Q19">
            <v>17.2</v>
          </cell>
        </row>
        <row r="20">
          <cell r="Q20">
            <v>16.8</v>
          </cell>
        </row>
        <row r="21">
          <cell r="Q21">
            <v>16.399999999999999</v>
          </cell>
        </row>
        <row r="22">
          <cell r="Q22">
            <v>16</v>
          </cell>
        </row>
        <row r="23">
          <cell r="Q23">
            <v>15.6</v>
          </cell>
        </row>
        <row r="24">
          <cell r="Q24">
            <v>15.1</v>
          </cell>
        </row>
      </sheetData>
      <sheetData sheetId="41"/>
      <sheetData sheetId="42">
        <row r="16">
          <cell r="Q16">
            <v>15.4</v>
          </cell>
        </row>
        <row r="17">
          <cell r="Q17">
            <v>15.7</v>
          </cell>
        </row>
        <row r="18">
          <cell r="Q18">
            <v>15.7</v>
          </cell>
        </row>
        <row r="19">
          <cell r="Q19">
            <v>16</v>
          </cell>
        </row>
        <row r="20">
          <cell r="Q20">
            <v>16.3</v>
          </cell>
        </row>
        <row r="21">
          <cell r="Q21">
            <v>16.600000000000001</v>
          </cell>
        </row>
        <row r="22">
          <cell r="Q22">
            <v>16.7</v>
          </cell>
        </row>
        <row r="23">
          <cell r="Q23">
            <v>17.2</v>
          </cell>
        </row>
        <row r="24">
          <cell r="Q24">
            <v>16.899999999999999</v>
          </cell>
        </row>
      </sheetData>
      <sheetData sheetId="43"/>
      <sheetData sheetId="44">
        <row r="16">
          <cell r="Q16">
            <v>17.100000000000001</v>
          </cell>
        </row>
        <row r="17">
          <cell r="Q17">
            <v>17.7</v>
          </cell>
        </row>
        <row r="18">
          <cell r="Q18">
            <v>19.100000000000001</v>
          </cell>
        </row>
        <row r="19">
          <cell r="Q19">
            <v>18.600000000000001</v>
          </cell>
        </row>
        <row r="20">
          <cell r="Q20">
            <v>19.7</v>
          </cell>
        </row>
        <row r="21">
          <cell r="Q21">
            <v>19.899999999999999</v>
          </cell>
        </row>
        <row r="22">
          <cell r="Q22">
            <v>20</v>
          </cell>
        </row>
        <row r="23">
          <cell r="Q23">
            <v>20.5</v>
          </cell>
        </row>
        <row r="24">
          <cell r="Q24">
            <v>19.899999999999999</v>
          </cell>
        </row>
      </sheetData>
      <sheetData sheetId="45"/>
      <sheetData sheetId="46">
        <row r="16">
          <cell r="Q16">
            <v>19.7</v>
          </cell>
        </row>
        <row r="17">
          <cell r="Q17">
            <v>20.2</v>
          </cell>
        </row>
        <row r="18">
          <cell r="Q18">
            <v>21.1</v>
          </cell>
        </row>
        <row r="19">
          <cell r="Q19">
            <v>21.4</v>
          </cell>
        </row>
        <row r="20">
          <cell r="Q20">
            <v>21.5</v>
          </cell>
        </row>
        <row r="21">
          <cell r="Q21">
            <v>21.6</v>
          </cell>
        </row>
        <row r="22">
          <cell r="Q22">
            <v>21.8</v>
          </cell>
        </row>
        <row r="23">
          <cell r="Q23">
            <v>21.8</v>
          </cell>
        </row>
        <row r="24">
          <cell r="Q24">
            <v>22.8</v>
          </cell>
        </row>
      </sheetData>
      <sheetData sheetId="47"/>
      <sheetData sheetId="48">
        <row r="16">
          <cell r="Q16">
            <v>21.3</v>
          </cell>
        </row>
        <row r="17">
          <cell r="Q17">
            <v>21.3</v>
          </cell>
        </row>
        <row r="18">
          <cell r="Q18">
            <v>21.9</v>
          </cell>
        </row>
        <row r="19">
          <cell r="Q19">
            <v>21.8</v>
          </cell>
        </row>
        <row r="20">
          <cell r="Q20">
            <v>21.9</v>
          </cell>
        </row>
        <row r="21">
          <cell r="Q21">
            <v>22.7</v>
          </cell>
        </row>
        <row r="22">
          <cell r="Q22">
            <v>22.5</v>
          </cell>
        </row>
        <row r="23">
          <cell r="Q23">
            <v>23.2</v>
          </cell>
        </row>
        <row r="24">
          <cell r="Q24">
            <v>22.6</v>
          </cell>
        </row>
      </sheetData>
      <sheetData sheetId="49"/>
      <sheetData sheetId="50">
        <row r="16">
          <cell r="Q16">
            <v>20.399999999999999</v>
          </cell>
        </row>
        <row r="17">
          <cell r="Q17">
            <v>20</v>
          </cell>
        </row>
        <row r="18">
          <cell r="Q18">
            <v>20.3</v>
          </cell>
        </row>
        <row r="19">
          <cell r="Q19">
            <v>20.3</v>
          </cell>
        </row>
        <row r="20">
          <cell r="Q20">
            <v>19.899999999999999</v>
          </cell>
        </row>
        <row r="21">
          <cell r="Q21">
            <v>20.100000000000001</v>
          </cell>
        </row>
        <row r="22">
          <cell r="Q22">
            <v>21.6</v>
          </cell>
        </row>
        <row r="23">
          <cell r="Q23">
            <v>22.4</v>
          </cell>
        </row>
        <row r="24">
          <cell r="Q24">
            <v>22.4</v>
          </cell>
        </row>
      </sheetData>
      <sheetData sheetId="51"/>
      <sheetData sheetId="52">
        <row r="16">
          <cell r="Q16">
            <v>19.100000000000001</v>
          </cell>
        </row>
        <row r="17">
          <cell r="Q17">
            <v>19.3</v>
          </cell>
        </row>
        <row r="18">
          <cell r="Q18">
            <v>20</v>
          </cell>
        </row>
        <row r="19">
          <cell r="Q19">
            <v>21</v>
          </cell>
        </row>
        <row r="20">
          <cell r="Q20">
            <v>20.5</v>
          </cell>
        </row>
        <row r="21">
          <cell r="Q21">
            <v>21</v>
          </cell>
        </row>
        <row r="22">
          <cell r="Q22">
            <v>20.7</v>
          </cell>
        </row>
        <row r="23">
          <cell r="Q23">
            <v>20.9</v>
          </cell>
        </row>
        <row r="24">
          <cell r="Q24">
            <v>20.9</v>
          </cell>
        </row>
      </sheetData>
      <sheetData sheetId="53"/>
      <sheetData sheetId="54">
        <row r="16">
          <cell r="Q16">
            <v>21.2</v>
          </cell>
        </row>
        <row r="17">
          <cell r="Q17">
            <v>22</v>
          </cell>
        </row>
        <row r="18">
          <cell r="Q18">
            <v>22.4</v>
          </cell>
        </row>
        <row r="19">
          <cell r="Q19">
            <v>22.9</v>
          </cell>
        </row>
        <row r="20">
          <cell r="Q20">
            <v>21.9</v>
          </cell>
        </row>
        <row r="21">
          <cell r="Q21">
            <v>22.4</v>
          </cell>
        </row>
        <row r="22">
          <cell r="Q22">
            <v>21.6</v>
          </cell>
        </row>
        <row r="23">
          <cell r="Q23">
            <v>19.899999999999999</v>
          </cell>
        </row>
        <row r="24">
          <cell r="Q24">
            <v>18.8</v>
          </cell>
        </row>
      </sheetData>
      <sheetData sheetId="55"/>
      <sheetData sheetId="56">
        <row r="16">
          <cell r="Q16">
            <v>14.8</v>
          </cell>
        </row>
        <row r="17">
          <cell r="Q17">
            <v>15.5</v>
          </cell>
        </row>
        <row r="18">
          <cell r="Q18">
            <v>15.6</v>
          </cell>
        </row>
        <row r="19">
          <cell r="Q19">
            <v>15.9</v>
          </cell>
        </row>
        <row r="20">
          <cell r="Q20">
            <v>15.8</v>
          </cell>
        </row>
        <row r="21">
          <cell r="Q21">
            <v>15.9</v>
          </cell>
        </row>
        <row r="22">
          <cell r="Q22">
            <v>15.7</v>
          </cell>
        </row>
        <row r="23">
          <cell r="Q23">
            <v>15.6</v>
          </cell>
        </row>
        <row r="24">
          <cell r="Q24">
            <v>15.5</v>
          </cell>
        </row>
      </sheetData>
      <sheetData sheetId="57"/>
      <sheetData sheetId="58">
        <row r="16">
          <cell r="Q16">
            <v>16.100000000000001</v>
          </cell>
        </row>
        <row r="17">
          <cell r="Q17">
            <v>16.5</v>
          </cell>
        </row>
        <row r="18">
          <cell r="Q18">
            <v>16.7</v>
          </cell>
        </row>
        <row r="19">
          <cell r="Q19">
            <v>16.600000000000001</v>
          </cell>
        </row>
        <row r="20">
          <cell r="Q20">
            <v>17.2</v>
          </cell>
        </row>
        <row r="21">
          <cell r="Q21">
            <v>17.5</v>
          </cell>
        </row>
        <row r="22">
          <cell r="Q22">
            <v>17.899999999999999</v>
          </cell>
        </row>
        <row r="23">
          <cell r="Q23">
            <v>17.399999999999999</v>
          </cell>
        </row>
        <row r="24">
          <cell r="Q24">
            <v>17.5</v>
          </cell>
        </row>
      </sheetData>
      <sheetData sheetId="59"/>
      <sheetData sheetId="60">
        <row r="16">
          <cell r="Q16">
            <v>17.399999999999999</v>
          </cell>
        </row>
        <row r="17">
          <cell r="Q17">
            <v>17.600000000000001</v>
          </cell>
        </row>
        <row r="18">
          <cell r="Q18">
            <v>17.8</v>
          </cell>
        </row>
        <row r="19">
          <cell r="Q19">
            <v>18.2</v>
          </cell>
        </row>
        <row r="20">
          <cell r="Q20">
            <v>18.2</v>
          </cell>
        </row>
        <row r="21">
          <cell r="Q21">
            <v>18.399999999999999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18.600000000000001</v>
          </cell>
        </row>
      </sheetData>
      <sheetData sheetId="61"/>
      <sheetData sheetId="62">
        <row r="16">
          <cell r="Q16">
            <v>17</v>
          </cell>
        </row>
        <row r="17">
          <cell r="Q17">
            <v>17.399999999999999</v>
          </cell>
        </row>
        <row r="18">
          <cell r="Q18">
            <v>18.2</v>
          </cell>
        </row>
        <row r="19">
          <cell r="Q19">
            <v>19</v>
          </cell>
        </row>
        <row r="20">
          <cell r="Q20">
            <v>18.899999999999999</v>
          </cell>
        </row>
        <row r="21">
          <cell r="Q21">
            <v>18.2</v>
          </cell>
        </row>
        <row r="22">
          <cell r="Q22">
            <v>18.2</v>
          </cell>
        </row>
        <row r="23">
          <cell r="Q23">
            <v>18.899999999999999</v>
          </cell>
        </row>
        <row r="24">
          <cell r="Q24">
            <v>18.100000000000001</v>
          </cell>
        </row>
      </sheetData>
      <sheetData sheetId="63"/>
      <sheetData sheetId="64">
        <row r="16">
          <cell r="Q16">
            <v>15.5</v>
          </cell>
        </row>
        <row r="17">
          <cell r="Q17">
            <v>16.5</v>
          </cell>
        </row>
        <row r="18">
          <cell r="Q18">
            <v>16.7</v>
          </cell>
        </row>
        <row r="19">
          <cell r="Q19">
            <v>17.100000000000001</v>
          </cell>
        </row>
        <row r="20">
          <cell r="Q20">
            <v>17.399999999999999</v>
          </cell>
        </row>
        <row r="21">
          <cell r="Q21">
            <v>18.600000000000001</v>
          </cell>
        </row>
        <row r="22">
          <cell r="Q22">
            <v>18.7</v>
          </cell>
        </row>
        <row r="23">
          <cell r="Q23">
            <v>18</v>
          </cell>
        </row>
        <row r="24">
          <cell r="Q24">
            <v>17.7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2024</v>
          </cell>
        </row>
        <row r="16">
          <cell r="Q16">
            <v>16.399999999999999</v>
          </cell>
        </row>
        <row r="17">
          <cell r="Q17">
            <v>17.2</v>
          </cell>
        </row>
        <row r="18">
          <cell r="Q18">
            <v>17.8</v>
          </cell>
        </row>
        <row r="19">
          <cell r="Q19">
            <v>17.8</v>
          </cell>
        </row>
        <row r="20">
          <cell r="Q20">
            <v>18.2</v>
          </cell>
        </row>
        <row r="21">
          <cell r="Q21">
            <v>19.100000000000001</v>
          </cell>
        </row>
        <row r="22">
          <cell r="Q22">
            <v>18.899999999999999</v>
          </cell>
        </row>
        <row r="23">
          <cell r="Q23">
            <v>20.7</v>
          </cell>
        </row>
        <row r="24">
          <cell r="Q24">
            <v>20.100000000000001</v>
          </cell>
        </row>
      </sheetData>
      <sheetData sheetId="5"/>
      <sheetData sheetId="6">
        <row r="16">
          <cell r="Q16">
            <v>18.600000000000001</v>
          </cell>
        </row>
        <row r="17">
          <cell r="Q17">
            <v>19.3</v>
          </cell>
        </row>
        <row r="18">
          <cell r="Q18">
            <v>19.399999999999999</v>
          </cell>
        </row>
        <row r="19">
          <cell r="Q19">
            <v>19.8</v>
          </cell>
        </row>
        <row r="20">
          <cell r="Q20">
            <v>20.8</v>
          </cell>
        </row>
        <row r="21">
          <cell r="Q21">
            <v>20.399999999999999</v>
          </cell>
        </row>
        <row r="22">
          <cell r="Q22">
            <v>21</v>
          </cell>
        </row>
        <row r="23">
          <cell r="Q23">
            <v>-99</v>
          </cell>
        </row>
        <row r="24">
          <cell r="Q24">
            <v>19.5</v>
          </cell>
        </row>
      </sheetData>
      <sheetData sheetId="7"/>
      <sheetData sheetId="8">
        <row r="16">
          <cell r="Q16">
            <v>19.3</v>
          </cell>
        </row>
        <row r="17">
          <cell r="Q17">
            <v>19.600000000000001</v>
          </cell>
        </row>
        <row r="18">
          <cell r="Q18">
            <v>20</v>
          </cell>
        </row>
        <row r="19">
          <cell r="Q19">
            <v>19.899999999999999</v>
          </cell>
        </row>
        <row r="20">
          <cell r="Q20">
            <v>20.7</v>
          </cell>
        </row>
        <row r="21">
          <cell r="Q21">
            <v>21</v>
          </cell>
        </row>
        <row r="22">
          <cell r="Q22">
            <v>19.2</v>
          </cell>
        </row>
        <row r="23">
          <cell r="Q23">
            <v>19.3</v>
          </cell>
        </row>
        <row r="24">
          <cell r="Q24">
            <v>19.399999999999999</v>
          </cell>
        </row>
      </sheetData>
      <sheetData sheetId="9"/>
      <sheetData sheetId="10">
        <row r="16">
          <cell r="Q16">
            <v>19</v>
          </cell>
        </row>
        <row r="17">
          <cell r="Q17">
            <v>19.3</v>
          </cell>
        </row>
        <row r="18">
          <cell r="Q18">
            <v>19.7</v>
          </cell>
        </row>
        <row r="19">
          <cell r="Q19">
            <v>20.399999999999999</v>
          </cell>
        </row>
        <row r="20">
          <cell r="Q20">
            <v>20.6</v>
          </cell>
        </row>
        <row r="21">
          <cell r="Q21">
            <v>20.3</v>
          </cell>
        </row>
        <row r="22">
          <cell r="Q22">
            <v>20.5</v>
          </cell>
        </row>
        <row r="23">
          <cell r="Q23">
            <v>20.5</v>
          </cell>
        </row>
        <row r="24">
          <cell r="Q24">
            <v>21.4</v>
          </cell>
        </row>
      </sheetData>
      <sheetData sheetId="11"/>
      <sheetData sheetId="12"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19.899999999999999</v>
          </cell>
        </row>
        <row r="19">
          <cell r="Q19">
            <v>20.8</v>
          </cell>
        </row>
        <row r="20">
          <cell r="Q20">
            <v>20.8</v>
          </cell>
        </row>
        <row r="21">
          <cell r="Q21">
            <v>20.8</v>
          </cell>
        </row>
        <row r="22">
          <cell r="Q22">
            <v>21</v>
          </cell>
        </row>
        <row r="23">
          <cell r="Q23">
            <v>20.399999999999999</v>
          </cell>
        </row>
        <row r="24">
          <cell r="Q24">
            <v>20.399999999999999</v>
          </cell>
        </row>
      </sheetData>
      <sheetData sheetId="13"/>
      <sheetData sheetId="14">
        <row r="16">
          <cell r="Q16">
            <v>20.6</v>
          </cell>
        </row>
        <row r="17">
          <cell r="Q17">
            <v>20.8</v>
          </cell>
        </row>
        <row r="18">
          <cell r="Q18">
            <v>21.2</v>
          </cell>
        </row>
        <row r="19">
          <cell r="Q19">
            <v>21.1</v>
          </cell>
        </row>
        <row r="20">
          <cell r="Q20">
            <v>22.1</v>
          </cell>
        </row>
        <row r="21">
          <cell r="Q21">
            <v>21.4</v>
          </cell>
        </row>
        <row r="22">
          <cell r="Q22">
            <v>21.6</v>
          </cell>
        </row>
        <row r="23">
          <cell r="Q23">
            <v>22</v>
          </cell>
        </row>
        <row r="24">
          <cell r="Q24">
            <v>21.7</v>
          </cell>
        </row>
      </sheetData>
      <sheetData sheetId="15"/>
      <sheetData sheetId="16">
        <row r="16">
          <cell r="Q16">
            <v>20.9</v>
          </cell>
        </row>
        <row r="17">
          <cell r="Q17">
            <v>21.1</v>
          </cell>
        </row>
        <row r="18">
          <cell r="Q18">
            <v>20.5</v>
          </cell>
        </row>
        <row r="19">
          <cell r="Q19">
            <v>20.5</v>
          </cell>
        </row>
        <row r="20">
          <cell r="Q20">
            <v>20.7</v>
          </cell>
        </row>
        <row r="21">
          <cell r="Q21">
            <v>20.8</v>
          </cell>
        </row>
        <row r="22">
          <cell r="Q22">
            <v>20.6</v>
          </cell>
        </row>
        <row r="23">
          <cell r="Q23">
            <v>21.1</v>
          </cell>
        </row>
        <row r="24">
          <cell r="Q24">
            <v>20.8</v>
          </cell>
        </row>
      </sheetData>
      <sheetData sheetId="17"/>
      <sheetData sheetId="18">
        <row r="16">
          <cell r="Q16">
            <v>19.8</v>
          </cell>
        </row>
        <row r="17">
          <cell r="Q17">
            <v>20.3</v>
          </cell>
        </row>
        <row r="18">
          <cell r="Q18">
            <v>20.6</v>
          </cell>
        </row>
        <row r="19">
          <cell r="Q19">
            <v>20.8</v>
          </cell>
        </row>
        <row r="20">
          <cell r="Q20">
            <v>20.399999999999999</v>
          </cell>
        </row>
        <row r="21">
          <cell r="Q21">
            <v>20.7</v>
          </cell>
        </row>
        <row r="22">
          <cell r="Q22">
            <v>20.7</v>
          </cell>
        </row>
        <row r="23">
          <cell r="Q23">
            <v>19.3</v>
          </cell>
        </row>
        <row r="24">
          <cell r="Q24">
            <v>18.100000000000001</v>
          </cell>
        </row>
      </sheetData>
      <sheetData sheetId="19"/>
      <sheetData sheetId="20">
        <row r="16">
          <cell r="Q16">
            <v>16.399999999999999</v>
          </cell>
        </row>
        <row r="17">
          <cell r="Q17">
            <v>17.2</v>
          </cell>
        </row>
        <row r="18">
          <cell r="Q18">
            <v>17.399999999999999</v>
          </cell>
        </row>
        <row r="19">
          <cell r="Q19">
            <v>17.100000000000001</v>
          </cell>
        </row>
        <row r="20">
          <cell r="Q20">
            <v>17.600000000000001</v>
          </cell>
        </row>
        <row r="21">
          <cell r="Q21">
            <v>18</v>
          </cell>
        </row>
        <row r="22">
          <cell r="Q22">
            <v>17.5</v>
          </cell>
        </row>
        <row r="23">
          <cell r="Q23">
            <v>17.600000000000001</v>
          </cell>
        </row>
        <row r="24">
          <cell r="Q24">
            <v>17.399999999999999</v>
          </cell>
        </row>
      </sheetData>
      <sheetData sheetId="21"/>
      <sheetData sheetId="22">
        <row r="16">
          <cell r="Q16">
            <v>15.5</v>
          </cell>
        </row>
        <row r="17">
          <cell r="Q17">
            <v>15.9</v>
          </cell>
        </row>
        <row r="18">
          <cell r="Q18">
            <v>15.8</v>
          </cell>
        </row>
        <row r="19">
          <cell r="Q19">
            <v>16.399999999999999</v>
          </cell>
        </row>
        <row r="20">
          <cell r="Q20">
            <v>16.5</v>
          </cell>
        </row>
        <row r="21">
          <cell r="Q21">
            <v>17.8</v>
          </cell>
        </row>
        <row r="22">
          <cell r="Q22">
            <v>17.3</v>
          </cell>
        </row>
        <row r="23">
          <cell r="Q23">
            <v>17.3</v>
          </cell>
        </row>
        <row r="24">
          <cell r="Q24">
            <v>17.899999999999999</v>
          </cell>
        </row>
      </sheetData>
      <sheetData sheetId="23"/>
      <sheetData sheetId="24">
        <row r="16">
          <cell r="Q16">
            <v>16.100000000000001</v>
          </cell>
        </row>
        <row r="17">
          <cell r="Q17">
            <v>17.399999999999999</v>
          </cell>
        </row>
        <row r="18">
          <cell r="Q18">
            <v>18</v>
          </cell>
        </row>
        <row r="19">
          <cell r="Q19">
            <v>19.3</v>
          </cell>
        </row>
        <row r="20">
          <cell r="Q20">
            <v>19.100000000000001</v>
          </cell>
        </row>
        <row r="21">
          <cell r="Q21">
            <v>18.899999999999999</v>
          </cell>
        </row>
        <row r="22">
          <cell r="Q22">
            <v>18</v>
          </cell>
        </row>
        <row r="23">
          <cell r="Q23">
            <v>17.399999999999999</v>
          </cell>
        </row>
        <row r="24">
          <cell r="Q24">
            <v>17.2</v>
          </cell>
        </row>
      </sheetData>
      <sheetData sheetId="25"/>
      <sheetData sheetId="26"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18.2</v>
          </cell>
        </row>
        <row r="19">
          <cell r="Q19">
            <v>18.8</v>
          </cell>
        </row>
        <row r="20">
          <cell r="Q20">
            <v>19.600000000000001</v>
          </cell>
        </row>
        <row r="21">
          <cell r="Q21">
            <v>19.100000000000001</v>
          </cell>
        </row>
        <row r="22">
          <cell r="Q22">
            <v>21.8</v>
          </cell>
        </row>
        <row r="23">
          <cell r="Q23">
            <v>20</v>
          </cell>
        </row>
        <row r="24">
          <cell r="Q24">
            <v>19</v>
          </cell>
        </row>
      </sheetData>
      <sheetData sheetId="27"/>
      <sheetData sheetId="28">
        <row r="16">
          <cell r="Q16">
            <v>15.4</v>
          </cell>
        </row>
        <row r="17">
          <cell r="Q17">
            <v>14.7</v>
          </cell>
        </row>
        <row r="18">
          <cell r="Q18">
            <v>14.5</v>
          </cell>
        </row>
        <row r="19">
          <cell r="Q19">
            <v>14.8</v>
          </cell>
        </row>
        <row r="20">
          <cell r="Q20">
            <v>15.1</v>
          </cell>
        </row>
        <row r="21">
          <cell r="Q21">
            <v>14.9</v>
          </cell>
        </row>
        <row r="22">
          <cell r="Q22">
            <v>15.4</v>
          </cell>
        </row>
        <row r="23">
          <cell r="Q23">
            <v>15.2</v>
          </cell>
        </row>
        <row r="24">
          <cell r="Q24">
            <v>15.2</v>
          </cell>
        </row>
      </sheetData>
      <sheetData sheetId="29"/>
      <sheetData sheetId="30">
        <row r="16">
          <cell r="Q16">
            <v>14.9</v>
          </cell>
        </row>
        <row r="17">
          <cell r="Q17">
            <v>15.2</v>
          </cell>
        </row>
        <row r="18">
          <cell r="Q18">
            <v>15.7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16.7</v>
          </cell>
        </row>
        <row r="22">
          <cell r="Q22">
            <v>16.600000000000001</v>
          </cell>
        </row>
        <row r="23">
          <cell r="Q23">
            <v>16.100000000000001</v>
          </cell>
        </row>
        <row r="24">
          <cell r="Q24">
            <v>16.399999999999999</v>
          </cell>
        </row>
      </sheetData>
      <sheetData sheetId="31"/>
      <sheetData sheetId="32">
        <row r="16">
          <cell r="Q16">
            <v>16.7</v>
          </cell>
        </row>
        <row r="17">
          <cell r="Q17">
            <v>17.100000000000001</v>
          </cell>
        </row>
        <row r="18">
          <cell r="Q18">
            <v>17.899999999999999</v>
          </cell>
        </row>
        <row r="19">
          <cell r="Q19">
            <v>18</v>
          </cell>
        </row>
        <row r="20">
          <cell r="Q20">
            <v>18.7</v>
          </cell>
        </row>
        <row r="21">
          <cell r="Q21">
            <v>18.899999999999999</v>
          </cell>
        </row>
        <row r="22">
          <cell r="Q22">
            <v>20.399999999999999</v>
          </cell>
        </row>
        <row r="23">
          <cell r="Q23">
            <v>19.899999999999999</v>
          </cell>
        </row>
        <row r="24">
          <cell r="Q24">
            <v>19.600000000000001</v>
          </cell>
        </row>
      </sheetData>
      <sheetData sheetId="33"/>
      <sheetData sheetId="34">
        <row r="16">
          <cell r="Q16">
            <v>18.8</v>
          </cell>
        </row>
        <row r="17">
          <cell r="Q17">
            <v>18.8</v>
          </cell>
        </row>
        <row r="18">
          <cell r="Q18">
            <v>18.8</v>
          </cell>
        </row>
        <row r="19">
          <cell r="Q19">
            <v>19.2</v>
          </cell>
        </row>
        <row r="20">
          <cell r="Q20">
            <v>20.2</v>
          </cell>
        </row>
        <row r="21">
          <cell r="Q21">
            <v>20</v>
          </cell>
        </row>
        <row r="22">
          <cell r="Q22">
            <v>20.8</v>
          </cell>
        </row>
        <row r="23">
          <cell r="Q23">
            <v>20.399999999999999</v>
          </cell>
        </row>
        <row r="24">
          <cell r="Q24">
            <v>19.8</v>
          </cell>
        </row>
      </sheetData>
      <sheetData sheetId="35"/>
      <sheetData sheetId="36"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18.399999999999999</v>
          </cell>
        </row>
        <row r="19">
          <cell r="Q19">
            <v>18.5</v>
          </cell>
        </row>
        <row r="20">
          <cell r="Q20">
            <v>19</v>
          </cell>
        </row>
        <row r="21">
          <cell r="Q21">
            <v>19.399999999999999</v>
          </cell>
        </row>
        <row r="22">
          <cell r="Q22">
            <v>19.399999999999999</v>
          </cell>
        </row>
        <row r="23">
          <cell r="Q23">
            <v>19.399999999999999</v>
          </cell>
        </row>
        <row r="24">
          <cell r="Q24">
            <v>20.7</v>
          </cell>
        </row>
      </sheetData>
      <sheetData sheetId="37"/>
      <sheetData sheetId="38">
        <row r="16">
          <cell r="Q16">
            <v>18.399999999999999</v>
          </cell>
        </row>
        <row r="17">
          <cell r="Q17">
            <v>18.8</v>
          </cell>
        </row>
        <row r="18">
          <cell r="Q18">
            <v>20.100000000000001</v>
          </cell>
        </row>
        <row r="19">
          <cell r="Q19">
            <v>20.100000000000001</v>
          </cell>
        </row>
        <row r="20">
          <cell r="Q20">
            <v>20.399999999999999</v>
          </cell>
        </row>
        <row r="21">
          <cell r="Q21">
            <v>20</v>
          </cell>
        </row>
        <row r="22">
          <cell r="Q22">
            <v>19.600000000000001</v>
          </cell>
        </row>
        <row r="23">
          <cell r="Q23">
            <v>21.3</v>
          </cell>
        </row>
        <row r="24">
          <cell r="Q24">
            <v>21.3</v>
          </cell>
        </row>
      </sheetData>
      <sheetData sheetId="39"/>
      <sheetData sheetId="40">
        <row r="16">
          <cell r="Q16">
            <v>16.8</v>
          </cell>
        </row>
        <row r="17">
          <cell r="Q17">
            <v>17.399999999999999</v>
          </cell>
        </row>
        <row r="18">
          <cell r="Q18">
            <v>18.5</v>
          </cell>
        </row>
        <row r="19">
          <cell r="Q19">
            <v>18.5</v>
          </cell>
        </row>
        <row r="20">
          <cell r="Q20">
            <v>18.8</v>
          </cell>
        </row>
        <row r="21">
          <cell r="Q21">
            <v>19.399999999999999</v>
          </cell>
        </row>
        <row r="22">
          <cell r="Q22">
            <v>20.2</v>
          </cell>
        </row>
        <row r="23">
          <cell r="Q23">
            <v>20.399999999999999</v>
          </cell>
        </row>
        <row r="24">
          <cell r="Q24">
            <v>20.2</v>
          </cell>
        </row>
      </sheetData>
      <sheetData sheetId="41"/>
      <sheetData sheetId="42">
        <row r="16">
          <cell r="Q16">
            <v>17.7</v>
          </cell>
        </row>
        <row r="17">
          <cell r="Q17">
            <v>18.899999999999999</v>
          </cell>
        </row>
        <row r="18">
          <cell r="Q18">
            <v>20.100000000000001</v>
          </cell>
        </row>
        <row r="19">
          <cell r="Q19">
            <v>21.2</v>
          </cell>
        </row>
        <row r="20">
          <cell r="Q20">
            <v>21.3</v>
          </cell>
        </row>
        <row r="21">
          <cell r="Q21">
            <v>21.4</v>
          </cell>
        </row>
        <row r="22">
          <cell r="Q22">
            <v>21.8</v>
          </cell>
        </row>
        <row r="23">
          <cell r="Q23">
            <v>22.9</v>
          </cell>
        </row>
        <row r="24">
          <cell r="Q24">
            <v>21.9</v>
          </cell>
        </row>
      </sheetData>
      <sheetData sheetId="43"/>
      <sheetData sheetId="44">
        <row r="16">
          <cell r="Q16">
            <v>18.7</v>
          </cell>
        </row>
        <row r="17">
          <cell r="Q17">
            <v>19.2</v>
          </cell>
        </row>
        <row r="18">
          <cell r="Q18">
            <v>19.3</v>
          </cell>
        </row>
        <row r="19">
          <cell r="Q19">
            <v>19.399999999999999</v>
          </cell>
        </row>
        <row r="20">
          <cell r="Q20">
            <v>19.399999999999999</v>
          </cell>
        </row>
        <row r="21">
          <cell r="Q21">
            <v>20</v>
          </cell>
        </row>
        <row r="22">
          <cell r="Q22">
            <v>19.8</v>
          </cell>
        </row>
        <row r="23">
          <cell r="Q23">
            <v>19.899999999999999</v>
          </cell>
        </row>
        <row r="24">
          <cell r="Q24">
            <v>19.100000000000001</v>
          </cell>
        </row>
      </sheetData>
      <sheetData sheetId="45"/>
      <sheetData sheetId="46">
        <row r="16">
          <cell r="Q16">
            <v>18</v>
          </cell>
        </row>
        <row r="17">
          <cell r="Q17">
            <v>18.100000000000001</v>
          </cell>
        </row>
        <row r="18">
          <cell r="Q18">
            <v>18.100000000000001</v>
          </cell>
        </row>
        <row r="19">
          <cell r="Q19">
            <v>18.7</v>
          </cell>
        </row>
        <row r="20">
          <cell r="Q20">
            <v>18.2</v>
          </cell>
        </row>
        <row r="21">
          <cell r="Q21">
            <v>18.600000000000001</v>
          </cell>
        </row>
        <row r="22">
          <cell r="Q22">
            <v>17.8</v>
          </cell>
        </row>
        <row r="23">
          <cell r="Q23">
            <v>18.600000000000001</v>
          </cell>
        </row>
        <row r="24">
          <cell r="Q24">
            <v>18.2</v>
          </cell>
        </row>
      </sheetData>
      <sheetData sheetId="47"/>
      <sheetData sheetId="48">
        <row r="16">
          <cell r="Q16">
            <v>17.8</v>
          </cell>
        </row>
        <row r="17">
          <cell r="Q17">
            <v>17.899999999999999</v>
          </cell>
        </row>
        <row r="18">
          <cell r="Q18">
            <v>18</v>
          </cell>
        </row>
        <row r="19">
          <cell r="Q19">
            <v>18.399999999999999</v>
          </cell>
        </row>
        <row r="20">
          <cell r="Q20">
            <v>18.3</v>
          </cell>
        </row>
        <row r="21">
          <cell r="Q21">
            <v>17.8</v>
          </cell>
        </row>
        <row r="22">
          <cell r="Q22">
            <v>18.2</v>
          </cell>
        </row>
        <row r="23">
          <cell r="Q23">
            <v>17.899999999999999</v>
          </cell>
        </row>
        <row r="24">
          <cell r="Q24">
            <v>17.399999999999999</v>
          </cell>
        </row>
      </sheetData>
      <sheetData sheetId="49"/>
      <sheetData sheetId="50">
        <row r="16">
          <cell r="Q16">
            <v>15.4</v>
          </cell>
        </row>
        <row r="17">
          <cell r="Q17">
            <v>15.9</v>
          </cell>
        </row>
        <row r="18">
          <cell r="Q18">
            <v>15.2</v>
          </cell>
        </row>
        <row r="19">
          <cell r="Q19">
            <v>15.7</v>
          </cell>
        </row>
        <row r="20">
          <cell r="Q20">
            <v>16.7</v>
          </cell>
        </row>
        <row r="21">
          <cell r="Q21">
            <v>16.899999999999999</v>
          </cell>
        </row>
        <row r="22">
          <cell r="Q22">
            <v>16.8</v>
          </cell>
        </row>
        <row r="23">
          <cell r="Q23">
            <v>17.3</v>
          </cell>
        </row>
        <row r="24">
          <cell r="Q24">
            <v>17.3</v>
          </cell>
        </row>
      </sheetData>
      <sheetData sheetId="51"/>
      <sheetData sheetId="52">
        <row r="16">
          <cell r="Q16">
            <v>15.3</v>
          </cell>
        </row>
        <row r="17">
          <cell r="Q17">
            <v>16.2</v>
          </cell>
        </row>
        <row r="18">
          <cell r="Q18">
            <v>16.399999999999999</v>
          </cell>
        </row>
        <row r="19">
          <cell r="Q19">
            <v>17.100000000000001</v>
          </cell>
        </row>
        <row r="20">
          <cell r="Q20">
            <v>17.899999999999999</v>
          </cell>
        </row>
        <row r="21">
          <cell r="Q21">
            <v>17.600000000000001</v>
          </cell>
        </row>
        <row r="22">
          <cell r="Q22">
            <v>18.5</v>
          </cell>
        </row>
        <row r="23">
          <cell r="Q23">
            <v>19.100000000000001</v>
          </cell>
        </row>
        <row r="24">
          <cell r="Q24">
            <v>19.3</v>
          </cell>
        </row>
      </sheetData>
      <sheetData sheetId="53"/>
      <sheetData sheetId="54">
        <row r="16">
          <cell r="Q16">
            <v>18.100000000000001</v>
          </cell>
        </row>
        <row r="17">
          <cell r="Q17">
            <v>18</v>
          </cell>
        </row>
        <row r="18">
          <cell r="Q18">
            <v>18.8</v>
          </cell>
        </row>
        <row r="19">
          <cell r="Q19">
            <v>18.600000000000001</v>
          </cell>
        </row>
        <row r="20">
          <cell r="Q20">
            <v>19</v>
          </cell>
        </row>
        <row r="21">
          <cell r="Q21">
            <v>19.100000000000001</v>
          </cell>
        </row>
        <row r="22">
          <cell r="Q22">
            <v>19.399999999999999</v>
          </cell>
        </row>
        <row r="23">
          <cell r="Q23">
            <v>19.399999999999999</v>
          </cell>
        </row>
        <row r="24">
          <cell r="Q24">
            <v>19</v>
          </cell>
        </row>
      </sheetData>
      <sheetData sheetId="55"/>
      <sheetData sheetId="56">
        <row r="16">
          <cell r="Q16">
            <v>19.3</v>
          </cell>
        </row>
        <row r="17">
          <cell r="Q17">
            <v>19.399999999999999</v>
          </cell>
        </row>
        <row r="18">
          <cell r="Q18">
            <v>19.2</v>
          </cell>
        </row>
        <row r="19">
          <cell r="Q19">
            <v>19.8</v>
          </cell>
        </row>
        <row r="20">
          <cell r="Q20">
            <v>20.5</v>
          </cell>
        </row>
        <row r="21">
          <cell r="Q21">
            <v>19.7</v>
          </cell>
        </row>
        <row r="22">
          <cell r="Q22">
            <v>19.8</v>
          </cell>
        </row>
        <row r="23">
          <cell r="Q23">
            <v>19.8</v>
          </cell>
        </row>
        <row r="24">
          <cell r="Q24">
            <v>19.899999999999999</v>
          </cell>
        </row>
      </sheetData>
      <sheetData sheetId="57"/>
      <sheetData sheetId="58">
        <row r="16">
          <cell r="Q16">
            <v>19.3</v>
          </cell>
        </row>
        <row r="17">
          <cell r="Q17">
            <v>19.3</v>
          </cell>
        </row>
        <row r="18">
          <cell r="Q18">
            <v>20.7</v>
          </cell>
        </row>
        <row r="19">
          <cell r="Q19">
            <v>21.1</v>
          </cell>
        </row>
        <row r="20">
          <cell r="Q20">
            <v>21.1</v>
          </cell>
        </row>
        <row r="21">
          <cell r="Q21">
            <v>21</v>
          </cell>
        </row>
        <row r="22">
          <cell r="Q22">
            <v>20.6</v>
          </cell>
        </row>
        <row r="23">
          <cell r="Q23">
            <v>20.9</v>
          </cell>
        </row>
        <row r="24">
          <cell r="Q24">
            <v>21.6</v>
          </cell>
        </row>
      </sheetData>
      <sheetData sheetId="59"/>
      <sheetData sheetId="60">
        <row r="16">
          <cell r="Q16">
            <v>20.6</v>
          </cell>
        </row>
        <row r="17">
          <cell r="Q17">
            <v>20.8</v>
          </cell>
        </row>
        <row r="18">
          <cell r="Q18">
            <v>19.899999999999999</v>
          </cell>
        </row>
        <row r="19">
          <cell r="Q19">
            <v>20.7</v>
          </cell>
        </row>
        <row r="20">
          <cell r="Q20">
            <v>21.5</v>
          </cell>
        </row>
        <row r="21">
          <cell r="Q21">
            <v>22</v>
          </cell>
        </row>
        <row r="22">
          <cell r="Q22">
            <v>21.2</v>
          </cell>
        </row>
        <row r="23">
          <cell r="Q23">
            <v>21.2</v>
          </cell>
        </row>
        <row r="24">
          <cell r="Q24">
            <v>21.8</v>
          </cell>
        </row>
      </sheetData>
      <sheetData sheetId="61"/>
      <sheetData sheetId="62">
        <row r="16">
          <cell r="Q16">
            <v>20.3</v>
          </cell>
        </row>
        <row r="17">
          <cell r="Q17">
            <v>21</v>
          </cell>
        </row>
        <row r="18">
          <cell r="Q18">
            <v>21.8</v>
          </cell>
        </row>
        <row r="19">
          <cell r="Q19">
            <v>21.9</v>
          </cell>
        </row>
        <row r="20">
          <cell r="Q20">
            <v>22.2</v>
          </cell>
        </row>
        <row r="21">
          <cell r="Q21">
            <v>22.3</v>
          </cell>
        </row>
        <row r="22">
          <cell r="Q22">
            <v>22.7</v>
          </cell>
        </row>
        <row r="23">
          <cell r="Q23">
            <v>22.7</v>
          </cell>
        </row>
        <row r="24">
          <cell r="Q24">
            <v>21.6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DEZEMBRO DE 2024</v>
          </cell>
        </row>
        <row r="16">
          <cell r="Q16">
            <v>19.399999999999999</v>
          </cell>
        </row>
        <row r="17">
          <cell r="Q17">
            <v>19.600000000000001</v>
          </cell>
        </row>
        <row r="18">
          <cell r="Q18">
            <v>20.100000000000001</v>
          </cell>
        </row>
        <row r="19">
          <cell r="Q19">
            <v>20.100000000000001</v>
          </cell>
        </row>
        <row r="20">
          <cell r="Q20">
            <v>20.399999999999999</v>
          </cell>
        </row>
        <row r="21">
          <cell r="Q21">
            <v>20.6</v>
          </cell>
        </row>
        <row r="22">
          <cell r="Q22">
            <v>22</v>
          </cell>
        </row>
        <row r="23">
          <cell r="Q23">
            <v>22.4</v>
          </cell>
        </row>
        <row r="24">
          <cell r="Q24">
            <v>21.8</v>
          </cell>
        </row>
      </sheetData>
      <sheetData sheetId="5" refreshError="1"/>
      <sheetData sheetId="6">
        <row r="16">
          <cell r="Q16">
            <v>22.2</v>
          </cell>
        </row>
        <row r="17">
          <cell r="Q17">
            <v>22.5</v>
          </cell>
        </row>
        <row r="18">
          <cell r="Q18">
            <v>23.1</v>
          </cell>
        </row>
        <row r="19">
          <cell r="Q19">
            <v>23.4</v>
          </cell>
        </row>
        <row r="20">
          <cell r="Q20">
            <v>23.1</v>
          </cell>
        </row>
        <row r="21">
          <cell r="Q21">
            <v>23.4</v>
          </cell>
        </row>
        <row r="22">
          <cell r="Q22">
            <v>22.9</v>
          </cell>
        </row>
        <row r="23">
          <cell r="Q23">
            <v>22.4</v>
          </cell>
        </row>
        <row r="24">
          <cell r="Q24">
            <v>21.8</v>
          </cell>
        </row>
      </sheetData>
      <sheetData sheetId="7" refreshError="1"/>
      <sheetData sheetId="8">
        <row r="16">
          <cell r="Q16">
            <v>21.4</v>
          </cell>
        </row>
        <row r="17">
          <cell r="Q17">
            <v>21.6</v>
          </cell>
        </row>
        <row r="18">
          <cell r="Q18">
            <v>21.3</v>
          </cell>
        </row>
        <row r="19">
          <cell r="Q19">
            <v>20.9</v>
          </cell>
        </row>
        <row r="20">
          <cell r="Q20">
            <v>21</v>
          </cell>
        </row>
        <row r="21">
          <cell r="Q21">
            <v>21.6</v>
          </cell>
        </row>
        <row r="22">
          <cell r="Q22">
            <v>22.4</v>
          </cell>
        </row>
        <row r="23">
          <cell r="Q23">
            <v>21.2</v>
          </cell>
        </row>
        <row r="24">
          <cell r="Q24">
            <v>21</v>
          </cell>
        </row>
      </sheetData>
      <sheetData sheetId="9" refreshError="1"/>
      <sheetData sheetId="10">
        <row r="16">
          <cell r="Q16">
            <v>16.7</v>
          </cell>
        </row>
        <row r="17">
          <cell r="Q17">
            <v>16.8</v>
          </cell>
        </row>
        <row r="18">
          <cell r="Q18">
            <v>17.2</v>
          </cell>
        </row>
        <row r="19">
          <cell r="Q19">
            <v>16.399999999999999</v>
          </cell>
        </row>
        <row r="20">
          <cell r="Q20">
            <v>16.399999999999999</v>
          </cell>
        </row>
        <row r="21">
          <cell r="Q21">
            <v>17</v>
          </cell>
        </row>
        <row r="22">
          <cell r="Q22">
            <v>16.899999999999999</v>
          </cell>
        </row>
        <row r="23">
          <cell r="Q23">
            <v>16.600000000000001</v>
          </cell>
        </row>
        <row r="24">
          <cell r="Q24">
            <v>16.399999999999999</v>
          </cell>
        </row>
      </sheetData>
      <sheetData sheetId="11" refreshError="1"/>
      <sheetData sheetId="12">
        <row r="16">
          <cell r="Q16">
            <v>17.8</v>
          </cell>
        </row>
        <row r="17">
          <cell r="Q17">
            <v>18.399999999999999</v>
          </cell>
        </row>
        <row r="18">
          <cell r="Q18">
            <v>18.600000000000001</v>
          </cell>
        </row>
        <row r="19">
          <cell r="Q19">
            <v>19.399999999999999</v>
          </cell>
        </row>
        <row r="20">
          <cell r="Q20">
            <v>20.6</v>
          </cell>
        </row>
        <row r="21">
          <cell r="Q21">
            <v>21.2</v>
          </cell>
        </row>
        <row r="22">
          <cell r="Q22">
            <v>21.3</v>
          </cell>
        </row>
        <row r="23">
          <cell r="Q23">
            <v>21.8</v>
          </cell>
        </row>
        <row r="24">
          <cell r="Q24">
            <v>21.4</v>
          </cell>
        </row>
      </sheetData>
      <sheetData sheetId="13" refreshError="1"/>
      <sheetData sheetId="14">
        <row r="16">
          <cell r="Q16">
            <v>20.9</v>
          </cell>
        </row>
        <row r="17">
          <cell r="Q17">
            <v>21.6</v>
          </cell>
        </row>
        <row r="18">
          <cell r="Q18">
            <v>22.9</v>
          </cell>
        </row>
        <row r="19">
          <cell r="Q19">
            <v>22.7</v>
          </cell>
        </row>
        <row r="20">
          <cell r="Q20">
            <v>22.4</v>
          </cell>
        </row>
        <row r="21">
          <cell r="Q21">
            <v>22.5</v>
          </cell>
        </row>
        <row r="22">
          <cell r="Q22">
            <v>22</v>
          </cell>
        </row>
        <row r="23">
          <cell r="Q23">
            <v>22.3</v>
          </cell>
        </row>
        <row r="24">
          <cell r="Q24">
            <v>22.5</v>
          </cell>
        </row>
      </sheetData>
      <sheetData sheetId="15" refreshError="1"/>
      <sheetData sheetId="16">
        <row r="16">
          <cell r="Q16">
            <v>22.2</v>
          </cell>
        </row>
        <row r="17">
          <cell r="Q17">
            <v>22.1</v>
          </cell>
        </row>
        <row r="18">
          <cell r="Q18">
            <v>22.1</v>
          </cell>
        </row>
        <row r="19">
          <cell r="Q19">
            <v>22.5</v>
          </cell>
        </row>
        <row r="20">
          <cell r="Q20">
            <v>21.6</v>
          </cell>
        </row>
        <row r="21">
          <cell r="Q21">
            <v>21.9</v>
          </cell>
        </row>
        <row r="22">
          <cell r="Q22">
            <v>21.7</v>
          </cell>
        </row>
        <row r="23">
          <cell r="Q23">
            <v>21.2</v>
          </cell>
        </row>
        <row r="24">
          <cell r="Q24">
            <v>21.1</v>
          </cell>
        </row>
      </sheetData>
      <sheetData sheetId="17" refreshError="1"/>
      <sheetData sheetId="18">
        <row r="16">
          <cell r="Q16">
            <v>20.5</v>
          </cell>
        </row>
        <row r="17">
          <cell r="Q17">
            <v>20.7</v>
          </cell>
        </row>
        <row r="18">
          <cell r="Q18">
            <v>20.8</v>
          </cell>
        </row>
        <row r="19">
          <cell r="Q19">
            <v>21.2</v>
          </cell>
        </row>
        <row r="20">
          <cell r="Q20">
            <v>21.1</v>
          </cell>
        </row>
        <row r="21">
          <cell r="Q21">
            <v>21.5</v>
          </cell>
        </row>
        <row r="22">
          <cell r="Q22">
            <v>21.7</v>
          </cell>
        </row>
        <row r="23">
          <cell r="Q23">
            <v>21.5</v>
          </cell>
        </row>
        <row r="24">
          <cell r="Q24">
            <v>21.7</v>
          </cell>
        </row>
      </sheetData>
      <sheetData sheetId="19" refreshError="1"/>
      <sheetData sheetId="20">
        <row r="16">
          <cell r="Q16">
            <v>20.7</v>
          </cell>
        </row>
        <row r="17">
          <cell r="Q17">
            <v>21</v>
          </cell>
        </row>
        <row r="18">
          <cell r="Q18">
            <v>21.4</v>
          </cell>
        </row>
        <row r="19">
          <cell r="Q19">
            <v>22.3</v>
          </cell>
        </row>
        <row r="20">
          <cell r="Q20">
            <v>22</v>
          </cell>
        </row>
        <row r="21">
          <cell r="Q21">
            <v>22</v>
          </cell>
        </row>
        <row r="22">
          <cell r="Q22">
            <v>21.4</v>
          </cell>
        </row>
        <row r="23">
          <cell r="Q23">
            <v>20.8</v>
          </cell>
        </row>
        <row r="24">
          <cell r="Q24">
            <v>20.8</v>
          </cell>
        </row>
      </sheetData>
      <sheetData sheetId="21" refreshError="1"/>
      <sheetData sheetId="22">
        <row r="16">
          <cell r="Q16">
            <v>19.899999999999999</v>
          </cell>
        </row>
        <row r="17">
          <cell r="Q17">
            <v>20.399999999999999</v>
          </cell>
        </row>
        <row r="18">
          <cell r="Q18">
            <v>21</v>
          </cell>
        </row>
        <row r="19">
          <cell r="Q19">
            <v>21.4</v>
          </cell>
        </row>
        <row r="20">
          <cell r="Q20">
            <v>22</v>
          </cell>
        </row>
        <row r="21">
          <cell r="Q21">
            <v>21.6</v>
          </cell>
        </row>
        <row r="22">
          <cell r="Q22">
            <v>22.3</v>
          </cell>
        </row>
        <row r="23">
          <cell r="Q23">
            <v>22</v>
          </cell>
        </row>
        <row r="24">
          <cell r="Q24">
            <v>22</v>
          </cell>
        </row>
      </sheetData>
      <sheetData sheetId="23" refreshError="1"/>
      <sheetData sheetId="24">
        <row r="16">
          <cell r="Q16">
            <v>17.399999999999999</v>
          </cell>
        </row>
        <row r="17">
          <cell r="Q17">
            <v>17.5</v>
          </cell>
        </row>
        <row r="18">
          <cell r="Q18">
            <v>18.2</v>
          </cell>
        </row>
        <row r="19">
          <cell r="Q19">
            <v>17.8</v>
          </cell>
        </row>
        <row r="20">
          <cell r="Q20">
            <v>17.8</v>
          </cell>
        </row>
        <row r="21">
          <cell r="Q21">
            <v>18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17.8</v>
          </cell>
        </row>
      </sheetData>
      <sheetData sheetId="25" refreshError="1"/>
      <sheetData sheetId="26">
        <row r="16">
          <cell r="Q16">
            <v>16</v>
          </cell>
        </row>
        <row r="17">
          <cell r="Q17">
            <v>17.3</v>
          </cell>
        </row>
        <row r="18">
          <cell r="Q18">
            <v>18.100000000000001</v>
          </cell>
        </row>
        <row r="19">
          <cell r="Q19">
            <v>17.399999999999999</v>
          </cell>
        </row>
        <row r="20">
          <cell r="Q20">
            <v>18.8</v>
          </cell>
        </row>
        <row r="21">
          <cell r="Q21">
            <v>18.7</v>
          </cell>
        </row>
        <row r="22">
          <cell r="Q22">
            <v>18.399999999999999</v>
          </cell>
        </row>
        <row r="23">
          <cell r="Q23">
            <v>18.7</v>
          </cell>
        </row>
        <row r="24">
          <cell r="Q24">
            <v>18.399999999999999</v>
          </cell>
        </row>
      </sheetData>
      <sheetData sheetId="27" refreshError="1"/>
      <sheetData sheetId="28">
        <row r="16">
          <cell r="Q16">
            <v>17.399999999999999</v>
          </cell>
        </row>
        <row r="17">
          <cell r="Q17">
            <v>17.8</v>
          </cell>
        </row>
        <row r="18">
          <cell r="Q18">
            <v>18.5</v>
          </cell>
        </row>
        <row r="19">
          <cell r="Q19">
            <v>19</v>
          </cell>
        </row>
        <row r="20">
          <cell r="Q20">
            <v>19.7</v>
          </cell>
        </row>
        <row r="21">
          <cell r="Q21">
            <v>19.899999999999999</v>
          </cell>
        </row>
        <row r="22">
          <cell r="Q22">
            <v>19.899999999999999</v>
          </cell>
        </row>
        <row r="23">
          <cell r="Q23">
            <v>20.2</v>
          </cell>
        </row>
        <row r="24">
          <cell r="Q24">
            <v>20</v>
          </cell>
        </row>
      </sheetData>
      <sheetData sheetId="29" refreshError="1"/>
      <sheetData sheetId="30">
        <row r="16">
          <cell r="Q16">
            <v>19.600000000000001</v>
          </cell>
        </row>
        <row r="17">
          <cell r="Q17">
            <v>20.2</v>
          </cell>
        </row>
        <row r="18">
          <cell r="Q18">
            <v>20</v>
          </cell>
        </row>
        <row r="19">
          <cell r="Q19">
            <v>19</v>
          </cell>
        </row>
        <row r="20">
          <cell r="Q20">
            <v>20.3</v>
          </cell>
        </row>
        <row r="21">
          <cell r="Q21">
            <v>19.7</v>
          </cell>
        </row>
        <row r="22">
          <cell r="Q22">
            <v>20.399999999999999</v>
          </cell>
        </row>
        <row r="23">
          <cell r="Q23">
            <v>20.399999999999999</v>
          </cell>
        </row>
        <row r="24">
          <cell r="Q24">
            <v>19.8</v>
          </cell>
        </row>
      </sheetData>
      <sheetData sheetId="31" refreshError="1"/>
      <sheetData sheetId="32">
        <row r="16">
          <cell r="Q16">
            <v>19.399999999999999</v>
          </cell>
        </row>
        <row r="17">
          <cell r="Q17">
            <v>19.7</v>
          </cell>
        </row>
        <row r="18">
          <cell r="Q18">
            <v>20</v>
          </cell>
        </row>
        <row r="19">
          <cell r="Q19">
            <v>20.399999999999999</v>
          </cell>
        </row>
        <row r="20">
          <cell r="Q20">
            <v>20.6</v>
          </cell>
        </row>
        <row r="21">
          <cell r="Q21">
            <v>21</v>
          </cell>
        </row>
        <row r="22">
          <cell r="Q22">
            <v>20.6</v>
          </cell>
        </row>
        <row r="23">
          <cell r="Q23">
            <v>20.2</v>
          </cell>
        </row>
        <row r="24">
          <cell r="Q24">
            <v>19.2</v>
          </cell>
        </row>
      </sheetData>
      <sheetData sheetId="33" refreshError="1"/>
      <sheetData sheetId="34">
        <row r="16">
          <cell r="Q16">
            <v>18.100000000000001</v>
          </cell>
        </row>
        <row r="17">
          <cell r="Q17">
            <v>17.7</v>
          </cell>
        </row>
        <row r="18">
          <cell r="Q18">
            <v>17.8</v>
          </cell>
        </row>
        <row r="19">
          <cell r="Q19">
            <v>18.399999999999999</v>
          </cell>
        </row>
        <row r="20">
          <cell r="Q20">
            <v>18.600000000000001</v>
          </cell>
        </row>
        <row r="21">
          <cell r="Q21">
            <v>19.2</v>
          </cell>
        </row>
        <row r="22">
          <cell r="Q22">
            <v>19.7</v>
          </cell>
        </row>
        <row r="23">
          <cell r="Q23">
            <v>19.399999999999999</v>
          </cell>
        </row>
        <row r="24">
          <cell r="Q24">
            <v>19</v>
          </cell>
        </row>
      </sheetData>
      <sheetData sheetId="35" refreshError="1"/>
      <sheetData sheetId="36">
        <row r="16">
          <cell r="Q16">
            <v>16.600000000000001</v>
          </cell>
        </row>
        <row r="17">
          <cell r="Q17">
            <v>17.399999999999999</v>
          </cell>
        </row>
        <row r="18">
          <cell r="Q18">
            <v>17.7</v>
          </cell>
        </row>
        <row r="19">
          <cell r="Q19">
            <v>18</v>
          </cell>
        </row>
        <row r="20">
          <cell r="Q20">
            <v>18.8</v>
          </cell>
        </row>
        <row r="21">
          <cell r="Q21">
            <v>19.100000000000001</v>
          </cell>
        </row>
        <row r="22">
          <cell r="Q22">
            <v>19.3</v>
          </cell>
        </row>
        <row r="23">
          <cell r="Q23">
            <v>19.100000000000001</v>
          </cell>
        </row>
        <row r="24">
          <cell r="Q24">
            <v>19.399999999999999</v>
          </cell>
        </row>
      </sheetData>
      <sheetData sheetId="37" refreshError="1"/>
      <sheetData sheetId="38">
        <row r="16">
          <cell r="Q16">
            <v>16.399999999999999</v>
          </cell>
        </row>
        <row r="17">
          <cell r="Q17">
            <v>16.7</v>
          </cell>
        </row>
        <row r="18">
          <cell r="Q18">
            <v>17.8</v>
          </cell>
        </row>
        <row r="19">
          <cell r="Q19">
            <v>18.100000000000001</v>
          </cell>
        </row>
        <row r="20">
          <cell r="Q20">
            <v>18.7</v>
          </cell>
        </row>
        <row r="21">
          <cell r="Q21">
            <v>19.3</v>
          </cell>
        </row>
        <row r="22">
          <cell r="Q22">
            <v>19.899999999999999</v>
          </cell>
        </row>
        <row r="23">
          <cell r="Q23">
            <v>19.3</v>
          </cell>
        </row>
        <row r="24">
          <cell r="Q24">
            <v>19.600000000000001</v>
          </cell>
        </row>
      </sheetData>
      <sheetData sheetId="39" refreshError="1"/>
      <sheetData sheetId="40">
        <row r="16">
          <cell r="Q16">
            <v>17.8</v>
          </cell>
        </row>
        <row r="17">
          <cell r="Q17">
            <v>18.7</v>
          </cell>
        </row>
        <row r="18">
          <cell r="Q18">
            <v>19.5</v>
          </cell>
        </row>
        <row r="19">
          <cell r="Q19">
            <v>19.600000000000001</v>
          </cell>
        </row>
        <row r="20">
          <cell r="Q20">
            <v>18.2</v>
          </cell>
        </row>
        <row r="21">
          <cell r="Q21">
            <v>18.8</v>
          </cell>
        </row>
        <row r="22">
          <cell r="Q22">
            <v>18.899999999999999</v>
          </cell>
        </row>
        <row r="23">
          <cell r="Q23">
            <v>22</v>
          </cell>
        </row>
        <row r="24">
          <cell r="Q24">
            <v>22.2</v>
          </cell>
        </row>
      </sheetData>
      <sheetData sheetId="41" refreshError="1"/>
      <sheetData sheetId="42">
        <row r="16">
          <cell r="Q16">
            <v>20.3</v>
          </cell>
        </row>
        <row r="17">
          <cell r="Q17">
            <v>20.399999999999999</v>
          </cell>
        </row>
        <row r="18">
          <cell r="Q18">
            <v>21.5</v>
          </cell>
        </row>
        <row r="19">
          <cell r="Q19">
            <v>22.1</v>
          </cell>
        </row>
        <row r="20">
          <cell r="Q20">
            <v>22.1</v>
          </cell>
        </row>
        <row r="21">
          <cell r="Q21">
            <v>22.8</v>
          </cell>
        </row>
        <row r="22">
          <cell r="Q22">
            <v>22.2</v>
          </cell>
        </row>
        <row r="23">
          <cell r="Q23">
            <v>20.9</v>
          </cell>
        </row>
        <row r="24">
          <cell r="Q24">
            <v>22.1</v>
          </cell>
        </row>
      </sheetData>
      <sheetData sheetId="43" refreshError="1"/>
      <sheetData sheetId="44">
        <row r="16">
          <cell r="Q16">
            <v>20</v>
          </cell>
        </row>
        <row r="17">
          <cell r="Q17">
            <v>20.7</v>
          </cell>
        </row>
        <row r="18">
          <cell r="Q18">
            <v>21.2</v>
          </cell>
        </row>
        <row r="19">
          <cell r="Q19">
            <v>22</v>
          </cell>
        </row>
        <row r="20">
          <cell r="Q20">
            <v>21.4</v>
          </cell>
        </row>
        <row r="21">
          <cell r="Q21">
            <v>22.1</v>
          </cell>
        </row>
        <row r="22">
          <cell r="Q22">
            <v>24.7</v>
          </cell>
        </row>
        <row r="23">
          <cell r="Q23">
            <v>22.3</v>
          </cell>
        </row>
        <row r="24">
          <cell r="Q24">
            <v>21.8</v>
          </cell>
        </row>
      </sheetData>
      <sheetData sheetId="45" refreshError="1"/>
      <sheetData sheetId="46">
        <row r="16">
          <cell r="Q16">
            <v>20.3</v>
          </cell>
        </row>
        <row r="17">
          <cell r="Q17">
            <v>20.6</v>
          </cell>
        </row>
        <row r="18">
          <cell r="Q18">
            <v>20.6</v>
          </cell>
        </row>
        <row r="19">
          <cell r="Q19">
            <v>21.1</v>
          </cell>
        </row>
        <row r="20">
          <cell r="Q20">
            <v>20.9</v>
          </cell>
        </row>
        <row r="21">
          <cell r="Q21">
            <v>21.4</v>
          </cell>
        </row>
        <row r="22">
          <cell r="Q22">
            <v>21.5</v>
          </cell>
        </row>
        <row r="23">
          <cell r="Q23">
            <v>21.4</v>
          </cell>
        </row>
        <row r="24">
          <cell r="Q24">
            <v>21.8</v>
          </cell>
        </row>
      </sheetData>
      <sheetData sheetId="47" refreshError="1"/>
      <sheetData sheetId="48">
        <row r="16">
          <cell r="Q16">
            <v>20.100000000000001</v>
          </cell>
        </row>
        <row r="17">
          <cell r="Q17">
            <v>20</v>
          </cell>
        </row>
        <row r="18">
          <cell r="Q18">
            <v>20.100000000000001</v>
          </cell>
        </row>
        <row r="19">
          <cell r="Q19">
            <v>20.3</v>
          </cell>
        </row>
        <row r="20">
          <cell r="Q20">
            <v>20.6</v>
          </cell>
        </row>
        <row r="21">
          <cell r="Q21">
            <v>20.7</v>
          </cell>
        </row>
        <row r="22">
          <cell r="Q22">
            <v>20.399999999999999</v>
          </cell>
        </row>
        <row r="23">
          <cell r="Q23">
            <v>19.899999999999999</v>
          </cell>
        </row>
        <row r="24">
          <cell r="Q24">
            <v>20</v>
          </cell>
        </row>
      </sheetData>
      <sheetData sheetId="49" refreshError="1"/>
      <sheetData sheetId="50">
        <row r="16">
          <cell r="Q16">
            <v>17.7</v>
          </cell>
        </row>
        <row r="17">
          <cell r="Q17">
            <v>18</v>
          </cell>
        </row>
        <row r="18">
          <cell r="Q18">
            <v>18.600000000000001</v>
          </cell>
        </row>
        <row r="19">
          <cell r="Q19">
            <v>19.100000000000001</v>
          </cell>
        </row>
        <row r="20">
          <cell r="Q20">
            <v>19.8</v>
          </cell>
        </row>
        <row r="21">
          <cell r="Q21">
            <v>19.899999999999999</v>
          </cell>
        </row>
        <row r="22">
          <cell r="Q22">
            <v>19.899999999999999</v>
          </cell>
        </row>
        <row r="23">
          <cell r="Q23">
            <v>20.8</v>
          </cell>
        </row>
        <row r="24">
          <cell r="Q24">
            <v>20.8</v>
          </cell>
        </row>
      </sheetData>
      <sheetData sheetId="51" refreshError="1"/>
      <sheetData sheetId="52">
        <row r="16">
          <cell r="Q16">
            <v>19.5</v>
          </cell>
        </row>
        <row r="17">
          <cell r="Q17">
            <v>20.399999999999999</v>
          </cell>
        </row>
        <row r="18">
          <cell r="Q18">
            <v>20.7</v>
          </cell>
        </row>
        <row r="19">
          <cell r="Q19">
            <v>21.1</v>
          </cell>
        </row>
        <row r="20">
          <cell r="Q20">
            <v>21.3</v>
          </cell>
        </row>
        <row r="21">
          <cell r="Q21">
            <v>21.7</v>
          </cell>
        </row>
        <row r="22">
          <cell r="Q22">
            <v>21</v>
          </cell>
        </row>
        <row r="23">
          <cell r="Q23">
            <v>21.2</v>
          </cell>
        </row>
        <row r="24">
          <cell r="Q24">
            <v>23</v>
          </cell>
        </row>
      </sheetData>
      <sheetData sheetId="53" refreshError="1"/>
      <sheetData sheetId="54">
        <row r="16">
          <cell r="Q16">
            <v>20.100000000000001</v>
          </cell>
        </row>
        <row r="17">
          <cell r="Q17">
            <v>20</v>
          </cell>
        </row>
        <row r="18">
          <cell r="Q18">
            <v>20.5</v>
          </cell>
        </row>
        <row r="19">
          <cell r="Q19">
            <v>21.2</v>
          </cell>
        </row>
        <row r="20">
          <cell r="Q20">
            <v>21</v>
          </cell>
        </row>
        <row r="21">
          <cell r="Q21">
            <v>21.8</v>
          </cell>
        </row>
        <row r="22">
          <cell r="Q22">
            <v>21.6</v>
          </cell>
        </row>
        <row r="23">
          <cell r="Q23">
            <v>21.5</v>
          </cell>
        </row>
        <row r="24">
          <cell r="Q24">
            <v>22.4</v>
          </cell>
        </row>
      </sheetData>
      <sheetData sheetId="55" refreshError="1"/>
      <sheetData sheetId="56">
        <row r="16">
          <cell r="Q16">
            <v>20.2</v>
          </cell>
        </row>
        <row r="17">
          <cell r="Q17">
            <v>21.5</v>
          </cell>
        </row>
        <row r="18">
          <cell r="Q18">
            <v>20.8</v>
          </cell>
        </row>
        <row r="19">
          <cell r="Q19">
            <v>20.9</v>
          </cell>
        </row>
        <row r="20">
          <cell r="Q20">
            <v>21.4</v>
          </cell>
        </row>
        <row r="21">
          <cell r="Q21">
            <v>21.3</v>
          </cell>
        </row>
        <row r="22">
          <cell r="Q22">
            <v>21.7</v>
          </cell>
        </row>
        <row r="23">
          <cell r="Q23">
            <v>22.7</v>
          </cell>
        </row>
        <row r="24">
          <cell r="Q24">
            <v>21.6</v>
          </cell>
        </row>
      </sheetData>
      <sheetData sheetId="57" refreshError="1"/>
      <sheetData sheetId="58">
        <row r="16">
          <cell r="Q16">
            <v>20.8</v>
          </cell>
        </row>
        <row r="17">
          <cell r="Q17">
            <v>21.1</v>
          </cell>
        </row>
        <row r="18">
          <cell r="Q18">
            <v>21.2</v>
          </cell>
        </row>
        <row r="19">
          <cell r="Q19">
            <v>21.4</v>
          </cell>
        </row>
        <row r="20">
          <cell r="Q20">
            <v>20.8</v>
          </cell>
        </row>
        <row r="21">
          <cell r="Q21">
            <v>22.6</v>
          </cell>
        </row>
        <row r="22">
          <cell r="Q22">
            <v>22.8</v>
          </cell>
        </row>
        <row r="23">
          <cell r="Q23">
            <v>21.4</v>
          </cell>
        </row>
        <row r="24">
          <cell r="Q24">
            <v>22.4</v>
          </cell>
        </row>
      </sheetData>
      <sheetData sheetId="59" refreshError="1"/>
      <sheetData sheetId="60">
        <row r="16">
          <cell r="Q16">
            <v>19.2</v>
          </cell>
        </row>
        <row r="17">
          <cell r="Q17">
            <v>19.8</v>
          </cell>
        </row>
        <row r="18">
          <cell r="Q18">
            <v>20</v>
          </cell>
        </row>
        <row r="19">
          <cell r="Q19">
            <v>20.2</v>
          </cell>
        </row>
        <row r="20">
          <cell r="Q20">
            <v>20.6</v>
          </cell>
        </row>
        <row r="21">
          <cell r="Q21">
            <v>21.1</v>
          </cell>
        </row>
        <row r="22">
          <cell r="Q22">
            <v>21.6</v>
          </cell>
        </row>
        <row r="23">
          <cell r="Q23">
            <v>20.3</v>
          </cell>
        </row>
        <row r="24">
          <cell r="Q24">
            <v>20.399999999999999</v>
          </cell>
        </row>
      </sheetData>
      <sheetData sheetId="61" refreshError="1"/>
      <sheetData sheetId="62">
        <row r="16">
          <cell r="Q16">
            <v>18.899999999999999</v>
          </cell>
        </row>
        <row r="17">
          <cell r="Q17">
            <v>19.8</v>
          </cell>
        </row>
        <row r="18">
          <cell r="Q18">
            <v>19.5</v>
          </cell>
        </row>
        <row r="19">
          <cell r="Q19">
            <v>19.7</v>
          </cell>
        </row>
        <row r="20">
          <cell r="Q20">
            <v>19.7</v>
          </cell>
        </row>
        <row r="21">
          <cell r="Q21">
            <v>20.7</v>
          </cell>
        </row>
        <row r="22">
          <cell r="Q22">
            <v>22</v>
          </cell>
        </row>
        <row r="23">
          <cell r="Q23">
            <v>19.8</v>
          </cell>
        </row>
        <row r="24">
          <cell r="Q24">
            <v>20.2</v>
          </cell>
        </row>
      </sheetData>
      <sheetData sheetId="63" refreshError="1"/>
      <sheetData sheetId="64">
        <row r="16">
          <cell r="Q16">
            <v>18.2</v>
          </cell>
        </row>
        <row r="17">
          <cell r="Q17">
            <v>18.8</v>
          </cell>
        </row>
        <row r="18">
          <cell r="Q18">
            <v>19.8</v>
          </cell>
        </row>
        <row r="19">
          <cell r="Q19">
            <v>19.3</v>
          </cell>
        </row>
        <row r="20">
          <cell r="Q20">
            <v>20.399999999999999</v>
          </cell>
        </row>
        <row r="21">
          <cell r="Q21">
            <v>21.6</v>
          </cell>
        </row>
        <row r="22">
          <cell r="Q22">
            <v>21.3</v>
          </cell>
        </row>
        <row r="23">
          <cell r="Q23">
            <v>19.8</v>
          </cell>
        </row>
        <row r="24">
          <cell r="Q24">
            <v>20.5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'[1]Dia 1 (b)'!$Q16</f>
        <v>16.7</v>
      </c>
      <c r="C4" s="15">
        <f>'[1]Dia 2 (b)'!$Q16</f>
        <v>17.7</v>
      </c>
      <c r="D4" s="15">
        <f>'[1]Dia 3 (b)'!$Q16</f>
        <v>20.2</v>
      </c>
      <c r="E4" s="15">
        <f>'[1]Dia 4 (b)'!$Q16</f>
        <v>19.5</v>
      </c>
      <c r="F4" s="15">
        <f>'[1]Dia 5 (b)'!$Q16</f>
        <v>19.2</v>
      </c>
      <c r="G4" s="15">
        <f>'[1]Dia 6 (b)'!$Q16</f>
        <v>18.8</v>
      </c>
      <c r="H4" s="15">
        <f>'[1]Dia 7 (b)'!$Q16</f>
        <v>19</v>
      </c>
      <c r="I4" s="15">
        <f>'[1]Dia 8 (b)'!$Q16</f>
        <v>20.9</v>
      </c>
      <c r="J4" s="15">
        <f>'[1]Dia 9 (b)'!$Q16</f>
        <v>21</v>
      </c>
      <c r="K4" s="15">
        <f>'[1]Dia 10 (b)'!$Q16</f>
        <v>21.1</v>
      </c>
      <c r="L4" s="15">
        <f>'[1]Dia 11 (b)'!$Q16</f>
        <v>21.2</v>
      </c>
      <c r="M4" s="15">
        <f>'[1]Dia 12 (b)'!$Q16</f>
        <v>21.4</v>
      </c>
      <c r="N4" s="15">
        <f>'[1]Dia 13 (b)'!$Q16</f>
        <v>19.8</v>
      </c>
      <c r="O4" s="15">
        <f>'[1]Dia 14 (b)'!$Q16</f>
        <v>17.600000000000001</v>
      </c>
      <c r="P4" s="15">
        <f>'[1]Dia 15 (b)'!$Q16</f>
        <v>22.2</v>
      </c>
      <c r="Q4" s="15">
        <f>'[1]Dia 16 (b)'!$Q16</f>
        <v>21.8</v>
      </c>
      <c r="R4" s="15">
        <f>'[1]Dia 17 (b)'!$Q16</f>
        <v>22.9</v>
      </c>
      <c r="S4" s="15">
        <f>'[1]Dia 18 (b)'!$Q16</f>
        <v>21.8</v>
      </c>
      <c r="T4" s="15">
        <f>'[1]Dia 19 (b)'!$Q16</f>
        <v>19.8</v>
      </c>
      <c r="U4" s="15">
        <f>'[1]Dia 20 (b)'!$Q16</f>
        <v>20</v>
      </c>
      <c r="V4" s="15">
        <f>'[1]Dia 21 (b)'!$Q16</f>
        <v>20.2</v>
      </c>
      <c r="W4" s="15">
        <f>'[1]Dia 22 (b)'!$Q16</f>
        <v>19</v>
      </c>
      <c r="X4" s="15">
        <f>'[1]Dia 23 (b)'!$Q16</f>
        <v>17.600000000000001</v>
      </c>
      <c r="Y4" s="15">
        <f>'[1]Dia 24 (b)'!$Q16</f>
        <v>16.399999999999999</v>
      </c>
      <c r="Z4" s="15">
        <f>'[1]Dia 25 (b)'!$Q16</f>
        <v>17</v>
      </c>
      <c r="AA4" s="15">
        <f>'[1]Dia 26 (b)'!$Q16</f>
        <v>16</v>
      </c>
      <c r="AB4" s="15">
        <f>'[1]Dia 27 (b)'!$Q16</f>
        <v>18</v>
      </c>
      <c r="AC4" s="15">
        <f>'[1]Dia 28 (b)'!$Q16</f>
        <v>18.399999999999999</v>
      </c>
      <c r="AD4" s="15">
        <f>'[1]Dia 29 (b)'!$Q16</f>
        <v>17.600000000000001</v>
      </c>
      <c r="AE4" s="15">
        <f>'[1]Dia 30 (b)'!$Q16</f>
        <v>19.7</v>
      </c>
      <c r="AF4" s="16">
        <f>'[1]Dia 31 (b)'!$Q16</f>
        <v>19.8</v>
      </c>
      <c r="AG4" s="17"/>
    </row>
    <row r="5" spans="1:33" ht="20.100000000000001" customHeight="1">
      <c r="A5" s="14">
        <v>8</v>
      </c>
      <c r="B5" s="15">
        <f>'[1]Dia 1 (b)'!$Q17</f>
        <v>17.5</v>
      </c>
      <c r="C5" s="15">
        <f>'[1]Dia 2 (b)'!$Q17</f>
        <v>18.2</v>
      </c>
      <c r="D5" s="15">
        <f>'[1]Dia 3 (b)'!$Q17</f>
        <v>21</v>
      </c>
      <c r="E5" s="15">
        <f>'[1]Dia 4 (b)'!$Q17</f>
        <v>20</v>
      </c>
      <c r="F5" s="15">
        <f>'[1]Dia 5 (b)'!$Q17</f>
        <v>19.399999999999999</v>
      </c>
      <c r="G5" s="15">
        <f>'[1]Dia 6 (b)'!$Q17</f>
        <v>18.7</v>
      </c>
      <c r="H5" s="15">
        <f>'[1]Dia 7 (b)'!$Q17</f>
        <v>20.2</v>
      </c>
      <c r="I5" s="15">
        <f>'[1]Dia 8 (b)'!$Q17</f>
        <v>21.5</v>
      </c>
      <c r="J5" s="15">
        <f>'[1]Dia 9 (b)'!$Q17</f>
        <v>20.9</v>
      </c>
      <c r="K5" s="15">
        <f>'[1]Dia 10 (b)'!$Q17</f>
        <v>21.8</v>
      </c>
      <c r="L5" s="15">
        <f>'[1]Dia 11 (b)'!$Q17</f>
        <v>22.2</v>
      </c>
      <c r="M5" s="15">
        <f>'[1]Dia 12 (b)'!$Q17</f>
        <v>21.6</v>
      </c>
      <c r="N5" s="15">
        <f>'[1]Dia 13 (b)'!$Q17</f>
        <v>20.3</v>
      </c>
      <c r="O5" s="15">
        <f>'[1]Dia 14 (b)'!$Q17</f>
        <v>18.399999999999999</v>
      </c>
      <c r="P5" s="15">
        <f>'[1]Dia 15 (b)'!$Q17</f>
        <v>21.8</v>
      </c>
      <c r="Q5" s="15">
        <f>'[1]Dia 16 (b)'!$Q17</f>
        <v>22</v>
      </c>
      <c r="R5" s="15">
        <f>'[1]Dia 17 (b)'!$Q17</f>
        <v>22.9</v>
      </c>
      <c r="S5" s="15">
        <f>'[1]Dia 18 (b)'!$Q17</f>
        <v>22.7</v>
      </c>
      <c r="T5" s="15">
        <f>'[1]Dia 19 (b)'!$Q17</f>
        <v>19.899999999999999</v>
      </c>
      <c r="U5" s="15">
        <f>'[1]Dia 20 (b)'!$Q17</f>
        <v>20.5</v>
      </c>
      <c r="V5" s="15">
        <f>'[1]Dia 21 (b)'!$Q17</f>
        <v>20.3</v>
      </c>
      <c r="W5" s="15">
        <f>'[1]Dia 22 (b)'!$Q17</f>
        <v>19</v>
      </c>
      <c r="X5" s="15">
        <f>'[1]Dia 23 (b)'!$Q17</f>
        <v>17.8</v>
      </c>
      <c r="Y5" s="15">
        <f>'[1]Dia 24 (b)'!$Q17</f>
        <v>17.2</v>
      </c>
      <c r="Z5" s="15">
        <f>'[1]Dia 25 (b)'!$Q17</f>
        <v>17.399999999999999</v>
      </c>
      <c r="AA5" s="15">
        <f>'[1]Dia 26 (b)'!$Q17</f>
        <v>16.399999999999999</v>
      </c>
      <c r="AB5" s="15">
        <f>'[1]Dia 27 (b)'!$Q17</f>
        <v>18.3</v>
      </c>
      <c r="AC5" s="15">
        <f>'[1]Dia 28 (b)'!$Q17</f>
        <v>18.5</v>
      </c>
      <c r="AD5" s="15">
        <f>'[1]Dia 29 (b)'!$Q17</f>
        <v>18.399999999999999</v>
      </c>
      <c r="AE5" s="15">
        <f>'[1]Dia 30 (b)'!$Q17</f>
        <v>20.399999999999999</v>
      </c>
      <c r="AF5" s="16">
        <f>'[1]Dia 31 (b)'!$Q17</f>
        <v>20.5</v>
      </c>
      <c r="AG5" s="17"/>
    </row>
    <row r="6" spans="1:33" ht="20.100000000000001" customHeight="1">
      <c r="A6" s="14">
        <v>9</v>
      </c>
      <c r="B6" s="15">
        <f>'[1]Dia 1 (b)'!$Q18</f>
        <v>17.5</v>
      </c>
      <c r="C6" s="15">
        <f>'[1]Dia 2 (b)'!$Q18</f>
        <v>18.8</v>
      </c>
      <c r="D6" s="15">
        <f>'[1]Dia 3 (b)'!$Q18</f>
        <v>21.2</v>
      </c>
      <c r="E6" s="15">
        <f>'[1]Dia 4 (b)'!$Q18</f>
        <v>20.399999999999999</v>
      </c>
      <c r="F6" s="15">
        <f>'[1]Dia 5 (b)'!$Q18</f>
        <v>20</v>
      </c>
      <c r="G6" s="15">
        <f>'[1]Dia 6 (b)'!$Q18</f>
        <v>19.8</v>
      </c>
      <c r="H6" s="15">
        <f>'[1]Dia 7 (b)'!$Q18</f>
        <v>20.6</v>
      </c>
      <c r="I6" s="15">
        <f>'[1]Dia 8 (b)'!$Q18</f>
        <v>21.8</v>
      </c>
      <c r="J6" s="15">
        <f>'[1]Dia 9 (b)'!$Q18</f>
        <v>21.9</v>
      </c>
      <c r="K6" s="15">
        <f>'[1]Dia 10 (b)'!$Q18</f>
        <v>22</v>
      </c>
      <c r="L6" s="15">
        <f>'[1]Dia 11 (b)'!$Q18</f>
        <v>21.9</v>
      </c>
      <c r="M6" s="15">
        <f>'[1]Dia 12 (b)'!$Q18</f>
        <v>21.3</v>
      </c>
      <c r="N6" s="15">
        <f>'[1]Dia 13 (b)'!$Q18</f>
        <v>20.6</v>
      </c>
      <c r="O6" s="15">
        <f>'[1]Dia 14 (b)'!$Q18</f>
        <v>19.5</v>
      </c>
      <c r="P6" s="15">
        <f>'[1]Dia 15 (b)'!$Q18</f>
        <v>22.8</v>
      </c>
      <c r="Q6" s="15">
        <f>'[1]Dia 16 (b)'!$Q18</f>
        <v>22.3</v>
      </c>
      <c r="R6" s="15">
        <f>'[1]Dia 17 (b)'!$Q18</f>
        <v>23.7</v>
      </c>
      <c r="S6" s="15">
        <f>'[1]Dia 18 (b)'!$Q18</f>
        <v>23.2</v>
      </c>
      <c r="T6" s="15">
        <f>'[1]Dia 19 (b)'!$Q18</f>
        <v>20.399999999999999</v>
      </c>
      <c r="U6" s="15">
        <f>'[1]Dia 20 (b)'!$Q18</f>
        <v>20.7</v>
      </c>
      <c r="V6" s="15">
        <f>'[1]Dia 21 (b)'!$Q18</f>
        <v>20.9</v>
      </c>
      <c r="W6" s="15">
        <f>'[1]Dia 22 (b)'!$Q18</f>
        <v>20.100000000000001</v>
      </c>
      <c r="X6" s="15">
        <f>'[1]Dia 23 (b)'!$Q18</f>
        <v>18.100000000000001</v>
      </c>
      <c r="Y6" s="15">
        <f>'[1]Dia 24 (b)'!$Q18</f>
        <v>17.7</v>
      </c>
      <c r="Z6" s="15">
        <f>'[1]Dia 25 (b)'!$Q18</f>
        <v>18.100000000000001</v>
      </c>
      <c r="AA6" s="15">
        <f>'[1]Dia 26 (b)'!$Q18</f>
        <v>17</v>
      </c>
      <c r="AB6" s="15">
        <f>'[1]Dia 27 (b)'!$Q18</f>
        <v>18.600000000000001</v>
      </c>
      <c r="AC6" s="15">
        <f>'[1]Dia 28 (b)'!$Q18</f>
        <v>18.8</v>
      </c>
      <c r="AD6" s="15">
        <f>'[1]Dia 29 (b)'!$Q18</f>
        <v>18.899999999999999</v>
      </c>
      <c r="AE6" s="15">
        <f>'[1]Dia 30 (b)'!$Q18</f>
        <v>19.8</v>
      </c>
      <c r="AF6" s="16">
        <f>'[1]Dia 31 (b)'!$Q18</f>
        <v>20.6</v>
      </c>
      <c r="AG6" s="17"/>
    </row>
    <row r="7" spans="1:33" ht="20.100000000000001" customHeight="1">
      <c r="A7" s="14">
        <v>10</v>
      </c>
      <c r="B7" s="15">
        <f>'[1]Dia 1 (b)'!$Q19</f>
        <v>18.100000000000001</v>
      </c>
      <c r="C7" s="15">
        <f>'[1]Dia 2 (b)'!$Q19</f>
        <v>19.399999999999999</v>
      </c>
      <c r="D7" s="15">
        <f>'[1]Dia 3 (b)'!$Q19</f>
        <v>21.6</v>
      </c>
      <c r="E7" s="15">
        <f>'[1]Dia 4 (b)'!$Q19</f>
        <v>20.8</v>
      </c>
      <c r="F7" s="15">
        <f>'[1]Dia 5 (b)'!$Q19</f>
        <v>20.2</v>
      </c>
      <c r="G7" s="15">
        <f>'[1]Dia 6 (b)'!$Q19</f>
        <v>19.7</v>
      </c>
      <c r="H7" s="15">
        <f>'[1]Dia 7 (b)'!$Q19</f>
        <v>20.7</v>
      </c>
      <c r="I7" s="15">
        <f>'[1]Dia 8 (b)'!$Q19</f>
        <v>21.6</v>
      </c>
      <c r="J7" s="15">
        <f>'[1]Dia 9 (b)'!$Q19</f>
        <v>21.6</v>
      </c>
      <c r="K7" s="15">
        <f>'[1]Dia 10 (b)'!$Q19</f>
        <v>22</v>
      </c>
      <c r="L7" s="15">
        <f>'[1]Dia 11 (b)'!$Q19</f>
        <v>22</v>
      </c>
      <c r="M7" s="15">
        <f>'[1]Dia 12 (b)'!$Q19</f>
        <v>21.4</v>
      </c>
      <c r="N7" s="15">
        <f>'[1]Dia 13 (b)'!$Q19</f>
        <v>20</v>
      </c>
      <c r="O7" s="15">
        <f>'[1]Dia 14 (b)'!$Q19</f>
        <v>20.6</v>
      </c>
      <c r="P7" s="15">
        <f>'[1]Dia 15 (b)'!$Q19</f>
        <v>22.8</v>
      </c>
      <c r="Q7" s="15">
        <f>'[1]Dia 16 (b)'!$Q19</f>
        <v>22.2</v>
      </c>
      <c r="R7" s="15">
        <f>'[1]Dia 17 (b)'!$Q19</f>
        <v>23.1</v>
      </c>
      <c r="S7" s="15">
        <f>'[1]Dia 18 (b)'!$Q19</f>
        <v>23.5</v>
      </c>
      <c r="T7" s="15">
        <f>'[1]Dia 19 (b)'!$Q19</f>
        <v>21.2</v>
      </c>
      <c r="U7" s="15">
        <f>'[1]Dia 20 (b)'!$Q19</f>
        <v>21.9</v>
      </c>
      <c r="V7" s="15">
        <f>'[1]Dia 21 (b)'!$Q19</f>
        <v>20.7</v>
      </c>
      <c r="W7" s="15">
        <f>'[1]Dia 22 (b)'!$Q19</f>
        <v>19.7</v>
      </c>
      <c r="X7" s="15">
        <f>'[1]Dia 23 (b)'!$Q19</f>
        <v>18.399999999999999</v>
      </c>
      <c r="Y7" s="15">
        <f>'[1]Dia 24 (b)'!$Q19</f>
        <v>17.8</v>
      </c>
      <c r="Z7" s="15">
        <f>'[1]Dia 25 (b)'!$Q19</f>
        <v>19.399999999999999</v>
      </c>
      <c r="AA7" s="15">
        <f>'[1]Dia 26 (b)'!$Q19</f>
        <v>17.600000000000001</v>
      </c>
      <c r="AB7" s="15">
        <f>'[1]Dia 27 (b)'!$Q19</f>
        <v>18.8</v>
      </c>
      <c r="AC7" s="15">
        <f>'[1]Dia 28 (b)'!$Q19</f>
        <v>19.2</v>
      </c>
      <c r="AD7" s="15">
        <f>'[1]Dia 29 (b)'!$Q19</f>
        <v>19.8</v>
      </c>
      <c r="AE7" s="15">
        <f>'[1]Dia 30 (b)'!$Q19</f>
        <v>19.8</v>
      </c>
      <c r="AF7" s="16">
        <f>'[1]Dia 31 (b)'!$Q19</f>
        <v>20.8</v>
      </c>
      <c r="AG7" s="17"/>
    </row>
    <row r="8" spans="1:33" ht="20.100000000000001" customHeight="1">
      <c r="A8" s="14">
        <v>11</v>
      </c>
      <c r="B8" s="15">
        <f>'[1]Dia 1 (b)'!$Q20</f>
        <v>18.600000000000001</v>
      </c>
      <c r="C8" s="15">
        <f>'[1]Dia 2 (b)'!$Q20</f>
        <v>19.399999999999999</v>
      </c>
      <c r="D8" s="15">
        <f>'[1]Dia 3 (b)'!$Q20</f>
        <v>21.8</v>
      </c>
      <c r="E8" s="15">
        <f>'[1]Dia 4 (b)'!$Q20</f>
        <v>21.2</v>
      </c>
      <c r="F8" s="15">
        <f>'[1]Dia 5 (b)'!$Q20</f>
        <v>20.8</v>
      </c>
      <c r="G8" s="15">
        <f>'[1]Dia 6 (b)'!$Q20</f>
        <v>20.399999999999999</v>
      </c>
      <c r="H8" s="15">
        <f>'[1]Dia 7 (b)'!$Q20</f>
        <v>22</v>
      </c>
      <c r="I8" s="15">
        <f>'[1]Dia 8 (b)'!$Q20</f>
        <v>22.5</v>
      </c>
      <c r="J8" s="15">
        <f>'[1]Dia 9 (b)'!$Q20</f>
        <v>23.1</v>
      </c>
      <c r="K8" s="15">
        <f>'[1]Dia 10 (b)'!$Q20</f>
        <v>22.2</v>
      </c>
      <c r="L8" s="15">
        <f>'[1]Dia 11 (b)'!$Q20</f>
        <v>22.6</v>
      </c>
      <c r="M8" s="15">
        <f>'[1]Dia 12 (b)'!$Q20</f>
        <v>22</v>
      </c>
      <c r="N8" s="15">
        <f>'[1]Dia 13 (b)'!$Q20</f>
        <v>19.399999999999999</v>
      </c>
      <c r="O8" s="15">
        <f>'[1]Dia 14 (b)'!$Q20</f>
        <v>21.1</v>
      </c>
      <c r="P8" s="15">
        <f>'[1]Dia 15 (b)'!$Q20</f>
        <v>22.4</v>
      </c>
      <c r="Q8" s="15">
        <f>'[1]Dia 16 (b)'!$Q20</f>
        <v>22.1</v>
      </c>
      <c r="R8" s="15">
        <f>'[1]Dia 17 (b)'!$Q20</f>
        <v>23.6</v>
      </c>
      <c r="S8" s="15">
        <f>'[1]Dia 18 (b)'!$Q20</f>
        <v>23.7</v>
      </c>
      <c r="T8" s="15">
        <f>'[1]Dia 19 (b)'!$Q20</f>
        <v>21.5</v>
      </c>
      <c r="U8" s="15">
        <f>'[1]Dia 20 (b)'!$Q20</f>
        <v>22.8</v>
      </c>
      <c r="V8" s="15">
        <f>'[1]Dia 21 (b)'!$Q20</f>
        <v>21.3</v>
      </c>
      <c r="W8" s="15">
        <f>'[1]Dia 22 (b)'!$Q20</f>
        <v>19.600000000000001</v>
      </c>
      <c r="X8" s="15">
        <f>'[1]Dia 23 (b)'!$Q20</f>
        <v>18</v>
      </c>
      <c r="Y8" s="15">
        <f>'[1]Dia 24 (b)'!$Q20</f>
        <v>18.3</v>
      </c>
      <c r="Z8" s="15">
        <f>'[1]Dia 25 (b)'!$Q20</f>
        <v>17.600000000000001</v>
      </c>
      <c r="AA8" s="15">
        <f>'[1]Dia 26 (b)'!$Q20</f>
        <v>17.2</v>
      </c>
      <c r="AB8" s="15">
        <f>'[1]Dia 27 (b)'!$Q20</f>
        <v>19.3</v>
      </c>
      <c r="AC8" s="15">
        <f>'[1]Dia 28 (b)'!$Q20</f>
        <v>17.100000000000001</v>
      </c>
      <c r="AD8" s="15">
        <f>'[1]Dia 29 (b)'!$Q20</f>
        <v>19.899999999999999</v>
      </c>
      <c r="AE8" s="15">
        <f>'[1]Dia 30 (b)'!$Q20</f>
        <v>18.8</v>
      </c>
      <c r="AF8" s="16">
        <f>'[1]Dia 31 (b)'!$Q20</f>
        <v>20.5</v>
      </c>
      <c r="AG8" s="17"/>
    </row>
    <row r="9" spans="1:33" ht="20.100000000000001" customHeight="1">
      <c r="A9" s="14">
        <v>12</v>
      </c>
      <c r="B9" s="15">
        <f>'[1]Dia 1 (b)'!$Q21</f>
        <v>19.399999999999999</v>
      </c>
      <c r="C9" s="15">
        <f>'[1]Dia 2 (b)'!$Q21</f>
        <v>20.8</v>
      </c>
      <c r="D9" s="15">
        <f>'[1]Dia 3 (b)'!$Q21</f>
        <v>21.6</v>
      </c>
      <c r="E9" s="15">
        <f>'[1]Dia 4 (b)'!$Q21</f>
        <v>21.6</v>
      </c>
      <c r="F9" s="15">
        <f>'[1]Dia 5 (b)'!$Q21</f>
        <v>21.4</v>
      </c>
      <c r="G9" s="15">
        <f>'[1]Dia 6 (b)'!$Q21</f>
        <v>21.6</v>
      </c>
      <c r="H9" s="15">
        <f>'[1]Dia 7 (b)'!$Q21</f>
        <v>21.2</v>
      </c>
      <c r="I9" s="15">
        <f>'[1]Dia 8 (b)'!$Q21</f>
        <v>22.1</v>
      </c>
      <c r="J9" s="15">
        <f>'[1]Dia 9 (b)'!$Q21</f>
        <v>22.7</v>
      </c>
      <c r="K9" s="15">
        <f>'[1]Dia 10 (b)'!$Q21</f>
        <v>21.9</v>
      </c>
      <c r="L9" s="15">
        <f>'[1]Dia 11 (b)'!$Q21</f>
        <v>22.7</v>
      </c>
      <c r="M9" s="15">
        <f>'[1]Dia 12 (b)'!$Q21</f>
        <v>22.3</v>
      </c>
      <c r="N9" s="15">
        <f>'[1]Dia 13 (b)'!$Q21</f>
        <v>19.2</v>
      </c>
      <c r="O9" s="15">
        <f>'[1]Dia 14 (b)'!$Q21</f>
        <v>21.8</v>
      </c>
      <c r="P9" s="15">
        <f>'[1]Dia 15 (b)'!$Q21</f>
        <v>22.5</v>
      </c>
      <c r="Q9" s="15">
        <f>'[1]Dia 16 (b)'!$Q21</f>
        <v>22</v>
      </c>
      <c r="R9" s="15">
        <f>'[1]Dia 17 (b)'!$Q21</f>
        <v>23.6</v>
      </c>
      <c r="S9" s="15">
        <f>'[1]Dia 18 (b)'!$Q21</f>
        <v>23</v>
      </c>
      <c r="T9" s="15">
        <f>'[1]Dia 19 (b)'!$Q21</f>
        <v>21.2</v>
      </c>
      <c r="U9" s="15">
        <f>'[1]Dia 20 (b)'!$Q21</f>
        <v>23</v>
      </c>
      <c r="V9" s="15">
        <f>'[1]Dia 21 (b)'!$Q21</f>
        <v>21.4</v>
      </c>
      <c r="W9" s="15">
        <f>'[1]Dia 22 (b)'!$Q21</f>
        <v>20.3</v>
      </c>
      <c r="X9" s="15">
        <f>'[1]Dia 23 (b)'!$Q21</f>
        <v>18.399999999999999</v>
      </c>
      <c r="Y9" s="15">
        <f>'[1]Dia 24 (b)'!$Q21</f>
        <v>19</v>
      </c>
      <c r="Z9" s="15">
        <f>'[1]Dia 25 (b)'!$Q21</f>
        <v>18</v>
      </c>
      <c r="AA9" s="15">
        <f>'[1]Dia 26 (b)'!$Q21</f>
        <v>18.100000000000001</v>
      </c>
      <c r="AB9" s="15">
        <f>'[1]Dia 27 (b)'!$Q21</f>
        <v>19.7</v>
      </c>
      <c r="AC9" s="15">
        <f>'[1]Dia 28 (b)'!$Q21</f>
        <v>17.600000000000001</v>
      </c>
      <c r="AD9" s="15">
        <f>'[1]Dia 29 (b)'!$Q21</f>
        <v>20.100000000000001</v>
      </c>
      <c r="AE9" s="15">
        <f>'[1]Dia 30 (b)'!$Q21</f>
        <v>19.399999999999999</v>
      </c>
      <c r="AF9" s="16">
        <f>'[1]Dia 31 (b)'!$Q21</f>
        <v>21.2</v>
      </c>
      <c r="AG9" s="17"/>
    </row>
    <row r="10" spans="1:33" ht="20.100000000000001" customHeight="1">
      <c r="A10" s="14">
        <v>13</v>
      </c>
      <c r="B10" s="15">
        <f>'[1]Dia 1 (b)'!$Q22</f>
        <v>19.3</v>
      </c>
      <c r="C10" s="15">
        <f>'[1]Dia 2 (b)'!$Q22</f>
        <v>20.9</v>
      </c>
      <c r="D10" s="15">
        <f>'[1]Dia 3 (b)'!$Q22</f>
        <v>21.8</v>
      </c>
      <c r="E10" s="15">
        <f>'[1]Dia 4 (b)'!$Q22</f>
        <v>21.4</v>
      </c>
      <c r="F10" s="15">
        <f>'[1]Dia 5 (b)'!$Q22</f>
        <v>21.2</v>
      </c>
      <c r="G10" s="15">
        <f>'[1]Dia 6 (b)'!$Q22</f>
        <v>21.4</v>
      </c>
      <c r="H10" s="15">
        <f>'[1]Dia 7 (b)'!$Q22</f>
        <v>20.7</v>
      </c>
      <c r="I10" s="15">
        <f>'[1]Dia 8 (b)'!$Q22</f>
        <v>21.6</v>
      </c>
      <c r="J10" s="15">
        <f>'[1]Dia 9 (b)'!$Q22</f>
        <v>22.1</v>
      </c>
      <c r="K10" s="15">
        <f>'[1]Dia 10 (b)'!$Q22</f>
        <v>21.6</v>
      </c>
      <c r="L10" s="15">
        <f>'[1]Dia 11 (b)'!$Q22</f>
        <v>22.4</v>
      </c>
      <c r="M10" s="15">
        <f>'[1]Dia 12 (b)'!$Q22</f>
        <v>22.2</v>
      </c>
      <c r="N10" s="15">
        <f>'[1]Dia 13 (b)'!$Q22</f>
        <v>19.2</v>
      </c>
      <c r="O10" s="15">
        <f>'[1]Dia 14 (b)'!$Q22</f>
        <v>21.5</v>
      </c>
      <c r="P10" s="15">
        <f>'[1]Dia 15 (b)'!$Q22</f>
        <v>22.2</v>
      </c>
      <c r="Q10" s="15">
        <f>'[1]Dia 16 (b)'!$Q22</f>
        <v>22.2</v>
      </c>
      <c r="R10" s="15">
        <f>'[1]Dia 17 (b)'!$Q22</f>
        <v>22.8</v>
      </c>
      <c r="S10" s="15">
        <f>'[1]Dia 18 (b)'!$Q22</f>
        <v>23</v>
      </c>
      <c r="T10" s="15">
        <f>'[1]Dia 19 (b)'!$Q22</f>
        <v>22.7</v>
      </c>
      <c r="U10" s="15">
        <f>'[1]Dia 20 (b)'!$Q22</f>
        <v>23</v>
      </c>
      <c r="V10" s="15">
        <f>'[1]Dia 21 (b)'!$Q22</f>
        <v>21.9</v>
      </c>
      <c r="W10" s="15">
        <f>'[1]Dia 22 (b)'!$Q22</f>
        <v>20.399999999999999</v>
      </c>
      <c r="X10" s="15">
        <f>'[1]Dia 23 (b)'!$Q22</f>
        <v>18.600000000000001</v>
      </c>
      <c r="Y10" s="15">
        <f>'[1]Dia 24 (b)'!$Q22</f>
        <v>19</v>
      </c>
      <c r="Z10" s="15">
        <f>'[1]Dia 25 (b)'!$Q22</f>
        <v>17.7</v>
      </c>
      <c r="AA10" s="15">
        <f>'[1]Dia 26 (b)'!$Q22</f>
        <v>19.2</v>
      </c>
      <c r="AB10" s="15">
        <f>'[1]Dia 27 (b)'!$Q22</f>
        <v>20.2</v>
      </c>
      <c r="AC10" s="15">
        <f>'[1]Dia 28 (b)'!$Q22</f>
        <v>18.5</v>
      </c>
      <c r="AD10" s="15">
        <f>'[1]Dia 29 (b)'!$Q22</f>
        <v>20</v>
      </c>
      <c r="AE10" s="15">
        <f>'[1]Dia 30 (b)'!$Q22</f>
        <v>18.600000000000001</v>
      </c>
      <c r="AF10" s="16">
        <f>'[1]Dia 31 (b)'!$Q22</f>
        <v>22.5</v>
      </c>
      <c r="AG10" s="17"/>
    </row>
    <row r="11" spans="1:33" ht="20.100000000000001" customHeight="1">
      <c r="A11" s="14">
        <v>14</v>
      </c>
      <c r="B11" s="15">
        <f>'[1]Dia 1 (b)'!$Q23</f>
        <v>19.2</v>
      </c>
      <c r="C11" s="15">
        <f>'[1]Dia 2 (b)'!$Q23</f>
        <v>21.2</v>
      </c>
      <c r="D11" s="15">
        <f>'[1]Dia 3 (b)'!$Q23</f>
        <v>22.4</v>
      </c>
      <c r="E11" s="15">
        <f>'[1]Dia 4 (b)'!$Q23</f>
        <v>21.4</v>
      </c>
      <c r="F11" s="15">
        <f>'[1]Dia 5 (b)'!$Q23</f>
        <v>22</v>
      </c>
      <c r="G11" s="15">
        <f>'[1]Dia 6 (b)'!$Q23</f>
        <v>20.9</v>
      </c>
      <c r="H11" s="15">
        <f>'[1]Dia 7 (b)'!$Q23</f>
        <v>23.2</v>
      </c>
      <c r="I11" s="15">
        <f>'[1]Dia 8 (b)'!$Q23</f>
        <v>22.7</v>
      </c>
      <c r="J11" s="15">
        <f>'[1]Dia 9 (b)'!$Q23</f>
        <v>22.4</v>
      </c>
      <c r="K11" s="15">
        <f>'[1]Dia 10 (b)'!$Q23</f>
        <v>21.6</v>
      </c>
      <c r="L11" s="15">
        <f>'[1]Dia 11 (b)'!$Q23</f>
        <v>22.6</v>
      </c>
      <c r="M11" s="15">
        <f>'[1]Dia 12 (b)'!$Q23</f>
        <v>23.2</v>
      </c>
      <c r="N11" s="15">
        <f>'[1]Dia 13 (b)'!$Q23</f>
        <v>18.399999999999999</v>
      </c>
      <c r="O11" s="15">
        <f>'[1]Dia 14 (b)'!$Q23</f>
        <v>22.3</v>
      </c>
      <c r="P11" s="15">
        <f>'[1]Dia 15 (b)'!$Q23</f>
        <v>22.2</v>
      </c>
      <c r="Q11" s="15">
        <f>'[1]Dia 16 (b)'!$Q23</f>
        <v>21.8</v>
      </c>
      <c r="R11" s="15">
        <f>'[1]Dia 17 (b)'!$Q23</f>
        <v>22.9</v>
      </c>
      <c r="S11" s="15">
        <f>'[1]Dia 18 (b)'!$Q23</f>
        <v>23.3</v>
      </c>
      <c r="T11" s="15">
        <f>'[1]Dia 19 (b)'!$Q23</f>
        <v>22.8</v>
      </c>
      <c r="U11" s="15">
        <f>'[1]Dia 20 (b)'!$Q23</f>
        <v>22.9</v>
      </c>
      <c r="V11" s="15">
        <f>'[1]Dia 21 (b)'!$Q23</f>
        <v>21.9</v>
      </c>
      <c r="W11" s="15">
        <f>'[1]Dia 22 (b)'!$Q23</f>
        <v>19.8</v>
      </c>
      <c r="X11" s="15">
        <f>'[1]Dia 23 (b)'!$Q23</f>
        <v>17.5</v>
      </c>
      <c r="Y11" s="15">
        <f>'[1]Dia 24 (b)'!$Q23</f>
        <v>19.2</v>
      </c>
      <c r="Z11" s="15">
        <f>'[1]Dia 25 (b)'!$Q23</f>
        <v>17.8</v>
      </c>
      <c r="AA11" s="15">
        <f>'[1]Dia 26 (b)'!$Q23</f>
        <v>18</v>
      </c>
      <c r="AB11" s="15">
        <f>'[1]Dia 27 (b)'!$Q23</f>
        <v>20</v>
      </c>
      <c r="AC11" s="15">
        <f>'[1]Dia 28 (b)'!$Q23</f>
        <v>18.600000000000001</v>
      </c>
      <c r="AD11" s="15">
        <f>'[1]Dia 29 (b)'!$Q23</f>
        <v>19.3</v>
      </c>
      <c r="AE11" s="15">
        <f>'[1]Dia 30 (b)'!$Q23</f>
        <v>18.899999999999999</v>
      </c>
      <c r="AF11" s="16">
        <f>'[1]Dia 31 (b)'!$Q23</f>
        <v>23</v>
      </c>
      <c r="AG11" s="17"/>
    </row>
    <row r="12" spans="1:33" ht="20.100000000000001" customHeight="1">
      <c r="A12" s="14">
        <v>15</v>
      </c>
      <c r="B12" s="15">
        <f>'[1]Dia 1 (b)'!$Q24</f>
        <v>19.399999999999999</v>
      </c>
      <c r="C12" s="15">
        <f>'[1]Dia 2 (b)'!$Q24</f>
        <v>20</v>
      </c>
      <c r="D12" s="15">
        <f>'[1]Dia 3 (b)'!$Q24</f>
        <v>21.2</v>
      </c>
      <c r="E12" s="15">
        <f>'[1]Dia 4 (b)'!$Q24</f>
        <v>20.8</v>
      </c>
      <c r="F12" s="15">
        <f>'[1]Dia 5 (b)'!$Q24</f>
        <v>20.8</v>
      </c>
      <c r="G12" s="15">
        <f>'[1]Dia 6 (b)'!$Q24</f>
        <v>21</v>
      </c>
      <c r="H12" s="15">
        <f>'[1]Dia 7 (b)'!$Q24</f>
        <v>22.7</v>
      </c>
      <c r="I12" s="15">
        <f>'[1]Dia 8 (b)'!$Q24</f>
        <v>18.7</v>
      </c>
      <c r="J12" s="15">
        <f>'[1]Dia 9 (b)'!$Q24</f>
        <v>22.4</v>
      </c>
      <c r="K12" s="15">
        <f>'[1]Dia 10 (b)'!$Q24</f>
        <v>21.2</v>
      </c>
      <c r="L12" s="15">
        <f>'[1]Dia 11 (b)'!$Q24</f>
        <v>22.2</v>
      </c>
      <c r="M12" s="15">
        <f>'[1]Dia 12 (b)'!$Q24</f>
        <v>22.8</v>
      </c>
      <c r="N12" s="15">
        <f>'[1]Dia 13 (b)'!$Q24</f>
        <v>18.2</v>
      </c>
      <c r="O12" s="15">
        <f>'[1]Dia 14 (b)'!$Q24</f>
        <v>23.1</v>
      </c>
      <c r="P12" s="15">
        <f>'[1]Dia 15 (b)'!$Q24</f>
        <v>22.2</v>
      </c>
      <c r="Q12" s="15">
        <f>'[1]Dia 16 (b)'!$Q24</f>
        <v>22.3</v>
      </c>
      <c r="R12" s="15">
        <f>'[1]Dia 17 (b)'!$Q24</f>
        <v>24.2</v>
      </c>
      <c r="S12" s="15">
        <f>'[1]Dia 18 (b)'!$Q24</f>
        <v>24.3</v>
      </c>
      <c r="T12" s="15">
        <f>'[1]Dia 19 (b)'!$Q24</f>
        <v>23.4</v>
      </c>
      <c r="U12" s="15">
        <f>'[1]Dia 20 (b)'!$Q24</f>
        <v>22.7</v>
      </c>
      <c r="V12" s="15">
        <f>'[1]Dia 21 (b)'!$Q24</f>
        <v>21.5</v>
      </c>
      <c r="W12" s="15">
        <f>'[1]Dia 22 (b)'!$Q24</f>
        <v>20</v>
      </c>
      <c r="X12" s="15">
        <f>'[1]Dia 23 (b)'!$Q24</f>
        <v>16.899999999999999</v>
      </c>
      <c r="Y12" s="15">
        <f>'[1]Dia 24 (b)'!$Q24</f>
        <v>19.100000000000001</v>
      </c>
      <c r="Z12" s="15">
        <f>'[1]Dia 25 (b)'!$Q24</f>
        <v>17.5</v>
      </c>
      <c r="AA12" s="15">
        <f>'[1]Dia 26 (b)'!$Q24</f>
        <v>17.8</v>
      </c>
      <c r="AB12" s="15">
        <f>'[1]Dia 27 (b)'!$Q24</f>
        <v>20.9</v>
      </c>
      <c r="AC12" s="15">
        <f>'[1]Dia 28 (b)'!$Q24</f>
        <v>18.600000000000001</v>
      </c>
      <c r="AD12" s="15">
        <f>'[1]Dia 29 (b)'!$Q24</f>
        <v>18.399999999999999</v>
      </c>
      <c r="AE12" s="15">
        <f>'[1]Dia 30 (b)'!$Q24</f>
        <v>19.2</v>
      </c>
      <c r="AF12" s="16">
        <f>'[1]Dia 31 (b)'!$Q24</f>
        <v>16.600000000000001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/>
      <c r="AF3" s="13"/>
    </row>
    <row r="4" spans="1:33" ht="20.100000000000001" customHeight="1">
      <c r="A4" s="14">
        <v>7</v>
      </c>
      <c r="B4" s="15">
        <f>'[2]Dia 1 (b)'!$Q16</f>
        <v>18.2</v>
      </c>
      <c r="C4" s="15">
        <f>'[2]Dia 2 (b)'!$Q16</f>
        <v>19</v>
      </c>
      <c r="D4" s="15">
        <f>'[2]Dia 3 (b)'!$Q16</f>
        <v>19</v>
      </c>
      <c r="E4" s="15">
        <f>'[2]Dia 4 (b)'!$Q16</f>
        <v>19.8</v>
      </c>
      <c r="F4" s="15">
        <f>'[2]Dia 5 (b)'!$Q16</f>
        <v>18.5</v>
      </c>
      <c r="G4" s="15">
        <f>'[2]Dia 6 (b)'!$Q16</f>
        <v>19.2</v>
      </c>
      <c r="H4" s="15">
        <f>'[2]Dia 7 (b)'!$Q16</f>
        <v>19.600000000000001</v>
      </c>
      <c r="I4" s="15">
        <f>'[2]Dia 8 (b)'!$Q16</f>
        <v>19.600000000000001</v>
      </c>
      <c r="J4" s="15">
        <f>'[2]Dia 9 (b)'!$Q16</f>
        <v>19.8</v>
      </c>
      <c r="K4" s="15">
        <f>'[2]Dia 10 (b)'!$Q16</f>
        <v>20.7</v>
      </c>
      <c r="L4" s="15">
        <f>'[2]Dia 11 (b)'!$Q16</f>
        <v>20.2</v>
      </c>
      <c r="M4" s="15">
        <f>'[2]Dia 12 (b)'!$Q16</f>
        <v>20.7</v>
      </c>
      <c r="N4" s="15">
        <f>'[2]Dia 13 (b)'!$Q16</f>
        <v>20.5</v>
      </c>
      <c r="O4" s="15">
        <f>'[2]Dia 14 (b)'!$Q16</f>
        <v>20.3</v>
      </c>
      <c r="P4" s="15">
        <f>'[2]Dia 15 (b)'!$Q16</f>
        <v>19.399999999999999</v>
      </c>
      <c r="Q4" s="15">
        <f>'[2]Dia 16 (b)'!$Q16</f>
        <v>18.399999999999999</v>
      </c>
      <c r="R4" s="15">
        <f>'[2]Dia 17 (b)'!$Q16</f>
        <v>18.100000000000001</v>
      </c>
      <c r="S4" s="15">
        <f>'[2]Dia 18 (b)'!$Q16</f>
        <v>19.600000000000001</v>
      </c>
      <c r="T4" s="15">
        <f>'[2]Dia 19 (b)'!$Q16</f>
        <v>18.899999999999999</v>
      </c>
      <c r="U4" s="15">
        <f>'[2]Dia 20 (b)'!$Q16</f>
        <v>20.2</v>
      </c>
      <c r="V4" s="15">
        <f>'[2]Dia 21 (b)'!$Q16</f>
        <v>19.2</v>
      </c>
      <c r="W4" s="15">
        <f>'[2]Dia 22 (b)'!$Q16</f>
        <v>19.7</v>
      </c>
      <c r="X4" s="15">
        <f>'[2]Dia 23 (b)'!$Q16</f>
        <v>21.2</v>
      </c>
      <c r="Y4" s="15">
        <f>'[2]Dia 24 (b)'!$Q16</f>
        <v>21.5</v>
      </c>
      <c r="Z4" s="15">
        <f>'[2]Dia 25 (b)'!$Q16</f>
        <v>21.8</v>
      </c>
      <c r="AA4" s="15">
        <f>'[2]Dia 26 (b)'!$Q16</f>
        <v>20.9</v>
      </c>
      <c r="AB4" s="15">
        <f>'[2]Dia 27 (b)'!$Q16</f>
        <v>21.3</v>
      </c>
      <c r="AC4" s="15">
        <f>'[2]Dia 28 (b)'!$Q16</f>
        <v>21.5</v>
      </c>
      <c r="AD4" s="15">
        <f>'[2]Dia 29 (b)'!$Q16</f>
        <v>21.9</v>
      </c>
      <c r="AE4" s="15"/>
      <c r="AF4" s="16"/>
      <c r="AG4" s="17"/>
    </row>
    <row r="5" spans="1:33" ht="20.100000000000001" customHeight="1">
      <c r="A5" s="14">
        <v>8</v>
      </c>
      <c r="B5" s="15">
        <f>'[2]Dia 1 (b)'!$Q17</f>
        <v>18.8</v>
      </c>
      <c r="C5" s="15">
        <f>'[2]Dia 2 (b)'!$Q17</f>
        <v>19.3</v>
      </c>
      <c r="D5" s="15">
        <f>'[2]Dia 3 (b)'!$Q17</f>
        <v>19.399999999999999</v>
      </c>
      <c r="E5" s="15">
        <f>'[2]Dia 4 (b)'!$Q17</f>
        <v>19.2</v>
      </c>
      <c r="F5" s="15">
        <f>'[2]Dia 5 (b)'!$Q17</f>
        <v>19</v>
      </c>
      <c r="G5" s="15">
        <f>'[2]Dia 6 (b)'!$Q17</f>
        <v>20.399999999999999</v>
      </c>
      <c r="H5" s="15">
        <f>'[2]Dia 7 (b)'!$Q17</f>
        <v>20.6</v>
      </c>
      <c r="I5" s="15">
        <f>'[2]Dia 8 (b)'!$Q17</f>
        <v>21.1</v>
      </c>
      <c r="J5" s="15">
        <f>'[2]Dia 9 (b)'!$Q17</f>
        <v>20.399999999999999</v>
      </c>
      <c r="K5" s="15">
        <f>'[2]Dia 10 (b)'!$Q17</f>
        <v>21</v>
      </c>
      <c r="L5" s="15">
        <f>'[2]Dia 11 (b)'!$Q17</f>
        <v>21.1</v>
      </c>
      <c r="M5" s="15">
        <f>'[2]Dia 12 (b)'!$Q17</f>
        <v>21.2</v>
      </c>
      <c r="N5" s="15">
        <f>'[2]Dia 13 (b)'!$Q17</f>
        <v>20.6</v>
      </c>
      <c r="O5" s="15">
        <f>'[2]Dia 14 (b)'!$Q17</f>
        <v>20.3</v>
      </c>
      <c r="P5" s="15">
        <f>'[2]Dia 15 (b)'!$Q17</f>
        <v>19.600000000000001</v>
      </c>
      <c r="Q5" s="15">
        <f>'[2]Dia 16 (b)'!$Q17</f>
        <v>19</v>
      </c>
      <c r="R5" s="15">
        <f>'[2]Dia 17 (b)'!$Q17</f>
        <v>17.399999999999999</v>
      </c>
      <c r="S5" s="15">
        <f>'[2]Dia 18 (b)'!$Q17</f>
        <v>19.3</v>
      </c>
      <c r="T5" s="15">
        <f>'[2]Dia 19 (b)'!$Q17</f>
        <v>20.3</v>
      </c>
      <c r="U5" s="15">
        <f>'[2]Dia 20 (b)'!$Q17</f>
        <v>21.6</v>
      </c>
      <c r="V5" s="15">
        <f>'[2]Dia 21 (b)'!$Q17</f>
        <v>19.399999999999999</v>
      </c>
      <c r="W5" s="15">
        <f>'[2]Dia 22 (b)'!$Q17</f>
        <v>20.2</v>
      </c>
      <c r="X5" s="15">
        <f>'[2]Dia 23 (b)'!$Q17</f>
        <v>21.4</v>
      </c>
      <c r="Y5" s="15">
        <f>'[2]Dia 24 (b)'!$Q17</f>
        <v>22.6</v>
      </c>
      <c r="Z5" s="15">
        <f>'[2]Dia 25 (b)'!$Q17</f>
        <v>21.8</v>
      </c>
      <c r="AA5" s="15">
        <f>'[2]Dia 26 (b)'!$Q17</f>
        <v>20.9</v>
      </c>
      <c r="AB5" s="15">
        <f>'[2]Dia 27 (b)'!$Q17</f>
        <v>21.5</v>
      </c>
      <c r="AC5" s="15">
        <f>'[2]Dia 28 (b)'!$Q17</f>
        <v>22.3</v>
      </c>
      <c r="AD5" s="15">
        <f>'[2]Dia 29 (b)'!$Q17</f>
        <v>21.5</v>
      </c>
      <c r="AE5" s="15"/>
      <c r="AF5" s="16"/>
      <c r="AG5" s="17"/>
    </row>
    <row r="6" spans="1:33" ht="20.100000000000001" customHeight="1">
      <c r="A6" s="14">
        <v>9</v>
      </c>
      <c r="B6" s="15">
        <f>'[2]Dia 1 (b)'!$Q18</f>
        <v>19.100000000000001</v>
      </c>
      <c r="C6" s="15">
        <f>'[2]Dia 2 (b)'!$Q18</f>
        <v>19.5</v>
      </c>
      <c r="D6" s="15">
        <f>'[2]Dia 3 (b)'!$Q18</f>
        <v>19.8</v>
      </c>
      <c r="E6" s="15">
        <f>'[2]Dia 4 (b)'!$Q18</f>
        <v>20.8</v>
      </c>
      <c r="F6" s="15">
        <f>'[2]Dia 5 (b)'!$Q18</f>
        <v>20.6</v>
      </c>
      <c r="G6" s="15">
        <f>'[2]Dia 6 (b)'!$Q18</f>
        <v>20.399999999999999</v>
      </c>
      <c r="H6" s="15">
        <f>'[2]Dia 7 (b)'!$Q18</f>
        <v>21</v>
      </c>
      <c r="I6" s="15">
        <f>'[2]Dia 8 (b)'!$Q18</f>
        <v>21.8</v>
      </c>
      <c r="J6" s="15">
        <f>'[2]Dia 9 (b)'!$Q18</f>
        <v>21.1</v>
      </c>
      <c r="K6" s="15">
        <f>'[2]Dia 10 (b)'!$Q18</f>
        <v>21.6</v>
      </c>
      <c r="L6" s="15">
        <f>'[2]Dia 11 (b)'!$Q18</f>
        <v>20.6</v>
      </c>
      <c r="M6" s="15">
        <f>'[2]Dia 12 (b)'!$Q18</f>
        <v>21.5</v>
      </c>
      <c r="N6" s="15">
        <f>'[2]Dia 13 (b)'!$Q18</f>
        <v>21.1</v>
      </c>
      <c r="O6" s="15">
        <f>'[2]Dia 14 (b)'!$Q18</f>
        <v>20.3</v>
      </c>
      <c r="P6" s="15">
        <f>'[2]Dia 15 (b)'!$Q18</f>
        <v>19.600000000000001</v>
      </c>
      <c r="Q6" s="15">
        <f>'[2]Dia 16 (b)'!$Q18</f>
        <v>19.2</v>
      </c>
      <c r="R6" s="15">
        <f>'[2]Dia 17 (b)'!$Q18</f>
        <v>18.600000000000001</v>
      </c>
      <c r="S6" s="15">
        <f>'[2]Dia 18 (b)'!$Q18</f>
        <v>19.7</v>
      </c>
      <c r="T6" s="15">
        <f>'[2]Dia 19 (b)'!$Q18</f>
        <v>20</v>
      </c>
      <c r="U6" s="15">
        <f>'[2]Dia 20 (b)'!$Q18</f>
        <v>21.6</v>
      </c>
      <c r="V6" s="15">
        <f>'[2]Dia 21 (b)'!$Q18</f>
        <v>19.8</v>
      </c>
      <c r="W6" s="15">
        <f>'[2]Dia 22 (b)'!$Q18</f>
        <v>20.6</v>
      </c>
      <c r="X6" s="15">
        <f>'[2]Dia 23 (b)'!$Q18</f>
        <v>22.2</v>
      </c>
      <c r="Y6" s="15">
        <f>'[2]Dia 24 (b)'!$Q18</f>
        <v>22.4</v>
      </c>
      <c r="Z6" s="15">
        <f>'[2]Dia 25 (b)'!$Q18</f>
        <v>22.1</v>
      </c>
      <c r="AA6" s="15">
        <f>'[2]Dia 26 (b)'!$Q18</f>
        <v>21.3</v>
      </c>
      <c r="AB6" s="15">
        <f>'[2]Dia 27 (b)'!$Q18</f>
        <v>22.1</v>
      </c>
      <c r="AC6" s="15">
        <f>'[2]Dia 28 (b)'!$Q18</f>
        <v>23</v>
      </c>
      <c r="AD6" s="15">
        <f>'[2]Dia 29 (b)'!$Q18</f>
        <v>21.4</v>
      </c>
      <c r="AE6" s="15"/>
      <c r="AF6" s="16"/>
      <c r="AG6" s="17"/>
    </row>
    <row r="7" spans="1:33" ht="20.100000000000001" customHeight="1">
      <c r="A7" s="14">
        <v>10</v>
      </c>
      <c r="B7" s="15">
        <f>'[2]Dia 1 (b)'!$Q19</f>
        <v>20.2</v>
      </c>
      <c r="C7" s="15">
        <f>'[2]Dia 2 (b)'!$Q19</f>
        <v>20.9</v>
      </c>
      <c r="D7" s="15">
        <f>'[2]Dia 3 (b)'!$Q19</f>
        <v>20.2</v>
      </c>
      <c r="E7" s="15">
        <f>'[2]Dia 4 (b)'!$Q19</f>
        <v>19.7</v>
      </c>
      <c r="F7" s="15">
        <f>'[2]Dia 5 (b)'!$Q19</f>
        <v>19.399999999999999</v>
      </c>
      <c r="G7" s="15">
        <f>'[2]Dia 6 (b)'!$Q19</f>
        <v>21</v>
      </c>
      <c r="H7" s="15">
        <f>'[2]Dia 7 (b)'!$Q19</f>
        <v>20.7</v>
      </c>
      <c r="I7" s="15">
        <f>'[2]Dia 8 (b)'!$Q19</f>
        <v>21.6</v>
      </c>
      <c r="J7" s="15">
        <f>'[2]Dia 9 (b)'!$Q19</f>
        <v>22.3</v>
      </c>
      <c r="K7" s="15">
        <f>'[2]Dia 10 (b)'!$Q19</f>
        <v>21.2</v>
      </c>
      <c r="L7" s="15">
        <f>'[2]Dia 11 (b)'!$Q19</f>
        <v>20.9</v>
      </c>
      <c r="M7" s="15">
        <f>'[2]Dia 12 (b)'!$Q19</f>
        <v>21.4</v>
      </c>
      <c r="N7" s="15">
        <f>'[2]Dia 13 (b)'!$Q19</f>
        <v>21.5</v>
      </c>
      <c r="O7" s="15">
        <f>'[2]Dia 14 (b)'!$Q19</f>
        <v>20.6</v>
      </c>
      <c r="P7" s="15">
        <f>'[2]Dia 15 (b)'!$Q19</f>
        <v>20</v>
      </c>
      <c r="Q7" s="15">
        <f>'[2]Dia 16 (b)'!$Q19</f>
        <v>19.8</v>
      </c>
      <c r="R7" s="15">
        <f>'[2]Dia 17 (b)'!$Q19</f>
        <v>18.8</v>
      </c>
      <c r="S7" s="15">
        <f>'[2]Dia 18 (b)'!$Q19</f>
        <v>19.7</v>
      </c>
      <c r="T7" s="15">
        <f>'[2]Dia 19 (b)'!$Q19</f>
        <v>20.9</v>
      </c>
      <c r="U7" s="15">
        <f>'[2]Dia 20 (b)'!$Q19</f>
        <v>21</v>
      </c>
      <c r="V7" s="15">
        <f>'[2]Dia 21 (b)'!$Q19</f>
        <v>20</v>
      </c>
      <c r="W7" s="15">
        <f>'[2]Dia 22 (b)'!$Q19</f>
        <v>21.8</v>
      </c>
      <c r="X7" s="15">
        <f>'[2]Dia 23 (b)'!$Q19</f>
        <v>22.2</v>
      </c>
      <c r="Y7" s="15">
        <f>'[2]Dia 24 (b)'!$Q19</f>
        <v>22.3</v>
      </c>
      <c r="Z7" s="15">
        <f>'[2]Dia 25 (b)'!$Q19</f>
        <v>22.1</v>
      </c>
      <c r="AA7" s="15">
        <f>'[2]Dia 26 (b)'!$Q19</f>
        <v>22.1</v>
      </c>
      <c r="AB7" s="15">
        <f>'[2]Dia 27 (b)'!$Q19</f>
        <v>22.5</v>
      </c>
      <c r="AC7" s="15">
        <f>'[2]Dia 28 (b)'!$Q19</f>
        <v>23.7</v>
      </c>
      <c r="AD7" s="15">
        <f>'[2]Dia 29 (b)'!$Q19</f>
        <v>22.1</v>
      </c>
      <c r="AE7" s="15"/>
      <c r="AF7" s="16"/>
      <c r="AG7" s="17"/>
    </row>
    <row r="8" spans="1:33" ht="20.100000000000001" customHeight="1">
      <c r="A8" s="14">
        <v>11</v>
      </c>
      <c r="B8" s="15">
        <f>'[2]Dia 1 (b)'!$Q20</f>
        <v>19.600000000000001</v>
      </c>
      <c r="C8" s="15">
        <f>'[2]Dia 2 (b)'!$Q20</f>
        <v>20.6</v>
      </c>
      <c r="D8" s="15">
        <f>'[2]Dia 3 (b)'!$Q20</f>
        <v>20.399999999999999</v>
      </c>
      <c r="E8" s="15">
        <f>'[2]Dia 4 (b)'!$Q20</f>
        <v>20.6</v>
      </c>
      <c r="F8" s="15">
        <f>'[2]Dia 5 (b)'!$Q20</f>
        <v>19.100000000000001</v>
      </c>
      <c r="G8" s="15">
        <f>'[2]Dia 6 (b)'!$Q20</f>
        <v>21.7</v>
      </c>
      <c r="H8" s="15">
        <f>'[2]Dia 7 (b)'!$Q20</f>
        <v>20.9</v>
      </c>
      <c r="I8" s="15">
        <f>'[2]Dia 8 (b)'!$Q20</f>
        <v>20.8</v>
      </c>
      <c r="J8" s="15">
        <f>'[2]Dia 9 (b)'!$Q20</f>
        <v>22</v>
      </c>
      <c r="K8" s="15">
        <f>'[2]Dia 10 (b)'!$Q20</f>
        <v>21.1</v>
      </c>
      <c r="L8" s="15">
        <f>'[2]Dia 11 (b)'!$Q20</f>
        <v>20.7</v>
      </c>
      <c r="M8" s="15">
        <f>'[2]Dia 12 (b)'!$Q20</f>
        <v>21.7</v>
      </c>
      <c r="N8" s="15">
        <f>'[2]Dia 13 (b)'!$Q20</f>
        <v>22.3</v>
      </c>
      <c r="O8" s="15">
        <f>'[2]Dia 14 (b)'!$Q20</f>
        <v>21.6</v>
      </c>
      <c r="P8" s="15">
        <f>'[2]Dia 15 (b)'!$Q20</f>
        <v>20.2</v>
      </c>
      <c r="Q8" s="15">
        <f>'[2]Dia 16 (b)'!$Q20</f>
        <v>19.600000000000001</v>
      </c>
      <c r="R8" s="15">
        <f>'[2]Dia 17 (b)'!$Q20</f>
        <v>19.600000000000001</v>
      </c>
      <c r="S8" s="15">
        <f>'[2]Dia 18 (b)'!$Q20</f>
        <v>20.6</v>
      </c>
      <c r="T8" s="15">
        <f>'[2]Dia 19 (b)'!$Q20</f>
        <v>21.3</v>
      </c>
      <c r="U8" s="15">
        <f>'[2]Dia 20 (b)'!$Q20</f>
        <v>22.2</v>
      </c>
      <c r="V8" s="15">
        <f>'[2]Dia 21 (b)'!$Q20</f>
        <v>20.5</v>
      </c>
      <c r="W8" s="15">
        <f>'[2]Dia 22 (b)'!$Q20</f>
        <v>21.7</v>
      </c>
      <c r="X8" s="15">
        <f>'[2]Dia 23 (b)'!$Q20</f>
        <v>23.2</v>
      </c>
      <c r="Y8" s="15">
        <f>'[2]Dia 24 (b)'!$Q20</f>
        <v>22.9</v>
      </c>
      <c r="Z8" s="15">
        <f>'[2]Dia 25 (b)'!$Q20</f>
        <v>22.2</v>
      </c>
      <c r="AA8" s="15">
        <f>'[2]Dia 26 (b)'!$Q20</f>
        <v>22.4</v>
      </c>
      <c r="AB8" s="15">
        <f>'[2]Dia 27 (b)'!$Q20</f>
        <v>23</v>
      </c>
      <c r="AC8" s="15">
        <f>'[2]Dia 28 (b)'!$Q20</f>
        <v>23.6</v>
      </c>
      <c r="AD8" s="15">
        <f>'[2]Dia 29 (b)'!$Q20</f>
        <v>22.6</v>
      </c>
      <c r="AE8" s="15"/>
      <c r="AF8" s="16"/>
      <c r="AG8" s="17"/>
    </row>
    <row r="9" spans="1:33" ht="20.100000000000001" customHeight="1">
      <c r="A9" s="14">
        <v>12</v>
      </c>
      <c r="B9" s="15">
        <f>'[2]Dia 1 (b)'!$Q21</f>
        <v>19.399999999999999</v>
      </c>
      <c r="C9" s="15">
        <f>'[2]Dia 2 (b)'!$Q21</f>
        <v>20.2</v>
      </c>
      <c r="D9" s="15">
        <f>'[2]Dia 3 (b)'!$Q21</f>
        <v>22</v>
      </c>
      <c r="E9" s="15">
        <f>'[2]Dia 4 (b)'!$Q21</f>
        <v>20</v>
      </c>
      <c r="F9" s="15">
        <f>'[2]Dia 5 (b)'!$Q21</f>
        <v>19.399999999999999</v>
      </c>
      <c r="G9" s="15">
        <f>'[2]Dia 6 (b)'!$Q21</f>
        <v>21.2</v>
      </c>
      <c r="H9" s="15">
        <f>'[2]Dia 7 (b)'!$Q21</f>
        <v>20.6</v>
      </c>
      <c r="I9" s="15">
        <f>'[2]Dia 8 (b)'!$Q21</f>
        <v>21</v>
      </c>
      <c r="J9" s="15">
        <f>'[2]Dia 9 (b)'!$Q21</f>
        <v>23</v>
      </c>
      <c r="K9" s="15">
        <f>'[2]Dia 10 (b)'!$Q21</f>
        <v>21.4</v>
      </c>
      <c r="L9" s="15">
        <f>'[2]Dia 11 (b)'!$Q21</f>
        <v>21.1</v>
      </c>
      <c r="M9" s="15">
        <f>'[2]Dia 12 (b)'!$Q21</f>
        <v>21.6</v>
      </c>
      <c r="N9" s="15">
        <f>'[2]Dia 13 (b)'!$Q21</f>
        <v>23.1</v>
      </c>
      <c r="O9" s="15">
        <f>'[2]Dia 14 (b)'!$Q21</f>
        <v>21.5</v>
      </c>
      <c r="P9" s="15">
        <f>'[2]Dia 15 (b)'!$Q21</f>
        <v>20.2</v>
      </c>
      <c r="Q9" s="15">
        <f>'[2]Dia 16 (b)'!$Q21</f>
        <v>20</v>
      </c>
      <c r="R9" s="15">
        <f>'[2]Dia 17 (b)'!$Q21</f>
        <v>20.399999999999999</v>
      </c>
      <c r="S9" s="15">
        <f>'[2]Dia 18 (b)'!$Q21</f>
        <v>21.2</v>
      </c>
      <c r="T9" s="15">
        <f>'[2]Dia 19 (b)'!$Q21</f>
        <v>20.3</v>
      </c>
      <c r="U9" s="15">
        <f>'[2]Dia 20 (b)'!$Q21</f>
        <v>22.8</v>
      </c>
      <c r="V9" s="15">
        <f>'[2]Dia 21 (b)'!$Q21</f>
        <v>21.2</v>
      </c>
      <c r="W9" s="15">
        <f>'[2]Dia 22 (b)'!$Q21</f>
        <v>22.3</v>
      </c>
      <c r="X9" s="15">
        <f>'[2]Dia 23 (b)'!$Q21</f>
        <v>23</v>
      </c>
      <c r="Y9" s="15">
        <f>'[2]Dia 24 (b)'!$Q21</f>
        <v>23</v>
      </c>
      <c r="Z9" s="15">
        <f>'[2]Dia 25 (b)'!$Q21</f>
        <v>22.8</v>
      </c>
      <c r="AA9" s="15">
        <f>'[2]Dia 26 (b)'!$Q21</f>
        <v>22.7</v>
      </c>
      <c r="AB9" s="15">
        <f>'[2]Dia 27 (b)'!$Q21</f>
        <v>23.1</v>
      </c>
      <c r="AC9" s="15">
        <f>'[2]Dia 28 (b)'!$Q21</f>
        <v>24.3</v>
      </c>
      <c r="AD9" s="15">
        <f>'[2]Dia 29 (b)'!$Q21</f>
        <v>22.7</v>
      </c>
      <c r="AE9" s="15"/>
      <c r="AF9" s="16"/>
      <c r="AG9" s="17"/>
    </row>
    <row r="10" spans="1:33" ht="20.100000000000001" customHeight="1">
      <c r="A10" s="14">
        <v>13</v>
      </c>
      <c r="B10" s="15">
        <f>'[2]Dia 1 (b)'!$Q22</f>
        <v>20</v>
      </c>
      <c r="C10" s="15">
        <f>'[2]Dia 2 (b)'!$Q22</f>
        <v>21.1</v>
      </c>
      <c r="D10" s="15">
        <f>'[2]Dia 3 (b)'!$Q22</f>
        <v>21</v>
      </c>
      <c r="E10" s="15">
        <f>'[2]Dia 4 (b)'!$Q22</f>
        <v>20.399999999999999</v>
      </c>
      <c r="F10" s="15">
        <f>'[2]Dia 5 (b)'!$Q22</f>
        <v>21.4</v>
      </c>
      <c r="G10" s="15">
        <f>'[2]Dia 6 (b)'!$Q22</f>
        <v>21.2</v>
      </c>
      <c r="H10" s="15">
        <f>'[2]Dia 7 (b)'!$Q22</f>
        <v>20.9</v>
      </c>
      <c r="I10" s="15">
        <f>'[2]Dia 8 (b)'!$Q22</f>
        <v>22.4</v>
      </c>
      <c r="J10" s="15">
        <f>'[2]Dia 9 (b)'!$Q22</f>
        <v>23.3</v>
      </c>
      <c r="K10" s="15">
        <f>'[2]Dia 10 (b)'!$Q22</f>
        <v>20.5</v>
      </c>
      <c r="L10" s="15">
        <f>'[2]Dia 11 (b)'!$Q22</f>
        <v>21.5</v>
      </c>
      <c r="M10" s="15">
        <f>'[2]Dia 12 (b)'!$Q22</f>
        <v>21.6</v>
      </c>
      <c r="N10" s="15">
        <f>'[2]Dia 13 (b)'!$Q22</f>
        <v>23.2</v>
      </c>
      <c r="O10" s="15">
        <f>'[2]Dia 14 (b)'!$Q22</f>
        <v>22.2</v>
      </c>
      <c r="P10" s="15">
        <f>'[2]Dia 15 (b)'!$Q22</f>
        <v>20.399999999999999</v>
      </c>
      <c r="Q10" s="15">
        <f>'[2]Dia 16 (b)'!$Q22</f>
        <v>20.9</v>
      </c>
      <c r="R10" s="15">
        <f>'[2]Dia 17 (b)'!$Q22</f>
        <v>21.2</v>
      </c>
      <c r="S10" s="15">
        <f>'[2]Dia 18 (b)'!$Q22</f>
        <v>21.8</v>
      </c>
      <c r="T10" s="15">
        <f>'[2]Dia 19 (b)'!$Q22</f>
        <v>20.5</v>
      </c>
      <c r="U10" s="15">
        <f>'[2]Dia 20 (b)'!$Q22</f>
        <v>21.8</v>
      </c>
      <c r="V10" s="15">
        <f>'[2]Dia 21 (b)'!$Q22</f>
        <v>22.3</v>
      </c>
      <c r="W10" s="15">
        <f>'[2]Dia 22 (b)'!$Q22</f>
        <v>22</v>
      </c>
      <c r="X10" s="15">
        <f>'[2]Dia 23 (b)'!$Q22</f>
        <v>22.9</v>
      </c>
      <c r="Y10" s="15">
        <f>'[2]Dia 24 (b)'!$Q22</f>
        <v>23.3</v>
      </c>
      <c r="Z10" s="15">
        <f>'[2]Dia 25 (b)'!$Q22</f>
        <v>22.8</v>
      </c>
      <c r="AA10" s="15">
        <f>'[2]Dia 26 (b)'!$Q22</f>
        <v>22.4</v>
      </c>
      <c r="AB10" s="15">
        <f>'[2]Dia 27 (b)'!$Q22</f>
        <v>24.2</v>
      </c>
      <c r="AC10" s="15">
        <f>'[2]Dia 28 (b)'!$Q22</f>
        <v>24.2</v>
      </c>
      <c r="AD10" s="15">
        <f>'[2]Dia 29 (b)'!$Q22</f>
        <v>22.1</v>
      </c>
      <c r="AE10" s="15"/>
      <c r="AF10" s="16"/>
      <c r="AG10" s="17"/>
    </row>
    <row r="11" spans="1:33" ht="20.100000000000001" customHeight="1">
      <c r="A11" s="14">
        <v>14</v>
      </c>
      <c r="B11" s="15">
        <f>'[2]Dia 1 (b)'!$Q23</f>
        <v>19.8</v>
      </c>
      <c r="C11" s="15">
        <f>'[2]Dia 2 (b)'!$Q23</f>
        <v>18.2</v>
      </c>
      <c r="D11" s="15">
        <f>'[2]Dia 3 (b)'!$Q23</f>
        <v>21.3</v>
      </c>
      <c r="E11" s="15">
        <f>'[2]Dia 4 (b)'!$Q23</f>
        <v>20.6</v>
      </c>
      <c r="F11" s="15">
        <f>'[2]Dia 5 (b)'!$Q23</f>
        <v>19.7</v>
      </c>
      <c r="G11" s="15">
        <f>'[2]Dia 6 (b)'!$Q23</f>
        <v>22.1</v>
      </c>
      <c r="H11" s="15">
        <f>'[2]Dia 7 (b)'!$Q23</f>
        <v>22.9</v>
      </c>
      <c r="I11" s="15">
        <f>'[2]Dia 8 (b)'!$Q23</f>
        <v>22.4</v>
      </c>
      <c r="J11" s="15">
        <f>'[2]Dia 9 (b)'!$Q23</f>
        <v>23.3</v>
      </c>
      <c r="K11" s="15">
        <f>'[2]Dia 10 (b)'!$Q23</f>
        <v>22.5</v>
      </c>
      <c r="L11" s="15">
        <f>'[2]Dia 11 (b)'!$Q23</f>
        <v>21.1</v>
      </c>
      <c r="M11" s="15">
        <f>'[2]Dia 12 (b)'!$Q23</f>
        <v>21.8</v>
      </c>
      <c r="N11" s="15">
        <f>'[2]Dia 13 (b)'!$Q23</f>
        <v>22.7</v>
      </c>
      <c r="O11" s="15">
        <f>'[2]Dia 14 (b)'!$Q23</f>
        <v>21.9</v>
      </c>
      <c r="P11" s="15">
        <f>'[2]Dia 15 (b)'!$Q23</f>
        <v>19.8</v>
      </c>
      <c r="Q11" s="15">
        <f>'[2]Dia 16 (b)'!$Q23</f>
        <v>21.2</v>
      </c>
      <c r="R11" s="15">
        <f>'[2]Dia 17 (b)'!$Q23</f>
        <v>21.4</v>
      </c>
      <c r="S11" s="15">
        <f>'[2]Dia 18 (b)'!$Q23</f>
        <v>22.8</v>
      </c>
      <c r="T11" s="15">
        <f>'[2]Dia 19 (b)'!$Q23</f>
        <v>21.9</v>
      </c>
      <c r="U11" s="15">
        <f>'[2]Dia 20 (b)'!$Q23</f>
        <v>20</v>
      </c>
      <c r="V11" s="15">
        <f>'[2]Dia 21 (b)'!$Q23</f>
        <v>20.9</v>
      </c>
      <c r="W11" s="15">
        <f>'[2]Dia 22 (b)'!$Q23</f>
        <v>21.9</v>
      </c>
      <c r="X11" s="15">
        <f>'[2]Dia 23 (b)'!$Q23</f>
        <v>22.9</v>
      </c>
      <c r="Y11" s="15">
        <f>'[2]Dia 24 (b)'!$Q23</f>
        <v>21.2</v>
      </c>
      <c r="Z11" s="15">
        <f>'[2]Dia 25 (b)'!$Q23</f>
        <v>23</v>
      </c>
      <c r="AA11" s="15">
        <f>'[2]Dia 26 (b)'!$Q23</f>
        <v>22.7</v>
      </c>
      <c r="AB11" s="15">
        <f>'[2]Dia 27 (b)'!$Q23</f>
        <v>23.3</v>
      </c>
      <c r="AC11" s="15">
        <f>'[2]Dia 28 (b)'!$Q23</f>
        <v>25.4</v>
      </c>
      <c r="AD11" s="15">
        <f>'[2]Dia 29 (b)'!$Q23</f>
        <v>22.2</v>
      </c>
      <c r="AE11" s="15"/>
      <c r="AF11" s="16"/>
      <c r="AG11" s="17"/>
    </row>
    <row r="12" spans="1:33" ht="20.100000000000001" customHeight="1">
      <c r="A12" s="14">
        <v>15</v>
      </c>
      <c r="B12" s="15">
        <f>'[2]Dia 1 (b)'!$Q24</f>
        <v>20.8</v>
      </c>
      <c r="C12" s="15">
        <f>'[2]Dia 2 (b)'!$Q24</f>
        <v>18.8</v>
      </c>
      <c r="D12" s="15">
        <f>'[2]Dia 3 (b)'!$Q24</f>
        <v>21.4</v>
      </c>
      <c r="E12" s="15">
        <f>'[2]Dia 4 (b)'!$Q24</f>
        <v>19.7</v>
      </c>
      <c r="F12" s="15">
        <f>'[2]Dia 5 (b)'!$Q24</f>
        <v>20</v>
      </c>
      <c r="G12" s="15">
        <f>'[2]Dia 6 (b)'!$Q24</f>
        <v>21.9</v>
      </c>
      <c r="H12" s="15">
        <f>'[2]Dia 7 (b)'!$Q24</f>
        <v>23</v>
      </c>
      <c r="I12" s="15">
        <f>'[2]Dia 8 (b)'!$Q24</f>
        <v>22.6</v>
      </c>
      <c r="J12" s="15">
        <f>'[2]Dia 9 (b)'!$Q24</f>
        <v>22.9</v>
      </c>
      <c r="K12" s="15">
        <f>'[2]Dia 10 (b)'!$Q24</f>
        <v>23</v>
      </c>
      <c r="L12" s="15">
        <f>'[2]Dia 11 (b)'!$Q24</f>
        <v>23.3</v>
      </c>
      <c r="M12" s="15">
        <f>'[2]Dia 12 (b)'!$Q24</f>
        <v>21.9</v>
      </c>
      <c r="N12" s="15">
        <f>'[2]Dia 13 (b)'!$Q24</f>
        <v>22.5</v>
      </c>
      <c r="O12" s="15">
        <f>'[2]Dia 14 (b)'!$Q24</f>
        <v>22</v>
      </c>
      <c r="P12" s="15">
        <f>'[2]Dia 15 (b)'!$Q24</f>
        <v>19.8</v>
      </c>
      <c r="Q12" s="15">
        <f>'[2]Dia 16 (b)'!$Q24</f>
        <v>21.2</v>
      </c>
      <c r="R12" s="15">
        <f>'[2]Dia 17 (b)'!$Q24</f>
        <v>21.9</v>
      </c>
      <c r="S12" s="15">
        <f>'[2]Dia 18 (b)'!$Q24</f>
        <v>21.2</v>
      </c>
      <c r="T12" s="15">
        <f>'[2]Dia 19 (b)'!$Q24</f>
        <v>22.5</v>
      </c>
      <c r="U12" s="15">
        <f>'[2]Dia 20 (b)'!$Q24</f>
        <v>20.6</v>
      </c>
      <c r="V12" s="15">
        <f>'[2]Dia 21 (b)'!$Q24</f>
        <v>21.6</v>
      </c>
      <c r="W12" s="15">
        <f>'[2]Dia 22 (b)'!$Q24</f>
        <v>22.8</v>
      </c>
      <c r="X12" s="15">
        <f>'[2]Dia 23 (b)'!$Q24</f>
        <v>23.2</v>
      </c>
      <c r="Y12" s="15">
        <f>'[2]Dia 24 (b)'!$Q24</f>
        <v>21.2</v>
      </c>
      <c r="Z12" s="15">
        <f>'[2]Dia 25 (b)'!$Q24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(b)'!$Q24</f>
        <v>23.8</v>
      </c>
      <c r="AD12" s="15">
        <f>'[2]Dia 29 (b)'!$Q24</f>
        <v>22.4</v>
      </c>
      <c r="AE12" s="15"/>
      <c r="AF12" s="16"/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'[3]Dia 1 (b)'!$Q16</f>
        <v>21.5</v>
      </c>
      <c r="C4" s="15">
        <f>'[3]Dia 2 (b)'!$Q16</f>
        <v>18.8</v>
      </c>
      <c r="D4" s="15">
        <f>'[3]Dia 3 (b)'!$Q16</f>
        <v>18.5</v>
      </c>
      <c r="E4" s="15">
        <f>'[3]Dia 4 (b)'!$Q16</f>
        <v>19.600000000000001</v>
      </c>
      <c r="F4" s="15">
        <f>'[3]Dia 5 (b)'!$Q16</f>
        <v>21.2</v>
      </c>
      <c r="G4" s="15">
        <f>'[3]Dia 6 (b)'!$Q16</f>
        <v>21.4</v>
      </c>
      <c r="H4" s="15">
        <f>'[3]Dia 7 (b)'!$Q16</f>
        <v>20</v>
      </c>
      <c r="I4" s="15">
        <f>'[3]Dia 8 (b)'!$Q16</f>
        <v>20.8</v>
      </c>
      <c r="J4" s="15">
        <f>'[3]Dia 9 (b)'!$Q16</f>
        <v>21.9</v>
      </c>
      <c r="K4" s="15">
        <f>'[3]Dia 10 (b)'!$Q16</f>
        <v>21.7</v>
      </c>
      <c r="L4" s="15">
        <f>'[3]Dia 11 (b)'!$Q16</f>
        <v>19.3</v>
      </c>
      <c r="M4" s="15">
        <f>'[3]Dia 12 (b)'!$Q16</f>
        <v>16.399999999999999</v>
      </c>
      <c r="N4" s="15">
        <f>'[3]Dia 13 (b)'!$Q16</f>
        <v>19.399999999999999</v>
      </c>
      <c r="O4" s="15">
        <f>'[3]Dia 14 (b)'!$Q16</f>
        <v>21.1</v>
      </c>
      <c r="P4" s="15">
        <f>'[3]Dia 15 (b)'!$Q16</f>
        <v>21.4</v>
      </c>
      <c r="Q4" s="15">
        <f>'[3]Dia 16 (b)'!$Q16</f>
        <v>21.7</v>
      </c>
      <c r="R4" s="15">
        <f>'[3]Dia 17 (b)'!$Q16</f>
        <v>21.9</v>
      </c>
      <c r="S4" s="15">
        <f>'[3]Dia 18 (b)'!$Q16</f>
        <v>21.3</v>
      </c>
      <c r="T4" s="15">
        <f>'[3]Dia 19 (b)'!$Q16</f>
        <v>21.7</v>
      </c>
      <c r="U4" s="15">
        <f>'[3]Dia 20 (b)'!$Q16</f>
        <v>21.8</v>
      </c>
      <c r="V4" s="15">
        <f>'[3]Dia 21 (b)'!$Q16</f>
        <v>21.9</v>
      </c>
      <c r="W4" s="15">
        <f>'[3]Dia 22 (b)'!$Q16</f>
        <v>20</v>
      </c>
      <c r="X4" s="15">
        <f>'[3]Dia 23 (b)'!$Q16</f>
        <v>16.2</v>
      </c>
      <c r="Y4" s="15">
        <f>'[3]Dia 24 (b)'!$Q16</f>
        <v>17.399999999999999</v>
      </c>
      <c r="Z4" s="15">
        <f>'[3]Dia 25 (b)'!$Q16</f>
        <v>17.399999999999999</v>
      </c>
      <c r="AA4" s="15">
        <f>'[3]Dia 26 (b)'!$Q16</f>
        <v>17.3</v>
      </c>
      <c r="AB4" s="15">
        <f>'[3]Dia 27 (b)'!$Q16</f>
        <v>17.7</v>
      </c>
      <c r="AC4" s="15">
        <f>'[3]Dia 28 (b)'!$Q16</f>
        <v>18.399999999999999</v>
      </c>
      <c r="AD4" s="15">
        <f>'[3]Dia 29 (b)'!$Q16</f>
        <v>19.600000000000001</v>
      </c>
      <c r="AE4" s="15">
        <f>'[3]Dia 30 (b)'!$Q16</f>
        <v>19.2</v>
      </c>
      <c r="AF4" s="16">
        <f>'[3]Dia 31 (b)'!$Q16</f>
        <v>16</v>
      </c>
      <c r="AG4" s="17"/>
    </row>
    <row r="5" spans="1:33" ht="20.100000000000001" customHeight="1">
      <c r="A5" s="14">
        <v>8</v>
      </c>
      <c r="B5" s="15">
        <f>'[3]Dia 1 (b)'!$Q17</f>
        <v>22.3</v>
      </c>
      <c r="C5" s="15">
        <f>'[3]Dia 2 (b)'!$Q17</f>
        <v>19.600000000000001</v>
      </c>
      <c r="D5" s="15">
        <f>'[3]Dia 3 (b)'!$Q17</f>
        <v>19.100000000000001</v>
      </c>
      <c r="E5" s="15">
        <f>'[3]Dia 4 (b)'!$Q17</f>
        <v>20.5</v>
      </c>
      <c r="F5" s="15">
        <f>'[3]Dia 5 (b)'!$Q17</f>
        <v>21.8</v>
      </c>
      <c r="G5" s="15">
        <f>'[3]Dia 6 (b)'!$Q17</f>
        <v>21.1</v>
      </c>
      <c r="H5" s="15">
        <f>'[3]Dia 7 (b)'!$Q17</f>
        <v>20.6</v>
      </c>
      <c r="I5" s="15">
        <f>'[3]Dia 8 (b)'!$Q17</f>
        <v>21.2</v>
      </c>
      <c r="J5" s="15">
        <f>'[3]Dia 9 (b)'!$Q17</f>
        <v>22.7</v>
      </c>
      <c r="K5" s="15">
        <f>'[3]Dia 10 (b)'!$Q17</f>
        <v>22</v>
      </c>
      <c r="L5" s="15">
        <f>'[3]Dia 11 (b)'!$Q17</f>
        <v>19.3</v>
      </c>
      <c r="M5" s="15">
        <f>'[3]Dia 12 (b)'!$Q17</f>
        <v>17.7</v>
      </c>
      <c r="N5" s="15">
        <f>'[3]Dia 13 (b)'!$Q17</f>
        <v>20.399999999999999</v>
      </c>
      <c r="O5" s="15">
        <f>'[3]Dia 14 (b)'!$Q17</f>
        <v>21.7</v>
      </c>
      <c r="P5" s="15">
        <f>'[3]Dia 15 (b)'!$Q17</f>
        <v>22.5</v>
      </c>
      <c r="Q5" s="15">
        <f>'[3]Dia 16 (b)'!$Q17</f>
        <v>22.3</v>
      </c>
      <c r="R5" s="15">
        <f>'[3]Dia 17 (b)'!$Q17</f>
        <v>23</v>
      </c>
      <c r="S5" s="15">
        <f>'[3]Dia 18 (b)'!$Q17</f>
        <v>21.6</v>
      </c>
      <c r="T5" s="15">
        <f>'[3]Dia 19 (b)'!$Q17</f>
        <v>22.3</v>
      </c>
      <c r="U5" s="15">
        <f>'[3]Dia 20 (b)'!$Q17</f>
        <v>22.3</v>
      </c>
      <c r="V5" s="15">
        <f>'[3]Dia 21 (b)'!$Q17</f>
        <v>22.2</v>
      </c>
      <c r="W5" s="15">
        <f>'[3]Dia 22 (b)'!$Q17</f>
        <v>20.3</v>
      </c>
      <c r="X5" s="15">
        <f>'[3]Dia 23 (b)'!$Q17</f>
        <v>16.399999999999999</v>
      </c>
      <c r="Y5" s="15">
        <f>'[3]Dia 24 (b)'!$Q17</f>
        <v>17.399999999999999</v>
      </c>
      <c r="Z5" s="15">
        <f>'[3]Dia 25 (b)'!$Q17</f>
        <v>18.5</v>
      </c>
      <c r="AA5" s="15">
        <f>'[3]Dia 26 (b)'!$Q17</f>
        <v>18.7</v>
      </c>
      <c r="AB5" s="15">
        <f>'[3]Dia 27 (b)'!$Q17</f>
        <v>17.5</v>
      </c>
      <c r="AC5" s="15">
        <f>'[3]Dia 28 (b)'!$Q17</f>
        <v>18.600000000000001</v>
      </c>
      <c r="AD5" s="15">
        <f>'[3]Dia 29 (b)'!$Q17</f>
        <v>20</v>
      </c>
      <c r="AE5" s="15">
        <f>'[3]Dia 30 (b)'!$Q17</f>
        <v>19.2</v>
      </c>
      <c r="AF5" s="16">
        <f>'[3]Dia 31 (b)'!$Q17</f>
        <v>18.899999999999999</v>
      </c>
      <c r="AG5" s="17"/>
    </row>
    <row r="6" spans="1:33" ht="20.100000000000001" customHeight="1">
      <c r="A6" s="14">
        <v>9</v>
      </c>
      <c r="B6" s="15">
        <f>'[3]Dia 1 (b)'!$Q18</f>
        <v>21.9</v>
      </c>
      <c r="C6" s="15">
        <f>'[3]Dia 2 (b)'!$Q18</f>
        <v>19.399999999999999</v>
      </c>
      <c r="D6" s="15">
        <f>'[3]Dia 3 (b)'!$Q18</f>
        <v>19.7</v>
      </c>
      <c r="E6" s="15">
        <f>'[3]Dia 4 (b)'!$Q18</f>
        <v>20.8</v>
      </c>
      <c r="F6" s="15">
        <f>'[3]Dia 5 (b)'!$Q18</f>
        <v>22.4</v>
      </c>
      <c r="G6" s="15">
        <f>'[3]Dia 6 (b)'!$Q18</f>
        <v>21.4</v>
      </c>
      <c r="H6" s="15">
        <f>'[3]Dia 7 (b)'!$Q18</f>
        <v>21</v>
      </c>
      <c r="I6" s="15">
        <f>'[3]Dia 8 (b)'!$Q18</f>
        <v>21.4</v>
      </c>
      <c r="J6" s="15">
        <f>'[3]Dia 9 (b)'!$Q18</f>
        <v>23.2</v>
      </c>
      <c r="K6" s="15">
        <f>'[3]Dia 10 (b)'!$Q18</f>
        <v>22.5</v>
      </c>
      <c r="L6" s="15">
        <f>'[3]Dia 11 (b)'!$Q18</f>
        <v>18.899999999999999</v>
      </c>
      <c r="M6" s="15">
        <f>'[3]Dia 12 (b)'!$Q18</f>
        <v>18.399999999999999</v>
      </c>
      <c r="N6" s="15">
        <f>'[3]Dia 13 (b)'!$Q18</f>
        <v>21.1</v>
      </c>
      <c r="O6" s="15">
        <f>'[3]Dia 14 (b)'!$Q18</f>
        <v>22.2</v>
      </c>
      <c r="P6" s="15">
        <f>'[3]Dia 15 (b)'!$Q18</f>
        <v>22.9</v>
      </c>
      <c r="Q6" s="15">
        <f>'[3]Dia 16 (b)'!$Q18</f>
        <v>23</v>
      </c>
      <c r="R6" s="15">
        <f>'[3]Dia 17 (b)'!$Q18</f>
        <v>23.3</v>
      </c>
      <c r="S6" s="15">
        <f>'[3]Dia 18 (b)'!$Q18</f>
        <v>22.8</v>
      </c>
      <c r="T6" s="15">
        <f>'[3]Dia 19 (b)'!$Q18</f>
        <v>22.8</v>
      </c>
      <c r="U6" s="15">
        <f>'[3]Dia 20 (b)'!$Q18</f>
        <v>22.9</v>
      </c>
      <c r="V6" s="15">
        <f>'[3]Dia 21 (b)'!$Q18</f>
        <v>22.8</v>
      </c>
      <c r="W6" s="15">
        <f>'[3]Dia 22 (b)'!$Q18</f>
        <v>20.3</v>
      </c>
      <c r="X6" s="15">
        <f>'[3]Dia 23 (b)'!$Q18</f>
        <v>16.399999999999999</v>
      </c>
      <c r="Y6" s="15">
        <f>'[3]Dia 24 (b)'!$Q18</f>
        <v>18.2</v>
      </c>
      <c r="Z6" s="15">
        <f>'[3]Dia 25 (b)'!$Q18</f>
        <v>19.2</v>
      </c>
      <c r="AA6" s="15">
        <f>'[3]Dia 26 (b)'!$Q18</f>
        <v>18.899999999999999</v>
      </c>
      <c r="AB6" s="15">
        <f>'[3]Dia 27 (b)'!$Q18</f>
        <v>17.7</v>
      </c>
      <c r="AC6" s="15">
        <f>'[3]Dia 28 (b)'!$Q18</f>
        <v>18.899999999999999</v>
      </c>
      <c r="AD6" s="15">
        <f>'[3]Dia 29 (b)'!$Q18</f>
        <v>20.2</v>
      </c>
      <c r="AE6" s="15">
        <f>'[3]Dia 30 (b)'!$Q18</f>
        <v>19.5</v>
      </c>
      <c r="AF6" s="16">
        <f>'[3]Dia 31 (b)'!$Q18</f>
        <v>19.3</v>
      </c>
      <c r="AG6" s="17"/>
    </row>
    <row r="7" spans="1:33" ht="20.100000000000001" customHeight="1">
      <c r="A7" s="14">
        <v>10</v>
      </c>
      <c r="B7" s="15">
        <f>'[3]Dia 1 (b)'!$Q19</f>
        <v>22</v>
      </c>
      <c r="C7" s="15">
        <f>'[3]Dia 2 (b)'!$Q19</f>
        <v>19.100000000000001</v>
      </c>
      <c r="D7" s="15">
        <f>'[3]Dia 3 (b)'!$Q19</f>
        <v>20.5</v>
      </c>
      <c r="E7" s="15">
        <f>'[3]Dia 4 (b)'!$Q19</f>
        <v>21.4</v>
      </c>
      <c r="F7" s="15">
        <f>'[3]Dia 5 (b)'!$Q19</f>
        <v>22.2</v>
      </c>
      <c r="G7" s="15">
        <f>'[3]Dia 6 (b)'!$Q19</f>
        <v>21.4</v>
      </c>
      <c r="H7" s="15">
        <f>'[3]Dia 7 (b)'!$Q19</f>
        <v>21.3</v>
      </c>
      <c r="I7" s="15">
        <f>'[3]Dia 8 (b)'!$Q19</f>
        <v>22</v>
      </c>
      <c r="J7" s="15">
        <f>'[3]Dia 9 (b)'!$Q19</f>
        <v>23.5</v>
      </c>
      <c r="K7" s="15">
        <f>'[3]Dia 10 (b)'!$Q19</f>
        <v>23</v>
      </c>
      <c r="L7" s="15">
        <f>'[3]Dia 11 (b)'!$Q19</f>
        <v>18.7</v>
      </c>
      <c r="M7" s="15">
        <f>'[3]Dia 12 (b)'!$Q19</f>
        <v>18</v>
      </c>
      <c r="N7" s="15">
        <f>'[3]Dia 13 (b)'!$Q19</f>
        <v>22.1</v>
      </c>
      <c r="O7" s="15">
        <f>'[3]Dia 14 (b)'!$Q19</f>
        <v>23.1</v>
      </c>
      <c r="P7" s="15">
        <f>'[3]Dia 15 (b)'!$Q19</f>
        <v>22.8</v>
      </c>
      <c r="Q7" s="15">
        <f>'[3]Dia 16 (b)'!$Q19</f>
        <v>22.8</v>
      </c>
      <c r="R7" s="15">
        <f>'[3]Dia 17 (b)'!$Q19</f>
        <v>23.6</v>
      </c>
      <c r="S7" s="15">
        <f>'[3]Dia 18 (b)'!$Q19</f>
        <v>22.9</v>
      </c>
      <c r="T7" s="15">
        <f>'[3]Dia 19 (b)'!$Q19</f>
        <v>23.3</v>
      </c>
      <c r="U7" s="15">
        <f>'[3]Dia 20 (b)'!$Q19</f>
        <v>23.1</v>
      </c>
      <c r="V7" s="15">
        <f>'[3]Dia 21 (b)'!$Q19</f>
        <v>23.2</v>
      </c>
      <c r="W7" s="15">
        <f>'[3]Dia 22 (b)'!$Q19</f>
        <v>20.399999999999999</v>
      </c>
      <c r="X7" s="15">
        <f>'[3]Dia 23 (b)'!$Q19</f>
        <v>16.899999999999999</v>
      </c>
      <c r="Y7" s="15">
        <f>'[3]Dia 24 (b)'!$Q19</f>
        <v>18.5</v>
      </c>
      <c r="Z7" s="15">
        <f>'[3]Dia 25 (b)'!$Q19</f>
        <v>19.7</v>
      </c>
      <c r="AA7" s="15">
        <f>'[3]Dia 26 (b)'!$Q19</f>
        <v>18.7</v>
      </c>
      <c r="AB7" s="15">
        <f>'[3]Dia 27 (b)'!$Q19</f>
        <v>17.899999999999999</v>
      </c>
      <c r="AC7" s="15">
        <f>'[3]Dia 28 (b)'!$Q19</f>
        <v>19.5</v>
      </c>
      <c r="AD7" s="15">
        <f>'[3]Dia 29 (b)'!$Q19</f>
        <v>20.6</v>
      </c>
      <c r="AE7" s="15">
        <f>'[3]Dia 30 (b)'!$Q19</f>
        <v>19.600000000000001</v>
      </c>
      <c r="AF7" s="16">
        <f>'[3]Dia 31 (b)'!$Q19</f>
        <v>19.399999999999999</v>
      </c>
      <c r="AG7" s="17"/>
    </row>
    <row r="8" spans="1:33" ht="20.100000000000001" customHeight="1">
      <c r="A8" s="14">
        <v>11</v>
      </c>
      <c r="B8" s="15">
        <f>'[3]Dia 1 (b)'!$Q20</f>
        <v>22.7</v>
      </c>
      <c r="C8" s="15">
        <f>'[3]Dia 2 (b)'!$Q20</f>
        <v>18.899999999999999</v>
      </c>
      <c r="D8" s="15">
        <f>'[3]Dia 3 (b)'!$Q20</f>
        <v>21.6</v>
      </c>
      <c r="E8" s="15">
        <f>'[3]Dia 4 (b)'!$Q20</f>
        <v>21.4</v>
      </c>
      <c r="F8" s="15">
        <f>'[3]Dia 5 (b)'!$Q20</f>
        <v>22.9</v>
      </c>
      <c r="G8" s="15">
        <f>'[3]Dia 6 (b)'!$Q20</f>
        <v>21.8</v>
      </c>
      <c r="H8" s="15">
        <f>'[3]Dia 7 (b)'!$Q20</f>
        <v>22.2</v>
      </c>
      <c r="I8" s="15">
        <f>'[3]Dia 8 (b)'!$Q20</f>
        <v>22.3</v>
      </c>
      <c r="J8" s="15">
        <f>'[3]Dia 9 (b)'!$Q20</f>
        <v>23.4</v>
      </c>
      <c r="K8" s="15">
        <f>'[3]Dia 10 (b)'!$Q20</f>
        <v>22.9</v>
      </c>
      <c r="L8" s="15">
        <f>'[3]Dia 11 (b)'!$Q20</f>
        <v>19.399999999999999</v>
      </c>
      <c r="M8" s="15">
        <f>'[3]Dia 12 (b)'!$Q20</f>
        <v>19</v>
      </c>
      <c r="N8" s="15">
        <f>'[3]Dia 13 (b)'!$Q20</f>
        <v>22.3</v>
      </c>
      <c r="O8" s="15">
        <f>'[3]Dia 14 (b)'!$Q20</f>
        <v>23.3</v>
      </c>
      <c r="P8" s="15">
        <f>'[3]Dia 15 (b)'!$Q20</f>
        <v>22.4</v>
      </c>
      <c r="Q8" s="15">
        <f>'[3]Dia 16 (b)'!$Q20</f>
        <v>22.9</v>
      </c>
      <c r="R8" s="15">
        <f>'[3]Dia 17 (b)'!$Q20</f>
        <v>23.7</v>
      </c>
      <c r="S8" s="15">
        <f>'[3]Dia 18 (b)'!$Q20</f>
        <v>22.7</v>
      </c>
      <c r="T8" s="15">
        <f>'[3]Dia 19 (b)'!$Q20</f>
        <v>23.6</v>
      </c>
      <c r="U8" s="15">
        <f>'[3]Dia 20 (b)'!$Q20</f>
        <v>23.1</v>
      </c>
      <c r="V8" s="15">
        <f>'[3]Dia 21 (b)'!$Q20</f>
        <v>23.4</v>
      </c>
      <c r="W8" s="15">
        <f>'[3]Dia 22 (b)'!$Q20</f>
        <v>19.5</v>
      </c>
      <c r="X8" s="15">
        <f>'[3]Dia 23 (b)'!$Q20</f>
        <v>17.3</v>
      </c>
      <c r="Y8" s="15">
        <f>'[3]Dia 24 (b)'!$Q20</f>
        <v>19.100000000000001</v>
      </c>
      <c r="Z8" s="15">
        <f>'[3]Dia 25 (b)'!$Q20</f>
        <v>20.2</v>
      </c>
      <c r="AA8" s="15">
        <f>'[3]Dia 26 (b)'!$Q20</f>
        <v>19.100000000000001</v>
      </c>
      <c r="AB8" s="15">
        <f>'[3]Dia 27 (b)'!$Q20</f>
        <v>18.2</v>
      </c>
      <c r="AC8" s="15">
        <f>'[3]Dia 28 (b)'!$Q20</f>
        <v>19.7</v>
      </c>
      <c r="AD8" s="15">
        <f>'[3]Dia 29 (b)'!$Q20</f>
        <v>20.5</v>
      </c>
      <c r="AE8" s="15">
        <f>'[3]Dia 30 (b)'!$Q20</f>
        <v>20.3</v>
      </c>
      <c r="AF8" s="16">
        <f>'[3]Dia 31 (b)'!$Q20</f>
        <v>17.7</v>
      </c>
      <c r="AG8" s="17"/>
    </row>
    <row r="9" spans="1:33" ht="20.100000000000001" customHeight="1">
      <c r="A9" s="14">
        <v>12</v>
      </c>
      <c r="B9" s="15">
        <f>'[3]Dia 1 (b)'!$Q21</f>
        <v>22.7</v>
      </c>
      <c r="C9" s="15">
        <f>'[3]Dia 2 (b)'!$Q21</f>
        <v>20.3</v>
      </c>
      <c r="D9" s="15">
        <f>'[3]Dia 3 (b)'!$Q21</f>
        <v>22</v>
      </c>
      <c r="E9" s="15">
        <f>'[3]Dia 4 (b)'!$Q21</f>
        <v>22.5</v>
      </c>
      <c r="F9" s="15">
        <f>'[3]Dia 5 (b)'!$Q21</f>
        <v>22.8</v>
      </c>
      <c r="G9" s="15">
        <f>'[3]Dia 6 (b)'!$Q21</f>
        <v>21.4</v>
      </c>
      <c r="H9" s="15">
        <f>'[3]Dia 7 (b)'!$Q21</f>
        <v>22.4</v>
      </c>
      <c r="I9" s="15">
        <f>'[3]Dia 8 (b)'!$Q21</f>
        <v>22.1</v>
      </c>
      <c r="J9" s="15">
        <f>'[3]Dia 9 (b)'!$Q21</f>
        <v>23.2</v>
      </c>
      <c r="K9" s="15">
        <f>'[3]Dia 10 (b)'!$Q21</f>
        <v>24.2</v>
      </c>
      <c r="L9" s="15">
        <f>'[3]Dia 11 (b)'!$Q21</f>
        <v>18.7</v>
      </c>
      <c r="M9" s="15">
        <f>'[3]Dia 12 (b)'!$Q21</f>
        <v>20.6</v>
      </c>
      <c r="N9" s="15">
        <f>'[3]Dia 13 (b)'!$Q21</f>
        <v>21.9</v>
      </c>
      <c r="O9" s="15">
        <f>'[3]Dia 14 (b)'!$Q21</f>
        <v>23.2</v>
      </c>
      <c r="P9" s="15">
        <f>'[3]Dia 15 (b)'!$Q21</f>
        <v>22.2</v>
      </c>
      <c r="Q9" s="15">
        <f>'[3]Dia 16 (b)'!$Q21</f>
        <v>23.5</v>
      </c>
      <c r="R9" s="15">
        <f>'[3]Dia 17 (b)'!$Q21</f>
        <v>23.6</v>
      </c>
      <c r="S9" s="15">
        <f>'[3]Dia 18 (b)'!$Q21</f>
        <v>22.9</v>
      </c>
      <c r="T9" s="15">
        <f>'[3]Dia 19 (b)'!$Q21</f>
        <v>23.2</v>
      </c>
      <c r="U9" s="15">
        <f>'[3]Dia 20 (b)'!$Q21</f>
        <v>23.1</v>
      </c>
      <c r="V9" s="15">
        <f>'[3]Dia 21 (b)'!$Q21</f>
        <v>23.4</v>
      </c>
      <c r="W9" s="15">
        <f>'[3]Dia 22 (b)'!$Q21</f>
        <v>19.399999999999999</v>
      </c>
      <c r="X9" s="15">
        <f>'[3]Dia 23 (b)'!$Q21</f>
        <v>17.100000000000001</v>
      </c>
      <c r="Y9" s="15">
        <f>'[3]Dia 24 (b)'!$Q21</f>
        <v>19.399999999999999</v>
      </c>
      <c r="Z9" s="15">
        <f>'[3]Dia 25 (b)'!$Q21</f>
        <v>20.5</v>
      </c>
      <c r="AA9" s="15">
        <f>'[3]Dia 26 (b)'!$Q21</f>
        <v>19.7</v>
      </c>
      <c r="AB9" s="15">
        <f>'[3]Dia 27 (b)'!$Q21</f>
        <v>18.5</v>
      </c>
      <c r="AC9" s="15">
        <f>'[3]Dia 28 (b)'!$Q21</f>
        <v>19.7</v>
      </c>
      <c r="AD9" s="15">
        <f>'[3]Dia 29 (b)'!$Q21</f>
        <v>20.8</v>
      </c>
      <c r="AE9" s="15">
        <f>'[3]Dia 30 (b)'!$Q21</f>
        <v>21.4</v>
      </c>
      <c r="AF9" s="16">
        <f>'[3]Dia 31 (b)'!$Q21</f>
        <v>17.600000000000001</v>
      </c>
      <c r="AG9" s="17"/>
    </row>
    <row r="10" spans="1:33" ht="20.100000000000001" customHeight="1">
      <c r="A10" s="14">
        <v>13</v>
      </c>
      <c r="B10" s="15">
        <f>'[3]Dia 1 (b)'!$Q22</f>
        <v>22.6</v>
      </c>
      <c r="C10" s="15">
        <f>'[3]Dia 2 (b)'!$Q22</f>
        <v>20.8</v>
      </c>
      <c r="D10" s="15">
        <f>'[3]Dia 3 (b)'!$Q22</f>
        <v>21</v>
      </c>
      <c r="E10" s="15">
        <f>'[3]Dia 4 (b)'!$Q22</f>
        <v>21.4</v>
      </c>
      <c r="F10" s="15">
        <f>'[3]Dia 5 (b)'!$Q22</f>
        <v>23.1</v>
      </c>
      <c r="G10" s="15">
        <f>'[3]Dia 6 (b)'!$Q22</f>
        <v>22.2</v>
      </c>
      <c r="H10" s="15">
        <f>'[3]Dia 7 (b)'!$Q22</f>
        <v>22.3</v>
      </c>
      <c r="I10" s="15">
        <f>'[3]Dia 8 (b)'!$Q22</f>
        <v>23</v>
      </c>
      <c r="J10" s="15">
        <f>'[3]Dia 9 (b)'!$Q22</f>
        <v>23.8</v>
      </c>
      <c r="K10" s="15">
        <f>'[3]Dia 10 (b)'!$Q22</f>
        <v>22.7</v>
      </c>
      <c r="L10" s="15">
        <f>'[3]Dia 11 (b)'!$Q22</f>
        <v>20.100000000000001</v>
      </c>
      <c r="M10" s="15">
        <f>'[3]Dia 12 (b)'!$Q22</f>
        <v>21.6</v>
      </c>
      <c r="N10" s="15">
        <f>'[3]Dia 13 (b)'!$Q22</f>
        <v>23.6</v>
      </c>
      <c r="O10" s="15">
        <f>'[3]Dia 14 (b)'!$Q22</f>
        <v>23.3</v>
      </c>
      <c r="P10" s="15">
        <f>'[3]Dia 15 (b)'!$Q22</f>
        <v>22.4</v>
      </c>
      <c r="Q10" s="15">
        <f>'[3]Dia 16 (b)'!$Q22</f>
        <v>22.3</v>
      </c>
      <c r="R10" s="15">
        <f>'[3]Dia 17 (b)'!$Q22</f>
        <v>24.3</v>
      </c>
      <c r="S10" s="15">
        <f>'[3]Dia 18 (b)'!$Q22</f>
        <v>24.6</v>
      </c>
      <c r="T10" s="15">
        <f>'[3]Dia 19 (b)'!$Q22</f>
        <v>23.4</v>
      </c>
      <c r="U10" s="15">
        <f>'[3]Dia 20 (b)'!$Q22</f>
        <v>22.7</v>
      </c>
      <c r="V10" s="15">
        <f>'[3]Dia 21 (b)'!$Q22</f>
        <v>23.1</v>
      </c>
      <c r="W10" s="15">
        <f>'[3]Dia 22 (b)'!$Q22</f>
        <v>19</v>
      </c>
      <c r="X10" s="15">
        <f>'[3]Dia 23 (b)'!$Q22</f>
        <v>17.100000000000001</v>
      </c>
      <c r="Y10" s="15">
        <f>'[3]Dia 24 (b)'!$Q22</f>
        <v>19.399999999999999</v>
      </c>
      <c r="Z10" s="15">
        <f>'[3]Dia 25 (b)'!$Q22</f>
        <v>20.3</v>
      </c>
      <c r="AA10" s="15">
        <f>'[3]Dia 26 (b)'!$Q22</f>
        <v>19</v>
      </c>
      <c r="AB10" s="15">
        <f>'[3]Dia 27 (b)'!$Q22</f>
        <v>18.100000000000001</v>
      </c>
      <c r="AC10" s="15">
        <f>'[3]Dia 28 (b)'!$Q22</f>
        <v>20.2</v>
      </c>
      <c r="AD10" s="15">
        <f>'[3]Dia 29 (b)'!$Q22</f>
        <v>20.9</v>
      </c>
      <c r="AE10" s="15">
        <f>'[3]Dia 30 (b)'!$Q22</f>
        <v>21.1</v>
      </c>
      <c r="AF10" s="16">
        <f>'[3]Dia 31 (b)'!$Q22</f>
        <v>17.8</v>
      </c>
      <c r="AG10" s="17"/>
    </row>
    <row r="11" spans="1:33" ht="20.100000000000001" customHeight="1">
      <c r="A11" s="14">
        <v>14</v>
      </c>
      <c r="B11" s="15">
        <f>'[3]Dia 1 (b)'!$Q23</f>
        <v>21.7</v>
      </c>
      <c r="C11" s="15">
        <f>'[3]Dia 2 (b)'!$Q23</f>
        <v>20.6</v>
      </c>
      <c r="D11" s="15">
        <f>'[3]Dia 3 (b)'!$Q23</f>
        <v>22.7</v>
      </c>
      <c r="E11" s="15">
        <f>'[3]Dia 4 (b)'!$Q23</f>
        <v>20.9</v>
      </c>
      <c r="F11" s="15">
        <f>'[3]Dia 5 (b)'!$Q23</f>
        <v>22.7</v>
      </c>
      <c r="G11" s="15">
        <f>'[3]Dia 6 (b)'!$Q23</f>
        <v>21.2</v>
      </c>
      <c r="H11" s="15">
        <f>'[3]Dia 7 (b)'!$Q23</f>
        <v>22.2</v>
      </c>
      <c r="I11" s="15">
        <f>'[3]Dia 8 (b)'!$Q23</f>
        <v>22.4</v>
      </c>
      <c r="J11" s="15">
        <f>'[3]Dia 9 (b)'!$Q23</f>
        <v>23.8</v>
      </c>
      <c r="K11" s="15">
        <f>'[3]Dia 10 (b)'!$Q23</f>
        <v>23.2</v>
      </c>
      <c r="L11" s="15">
        <f>'[3]Dia 11 (b)'!$Q23</f>
        <v>20.8</v>
      </c>
      <c r="M11" s="15">
        <f>'[3]Dia 12 (b)'!$Q23</f>
        <v>21.3</v>
      </c>
      <c r="N11" s="15">
        <f>'[3]Dia 13 (b)'!$Q23</f>
        <v>22.7</v>
      </c>
      <c r="O11" s="15">
        <f>'[3]Dia 14 (b)'!$Q23</f>
        <v>22.6</v>
      </c>
      <c r="P11" s="15">
        <f>'[3]Dia 15 (b)'!$Q23</f>
        <v>22</v>
      </c>
      <c r="Q11" s="15">
        <f>'[3]Dia 16 (b)'!$Q23</f>
        <v>23.2</v>
      </c>
      <c r="R11" s="15">
        <f>'[3]Dia 17 (b)'!$Q23</f>
        <v>23.1</v>
      </c>
      <c r="S11" s="15">
        <f>'[3]Dia 18 (b)'!$Q23</f>
        <v>23.8</v>
      </c>
      <c r="T11" s="15">
        <f>'[3]Dia 19 (b)'!$Q23</f>
        <v>23.4</v>
      </c>
      <c r="U11" s="15">
        <f>'[3]Dia 20 (b)'!$Q23</f>
        <v>23.4</v>
      </c>
      <c r="V11" s="15">
        <f>'[3]Dia 21 (b)'!$Q23</f>
        <v>23.7</v>
      </c>
      <c r="W11" s="15">
        <f>'[3]Dia 22 (b)'!$Q23</f>
        <v>19.100000000000001</v>
      </c>
      <c r="X11" s="15">
        <f>'[3]Dia 23 (b)'!$Q23</f>
        <v>17.100000000000001</v>
      </c>
      <c r="Y11" s="15">
        <f>'[3]Dia 24 (b)'!$Q23</f>
        <v>19.5</v>
      </c>
      <c r="Z11" s="15">
        <f>'[3]Dia 25 (b)'!$Q23</f>
        <v>20.8</v>
      </c>
      <c r="AA11" s="15">
        <f>'[3]Dia 26 (b)'!$Q23</f>
        <v>19.600000000000001</v>
      </c>
      <c r="AB11" s="15">
        <f>'[3]Dia 27 (b)'!$Q23</f>
        <v>18.2</v>
      </c>
      <c r="AC11" s="15">
        <f>'[3]Dia 28 (b)'!$Q23</f>
        <v>20</v>
      </c>
      <c r="AD11" s="15">
        <f>'[3]Dia 29 (b)'!$Q23</f>
        <v>21.2</v>
      </c>
      <c r="AE11" s="15">
        <f>'[3]Dia 30 (b)'!$Q23</f>
        <v>21.8</v>
      </c>
      <c r="AF11" s="16">
        <f>'[3]Dia 31 (b)'!$Q23</f>
        <v>17.899999999999999</v>
      </c>
      <c r="AG11" s="17"/>
    </row>
    <row r="12" spans="1:33" ht="20.100000000000001" customHeight="1">
      <c r="A12" s="14">
        <v>15</v>
      </c>
      <c r="B12" s="15">
        <f>'[3]Dia 1 (b)'!$Q24</f>
        <v>22.2</v>
      </c>
      <c r="C12" s="15">
        <f>'[3]Dia 2 (b)'!$Q24</f>
        <v>20.8</v>
      </c>
      <c r="D12" s="15">
        <f>'[3]Dia 3 (b)'!$Q24</f>
        <v>23.6</v>
      </c>
      <c r="E12" s="15">
        <f>'[3]Dia 4 (b)'!$Q24</f>
        <v>23.3</v>
      </c>
      <c r="F12" s="15">
        <f>'[3]Dia 5 (b)'!$Q24</f>
        <v>23.5</v>
      </c>
      <c r="G12" s="15">
        <f>'[3]Dia 6 (b)'!$Q24</f>
        <v>21.7</v>
      </c>
      <c r="H12" s="15">
        <f>'[3]Dia 7 (b)'!$Q24</f>
        <v>22.2</v>
      </c>
      <c r="I12" s="15">
        <f>'[3]Dia 8 (b)'!$Q24</f>
        <v>23.3</v>
      </c>
      <c r="J12" s="15">
        <f>'[3]Dia 9 (b)'!$Q24</f>
        <v>24.2</v>
      </c>
      <c r="K12" s="15">
        <f>'[3]Dia 10 (b)'!$Q24</f>
        <v>22.6</v>
      </c>
      <c r="L12" s="15">
        <f>'[3]Dia 11 (b)'!$Q24</f>
        <v>20.9</v>
      </c>
      <c r="M12" s="15">
        <f>'[3]Dia 12 (b)'!$Q24</f>
        <v>20.6</v>
      </c>
      <c r="N12" s="15">
        <f>'[3]Dia 13 (b)'!$Q24</f>
        <v>21.9</v>
      </c>
      <c r="O12" s="15">
        <f>'[3]Dia 14 (b)'!$Q24</f>
        <v>24.8</v>
      </c>
      <c r="P12" s="15">
        <f>'[3]Dia 15 (b)'!$Q24</f>
        <v>22</v>
      </c>
      <c r="Q12" s="15">
        <f>'[3]Dia 16 (b)'!$Q24</f>
        <v>23.1</v>
      </c>
      <c r="R12" s="15">
        <f>'[3]Dia 17 (b)'!$Q24</f>
        <v>23.2</v>
      </c>
      <c r="S12" s="15">
        <f>'[3]Dia 18 (b)'!$Q24</f>
        <v>23.6</v>
      </c>
      <c r="T12" s="15">
        <f>'[3]Dia 19 (b)'!$Q24</f>
        <v>24.7</v>
      </c>
      <c r="U12" s="15">
        <f>'[3]Dia 20 (b)'!$Q24</f>
        <v>23.7</v>
      </c>
      <c r="V12" s="15">
        <f>'[3]Dia 21 (b)'!$Q24</f>
        <v>23.5</v>
      </c>
      <c r="W12" s="15">
        <f>'[3]Dia 22 (b)'!$Q24</f>
        <v>18.5</v>
      </c>
      <c r="X12" s="15">
        <f>'[3]Dia 23 (b)'!$Q24</f>
        <v>17</v>
      </c>
      <c r="Y12" s="15">
        <f>'[3]Dia 24 (b)'!$Q24</f>
        <v>19.5</v>
      </c>
      <c r="Z12" s="15">
        <f>'[3]Dia 25 (b)'!$Q24</f>
        <v>20.9</v>
      </c>
      <c r="AA12" s="15">
        <f>'[3]Dia 26 (b)'!$Q24</f>
        <v>19.3</v>
      </c>
      <c r="AB12" s="15">
        <f>'[3]Dia 27 (b)'!$Q24</f>
        <v>18.5</v>
      </c>
      <c r="AC12" s="15">
        <f>'[3]Dia 28 (b)'!$Q24</f>
        <v>19.8</v>
      </c>
      <c r="AD12" s="15">
        <f>'[3]Dia 29 (b)'!$Q24</f>
        <v>21.7</v>
      </c>
      <c r="AE12" s="15">
        <f>'[3]Dia 30 (b)'!$Q24</f>
        <v>21.4</v>
      </c>
      <c r="AF12" s="16">
        <f>'[3]Dia 31 (b)'!$Q24</f>
        <v>18.100000000000001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'[4]Dia 1 (b)'!$Q16</f>
        <v>18.2</v>
      </c>
      <c r="C4" s="15">
        <f>'[4]Dia 2 (b)'!$Q16</f>
        <v>18.5</v>
      </c>
      <c r="D4" s="15">
        <f>'[4]Dia 3 (b)'!$Q16</f>
        <v>19</v>
      </c>
      <c r="E4" s="15">
        <f>'[4]Dia 4 (b)'!$Q16</f>
        <v>17.600000000000001</v>
      </c>
      <c r="F4" s="15">
        <f>'[4]Dia 5 (b)'!$Q16</f>
        <v>19.100000000000001</v>
      </c>
      <c r="G4" s="15">
        <f>'[4]Dia 6 (b)'!$Q16</f>
        <v>19.3</v>
      </c>
      <c r="H4" s="15">
        <f>'[4]Dia 7 (b)'!$Q16</f>
        <v>18.2</v>
      </c>
      <c r="I4" s="15">
        <f>'[4]Dia 8 (b)'!$Q16</f>
        <v>18.8</v>
      </c>
      <c r="J4" s="15">
        <f>'[4]Dia 9 (b)'!$Q16</f>
        <v>18.3</v>
      </c>
      <c r="K4" s="15">
        <f>'[4]Dia 10 (b)'!$Q16</f>
        <v>18.3</v>
      </c>
      <c r="L4" s="15">
        <f>'[4]Dia 11 (b)'!$Q16</f>
        <v>19.100000000000001</v>
      </c>
      <c r="M4" s="15">
        <f>'[4]Dia 12 (b)'!$Q16</f>
        <v>18.600000000000001</v>
      </c>
      <c r="N4" s="15">
        <f>'[4]Dia 13 (b)'!$Q16</f>
        <v>18.3</v>
      </c>
      <c r="O4" s="15">
        <f>'[4]Dia 14 (b)'!$Q16</f>
        <v>19.399999999999999</v>
      </c>
      <c r="P4" s="15">
        <f>'[4]Dia 15 (b)'!$Q16</f>
        <v>19.7</v>
      </c>
      <c r="Q4" s="15">
        <f>'[4]Dia 16 (b)'!$Q16</f>
        <v>20</v>
      </c>
      <c r="R4" s="15">
        <f>'[4]Dia 17 (b)'!$Q16</f>
        <v>21.1</v>
      </c>
      <c r="S4" s="15">
        <f>'[4]Dia 18 (b)'!$Q16</f>
        <v>16.5</v>
      </c>
      <c r="T4" s="15">
        <f>'[4]Dia 19 (b)'!$Q16</f>
        <v>13.6</v>
      </c>
      <c r="U4" s="15">
        <f>'[4]Dia 20 (b)'!$Q16</f>
        <v>15.2</v>
      </c>
      <c r="V4" s="15">
        <f>'[4]Dia 21 (b)'!$Q16</f>
        <v>15.8</v>
      </c>
      <c r="W4" s="15">
        <f>'[4]Dia 22 (b)'!$Q16</f>
        <v>16</v>
      </c>
      <c r="X4" s="15">
        <f>'[4]Dia 23 (b)'!$Q16</f>
        <v>15.6</v>
      </c>
      <c r="Y4" s="15">
        <f>'[4]Dia 24 (b)'!$Q16</f>
        <v>16.2</v>
      </c>
      <c r="Z4" s="15">
        <f>'[4]Dia 25 (b)'!$Q16</f>
        <v>18.8</v>
      </c>
      <c r="AA4" s="15">
        <f>'[4]Dia 26 (b)'!$Q16</f>
        <v>19</v>
      </c>
      <c r="AB4" s="15">
        <f>'[4]Dia 27 (b)'!$Q16</f>
        <v>19.2</v>
      </c>
      <c r="AC4" s="15">
        <f>'[4]Dia 28 (b)'!$Q16</f>
        <v>18</v>
      </c>
      <c r="AD4" s="15">
        <f>'[4]Dia 29 (b)'!$Q16</f>
        <v>19.7</v>
      </c>
      <c r="AE4" s="15">
        <f>'[4]Dia 30 (b)'!$Q16</f>
        <v>18.7</v>
      </c>
      <c r="AF4" s="16"/>
      <c r="AG4" s="17"/>
    </row>
    <row r="5" spans="1:33" ht="20.100000000000001" customHeight="1">
      <c r="A5" s="14">
        <v>8</v>
      </c>
      <c r="B5" s="15">
        <f>'[4]Dia 1 (b)'!$Q17</f>
        <v>17.3</v>
      </c>
      <c r="C5" s="15">
        <f>'[4]Dia 2 (b)'!$Q17</f>
        <v>18.8</v>
      </c>
      <c r="D5" s="15">
        <f>'[4]Dia 3 (b)'!$Q17</f>
        <v>19.600000000000001</v>
      </c>
      <c r="E5" s="15">
        <f>'[4]Dia 4 (b)'!$Q17</f>
        <v>19.600000000000001</v>
      </c>
      <c r="F5" s="15">
        <f>'[4]Dia 5 (b)'!$Q17</f>
        <v>19.399999999999999</v>
      </c>
      <c r="G5" s="15">
        <f>'[4]Dia 6 (b)'!$Q17</f>
        <v>19.2</v>
      </c>
      <c r="H5" s="15">
        <f>'[4]Dia 7 (b)'!$Q17</f>
        <v>18.5</v>
      </c>
      <c r="I5" s="15">
        <f>'[4]Dia 8 (b)'!$Q17</f>
        <v>19.3</v>
      </c>
      <c r="J5" s="15">
        <f>'[4]Dia 9 (b)'!$Q17</f>
        <v>20.399999999999999</v>
      </c>
      <c r="K5" s="15">
        <f>'[4]Dia 10 (b)'!$Q17</f>
        <v>19.899999999999999</v>
      </c>
      <c r="L5" s="15">
        <f>'[4]Dia 11 (b)'!$Q17</f>
        <v>19.399999999999999</v>
      </c>
      <c r="M5" s="15">
        <f>'[4]Dia 12 (b)'!$Q17</f>
        <v>19.399999999999999</v>
      </c>
      <c r="N5" s="15">
        <f>'[4]Dia 13 (b)'!$Q17</f>
        <v>19.100000000000001</v>
      </c>
      <c r="O5" s="15">
        <f>'[4]Dia 14 (b)'!$Q17</f>
        <v>19.8</v>
      </c>
      <c r="P5" s="15">
        <f>'[4]Dia 15 (b)'!$Q17</f>
        <v>20</v>
      </c>
      <c r="Q5" s="15">
        <f>'[4]Dia 16 (b)'!$Q17</f>
        <v>20.9</v>
      </c>
      <c r="R5" s="15">
        <f>'[4]Dia 17 (b)'!$Q17</f>
        <v>21.9</v>
      </c>
      <c r="S5" s="15">
        <f>'[4]Dia 18 (b)'!$Q17</f>
        <v>16.3</v>
      </c>
      <c r="T5" s="15">
        <f>'[4]Dia 19 (b)'!$Q17</f>
        <v>14.7</v>
      </c>
      <c r="U5" s="15">
        <f>'[4]Dia 20 (b)'!$Q17</f>
        <v>15.7</v>
      </c>
      <c r="V5" s="15">
        <f>'[4]Dia 21 (b)'!$Q17</f>
        <v>16.100000000000001</v>
      </c>
      <c r="W5" s="15">
        <f>'[4]Dia 22 (b)'!$Q17</f>
        <v>17.600000000000001</v>
      </c>
      <c r="X5" s="15">
        <f>'[4]Dia 23 (b)'!$Q17</f>
        <v>17.5</v>
      </c>
      <c r="Y5" s="15">
        <f>'[4]Dia 24 (b)'!$Q17</f>
        <v>18.7</v>
      </c>
      <c r="Z5" s="15">
        <f>'[4]Dia 25 (b)'!$Q17</f>
        <v>19.600000000000001</v>
      </c>
      <c r="AA5" s="15">
        <f>'[4]Dia 26 (b)'!$Q17</f>
        <v>19.600000000000001</v>
      </c>
      <c r="AB5" s="15">
        <f>'[4]Dia 27 (b)'!$Q17</f>
        <v>20.100000000000001</v>
      </c>
      <c r="AC5" s="15">
        <f>'[4]Dia 28 (b)'!$Q17</f>
        <v>19.8</v>
      </c>
      <c r="AD5" s="15">
        <f>'[4]Dia 29 (b)'!$Q17</f>
        <v>19.7</v>
      </c>
      <c r="AE5" s="15">
        <f>'[4]Dia 30 (b)'!$Q17</f>
        <v>20</v>
      </c>
      <c r="AF5" s="16"/>
      <c r="AG5" s="17"/>
    </row>
    <row r="6" spans="1:33" ht="20.100000000000001" customHeight="1">
      <c r="A6" s="14">
        <v>9</v>
      </c>
      <c r="B6" s="15">
        <f>'[4]Dia 1 (b)'!$Q18</f>
        <v>18.100000000000001</v>
      </c>
      <c r="C6" s="15">
        <f>'[4]Dia 2 (b)'!$Q18</f>
        <v>19.600000000000001</v>
      </c>
      <c r="D6" s="15">
        <f>'[4]Dia 3 (b)'!$Q18</f>
        <v>18.899999999999999</v>
      </c>
      <c r="E6" s="15">
        <f>'[4]Dia 4 (b)'!$Q18</f>
        <v>20.6</v>
      </c>
      <c r="F6" s="15">
        <f>'[4]Dia 5 (b)'!$Q18</f>
        <v>20.2</v>
      </c>
      <c r="G6" s="15">
        <f>'[4]Dia 6 (b)'!$Q18</f>
        <v>19.5</v>
      </c>
      <c r="H6" s="15">
        <f>'[4]Dia 7 (b)'!$Q18</f>
        <v>18.899999999999999</v>
      </c>
      <c r="I6" s="15">
        <f>'[4]Dia 8 (b)'!$Q18</f>
        <v>19.5</v>
      </c>
      <c r="J6" s="15">
        <f>'[4]Dia 9 (b)'!$Q18</f>
        <v>21.2</v>
      </c>
      <c r="K6" s="15">
        <f>'[4]Dia 10 (b)'!$Q18</f>
        <v>20.9</v>
      </c>
      <c r="L6" s="15">
        <f>'[4]Dia 11 (b)'!$Q18</f>
        <v>20</v>
      </c>
      <c r="M6" s="15">
        <f>'[4]Dia 12 (b)'!$Q18</f>
        <v>19.5</v>
      </c>
      <c r="N6" s="15">
        <f>'[4]Dia 13 (b)'!$Q18</f>
        <v>19.899999999999999</v>
      </c>
      <c r="O6" s="15">
        <f>'[4]Dia 14 (b)'!$Q18</f>
        <v>20.100000000000001</v>
      </c>
      <c r="P6" s="15">
        <f>'[4]Dia 15 (b)'!$Q18</f>
        <v>20.7</v>
      </c>
      <c r="Q6" s="15">
        <f>'[4]Dia 16 (b)'!$Q18</f>
        <v>21.2</v>
      </c>
      <c r="R6" s="15">
        <f>'[4]Dia 17 (b)'!$Q18</f>
        <v>22.3</v>
      </c>
      <c r="S6" s="15">
        <f>'[4]Dia 18 (b)'!$Q18</f>
        <v>16.2</v>
      </c>
      <c r="T6" s="15">
        <f>'[4]Dia 19 (b)'!$Q18</f>
        <v>12.6</v>
      </c>
      <c r="U6" s="15">
        <f>'[4]Dia 20 (b)'!$Q18</f>
        <v>16.5</v>
      </c>
      <c r="V6" s="15">
        <f>'[4]Dia 21 (b)'!$Q18</f>
        <v>16.899999999999999</v>
      </c>
      <c r="W6" s="15">
        <f>'[4]Dia 22 (b)'!$Q18</f>
        <v>18.100000000000001</v>
      </c>
      <c r="X6" s="15">
        <f>'[4]Dia 23 (b)'!$Q18</f>
        <v>17.7</v>
      </c>
      <c r="Y6" s="15">
        <f>'[4]Dia 24 (b)'!$Q18</f>
        <v>17.8</v>
      </c>
      <c r="Z6" s="15">
        <f>'[4]Dia 25 (b)'!$Q18</f>
        <v>19.7</v>
      </c>
      <c r="AA6" s="15">
        <f>'[4]Dia 26 (b)'!$Q18</f>
        <v>19.7</v>
      </c>
      <c r="AB6" s="15">
        <f>'[4]Dia 27 (b)'!$Q18</f>
        <v>20.399999999999999</v>
      </c>
      <c r="AC6" s="15">
        <f>'[4]Dia 28 (b)'!$Q18</f>
        <v>20.3</v>
      </c>
      <c r="AD6" s="15">
        <f>'[4]Dia 29 (b)'!$Q18</f>
        <v>20.2</v>
      </c>
      <c r="AE6" s="15">
        <f>'[4]Dia 30 (b)'!$Q18</f>
        <v>19.899999999999999</v>
      </c>
      <c r="AF6" s="16"/>
      <c r="AG6" s="17"/>
    </row>
    <row r="7" spans="1:33" ht="20.100000000000001" customHeight="1">
      <c r="A7" s="14">
        <v>10</v>
      </c>
      <c r="B7" s="15">
        <f>'[4]Dia 1 (b)'!$Q19</f>
        <v>18.399999999999999</v>
      </c>
      <c r="C7" s="15">
        <f>'[4]Dia 2 (b)'!$Q19</f>
        <v>19.899999999999999</v>
      </c>
      <c r="D7" s="15">
        <f>'[4]Dia 3 (b)'!$Q19</f>
        <v>19.899999999999999</v>
      </c>
      <c r="E7" s="15">
        <f>'[4]Dia 4 (b)'!$Q19</f>
        <v>21</v>
      </c>
      <c r="F7" s="15">
        <f>'[4]Dia 5 (b)'!$Q19</f>
        <v>20.399999999999999</v>
      </c>
      <c r="G7" s="15">
        <f>'[4]Dia 6 (b)'!$Q19</f>
        <v>19.100000000000001</v>
      </c>
      <c r="H7" s="15">
        <f>'[4]Dia 7 (b)'!$Q19</f>
        <v>19.100000000000001</v>
      </c>
      <c r="I7" s="15">
        <f>'[4]Dia 8 (b)'!$Q19</f>
        <v>20</v>
      </c>
      <c r="J7" s="15">
        <f>'[4]Dia 9 (b)'!$Q19</f>
        <v>20.9</v>
      </c>
      <c r="K7" s="15">
        <f>'[4]Dia 10 (b)'!$Q19</f>
        <v>21</v>
      </c>
      <c r="L7" s="15">
        <f>'[4]Dia 11 (b)'!$Q19</f>
        <v>20</v>
      </c>
      <c r="M7" s="15">
        <f>'[4]Dia 12 (b)'!$Q19</f>
        <v>20.3</v>
      </c>
      <c r="N7" s="15">
        <f>'[4]Dia 13 (b)'!$Q19</f>
        <v>20.8</v>
      </c>
      <c r="O7" s="15">
        <f>'[4]Dia 14 (b)'!$Q19</f>
        <v>20.399999999999999</v>
      </c>
      <c r="P7" s="15">
        <f>'[4]Dia 15 (b)'!$Q19</f>
        <v>21.1</v>
      </c>
      <c r="Q7" s="15">
        <f>'[4]Dia 16 (b)'!$Q19</f>
        <v>21.4</v>
      </c>
      <c r="R7" s="15">
        <f>'[4]Dia 17 (b)'!$Q19</f>
        <v>21.4</v>
      </c>
      <c r="S7" s="15">
        <f>'[4]Dia 18 (b)'!$Q19</f>
        <v>15.7</v>
      </c>
      <c r="T7" s="15">
        <f>'[4]Dia 19 (b)'!$Q19</f>
        <v>13</v>
      </c>
      <c r="U7" s="15">
        <f>'[4]Dia 20 (b)'!$Q19</f>
        <v>16.7</v>
      </c>
      <c r="V7" s="15">
        <f>'[4]Dia 21 (b)'!$Q19</f>
        <v>17.7</v>
      </c>
      <c r="W7" s="15">
        <f>'[4]Dia 22 (b)'!$Q19</f>
        <v>18.600000000000001</v>
      </c>
      <c r="X7" s="15">
        <f>'[4]Dia 23 (b)'!$Q19</f>
        <v>17.399999999999999</v>
      </c>
      <c r="Y7" s="15">
        <f>'[4]Dia 24 (b)'!$Q19</f>
        <v>19.2</v>
      </c>
      <c r="Z7" s="15">
        <f>'[4]Dia 25 (b)'!$Q19</f>
        <v>20.5</v>
      </c>
      <c r="AA7" s="15">
        <f>'[4]Dia 26 (b)'!$Q19</f>
        <v>19.8</v>
      </c>
      <c r="AB7" s="15">
        <f>'[4]Dia 27 (b)'!$Q19</f>
        <v>20.8</v>
      </c>
      <c r="AC7" s="15">
        <f>'[4]Dia 28 (b)'!$Q19</f>
        <v>19.899999999999999</v>
      </c>
      <c r="AD7" s="15">
        <f>'[4]Dia 29 (b)'!$Q19</f>
        <v>20.8</v>
      </c>
      <c r="AE7" s="15">
        <f>'[4]Dia 30 (b)'!$Q19</f>
        <v>19.899999999999999</v>
      </c>
      <c r="AF7" s="16"/>
      <c r="AG7" s="17"/>
    </row>
    <row r="8" spans="1:33" ht="20.100000000000001" customHeight="1">
      <c r="A8" s="14">
        <v>11</v>
      </c>
      <c r="B8" s="15">
        <f>'[4]Dia 1 (b)'!$Q20</f>
        <v>18.399999999999999</v>
      </c>
      <c r="C8" s="15">
        <f>'[4]Dia 2 (b)'!$Q20</f>
        <v>19.8</v>
      </c>
      <c r="D8" s="15">
        <f>'[4]Dia 3 (b)'!$Q20</f>
        <v>20.5</v>
      </c>
      <c r="E8" s="15">
        <f>'[4]Dia 4 (b)'!$Q20</f>
        <v>21.6</v>
      </c>
      <c r="F8" s="15">
        <f>'[4]Dia 5 (b)'!$Q20</f>
        <v>20.100000000000001</v>
      </c>
      <c r="G8" s="15">
        <f>'[4]Dia 6 (b)'!$Q20</f>
        <v>19.2</v>
      </c>
      <c r="H8" s="15">
        <f>'[4]Dia 7 (b)'!$Q20</f>
        <v>20.399999999999999</v>
      </c>
      <c r="I8" s="15">
        <f>'[4]Dia 8 (b)'!$Q20</f>
        <v>20.5</v>
      </c>
      <c r="J8" s="15">
        <f>'[4]Dia 9 (b)'!$Q20</f>
        <v>20.399999999999999</v>
      </c>
      <c r="K8" s="15">
        <f>'[4]Dia 10 (b)'!$Q20</f>
        <v>21.5</v>
      </c>
      <c r="L8" s="15">
        <f>'[4]Dia 11 (b)'!$Q20</f>
        <v>20.399999999999999</v>
      </c>
      <c r="M8" s="15">
        <f>'[4]Dia 12 (b)'!$Q20</f>
        <v>20.2</v>
      </c>
      <c r="N8" s="15">
        <f>'[4]Dia 13 (b)'!$Q20</f>
        <v>20.2</v>
      </c>
      <c r="O8" s="15">
        <f>'[4]Dia 14 (b)'!$Q20</f>
        <v>20.8</v>
      </c>
      <c r="P8" s="15">
        <f>'[4]Dia 15 (b)'!$Q20</f>
        <v>21</v>
      </c>
      <c r="Q8" s="15">
        <f>'[4]Dia 16 (b)'!$Q20</f>
        <v>21.2</v>
      </c>
      <c r="R8" s="15">
        <f>'[4]Dia 17 (b)'!$Q20</f>
        <v>21.7</v>
      </c>
      <c r="S8" s="15">
        <f>'[4]Dia 18 (b)'!$Q20</f>
        <v>16.100000000000001</v>
      </c>
      <c r="T8" s="15">
        <f>'[4]Dia 19 (b)'!$Q20</f>
        <v>12.5</v>
      </c>
      <c r="U8" s="15">
        <f>'[4]Dia 20 (b)'!$Q20</f>
        <v>17.3</v>
      </c>
      <c r="V8" s="15">
        <f>'[4]Dia 21 (b)'!$Q20</f>
        <v>18.2</v>
      </c>
      <c r="W8" s="15">
        <f>'[4]Dia 22 (b)'!$Q20</f>
        <v>18.2</v>
      </c>
      <c r="X8" s="15">
        <f>'[4]Dia 23 (b)'!$Q20</f>
        <v>18.399999999999999</v>
      </c>
      <c r="Y8" s="15">
        <f>'[4]Dia 24 (b)'!$Q20</f>
        <v>19.3</v>
      </c>
      <c r="Z8" s="15">
        <f>'[4]Dia 25 (b)'!$Q20</f>
        <v>20.6</v>
      </c>
      <c r="AA8" s="15">
        <f>'[4]Dia 26 (b)'!$Q20</f>
        <v>20.3</v>
      </c>
      <c r="AB8" s="15">
        <f>'[4]Dia 27 (b)'!$Q20</f>
        <v>20.8</v>
      </c>
      <c r="AC8" s="15">
        <f>'[4]Dia 28 (b)'!$Q20</f>
        <v>20.399999999999999</v>
      </c>
      <c r="AD8" s="15">
        <f>'[4]Dia 29 (b)'!$Q20</f>
        <v>21.6</v>
      </c>
      <c r="AE8" s="15">
        <f>'[4]Dia 30 (b)'!$Q20</f>
        <v>19.399999999999999</v>
      </c>
      <c r="AF8" s="16"/>
      <c r="AG8" s="17"/>
    </row>
    <row r="9" spans="1:33" ht="20.100000000000001" customHeight="1">
      <c r="A9" s="14">
        <v>12</v>
      </c>
      <c r="B9" s="15">
        <f>'[4]Dia 1 (b)'!$Q21</f>
        <v>17.8</v>
      </c>
      <c r="C9" s="15">
        <f>'[4]Dia 2 (b)'!$Q21</f>
        <v>19.399999999999999</v>
      </c>
      <c r="D9" s="15">
        <f>'[4]Dia 3 (b)'!$Q21</f>
        <v>20.3</v>
      </c>
      <c r="E9" s="15">
        <f>'[4]Dia 4 (b)'!$Q21</f>
        <v>21.6</v>
      </c>
      <c r="F9" s="15">
        <f>'[4]Dia 5 (b)'!$Q21</f>
        <v>19.100000000000001</v>
      </c>
      <c r="G9" s="15">
        <f>'[4]Dia 6 (b)'!$Q21</f>
        <v>20.2</v>
      </c>
      <c r="H9" s="15">
        <f>'[4]Dia 7 (b)'!$Q21</f>
        <v>20</v>
      </c>
      <c r="I9" s="15">
        <f>'[4]Dia 8 (b)'!$Q21</f>
        <v>20.7</v>
      </c>
      <c r="J9" s="15">
        <f>'[4]Dia 9 (b)'!$Q21</f>
        <v>20.6</v>
      </c>
      <c r="K9" s="15">
        <f>'[4]Dia 10 (b)'!$Q21</f>
        <v>20.3</v>
      </c>
      <c r="L9" s="15">
        <f>'[4]Dia 11 (b)'!$Q21</f>
        <v>21</v>
      </c>
      <c r="M9" s="15">
        <f>'[4]Dia 12 (b)'!$Q21</f>
        <v>20.399999999999999</v>
      </c>
      <c r="N9" s="15">
        <f>'[4]Dia 13 (b)'!$Q21</f>
        <v>20.2</v>
      </c>
      <c r="O9" s="15">
        <f>'[4]Dia 14 (b)'!$Q21</f>
        <v>20.399999999999999</v>
      </c>
      <c r="P9" s="15">
        <f>'[4]Dia 15 (b)'!$Q21</f>
        <v>21.4</v>
      </c>
      <c r="Q9" s="15">
        <f>'[4]Dia 16 (b)'!$Q21</f>
        <v>21.6</v>
      </c>
      <c r="R9" s="15">
        <f>'[4]Dia 17 (b)'!$Q21</f>
        <v>21.7</v>
      </c>
      <c r="S9" s="15">
        <f>'[4]Dia 18 (b)'!$Q21</f>
        <v>15.6</v>
      </c>
      <c r="T9" s="15">
        <f>'[4]Dia 19 (b)'!$Q21</f>
        <v>13.8</v>
      </c>
      <c r="U9" s="15">
        <f>'[4]Dia 20 (b)'!$Q21</f>
        <v>17.7</v>
      </c>
      <c r="V9" s="15">
        <f>'[4]Dia 21 (b)'!$Q21</f>
        <v>18.100000000000001</v>
      </c>
      <c r="W9" s="15">
        <f>'[4]Dia 22 (b)'!$Q21</f>
        <v>17.2</v>
      </c>
      <c r="X9" s="15">
        <f>'[4]Dia 23 (b)'!$Q21</f>
        <v>17.8</v>
      </c>
      <c r="Y9" s="15">
        <f>'[4]Dia 24 (b)'!$Q21</f>
        <v>19.3</v>
      </c>
      <c r="Z9" s="15">
        <f>'[4]Dia 25 (b)'!$Q21</f>
        <v>20.9</v>
      </c>
      <c r="AA9" s="15">
        <f>'[4]Dia 26 (b)'!$Q21</f>
        <v>20.399999999999999</v>
      </c>
      <c r="AB9" s="15">
        <f>'[4]Dia 27 (b)'!$Q21</f>
        <v>21.4</v>
      </c>
      <c r="AC9" s="15">
        <f>'[4]Dia 28 (b)'!$Q21</f>
        <v>20.9</v>
      </c>
      <c r="AD9" s="15">
        <f>'[4]Dia 29 (b)'!$Q21</f>
        <v>22.2</v>
      </c>
      <c r="AE9" s="15">
        <f>'[4]Dia 30 (b)'!$Q21</f>
        <v>19.7</v>
      </c>
      <c r="AF9" s="16"/>
      <c r="AG9" s="17"/>
    </row>
    <row r="10" spans="1:33" ht="20.100000000000001" customHeight="1">
      <c r="A10" s="14">
        <v>13</v>
      </c>
      <c r="B10" s="15">
        <f>'[4]Dia 1 (b)'!$Q22</f>
        <v>16.7</v>
      </c>
      <c r="C10" s="15">
        <f>'[4]Dia 2 (b)'!$Q22</f>
        <v>19.8</v>
      </c>
      <c r="D10" s="15">
        <f>'[4]Dia 3 (b)'!$Q22</f>
        <v>20.8</v>
      </c>
      <c r="E10" s="15">
        <f>'[4]Dia 4 (b)'!$Q22</f>
        <v>21.4</v>
      </c>
      <c r="F10" s="15">
        <f>'[4]Dia 5 (b)'!$Q22</f>
        <v>18.5</v>
      </c>
      <c r="G10" s="15">
        <f>'[4]Dia 6 (b)'!$Q22</f>
        <v>20.5</v>
      </c>
      <c r="H10" s="15">
        <f>'[4]Dia 7 (b)'!$Q22</f>
        <v>20.2</v>
      </c>
      <c r="I10" s="15">
        <f>'[4]Dia 8 (b)'!$Q22</f>
        <v>20.9</v>
      </c>
      <c r="J10" s="15">
        <f>'[4]Dia 9 (b)'!$Q22</f>
        <v>21</v>
      </c>
      <c r="K10" s="15">
        <f>'[4]Dia 10 (b)'!$Q22</f>
        <v>20.8</v>
      </c>
      <c r="L10" s="15">
        <f>'[4]Dia 11 (b)'!$Q22</f>
        <v>22</v>
      </c>
      <c r="M10" s="15">
        <f>'[4]Dia 12 (b)'!$Q22</f>
        <v>21.2</v>
      </c>
      <c r="N10" s="15">
        <f>'[4]Dia 13 (b)'!$Q22</f>
        <v>20.6</v>
      </c>
      <c r="O10" s="15">
        <f>'[4]Dia 14 (b)'!$Q22</f>
        <v>20.9</v>
      </c>
      <c r="P10" s="15">
        <f>'[4]Dia 15 (b)'!$Q22</f>
        <v>21.3</v>
      </c>
      <c r="Q10" s="15">
        <f>'[4]Dia 16 (b)'!$Q22</f>
        <v>20.7</v>
      </c>
      <c r="R10" s="15">
        <f>'[4]Dia 17 (b)'!$Q22</f>
        <v>21.8</v>
      </c>
      <c r="S10" s="15">
        <f>'[4]Dia 18 (b)'!$Q22</f>
        <v>16</v>
      </c>
      <c r="T10" s="15">
        <f>'[4]Dia 19 (b)'!$Q22</f>
        <v>15.3</v>
      </c>
      <c r="U10" s="15">
        <f>'[4]Dia 20 (b)'!$Q22</f>
        <v>17.8</v>
      </c>
      <c r="V10" s="15">
        <f>'[4]Dia 21 (b)'!$Q22</f>
        <v>17.2</v>
      </c>
      <c r="W10" s="15">
        <f>'[4]Dia 22 (b)'!$Q22</f>
        <v>17.3</v>
      </c>
      <c r="X10" s="15">
        <f>'[4]Dia 23 (b)'!$Q22</f>
        <v>18.600000000000001</v>
      </c>
      <c r="Y10" s="15">
        <f>'[4]Dia 24 (b)'!$Q22</f>
        <v>19.8</v>
      </c>
      <c r="Z10" s="15">
        <f>'[4]Dia 25 (b)'!$Q22</f>
        <v>21.1</v>
      </c>
      <c r="AA10" s="15">
        <f>'[4]Dia 26 (b)'!$Q22</f>
        <v>20.9</v>
      </c>
      <c r="AB10" s="15">
        <f>'[4]Dia 27 (b)'!$Q22</f>
        <v>20.8</v>
      </c>
      <c r="AC10" s="15">
        <f>'[4]Dia 28 (b)'!$Q22</f>
        <v>20.399999999999999</v>
      </c>
      <c r="AD10" s="15">
        <f>'[4]Dia 29 (b)'!$Q22</f>
        <v>21.5</v>
      </c>
      <c r="AE10" s="15">
        <f>'[4]Dia 30 (b)'!$Q22</f>
        <v>19.3</v>
      </c>
      <c r="AF10" s="16"/>
      <c r="AG10" s="17"/>
    </row>
    <row r="11" spans="1:33" ht="20.100000000000001" customHeight="1">
      <c r="A11" s="14">
        <v>14</v>
      </c>
      <c r="B11" s="15">
        <f>'[4]Dia 1 (b)'!$Q23</f>
        <v>17.2</v>
      </c>
      <c r="C11" s="15">
        <f>'[4]Dia 2 (b)'!$Q23</f>
        <v>20.2</v>
      </c>
      <c r="D11" s="15">
        <f>'[4]Dia 3 (b)'!$Q23</f>
        <v>20.9</v>
      </c>
      <c r="E11" s="15">
        <f>'[4]Dia 4 (b)'!$Q23</f>
        <v>21.1</v>
      </c>
      <c r="F11" s="15">
        <f>'[4]Dia 5 (b)'!$Q23</f>
        <v>19.399999999999999</v>
      </c>
      <c r="G11" s="15">
        <f>'[4]Dia 6 (b)'!$Q23</f>
        <v>20.6</v>
      </c>
      <c r="H11" s="15">
        <f>'[4]Dia 7 (b)'!$Q23</f>
        <v>21</v>
      </c>
      <c r="I11" s="15">
        <f>'[4]Dia 8 (b)'!$Q23</f>
        <v>21</v>
      </c>
      <c r="J11" s="15">
        <f>'[4]Dia 9 (b)'!$Q23</f>
        <v>20.8</v>
      </c>
      <c r="K11" s="15">
        <f>'[4]Dia 10 (b)'!$Q23</f>
        <v>21.9</v>
      </c>
      <c r="L11" s="15">
        <f>'[4]Dia 11 (b)'!$Q23</f>
        <v>20.8</v>
      </c>
      <c r="M11" s="15">
        <f>'[4]Dia 12 (b)'!$Q23</f>
        <v>21.1</v>
      </c>
      <c r="N11" s="15">
        <f>'[4]Dia 13 (b)'!$Q23</f>
        <v>20.399999999999999</v>
      </c>
      <c r="O11" s="15">
        <f>'[4]Dia 14 (b)'!$Q23</f>
        <v>21.1</v>
      </c>
      <c r="P11" s="15">
        <f>'[4]Dia 15 (b)'!$Q23</f>
        <v>21.3</v>
      </c>
      <c r="Q11" s="15">
        <f>'[4]Dia 16 (b)'!$Q23</f>
        <v>22.5</v>
      </c>
      <c r="R11" s="15">
        <f>'[4]Dia 17 (b)'!$Q23</f>
        <v>21.9</v>
      </c>
      <c r="S11" s="15">
        <f>'[4]Dia 18 (b)'!$Q23</f>
        <v>16.399999999999999</v>
      </c>
      <c r="T11" s="15">
        <f>'[4]Dia 19 (b)'!$Q23</f>
        <v>15.4</v>
      </c>
      <c r="U11" s="15">
        <f>'[4]Dia 20 (b)'!$Q23</f>
        <v>19.399999999999999</v>
      </c>
      <c r="V11" s="15">
        <f>'[4]Dia 21 (b)'!$Q23</f>
        <v>17.399999999999999</v>
      </c>
      <c r="W11" s="15">
        <f>'[4]Dia 22 (b)'!$Q23</f>
        <v>17.2</v>
      </c>
      <c r="X11" s="15">
        <f>'[4]Dia 23 (b)'!$Q23</f>
        <v>17.8</v>
      </c>
      <c r="Y11" s="15">
        <f>'[4]Dia 24 (b)'!$Q23</f>
        <v>20.3</v>
      </c>
      <c r="Z11" s="15">
        <f>'[4]Dia 25 (b)'!$Q23</f>
        <v>21</v>
      </c>
      <c r="AA11" s="15">
        <f>'[4]Dia 26 (b)'!$Q23</f>
        <v>20.6</v>
      </c>
      <c r="AB11" s="15">
        <f>'[4]Dia 27 (b)'!$Q23</f>
        <v>21.2</v>
      </c>
      <c r="AC11" s="15">
        <f>'[4]Dia 28 (b)'!$Q23</f>
        <v>20.7</v>
      </c>
      <c r="AD11" s="15">
        <f>'[4]Dia 29 (b)'!$Q23</f>
        <v>21.6</v>
      </c>
      <c r="AE11" s="15">
        <f>'[4]Dia 30 (b)'!$Q23</f>
        <v>19.3</v>
      </c>
      <c r="AF11" s="16"/>
      <c r="AG11" s="17"/>
    </row>
    <row r="12" spans="1:33" ht="20.100000000000001" customHeight="1">
      <c r="A12" s="14">
        <v>15</v>
      </c>
      <c r="B12" s="15">
        <f>'[4]Dia 1 (b)'!$Q24</f>
        <v>18.2</v>
      </c>
      <c r="C12" s="15">
        <f>'[4]Dia 2 (b)'!$Q24</f>
        <v>22.4</v>
      </c>
      <c r="D12" s="15">
        <f>'[4]Dia 3 (b)'!$Q24</f>
        <v>22.5</v>
      </c>
      <c r="E12" s="15">
        <f>'[4]Dia 4 (b)'!$Q24</f>
        <v>22.6</v>
      </c>
      <c r="F12" s="15">
        <f>'[4]Dia 5 (b)'!$Q24</f>
        <v>20.100000000000001</v>
      </c>
      <c r="G12" s="15">
        <f>'[4]Dia 6 (b)'!$Q24</f>
        <v>20.3</v>
      </c>
      <c r="H12" s="15">
        <f>'[4]Dia 7 (b)'!$Q24</f>
        <v>20.7</v>
      </c>
      <c r="I12" s="15">
        <f>'[4]Dia 8 (b)'!$Q24</f>
        <v>21.5</v>
      </c>
      <c r="J12" s="15">
        <f>'[4]Dia 9 (b)'!$Q24</f>
        <v>21.8</v>
      </c>
      <c r="K12" s="15">
        <f>'[4]Dia 10 (b)'!$Q24</f>
        <v>21.9</v>
      </c>
      <c r="L12" s="15">
        <f>'[4]Dia 11 (b)'!$Q24</f>
        <v>20.3</v>
      </c>
      <c r="M12" s="15">
        <f>'[4]Dia 12 (b)'!$Q24</f>
        <v>21.1</v>
      </c>
      <c r="N12" s="15">
        <f>'[4]Dia 13 (b)'!$Q24</f>
        <v>22.3</v>
      </c>
      <c r="O12" s="15">
        <f>'[4]Dia 14 (b)'!$Q24</f>
        <v>21</v>
      </c>
      <c r="P12" s="15">
        <f>'[4]Dia 15 (b)'!$Q24</f>
        <v>22.1</v>
      </c>
      <c r="Q12" s="15">
        <f>'[4]Dia 16 (b)'!$Q24</f>
        <v>21.1</v>
      </c>
      <c r="R12" s="15">
        <f>'[4]Dia 17 (b)'!$Q24</f>
        <v>21.8</v>
      </c>
      <c r="S12" s="15">
        <f>'[4]Dia 18 (b)'!$Q24</f>
        <v>15.9</v>
      </c>
      <c r="T12" s="15">
        <f>'[4]Dia 19 (b)'!$Q24</f>
        <v>15.4</v>
      </c>
      <c r="U12" s="15">
        <f>'[4]Dia 20 (b)'!$Q24</f>
        <v>18.899999999999999</v>
      </c>
      <c r="V12" s="15">
        <f>'[4]Dia 21 (b)'!$Q24</f>
        <v>18</v>
      </c>
      <c r="W12" s="15">
        <f>'[4]Dia 22 (b)'!$Q24</f>
        <v>17.600000000000001</v>
      </c>
      <c r="X12" s="15">
        <f>'[4]Dia 23 (b)'!$Q24</f>
        <v>18.2</v>
      </c>
      <c r="Y12" s="15">
        <f>'[4]Dia 24 (b)'!$Q24</f>
        <v>20.6</v>
      </c>
      <c r="Z12" s="15">
        <f>'[4]Dia 25 (b)'!$Q24</f>
        <v>20.2</v>
      </c>
      <c r="AA12" s="15">
        <f>'[4]Dia 26 (b)'!$Q24</f>
        <v>21.9</v>
      </c>
      <c r="AB12" s="15">
        <f>'[4]Dia 27 (b)'!$Q24</f>
        <v>21</v>
      </c>
      <c r="AC12" s="15">
        <f>'[4]Dia 28 (b)'!$Q24</f>
        <v>20.2</v>
      </c>
      <c r="AD12" s="15">
        <f>'[4]Dia 29 (b)'!$Q24</f>
        <v>20.6</v>
      </c>
      <c r="AE12" s="15">
        <f>'[4]Dia 30 (b)'!$Q24</f>
        <v>19.3</v>
      </c>
      <c r="AF12" s="16"/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'[5]Dia 1 (b)'!$Q16</f>
        <v>17.399999999999999</v>
      </c>
      <c r="C4" s="15">
        <f>'[5]Dia 2 (b)'!$Q16</f>
        <v>17.600000000000001</v>
      </c>
      <c r="D4" s="15">
        <f>'[5]Dia 3 (b)'!$Q16</f>
        <v>17.8</v>
      </c>
      <c r="E4" s="15">
        <f>'[5]Dia 4 (b)'!$Q16</f>
        <v>18.399999999999999</v>
      </c>
      <c r="F4" s="15">
        <f>'[5]Dia 5 (b)'!$Q16</f>
        <v>17.100000000000001</v>
      </c>
      <c r="G4" s="15">
        <f>'[5]Dia 6 (b)'!$Q16</f>
        <v>17.3</v>
      </c>
      <c r="H4" s="15">
        <f>'[5]Dia 7 (b)'!$Q16</f>
        <v>16</v>
      </c>
      <c r="I4" s="15">
        <f>'[5]Dia 8 (b)'!$Q16</f>
        <v>17.899999999999999</v>
      </c>
      <c r="J4" s="15">
        <f>'[5]Dia 9 (b)'!$Q16</f>
        <v>16.399999999999999</v>
      </c>
      <c r="K4" s="15">
        <f>'[5]Dia 10 (b)'!$Q16</f>
        <v>18.7</v>
      </c>
      <c r="L4" s="15">
        <f>'[5]Dia 11 (b)'!$Q16</f>
        <v>18.2</v>
      </c>
      <c r="M4" s="15">
        <f>'[5]Dia 12 (b)'!$Q16</f>
        <v>15.4</v>
      </c>
      <c r="N4" s="15">
        <f>'[5]Dia 13 (b)'!$Q16</f>
        <v>15.8</v>
      </c>
      <c r="O4" s="15">
        <f>'[5]Dia 14 (b)'!$Q16</f>
        <v>18.600000000000001</v>
      </c>
      <c r="P4" s="15">
        <f>'[5]Dia 15 (b)'!$Q16</f>
        <v>15.6</v>
      </c>
      <c r="Q4" s="15">
        <f>'[5]Dia 16 (b)'!$Q16</f>
        <v>16.5</v>
      </c>
      <c r="R4" s="15">
        <f>'[5]Dia 17 (b)'!$Q16</f>
        <v>17.600000000000001</v>
      </c>
      <c r="S4" s="15">
        <f>'[5]Dia 18 (b)'!$Q16</f>
        <v>17.399999999999999</v>
      </c>
      <c r="T4" s="15">
        <f>'[5]Dia 19 (b)'!$Q16</f>
        <v>17.600000000000001</v>
      </c>
      <c r="U4" s="15">
        <f>'[5]Dia 20 (b)'!$Q16</f>
        <v>18.8</v>
      </c>
      <c r="V4" s="15">
        <f>'[5]Dia 21 (b)'!$Q16</f>
        <v>15.3</v>
      </c>
      <c r="W4" s="15">
        <f>'[5]Dia 22 (b)'!$Q16</f>
        <v>17.100000000000001</v>
      </c>
      <c r="X4" s="15">
        <f>'[5]Dia 23 (b)'!$Q16</f>
        <v>15.2</v>
      </c>
      <c r="Y4" s="15">
        <f>'[5]Dia 24 (b)'!$Q16</f>
        <v>14.8</v>
      </c>
      <c r="Z4" s="15">
        <f>'[5]Dia 25 (b)'!$Q16</f>
        <v>15.5</v>
      </c>
      <c r="AA4" s="15">
        <f>'[5]Dia 26 (b)'!$Q16</f>
        <v>14</v>
      </c>
      <c r="AB4" s="15">
        <f>'[5]Dia 27 (b)'!$Q16</f>
        <v>15.2</v>
      </c>
      <c r="AC4" s="15">
        <f>'[5]Dia 28 (b)'!$Q16</f>
        <v>17.2</v>
      </c>
      <c r="AD4" s="15">
        <f>'[5]Dia 29 (b)'!$Q16</f>
        <v>9.3000000000000007</v>
      </c>
      <c r="AE4" s="15">
        <f>'[5]Dia 30 (b)'!$Q16</f>
        <v>9.3000000000000007</v>
      </c>
      <c r="AF4" s="16">
        <f>'[5]Dia 31 (b)'!$Q16</f>
        <v>11.6</v>
      </c>
      <c r="AG4" s="17"/>
    </row>
    <row r="5" spans="1:33" ht="20.100000000000001" customHeight="1">
      <c r="A5" s="14">
        <v>8</v>
      </c>
      <c r="B5" s="15">
        <f>'[5]Dia 1 (b)'!$Q17</f>
        <v>18.899999999999999</v>
      </c>
      <c r="C5" s="15">
        <f>'[5]Dia 2 (b)'!$Q17</f>
        <v>20.3</v>
      </c>
      <c r="D5" s="15">
        <f>'[5]Dia 3 (b)'!$Q17</f>
        <v>20.3</v>
      </c>
      <c r="E5" s="15">
        <f>'[5]Dia 4 (b)'!$Q17</f>
        <v>19.600000000000001</v>
      </c>
      <c r="F5" s="15">
        <f>'[5]Dia 5 (b)'!$Q17</f>
        <v>19.5</v>
      </c>
      <c r="G5" s="15">
        <f>'[5]Dia 6 (b)'!$Q17</f>
        <v>18.2</v>
      </c>
      <c r="H5" s="15">
        <f>'[5]Dia 7 (b)'!$Q17</f>
        <v>18.600000000000001</v>
      </c>
      <c r="I5" s="15">
        <f>'[5]Dia 8 (b)'!$Q17</f>
        <v>19</v>
      </c>
      <c r="J5" s="15">
        <f>'[5]Dia 9 (b)'!$Q17</f>
        <v>19.600000000000001</v>
      </c>
      <c r="K5" s="15">
        <f>'[5]Dia 10 (b)'!$Q17</f>
        <v>19.3</v>
      </c>
      <c r="L5" s="15">
        <f>'[5]Dia 11 (b)'!$Q17</f>
        <v>19.7</v>
      </c>
      <c r="M5" s="15">
        <f>'[5]Dia 12 (b)'!$Q17</f>
        <v>17.8</v>
      </c>
      <c r="N5" s="15">
        <f>'[5]Dia 13 (b)'!$Q17</f>
        <v>16.7</v>
      </c>
      <c r="O5" s="15">
        <f>'[5]Dia 14 (b)'!$Q17</f>
        <v>18.2</v>
      </c>
      <c r="P5" s="15">
        <f>'[5]Dia 15 (b)'!$Q17</f>
        <v>15.8</v>
      </c>
      <c r="Q5" s="15">
        <f>'[5]Dia 16 (b)'!$Q17</f>
        <v>17</v>
      </c>
      <c r="R5" s="15">
        <f>'[5]Dia 17 (b)'!$Q17</f>
        <v>19.3</v>
      </c>
      <c r="S5" s="15">
        <f>'[5]Dia 18 (b)'!$Q17</f>
        <v>18.399999999999999</v>
      </c>
      <c r="T5" s="15">
        <f>'[5]Dia 19 (b)'!$Q17</f>
        <v>17.8</v>
      </c>
      <c r="U5" s="15">
        <f>'[5]Dia 20 (b)'!$Q17</f>
        <v>19.7</v>
      </c>
      <c r="V5" s="15">
        <f>'[5]Dia 21 (b)'!$Q17</f>
        <v>15.8</v>
      </c>
      <c r="W5" s="15">
        <f>'[5]Dia 22 (b)'!$Q17</f>
        <v>17.3</v>
      </c>
      <c r="X5" s="15">
        <f>'[5]Dia 23 (b)'!$Q17</f>
        <v>17.5</v>
      </c>
      <c r="Y5" s="15">
        <f>'[5]Dia 24 (b)'!$Q17</f>
        <v>17.3</v>
      </c>
      <c r="Z5" s="15">
        <f>'[5]Dia 25 (b)'!$Q17</f>
        <v>15.8</v>
      </c>
      <c r="AA5" s="15">
        <f>'[5]Dia 26 (b)'!$Q17</f>
        <v>14.1</v>
      </c>
      <c r="AB5" s="15">
        <f>'[5]Dia 27 (b)'!$Q17</f>
        <v>15.3</v>
      </c>
      <c r="AC5" s="15">
        <f>'[5]Dia 28 (b)'!$Q17</f>
        <v>17.100000000000001</v>
      </c>
      <c r="AD5" s="15">
        <f>'[5]Dia 29 (b)'!$Q17</f>
        <v>10.3</v>
      </c>
      <c r="AE5" s="15">
        <f>'[5]Dia 30 (b)'!$Q17</f>
        <v>11.2</v>
      </c>
      <c r="AF5" s="16">
        <f>'[5]Dia 31 (b)'!$Q17</f>
        <v>12.2</v>
      </c>
      <c r="AG5" s="17"/>
    </row>
    <row r="6" spans="1:33" ht="20.100000000000001" customHeight="1">
      <c r="A6" s="14">
        <v>9</v>
      </c>
      <c r="B6" s="15">
        <f>'[5]Dia 1 (b)'!$Q18</f>
        <v>20.100000000000001</v>
      </c>
      <c r="C6" s="15">
        <f>'[5]Dia 2 (b)'!$Q18</f>
        <v>19.5</v>
      </c>
      <c r="D6" s="15">
        <f>'[5]Dia 3 (b)'!$Q18</f>
        <v>20.6</v>
      </c>
      <c r="E6" s="15">
        <f>'[5]Dia 4 (b)'!$Q18</f>
        <v>20</v>
      </c>
      <c r="F6" s="15">
        <f>'[5]Dia 5 (b)'!$Q18</f>
        <v>19.600000000000001</v>
      </c>
      <c r="G6" s="15">
        <f>'[5]Dia 6 (b)'!$Q18</f>
        <v>18.7</v>
      </c>
      <c r="H6" s="15">
        <f>'[5]Dia 7 (b)'!$Q18</f>
        <v>19.600000000000001</v>
      </c>
      <c r="I6" s="15">
        <f>'[5]Dia 8 (b)'!$Q18</f>
        <v>19.3</v>
      </c>
      <c r="J6" s="15">
        <f>'[5]Dia 9 (b)'!$Q18</f>
        <v>19</v>
      </c>
      <c r="K6" s="15">
        <f>'[5]Dia 10 (b)'!$Q18</f>
        <v>19.600000000000001</v>
      </c>
      <c r="L6" s="15">
        <f>'[5]Dia 11 (b)'!$Q18</f>
        <v>19.600000000000001</v>
      </c>
      <c r="M6" s="15">
        <f>'[5]Dia 12 (b)'!$Q18</f>
        <v>18.100000000000001</v>
      </c>
      <c r="N6" s="15">
        <f>'[5]Dia 13 (b)'!$Q18</f>
        <v>17.600000000000001</v>
      </c>
      <c r="O6" s="15">
        <f>'[5]Dia 14 (b)'!$Q18</f>
        <v>17.899999999999999</v>
      </c>
      <c r="P6" s="15">
        <f>'[5]Dia 15 (b)'!$Q18</f>
        <v>15.9</v>
      </c>
      <c r="Q6" s="15">
        <f>'[5]Dia 16 (b)'!$Q18</f>
        <v>17.3</v>
      </c>
      <c r="R6" s="15">
        <f>'[5]Dia 17 (b)'!$Q18</f>
        <v>19.5</v>
      </c>
      <c r="S6" s="15">
        <f>'[5]Dia 18 (b)'!$Q18</f>
        <v>19.100000000000001</v>
      </c>
      <c r="T6" s="15">
        <f>'[5]Dia 19 (b)'!$Q18</f>
        <v>17.600000000000001</v>
      </c>
      <c r="U6" s="15">
        <f>'[5]Dia 20 (b)'!$Q18</f>
        <v>20.100000000000001</v>
      </c>
      <c r="V6" s="15">
        <f>'[5]Dia 21 (b)'!$Q18</f>
        <v>16.100000000000001</v>
      </c>
      <c r="W6" s="15">
        <f>'[5]Dia 22 (b)'!$Q18</f>
        <v>18.3</v>
      </c>
      <c r="X6" s="15">
        <f>'[5]Dia 23 (b)'!$Q18</f>
        <v>17.3</v>
      </c>
      <c r="Y6" s="15">
        <f>'[5]Dia 24 (b)'!$Q18</f>
        <v>17.5</v>
      </c>
      <c r="Z6" s="15">
        <f>'[5]Dia 25 (b)'!$Q18</f>
        <v>15.5</v>
      </c>
      <c r="AA6" s="15">
        <f>'[5]Dia 26 (b)'!$Q18</f>
        <v>14.1</v>
      </c>
      <c r="AB6" s="15">
        <f>'[5]Dia 27 (b)'!$Q18</f>
        <v>15.5</v>
      </c>
      <c r="AC6" s="15">
        <f>'[5]Dia 28 (b)'!$Q18</f>
        <v>17.100000000000001</v>
      </c>
      <c r="AD6" s="15">
        <f>'[5]Dia 29 (b)'!$Q18</f>
        <v>9.9</v>
      </c>
      <c r="AE6" s="15">
        <f>'[5]Dia 30 (b)'!$Q18</f>
        <v>11.7</v>
      </c>
      <c r="AF6" s="16">
        <f>'[5]Dia 31 (b)'!$Q18</f>
        <v>13</v>
      </c>
      <c r="AG6" s="17"/>
    </row>
    <row r="7" spans="1:33" ht="20.100000000000001" customHeight="1">
      <c r="A7" s="14">
        <v>10</v>
      </c>
      <c r="B7" s="15">
        <f>'[5]Dia 1 (b)'!$Q19</f>
        <v>19.8</v>
      </c>
      <c r="C7" s="15">
        <f>'[5]Dia 2 (b)'!$Q19</f>
        <v>19.8</v>
      </c>
      <c r="D7" s="15">
        <f>'[5]Dia 3 (b)'!$Q19</f>
        <v>20.7</v>
      </c>
      <c r="E7" s="15">
        <f>'[5]Dia 4 (b)'!$Q19</f>
        <v>20.399999999999999</v>
      </c>
      <c r="F7" s="15">
        <f>'[5]Dia 5 (b)'!$Q19</f>
        <v>19.600000000000001</v>
      </c>
      <c r="G7" s="15">
        <f>'[5]Dia 6 (b)'!$Q19</f>
        <v>18</v>
      </c>
      <c r="H7" s="15">
        <f>'[5]Dia 7 (b)'!$Q19</f>
        <v>19.8</v>
      </c>
      <c r="I7" s="15">
        <f>'[5]Dia 8 (b)'!$Q19</f>
        <v>19.2</v>
      </c>
      <c r="J7" s="15">
        <f>'[5]Dia 9 (b)'!$Q19</f>
        <v>19.2</v>
      </c>
      <c r="K7" s="15">
        <f>'[5]Dia 10 (b)'!$Q19</f>
        <v>19.399999999999999</v>
      </c>
      <c r="L7" s="15">
        <f>'[5]Dia 11 (b)'!$Q19</f>
        <v>18.899999999999999</v>
      </c>
      <c r="M7" s="15">
        <f>'[5]Dia 12 (b)'!$Q19</f>
        <v>18.2</v>
      </c>
      <c r="N7" s="15">
        <f>'[5]Dia 13 (b)'!$Q19</f>
        <v>18.2</v>
      </c>
      <c r="O7" s="15">
        <f>'[5]Dia 14 (b)'!$Q19</f>
        <v>17.7</v>
      </c>
      <c r="P7" s="15">
        <f>'[5]Dia 15 (b)'!$Q19</f>
        <v>16</v>
      </c>
      <c r="Q7" s="15">
        <f>'[5]Dia 16 (b)'!$Q19</f>
        <v>18.3</v>
      </c>
      <c r="R7" s="15">
        <f>'[5]Dia 17 (b)'!$Q19</f>
        <v>19.2</v>
      </c>
      <c r="S7" s="15">
        <f>'[5]Dia 18 (b)'!$Q19</f>
        <v>19.5</v>
      </c>
      <c r="T7" s="15">
        <f>'[5]Dia 19 (b)'!$Q19</f>
        <v>18</v>
      </c>
      <c r="U7" s="15">
        <f>'[5]Dia 20 (b)'!$Q19</f>
        <v>20.9</v>
      </c>
      <c r="V7" s="15">
        <f>'[5]Dia 21 (b)'!$Q19</f>
        <v>16.600000000000001</v>
      </c>
      <c r="W7" s="15">
        <f>'[5]Dia 22 (b)'!$Q19</f>
        <v>18.600000000000001</v>
      </c>
      <c r="X7" s="15">
        <f>'[5]Dia 23 (b)'!$Q19</f>
        <v>17.5</v>
      </c>
      <c r="Y7" s="15">
        <f>'[5]Dia 24 (b)'!$Q19</f>
        <v>17.7</v>
      </c>
      <c r="Z7" s="15">
        <f>'[5]Dia 25 (b)'!$Q19</f>
        <v>16</v>
      </c>
      <c r="AA7" s="15">
        <f>'[5]Dia 26 (b)'!$Q19</f>
        <v>14.4</v>
      </c>
      <c r="AB7" s="15">
        <f>'[5]Dia 27 (b)'!$Q19</f>
        <v>16</v>
      </c>
      <c r="AC7" s="15">
        <f>'[5]Dia 28 (b)'!$Q19</f>
        <v>16.600000000000001</v>
      </c>
      <c r="AD7" s="15">
        <f>'[5]Dia 29 (b)'!$Q19</f>
        <v>11</v>
      </c>
      <c r="AE7" s="15">
        <f>'[5]Dia 30 (b)'!$Q19</f>
        <v>12.2</v>
      </c>
      <c r="AF7" s="16">
        <f>'[5]Dia 31 (b)'!$Q19</f>
        <v>13.3</v>
      </c>
      <c r="AG7" s="17"/>
    </row>
    <row r="8" spans="1:33" ht="20.100000000000001" customHeight="1">
      <c r="A8" s="14">
        <v>11</v>
      </c>
      <c r="B8" s="15">
        <f>'[5]Dia 1 (b)'!$Q20</f>
        <v>19.3</v>
      </c>
      <c r="C8" s="15">
        <f>'[5]Dia 2 (b)'!$Q20</f>
        <v>20</v>
      </c>
      <c r="D8" s="15">
        <f>'[5]Dia 3 (b)'!$Q20</f>
        <v>20.5</v>
      </c>
      <c r="E8" s="15">
        <f>'[5]Dia 4 (b)'!$Q20</f>
        <v>20.3</v>
      </c>
      <c r="F8" s="15">
        <f>'[5]Dia 5 (b)'!$Q20</f>
        <v>19.600000000000001</v>
      </c>
      <c r="G8" s="15">
        <f>'[5]Dia 6 (b)'!$Q20</f>
        <v>17.399999999999999</v>
      </c>
      <c r="H8" s="15">
        <f>'[5]Dia 7 (b)'!$Q20</f>
        <v>20.3</v>
      </c>
      <c r="I8" s="15">
        <f>'[5]Dia 8 (b)'!$Q20</f>
        <v>19.100000000000001</v>
      </c>
      <c r="J8" s="15">
        <f>'[5]Dia 9 (b)'!$Q20</f>
        <v>19.8</v>
      </c>
      <c r="K8" s="15">
        <f>'[5]Dia 10 (b)'!$Q20</f>
        <v>19.8</v>
      </c>
      <c r="L8" s="15">
        <f>'[5]Dia 11 (b)'!$Q20</f>
        <v>19.399999999999999</v>
      </c>
      <c r="M8" s="15">
        <f>'[5]Dia 12 (b)'!$Q20</f>
        <v>18.899999999999999</v>
      </c>
      <c r="N8" s="15">
        <f>'[5]Dia 13 (b)'!$Q20</f>
        <v>17.600000000000001</v>
      </c>
      <c r="O8" s="15">
        <f>'[5]Dia 14 (b)'!$Q20</f>
        <v>18.100000000000001</v>
      </c>
      <c r="P8" s="15">
        <f>'[5]Dia 15 (b)'!$Q20</f>
        <v>15.9</v>
      </c>
      <c r="Q8" s="15">
        <f>'[5]Dia 16 (b)'!$Q20</f>
        <v>19.100000000000001</v>
      </c>
      <c r="R8" s="15">
        <f>'[5]Dia 17 (b)'!$Q20</f>
        <v>19.2</v>
      </c>
      <c r="S8" s="15">
        <f>'[5]Dia 18 (b)'!$Q20</f>
        <v>19.899999999999999</v>
      </c>
      <c r="T8" s="15">
        <f>'[5]Dia 19 (b)'!$Q20</f>
        <v>18.100000000000001</v>
      </c>
      <c r="U8" s="15">
        <f>'[5]Dia 20 (b)'!$Q20</f>
        <v>20.6</v>
      </c>
      <c r="V8" s="15">
        <f>'[5]Dia 21 (b)'!$Q20</f>
        <v>16.8</v>
      </c>
      <c r="W8" s="15">
        <f>'[5]Dia 22 (b)'!$Q20</f>
        <v>18.600000000000001</v>
      </c>
      <c r="X8" s="15">
        <f>'[5]Dia 23 (b)'!$Q20</f>
        <v>17.100000000000001</v>
      </c>
      <c r="Y8" s="15">
        <f>'[5]Dia 24 (b)'!$Q20</f>
        <v>18.899999999999999</v>
      </c>
      <c r="Z8" s="15">
        <f>'[5]Dia 25 (b)'!$Q20</f>
        <v>15.7</v>
      </c>
      <c r="AA8" s="15">
        <f>'[5]Dia 26 (b)'!$Q20</f>
        <v>15.3</v>
      </c>
      <c r="AB8" s="15">
        <f>'[5]Dia 27 (b)'!$Q20</f>
        <v>16.2</v>
      </c>
      <c r="AC8" s="15">
        <f>'[5]Dia 28 (b)'!$Q20</f>
        <v>16.600000000000001</v>
      </c>
      <c r="AD8" s="15">
        <f>'[5]Dia 29 (b)'!$Q20</f>
        <v>11</v>
      </c>
      <c r="AE8" s="15">
        <f>'[5]Dia 30 (b)'!$Q20</f>
        <v>12.1</v>
      </c>
      <c r="AF8" s="16">
        <f>'[5]Dia 31 (b)'!$Q20</f>
        <v>13.7</v>
      </c>
      <c r="AG8" s="17"/>
    </row>
    <row r="9" spans="1:33" ht="20.100000000000001" customHeight="1">
      <c r="A9" s="14">
        <v>12</v>
      </c>
      <c r="B9" s="15">
        <f>'[5]Dia 1 (b)'!$Q21</f>
        <v>19.600000000000001</v>
      </c>
      <c r="C9" s="15">
        <f>'[5]Dia 2 (b)'!$Q21</f>
        <v>20.100000000000001</v>
      </c>
      <c r="D9" s="15">
        <f>'[5]Dia 3 (b)'!$Q21</f>
        <v>22.5</v>
      </c>
      <c r="E9" s="15">
        <f>'[5]Dia 4 (b)'!$Q21</f>
        <v>19.8</v>
      </c>
      <c r="F9" s="15">
        <f>'[5]Dia 5 (b)'!$Q21</f>
        <v>17.7</v>
      </c>
      <c r="G9" s="15">
        <f>'[5]Dia 6 (b)'!$Q21</f>
        <v>17.899999999999999</v>
      </c>
      <c r="H9" s="15">
        <f>'[5]Dia 7 (b)'!$Q21</f>
        <v>19.3</v>
      </c>
      <c r="I9" s="15">
        <f>'[5]Dia 8 (b)'!$Q21</f>
        <v>19.3</v>
      </c>
      <c r="J9" s="15">
        <f>'[5]Dia 9 (b)'!$Q21</f>
        <v>19.8</v>
      </c>
      <c r="K9" s="15">
        <f>'[5]Dia 10 (b)'!$Q21</f>
        <v>20.2</v>
      </c>
      <c r="L9" s="15">
        <f>'[5]Dia 11 (b)'!$Q21</f>
        <v>19.3</v>
      </c>
      <c r="M9" s="15">
        <f>'[5]Dia 12 (b)'!$Q21</f>
        <v>17.600000000000001</v>
      </c>
      <c r="N9" s="15">
        <f>'[5]Dia 13 (b)'!$Q21</f>
        <v>17.600000000000001</v>
      </c>
      <c r="O9" s="15">
        <f>'[5]Dia 14 (b)'!$Q21</f>
        <v>18.100000000000001</v>
      </c>
      <c r="P9" s="15">
        <f>'[5]Dia 15 (b)'!$Q21</f>
        <v>16</v>
      </c>
      <c r="Q9" s="15">
        <f>'[5]Dia 16 (b)'!$Q21</f>
        <v>19.600000000000001</v>
      </c>
      <c r="R9" s="15">
        <f>'[5]Dia 17 (b)'!$Q21</f>
        <v>19.600000000000001</v>
      </c>
      <c r="S9" s="15">
        <f>'[5]Dia 18 (b)'!$Q21</f>
        <v>19.100000000000001</v>
      </c>
      <c r="T9" s="15">
        <f>'[5]Dia 19 (b)'!$Q21</f>
        <v>19</v>
      </c>
      <c r="U9" s="15">
        <f>'[5]Dia 20 (b)'!$Q21</f>
        <v>20</v>
      </c>
      <c r="V9" s="15">
        <f>'[5]Dia 21 (b)'!$Q21</f>
        <v>17.2</v>
      </c>
      <c r="W9" s="15">
        <f>'[5]Dia 22 (b)'!$Q21</f>
        <v>19.3</v>
      </c>
      <c r="X9" s="15">
        <f>'[5]Dia 23 (b)'!$Q21</f>
        <v>17.8</v>
      </c>
      <c r="Y9" s="15">
        <f>'[5]Dia 24 (b)'!$Q21</f>
        <v>18.5</v>
      </c>
      <c r="Z9" s="15">
        <f>'[5]Dia 25 (b)'!$Q21</f>
        <v>15.5</v>
      </c>
      <c r="AA9" s="15">
        <f>'[5]Dia 26 (b)'!$Q21</f>
        <v>15.2</v>
      </c>
      <c r="AB9" s="15">
        <f>'[5]Dia 27 (b)'!$Q21</f>
        <v>16.5</v>
      </c>
      <c r="AC9" s="15">
        <f>'[5]Dia 28 (b)'!$Q21</f>
        <v>16.600000000000001</v>
      </c>
      <c r="AD9" s="15">
        <f>'[5]Dia 29 (b)'!$Q21</f>
        <v>12</v>
      </c>
      <c r="AE9" s="15">
        <f>'[5]Dia 30 (b)'!$Q21</f>
        <v>12.3</v>
      </c>
      <c r="AF9" s="16">
        <f>'[5]Dia 31 (b)'!$Q21</f>
        <v>14.2</v>
      </c>
      <c r="AG9" s="17"/>
    </row>
    <row r="10" spans="1:33" ht="20.100000000000001" customHeight="1">
      <c r="A10" s="14">
        <v>13</v>
      </c>
      <c r="B10" s="15">
        <f>'[5]Dia 1 (b)'!$Q22</f>
        <v>19.100000000000001</v>
      </c>
      <c r="C10" s="15">
        <f>'[5]Dia 2 (b)'!$Q22</f>
        <v>19.100000000000001</v>
      </c>
      <c r="D10" s="15">
        <f>'[5]Dia 3 (b)'!$Q22</f>
        <v>20.9</v>
      </c>
      <c r="E10" s="15">
        <f>'[5]Dia 4 (b)'!$Q22</f>
        <v>19.2</v>
      </c>
      <c r="F10" s="15">
        <f>'[5]Dia 5 (b)'!$Q22</f>
        <v>17.3</v>
      </c>
      <c r="G10" s="15">
        <f>'[5]Dia 6 (b)'!$Q22</f>
        <v>16.8</v>
      </c>
      <c r="H10" s="15">
        <f>'[5]Dia 7 (b)'!$Q22</f>
        <v>19.2</v>
      </c>
      <c r="I10" s="15">
        <f>'[5]Dia 8 (b)'!$Q22</f>
        <v>19.5</v>
      </c>
      <c r="J10" s="15">
        <f>'[5]Dia 9 (b)'!$Q22</f>
        <v>19</v>
      </c>
      <c r="K10" s="15">
        <f>'[5]Dia 10 (b)'!$Q22</f>
        <v>19.3</v>
      </c>
      <c r="L10" s="15">
        <f>'[5]Dia 11 (b)'!$Q22</f>
        <v>18.399999999999999</v>
      </c>
      <c r="M10" s="15">
        <f>'[5]Dia 12 (b)'!$Q22</f>
        <v>18.2</v>
      </c>
      <c r="N10" s="15">
        <f>'[5]Dia 13 (b)'!$Q22</f>
        <v>18.2</v>
      </c>
      <c r="O10" s="15">
        <f>'[5]Dia 14 (b)'!$Q22</f>
        <v>18.7</v>
      </c>
      <c r="P10" s="15">
        <f>'[5]Dia 15 (b)'!$Q22</f>
        <v>16</v>
      </c>
      <c r="Q10" s="15">
        <f>'[5]Dia 16 (b)'!$Q22</f>
        <v>20.100000000000001</v>
      </c>
      <c r="R10" s="15">
        <f>'[5]Dia 17 (b)'!$Q22</f>
        <v>18.899999999999999</v>
      </c>
      <c r="S10" s="15">
        <f>'[5]Dia 18 (b)'!$Q22</f>
        <v>18.5</v>
      </c>
      <c r="T10" s="15">
        <f>'[5]Dia 19 (b)'!$Q22</f>
        <v>19</v>
      </c>
      <c r="U10" s="15">
        <f>'[5]Dia 20 (b)'!$Q22</f>
        <v>20.5</v>
      </c>
      <c r="V10" s="15">
        <f>'[5]Dia 21 (b)'!$Q22</f>
        <v>18.100000000000001</v>
      </c>
      <c r="W10" s="15">
        <f>'[5]Dia 22 (b)'!$Q22</f>
        <v>20</v>
      </c>
      <c r="X10" s="15">
        <f>'[5]Dia 23 (b)'!$Q22</f>
        <v>17.7</v>
      </c>
      <c r="Y10" s="15">
        <f>'[5]Dia 24 (b)'!$Q22</f>
        <v>19</v>
      </c>
      <c r="Z10" s="15">
        <f>'[5]Dia 25 (b)'!$Q22</f>
        <v>15.5</v>
      </c>
      <c r="AA10" s="15">
        <f>'[5]Dia 26 (b)'!$Q22</f>
        <v>14.8</v>
      </c>
      <c r="AB10" s="15">
        <f>'[5]Dia 27 (b)'!$Q22</f>
        <v>16.8</v>
      </c>
      <c r="AC10" s="15">
        <f>'[5]Dia 28 (b)'!$Q22</f>
        <v>16.600000000000001</v>
      </c>
      <c r="AD10" s="15">
        <f>'[5]Dia 29 (b)'!$Q22</f>
        <v>12.4</v>
      </c>
      <c r="AE10" s="15">
        <f>'[5]Dia 30 (b)'!$Q22</f>
        <v>12</v>
      </c>
      <c r="AF10" s="16">
        <f>'[5]Dia 31 (b)'!$Q22</f>
        <v>15.1</v>
      </c>
      <c r="AG10" s="17"/>
    </row>
    <row r="11" spans="1:33" ht="20.100000000000001" customHeight="1">
      <c r="A11" s="14">
        <v>14</v>
      </c>
      <c r="B11" s="15">
        <f>'[5]Dia 1 (b)'!$Q23</f>
        <v>19.399999999999999</v>
      </c>
      <c r="C11" s="15">
        <f>'[5]Dia 2 (b)'!$Q23</f>
        <v>19.2</v>
      </c>
      <c r="D11" s="15">
        <f>'[5]Dia 3 (b)'!$Q23</f>
        <v>20.2</v>
      </c>
      <c r="E11" s="15">
        <f>'[5]Dia 4 (b)'!$Q23</f>
        <v>19.600000000000001</v>
      </c>
      <c r="F11" s="15">
        <f>'[5]Dia 5 (b)'!$Q23</f>
        <v>17</v>
      </c>
      <c r="G11" s="15">
        <f>'[5]Dia 6 (b)'!$Q23</f>
        <v>17.600000000000001</v>
      </c>
      <c r="H11" s="15">
        <f>'[5]Dia 7 (b)'!$Q23</f>
        <v>18.399999999999999</v>
      </c>
      <c r="I11" s="15">
        <f>'[5]Dia 8 (b)'!$Q23</f>
        <v>19.2</v>
      </c>
      <c r="J11" s="15">
        <f>'[5]Dia 9 (b)'!$Q23</f>
        <v>18.899999999999999</v>
      </c>
      <c r="K11" s="15">
        <f>'[5]Dia 10 (b)'!$Q23</f>
        <v>19.2</v>
      </c>
      <c r="L11" s="15">
        <f>'[5]Dia 11 (b)'!$Q23</f>
        <v>17.899999999999999</v>
      </c>
      <c r="M11" s="15">
        <f>'[5]Dia 12 (b)'!$Q23</f>
        <v>18.2</v>
      </c>
      <c r="N11" s="15">
        <f>'[5]Dia 13 (b)'!$Q23</f>
        <v>17.7</v>
      </c>
      <c r="O11" s="15">
        <f>'[5]Dia 14 (b)'!$Q23</f>
        <v>18.100000000000001</v>
      </c>
      <c r="P11" s="15">
        <f>'[5]Dia 15 (b)'!$Q23</f>
        <v>16</v>
      </c>
      <c r="Q11" s="15">
        <f>'[5]Dia 16 (b)'!$Q23</f>
        <v>20.6</v>
      </c>
      <c r="R11" s="15">
        <f>'[5]Dia 17 (b)'!$Q23</f>
        <v>18.8</v>
      </c>
      <c r="S11" s="15">
        <f>'[5]Dia 18 (b)'!$Q23</f>
        <v>18.7</v>
      </c>
      <c r="T11" s="15">
        <f>'[5]Dia 19 (b)'!$Q23</f>
        <v>19.2</v>
      </c>
      <c r="U11" s="15">
        <f>'[5]Dia 20 (b)'!$Q23</f>
        <v>19.600000000000001</v>
      </c>
      <c r="V11" s="15">
        <f>'[5]Dia 21 (b)'!$Q23</f>
        <v>19.2</v>
      </c>
      <c r="W11" s="15">
        <f>'[5]Dia 22 (b)'!$Q23</f>
        <v>19</v>
      </c>
      <c r="X11" s="15">
        <f>'[5]Dia 23 (b)'!$Q23</f>
        <v>17.399999999999999</v>
      </c>
      <c r="Y11" s="15">
        <f>'[5]Dia 24 (b)'!$Q23</f>
        <v>17.2</v>
      </c>
      <c r="Z11" s="15">
        <f>'[5]Dia 25 (b)'!$Q23</f>
        <v>14.9</v>
      </c>
      <c r="AA11" s="15">
        <f>'[5]Dia 26 (b)'!$Q23</f>
        <v>15.2</v>
      </c>
      <c r="AB11" s="15">
        <f>'[5]Dia 27 (b)'!$Q23</f>
        <v>16.7</v>
      </c>
      <c r="AC11" s="15">
        <f>'[5]Dia 28 (b)'!$Q23</f>
        <v>16.2</v>
      </c>
      <c r="AD11" s="15">
        <f>'[5]Dia 29 (b)'!$Q23</f>
        <v>12.2</v>
      </c>
      <c r="AE11" s="15">
        <f>'[5]Dia 30 (b)'!$Q23</f>
        <v>12.9</v>
      </c>
      <c r="AF11" s="16">
        <f>'[5]Dia 31 (b)'!$Q23</f>
        <v>14.9</v>
      </c>
      <c r="AG11" s="17"/>
    </row>
    <row r="12" spans="1:33" ht="20.100000000000001" customHeight="1">
      <c r="A12" s="14">
        <v>15</v>
      </c>
      <c r="B12" s="15">
        <f>'[5]Dia 1 (b)'!$Q24</f>
        <v>19.3</v>
      </c>
      <c r="C12" s="15">
        <f>'[5]Dia 2 (b)'!$Q24</f>
        <v>19.3</v>
      </c>
      <c r="D12" s="15">
        <f>'[5]Dia 3 (b)'!$Q24</f>
        <v>20</v>
      </c>
      <c r="E12" s="15">
        <f>'[5]Dia 4 (b)'!$Q24</f>
        <v>19.100000000000001</v>
      </c>
      <c r="F12" s="15">
        <f>'[5]Dia 5 (b)'!$Q24</f>
        <v>17</v>
      </c>
      <c r="G12" s="15">
        <f>'[5]Dia 6 (b)'!$Q24</f>
        <v>17.7</v>
      </c>
      <c r="H12" s="15">
        <f>'[5]Dia 7 (b)'!$Q24</f>
        <v>18.8</v>
      </c>
      <c r="I12" s="15">
        <f>'[5]Dia 8 (b)'!$Q24</f>
        <v>19.8</v>
      </c>
      <c r="J12" s="15">
        <f>'[5]Dia 9 (b)'!$Q24</f>
        <v>21</v>
      </c>
      <c r="K12" s="15">
        <f>'[5]Dia 10 (b)'!$Q24</f>
        <v>19.7</v>
      </c>
      <c r="L12" s="15">
        <f>'[5]Dia 11 (b)'!$Q24</f>
        <v>18.3</v>
      </c>
      <c r="M12" s="15">
        <f>'[5]Dia 12 (b)'!$Q24</f>
        <v>17.8</v>
      </c>
      <c r="N12" s="15">
        <f>'[5]Dia 13 (b)'!$Q24</f>
        <v>18.100000000000001</v>
      </c>
      <c r="O12" s="15">
        <f>'[5]Dia 14 (b)'!$Q24</f>
        <v>17.600000000000001</v>
      </c>
      <c r="P12" s="15">
        <f>'[5]Dia 15 (b)'!$Q24</f>
        <v>16</v>
      </c>
      <c r="Q12" s="15">
        <f>'[5]Dia 16 (b)'!$Q24</f>
        <v>20.8</v>
      </c>
      <c r="R12" s="15">
        <f>'[5]Dia 17 (b)'!$Q24</f>
        <v>18.600000000000001</v>
      </c>
      <c r="S12" s="15">
        <f>'[5]Dia 18 (b)'!$Q24</f>
        <v>18.8</v>
      </c>
      <c r="T12" s="15">
        <f>'[5]Dia 19 (b)'!$Q24</f>
        <v>19.2</v>
      </c>
      <c r="U12" s="15">
        <f>'[5]Dia 20 (b)'!$Q24</f>
        <v>18.3</v>
      </c>
      <c r="V12" s="15">
        <f>'[5]Dia 21 (b)'!$Q24</f>
        <v>19.600000000000001</v>
      </c>
      <c r="W12" s="15">
        <f>'[5]Dia 22 (b)'!$Q24</f>
        <v>18.5</v>
      </c>
      <c r="X12" s="15">
        <f>'[5]Dia 23 (b)'!$Q24</f>
        <v>17.3</v>
      </c>
      <c r="Y12" s="15">
        <f>'[5]Dia 24 (b)'!$Q24</f>
        <v>17.100000000000001</v>
      </c>
      <c r="Z12" s="15">
        <f>'[5]Dia 25 (b)'!$Q24</f>
        <v>14.7</v>
      </c>
      <c r="AA12" s="15">
        <f>'[5]Dia 26 (b)'!$Q24</f>
        <v>14.8</v>
      </c>
      <c r="AB12" s="15">
        <f>'[5]Dia 27 (b)'!$Q24</f>
        <v>17.399999999999999</v>
      </c>
      <c r="AC12" s="15">
        <f>'[5]Dia 28 (b)'!$Q24</f>
        <v>16.2</v>
      </c>
      <c r="AD12" s="15">
        <f>'[5]Dia 29 (b)'!$Q24</f>
        <v>12.7</v>
      </c>
      <c r="AE12" s="15">
        <f>'[5]Dia 30 (b)'!$Q24</f>
        <v>12.4</v>
      </c>
      <c r="AF12" s="16">
        <f>'[5]Dia 31 (b)'!$Q24</f>
        <v>14.3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'[6]Dia 1 (b)'!$Q16</f>
        <v>12.1</v>
      </c>
      <c r="C4" s="15">
        <f>'[6]Dia 2 (b)'!$Q16</f>
        <v>12.4</v>
      </c>
      <c r="D4" s="15">
        <f>'[6]Dia 3 (b)'!$Q16</f>
        <v>14.4</v>
      </c>
      <c r="E4" s="15">
        <f>'[6]Dia 4 (b)'!$Q16</f>
        <v>15.5</v>
      </c>
      <c r="F4" s="15">
        <f>'[6]Dia 5 (b)'!$Q16</f>
        <v>14.6</v>
      </c>
      <c r="G4" s="15">
        <f>'[6]Dia 6 (b)'!$Q16</f>
        <v>14.5</v>
      </c>
      <c r="H4" s="15">
        <f>'[6]Dia 7 (b)'!$Q16</f>
        <v>13.4</v>
      </c>
      <c r="I4" s="15">
        <f>'[6]Dia 8 (b)'!$Q16</f>
        <v>12.6</v>
      </c>
      <c r="J4" s="15">
        <f>'[6]Dia 9 (b)'!$Q16</f>
        <v>14</v>
      </c>
      <c r="K4" s="15">
        <f>'[6]Dia 10 (b)'!$Q16</f>
        <v>13.5</v>
      </c>
      <c r="L4" s="15">
        <f>'[6]Dia 11 (b)'!$Q16</f>
        <v>13.6</v>
      </c>
      <c r="M4" s="15">
        <f>'[6]Dia 12 (b)'!$Q16</f>
        <v>13</v>
      </c>
      <c r="N4" s="15">
        <f>'[6]Dia 13 (b)'!$Q16</f>
        <v>13.2</v>
      </c>
      <c r="O4" s="15">
        <f>'[6]Dia 14 (b)'!$Q16</f>
        <v>11.2</v>
      </c>
      <c r="P4" s="15">
        <f>'[6]Dia 15 (b)'!$Q16</f>
        <v>13.2</v>
      </c>
      <c r="Q4" s="15">
        <f>'[6]Dia 16 (b)'!$Q16</f>
        <v>13.8</v>
      </c>
      <c r="R4" s="15">
        <f>'[6]Dia 17 (b)'!$Q16</f>
        <v>12.6</v>
      </c>
      <c r="S4" s="15">
        <f>'[6]Dia 18 (b)'!$Q16</f>
        <v>11</v>
      </c>
      <c r="T4" s="15">
        <f>'[6]Dia 19 (b)'!$Q16</f>
        <v>10.7</v>
      </c>
      <c r="U4" s="15">
        <f>'[6]Dia 20 (b)'!$Q16</f>
        <v>11</v>
      </c>
      <c r="V4" s="15">
        <f>'[6]Dia 21 (b)'!$Q16</f>
        <v>10.4</v>
      </c>
      <c r="W4" s="15">
        <f>'[6]Dia 22 (b)'!$Q16</f>
        <v>12</v>
      </c>
      <c r="X4" s="15">
        <f>'[6]Dia 23 (b)'!$Q16</f>
        <v>12.7</v>
      </c>
      <c r="Y4" s="15">
        <f>'[6]Dia 24 (b)'!$Q16</f>
        <v>13.3</v>
      </c>
      <c r="Z4" s="15">
        <f>'[6]Dia 25 (b)'!$Q16</f>
        <v>17.2</v>
      </c>
      <c r="AA4" s="15">
        <f>'[6]Dia 26 (b)'!$Q16</f>
        <v>14.7</v>
      </c>
      <c r="AB4" s="15">
        <f>'[6]Dia 27 (b)'!$Q16</f>
        <v>16.7</v>
      </c>
      <c r="AC4" s="15">
        <f>'[6]Dia 28 (b)'!$Q16</f>
        <v>13</v>
      </c>
      <c r="AD4" s="15">
        <f>'[6]Dia 29 (b)'!$Q16</f>
        <v>14.1</v>
      </c>
      <c r="AE4" s="15">
        <f>'[6]Dia 30 (b)'!$Q16</f>
        <v>12.2</v>
      </c>
      <c r="AF4" s="16"/>
      <c r="AG4" s="17"/>
    </row>
    <row r="5" spans="1:33" ht="20.100000000000001" customHeight="1">
      <c r="A5" s="14">
        <v>8</v>
      </c>
      <c r="B5" s="15">
        <f>'[6]Dia 1 (b)'!$Q17</f>
        <v>12.6</v>
      </c>
      <c r="C5" s="15">
        <f>'[6]Dia 2 (b)'!$Q17</f>
        <v>13.6</v>
      </c>
      <c r="D5" s="15">
        <f>'[6]Dia 3 (b)'!$Q17</f>
        <v>14.9</v>
      </c>
      <c r="E5" s="15">
        <f>'[6]Dia 4 (b)'!$Q17</f>
        <v>15.5</v>
      </c>
      <c r="F5" s="15">
        <f>'[6]Dia 5 (b)'!$Q17</f>
        <v>15</v>
      </c>
      <c r="G5" s="15">
        <f>'[6]Dia 6 (b)'!$Q17</f>
        <v>14.6</v>
      </c>
      <c r="H5" s="15">
        <f>'[6]Dia 7 (b)'!$Q17</f>
        <v>15.2</v>
      </c>
      <c r="I5" s="15">
        <f>'[6]Dia 8 (b)'!$Q17</f>
        <v>15.2</v>
      </c>
      <c r="J5" s="15">
        <f>'[6]Dia 9 (b)'!$Q17</f>
        <v>15.8</v>
      </c>
      <c r="K5" s="15">
        <f>'[6]Dia 10 (b)'!$Q17</f>
        <v>15.6</v>
      </c>
      <c r="L5" s="15">
        <f>'[6]Dia 11 (b)'!$Q17</f>
        <v>15.5</v>
      </c>
      <c r="M5" s="15">
        <f>'[6]Dia 12 (b)'!$Q17</f>
        <v>15.4</v>
      </c>
      <c r="N5" s="15">
        <f>'[6]Dia 13 (b)'!$Q17</f>
        <v>15.1</v>
      </c>
      <c r="O5" s="15">
        <f>'[6]Dia 14 (b)'!$Q17</f>
        <v>13.3</v>
      </c>
      <c r="P5" s="15">
        <f>'[6]Dia 15 (b)'!$Q17</f>
        <v>15.4</v>
      </c>
      <c r="Q5" s="15">
        <f>'[6]Dia 16 (b)'!$Q17</f>
        <v>16.399999999999999</v>
      </c>
      <c r="R5" s="15">
        <f>'[6]Dia 17 (b)'!$Q17</f>
        <v>15</v>
      </c>
      <c r="S5" s="15">
        <f>'[6]Dia 18 (b)'!$Q17</f>
        <v>13.7</v>
      </c>
      <c r="T5" s="15">
        <f>'[6]Dia 19 (b)'!$Q17</f>
        <v>13.2</v>
      </c>
      <c r="U5" s="15">
        <f>'[6]Dia 20 (b)'!$Q17</f>
        <v>14.1</v>
      </c>
      <c r="V5" s="15">
        <f>'[6]Dia 21 (b)'!$Q17</f>
        <v>12.5</v>
      </c>
      <c r="W5" s="15">
        <f>'[6]Dia 22 (b)'!$Q17</f>
        <v>13.4</v>
      </c>
      <c r="X5" s="15">
        <f>'[6]Dia 23 (b)'!$Q17</f>
        <v>14.9</v>
      </c>
      <c r="Y5" s="15">
        <f>'[6]Dia 24 (b)'!$Q17</f>
        <v>15.8</v>
      </c>
      <c r="Z5" s="15">
        <f>'[6]Dia 25 (b)'!$Q17</f>
        <v>17</v>
      </c>
      <c r="AA5" s="15">
        <f>'[6]Dia 26 (b)'!$Q17</f>
        <v>16.3</v>
      </c>
      <c r="AB5" s="15">
        <f>'[6]Dia 27 (b)'!$Q17</f>
        <v>17.100000000000001</v>
      </c>
      <c r="AC5" s="15">
        <f>'[6]Dia 28 (b)'!$Q17</f>
        <v>15.3</v>
      </c>
      <c r="AD5" s="15">
        <f>'[6]Dia 29 (b)'!$Q17</f>
        <v>15.6</v>
      </c>
      <c r="AE5" s="15">
        <f>'[6]Dia 30 (b)'!$Q17</f>
        <v>12.1</v>
      </c>
      <c r="AF5" s="16"/>
      <c r="AG5" s="17"/>
    </row>
    <row r="6" spans="1:33" ht="20.100000000000001" customHeight="1">
      <c r="A6" s="14">
        <v>9</v>
      </c>
      <c r="B6" s="15">
        <f>'[6]Dia 1 (b)'!$Q18</f>
        <v>13.4</v>
      </c>
      <c r="C6" s="15">
        <f>'[6]Dia 2 (b)'!$Q18</f>
        <v>14.4</v>
      </c>
      <c r="D6" s="15">
        <f>'[6]Dia 3 (b)'!$Q18</f>
        <v>15.3</v>
      </c>
      <c r="E6" s="15">
        <f>'[6]Dia 4 (b)'!$Q18</f>
        <v>15.7</v>
      </c>
      <c r="F6" s="15">
        <f>'[6]Dia 5 (b)'!$Q18</f>
        <v>15.5</v>
      </c>
      <c r="G6" s="15">
        <f>'[6]Dia 6 (b)'!$Q18</f>
        <v>15.1</v>
      </c>
      <c r="H6" s="15">
        <f>'[6]Dia 7 (b)'!$Q18</f>
        <v>16.8</v>
      </c>
      <c r="I6" s="15">
        <f>'[6]Dia 8 (b)'!$Q18</f>
        <v>15.7</v>
      </c>
      <c r="J6" s="15">
        <f>'[6]Dia 9 (b)'!$Q18</f>
        <v>16.399999999999999</v>
      </c>
      <c r="K6" s="15">
        <f>'[6]Dia 10 (b)'!$Q18</f>
        <v>16.7</v>
      </c>
      <c r="L6" s="15">
        <f>'[6]Dia 11 (b)'!$Q18</f>
        <v>17</v>
      </c>
      <c r="M6" s="15">
        <f>'[6]Dia 12 (b)'!$Q18</f>
        <v>16</v>
      </c>
      <c r="N6" s="15">
        <f>'[6]Dia 13 (b)'!$Q18</f>
        <v>15.5</v>
      </c>
      <c r="O6" s="15">
        <f>'[6]Dia 14 (b)'!$Q18</f>
        <v>14.4</v>
      </c>
      <c r="P6" s="15">
        <f>'[6]Dia 15 (b)'!$Q18</f>
        <v>16.5</v>
      </c>
      <c r="Q6" s="15">
        <f>'[6]Dia 16 (b)'!$Q18</f>
        <v>16.8</v>
      </c>
      <c r="R6" s="15">
        <f>'[6]Dia 17 (b)'!$Q18</f>
        <v>16.2</v>
      </c>
      <c r="S6" s="15">
        <f>'[6]Dia 18 (b)'!$Q18</f>
        <v>14.6</v>
      </c>
      <c r="T6" s="15">
        <f>'[6]Dia 19 (b)'!$Q18</f>
        <v>14.9</v>
      </c>
      <c r="U6" s="15">
        <f>'[6]Dia 20 (b)'!$Q18</f>
        <v>14.6</v>
      </c>
      <c r="V6" s="15">
        <f>'[6]Dia 21 (b)'!$Q18</f>
        <v>13.8</v>
      </c>
      <c r="W6" s="15">
        <f>'[6]Dia 22 (b)'!$Q18</f>
        <v>14.6</v>
      </c>
      <c r="X6" s="15">
        <f>'[6]Dia 23 (b)'!$Q18</f>
        <v>15.5</v>
      </c>
      <c r="Y6" s="15">
        <f>'[6]Dia 24 (b)'!$Q18</f>
        <v>16.600000000000001</v>
      </c>
      <c r="Z6" s="15">
        <f>'[6]Dia 25 (b)'!$Q18</f>
        <v>16.600000000000001</v>
      </c>
      <c r="AA6" s="15">
        <f>'[6]Dia 26 (b)'!$Q18</f>
        <v>17</v>
      </c>
      <c r="AB6" s="15">
        <f>'[6]Dia 27 (b)'!$Q18</f>
        <v>17.100000000000001</v>
      </c>
      <c r="AC6" s="15">
        <f>'[6]Dia 28 (b)'!$Q18</f>
        <v>16.899999999999999</v>
      </c>
      <c r="AD6" s="15">
        <f>'[6]Dia 29 (b)'!$Q18</f>
        <v>16.2</v>
      </c>
      <c r="AE6" s="15">
        <f>'[6]Dia 30 (b)'!$Q18</f>
        <v>11.8</v>
      </c>
      <c r="AF6" s="16"/>
      <c r="AG6" s="17"/>
    </row>
    <row r="7" spans="1:33" ht="20.100000000000001" customHeight="1">
      <c r="A7" s="14">
        <v>10</v>
      </c>
      <c r="B7" s="15">
        <f>'[6]Dia 1 (b)'!$Q19</f>
        <v>14.4</v>
      </c>
      <c r="C7" s="15">
        <f>'[6]Dia 2 (b)'!$Q19</f>
        <v>14.4</v>
      </c>
      <c r="D7" s="15">
        <f>'[6]Dia 3 (b)'!$Q19</f>
        <v>16.600000000000001</v>
      </c>
      <c r="E7" s="15">
        <f>'[6]Dia 4 (b)'!$Q19</f>
        <v>15.8</v>
      </c>
      <c r="F7" s="15">
        <f>'[6]Dia 5 (b)'!$Q19</f>
        <v>15.8</v>
      </c>
      <c r="G7" s="15">
        <f>'[6]Dia 6 (b)'!$Q19</f>
        <v>16.2</v>
      </c>
      <c r="H7" s="15">
        <f>'[6]Dia 7 (b)'!$Q19</f>
        <v>17.3</v>
      </c>
      <c r="I7" s="15">
        <f>'[6]Dia 8 (b)'!$Q19</f>
        <v>16.3</v>
      </c>
      <c r="J7" s="15">
        <f>'[6]Dia 9 (b)'!$Q19</f>
        <v>17.399999999999999</v>
      </c>
      <c r="K7" s="15">
        <f>'[6]Dia 10 (b)'!$Q19</f>
        <v>16.3</v>
      </c>
      <c r="L7" s="15">
        <f>'[6]Dia 11 (b)'!$Q19</f>
        <v>17.600000000000001</v>
      </c>
      <c r="M7" s="15">
        <f>'[6]Dia 12 (b)'!$Q19</f>
        <v>16.7</v>
      </c>
      <c r="N7" s="15">
        <f>'[6]Dia 13 (b)'!$Q19</f>
        <v>15.7</v>
      </c>
      <c r="O7" s="15">
        <f>'[6]Dia 14 (b)'!$Q19</f>
        <v>15.4</v>
      </c>
      <c r="P7" s="15">
        <f>'[6]Dia 15 (b)'!$Q19</f>
        <v>17.2</v>
      </c>
      <c r="Q7" s="15">
        <f>'[6]Dia 16 (b)'!$Q19</f>
        <v>17.399999999999999</v>
      </c>
      <c r="R7" s="15">
        <f>'[6]Dia 17 (b)'!$Q19</f>
        <v>15.9</v>
      </c>
      <c r="S7" s="15">
        <f>'[6]Dia 18 (b)'!$Q19</f>
        <v>14.6</v>
      </c>
      <c r="T7" s="15">
        <f>'[6]Dia 19 (b)'!$Q19</f>
        <v>14.9</v>
      </c>
      <c r="U7" s="15">
        <f>'[6]Dia 20 (b)'!$Q19</f>
        <v>15</v>
      </c>
      <c r="V7" s="15">
        <f>'[6]Dia 21 (b)'!$Q19</f>
        <v>14.7</v>
      </c>
      <c r="W7" s="15">
        <f>'[6]Dia 22 (b)'!$Q19</f>
        <v>15.6</v>
      </c>
      <c r="X7" s="15">
        <f>'[6]Dia 23 (b)'!$Q19</f>
        <v>16.100000000000001</v>
      </c>
      <c r="Y7" s="15">
        <f>'[6]Dia 24 (b)'!$Q19</f>
        <v>16.5</v>
      </c>
      <c r="Z7" s="15">
        <f>'[6]Dia 25 (b)'!$Q19</f>
        <v>16.8</v>
      </c>
      <c r="AA7" s="15">
        <f>'[6]Dia 26 (b)'!$Q19</f>
        <v>17.8</v>
      </c>
      <c r="AB7" s="15">
        <f>'[6]Dia 27 (b)'!$Q19</f>
        <v>17.399999999999999</v>
      </c>
      <c r="AC7" s="15">
        <f>'[6]Dia 28 (b)'!$Q19</f>
        <v>17.2</v>
      </c>
      <c r="AD7" s="15">
        <f>'[6]Dia 29 (b)'!$Q19</f>
        <v>17.100000000000001</v>
      </c>
      <c r="AE7" s="15">
        <f>'[6]Dia 30 (b)'!$Q19</f>
        <v>11.8</v>
      </c>
      <c r="AF7" s="16"/>
      <c r="AG7" s="17"/>
    </row>
    <row r="8" spans="1:33" ht="20.100000000000001" customHeight="1">
      <c r="A8" s="14">
        <v>11</v>
      </c>
      <c r="B8" s="15">
        <f>'[6]Dia 1 (b)'!$Q20</f>
        <v>14.2</v>
      </c>
      <c r="C8" s="15">
        <f>'[6]Dia 2 (b)'!$Q20</f>
        <v>16.2</v>
      </c>
      <c r="D8" s="15">
        <f>'[6]Dia 3 (b)'!$Q20</f>
        <v>16.8</v>
      </c>
      <c r="E8" s="15">
        <f>'[6]Dia 4 (b)'!$Q20</f>
        <v>16</v>
      </c>
      <c r="F8" s="15">
        <f>'[6]Dia 5 (b)'!$Q20</f>
        <v>16.2</v>
      </c>
      <c r="G8" s="15">
        <f>'[6]Dia 6 (b)'!$Q20</f>
        <v>16.3</v>
      </c>
      <c r="H8" s="15">
        <f>'[6]Dia 7 (b)'!$Q20</f>
        <v>17.5</v>
      </c>
      <c r="I8" s="15">
        <f>'[6]Dia 8 (b)'!$Q20</f>
        <v>16.899999999999999</v>
      </c>
      <c r="J8" s="15">
        <f>'[6]Dia 9 (b)'!$Q20</f>
        <v>17.100000000000001</v>
      </c>
      <c r="K8" s="15">
        <f>'[6]Dia 10 (b)'!$Q20</f>
        <v>17</v>
      </c>
      <c r="L8" s="15">
        <f>'[6]Dia 11 (b)'!$Q20</f>
        <v>18.2</v>
      </c>
      <c r="M8" s="15">
        <f>'[6]Dia 12 (b)'!$Q20</f>
        <v>17.100000000000001</v>
      </c>
      <c r="N8" s="15">
        <f>'[6]Dia 13 (b)'!$Q20</f>
        <v>15.8</v>
      </c>
      <c r="O8" s="15">
        <f>'[6]Dia 14 (b)'!$Q20</f>
        <v>15.6</v>
      </c>
      <c r="P8" s="15">
        <f>'[6]Dia 15 (b)'!$Q20</f>
        <v>18.100000000000001</v>
      </c>
      <c r="Q8" s="15">
        <f>'[6]Dia 16 (b)'!$Q20</f>
        <v>17.399999999999999</v>
      </c>
      <c r="R8" s="15">
        <f>'[6]Dia 17 (b)'!$Q20</f>
        <v>16.600000000000001</v>
      </c>
      <c r="S8" s="15">
        <f>'[6]Dia 18 (b)'!$Q20</f>
        <v>14.7</v>
      </c>
      <c r="T8" s="15">
        <f>'[6]Dia 19 (b)'!$Q20</f>
        <v>16.100000000000001</v>
      </c>
      <c r="U8" s="15">
        <f>'[6]Dia 20 (b)'!$Q20</f>
        <v>15</v>
      </c>
      <c r="V8" s="15">
        <f>'[6]Dia 21 (b)'!$Q20</f>
        <v>15</v>
      </c>
      <c r="W8" s="15">
        <f>'[6]Dia 22 (b)'!$Q20</f>
        <v>15.7</v>
      </c>
      <c r="X8" s="15">
        <f>'[6]Dia 23 (b)'!$Q20</f>
        <v>16.7</v>
      </c>
      <c r="Y8" s="15">
        <f>'[6]Dia 24 (b)'!$Q20</f>
        <v>16.8</v>
      </c>
      <c r="Z8" s="15">
        <f>'[6]Dia 25 (b)'!$Q20</f>
        <v>17.100000000000001</v>
      </c>
      <c r="AA8" s="15">
        <f>'[6]Dia 26 (b)'!$Q20</f>
        <v>18.600000000000001</v>
      </c>
      <c r="AB8" s="15">
        <f>'[6]Dia 27 (b)'!$Q20</f>
        <v>17.2</v>
      </c>
      <c r="AC8" s="15">
        <f>'[6]Dia 28 (b)'!$Q20</f>
        <v>17.2</v>
      </c>
      <c r="AD8" s="15">
        <f>'[6]Dia 29 (b)'!$Q20</f>
        <v>17.2</v>
      </c>
      <c r="AE8" s="15">
        <f>'[6]Dia 30 (b)'!$Q20</f>
        <v>11.8</v>
      </c>
      <c r="AF8" s="16"/>
      <c r="AG8" s="17"/>
    </row>
    <row r="9" spans="1:33" ht="20.100000000000001" customHeight="1">
      <c r="A9" s="14">
        <v>12</v>
      </c>
      <c r="B9" s="15">
        <f>'[6]Dia 1 (b)'!$Q21</f>
        <v>15.2</v>
      </c>
      <c r="C9" s="15">
        <f>'[6]Dia 2 (b)'!$Q21</f>
        <v>16</v>
      </c>
      <c r="D9" s="15">
        <f>'[6]Dia 3 (b)'!$Q21</f>
        <v>17.2</v>
      </c>
      <c r="E9" s="15">
        <f>'[6]Dia 4 (b)'!$Q21</f>
        <v>16</v>
      </c>
      <c r="F9" s="15">
        <f>'[6]Dia 5 (b)'!$Q21</f>
        <v>16.600000000000001</v>
      </c>
      <c r="G9" s="15">
        <f>'[6]Dia 6 (b)'!$Q21</f>
        <v>17.100000000000001</v>
      </c>
      <c r="H9" s="15">
        <f>'[6]Dia 7 (b)'!$Q21</f>
        <v>16.899999999999999</v>
      </c>
      <c r="I9" s="15">
        <f>'[6]Dia 8 (b)'!$Q21</f>
        <v>17</v>
      </c>
      <c r="J9" s="15">
        <f>'[6]Dia 9 (b)'!$Q21</f>
        <v>17.7</v>
      </c>
      <c r="K9" s="15">
        <f>'[6]Dia 10 (b)'!$Q21</f>
        <v>18.100000000000001</v>
      </c>
      <c r="L9" s="15">
        <f>'[6]Dia 11 (b)'!$Q21</f>
        <v>17.100000000000001</v>
      </c>
      <c r="M9" s="15">
        <f>'[6]Dia 12 (b)'!$Q21</f>
        <v>17</v>
      </c>
      <c r="N9" s="15">
        <f>'[6]Dia 13 (b)'!$Q21</f>
        <v>15.9</v>
      </c>
      <c r="O9" s="15">
        <f>'[6]Dia 14 (b)'!$Q21</f>
        <v>16.100000000000001</v>
      </c>
      <c r="P9" s="15">
        <f>'[6]Dia 15 (b)'!$Q21</f>
        <v>17.8</v>
      </c>
      <c r="Q9" s="15">
        <f>'[6]Dia 16 (b)'!$Q21</f>
        <v>18.2</v>
      </c>
      <c r="R9" s="15">
        <f>'[6]Dia 17 (b)'!$Q21</f>
        <v>16.600000000000001</v>
      </c>
      <c r="S9" s="15">
        <f>'[6]Dia 18 (b)'!$Q21</f>
        <v>15.6</v>
      </c>
      <c r="T9" s="15">
        <f>'[6]Dia 19 (b)'!$Q21</f>
        <v>16</v>
      </c>
      <c r="U9" s="15">
        <f>'[6]Dia 20 (b)'!$Q21</f>
        <v>13.9</v>
      </c>
      <c r="V9" s="15">
        <f>'[6]Dia 21 (b)'!$Q21</f>
        <v>15.3</v>
      </c>
      <c r="W9" s="15">
        <f>'[6]Dia 22 (b)'!$Q21</f>
        <v>16</v>
      </c>
      <c r="X9" s="15">
        <f>'[6]Dia 23 (b)'!$Q21</f>
        <v>16.7</v>
      </c>
      <c r="Y9" s="15">
        <f>'[6]Dia 24 (b)'!$Q21</f>
        <v>17.600000000000001</v>
      </c>
      <c r="Z9" s="15">
        <f>'[6]Dia 25 (b)'!$Q21</f>
        <v>17</v>
      </c>
      <c r="AA9" s="15">
        <f>'[6]Dia 26 (b)'!$Q21</f>
        <v>18</v>
      </c>
      <c r="AB9" s="15">
        <f>'[6]Dia 27 (b)'!$Q21</f>
        <v>16.399999999999999</v>
      </c>
      <c r="AC9" s="15">
        <f>'[6]Dia 28 (b)'!$Q21</f>
        <v>17.8</v>
      </c>
      <c r="AD9" s="15">
        <f>'[6]Dia 29 (b)'!$Q21</f>
        <v>16.899999999999999</v>
      </c>
      <c r="AE9" s="15">
        <f>'[6]Dia 30 (b)'!$Q21</f>
        <v>11.6</v>
      </c>
      <c r="AF9" s="16"/>
      <c r="AG9" s="17"/>
    </row>
    <row r="10" spans="1:33" ht="20.100000000000001" customHeight="1">
      <c r="A10" s="14">
        <v>13</v>
      </c>
      <c r="B10" s="15">
        <f>'[6]Dia 1 (b)'!$Q22</f>
        <v>14.4</v>
      </c>
      <c r="C10" s="15">
        <f>'[6]Dia 2 (b)'!$Q22</f>
        <v>16.8</v>
      </c>
      <c r="D10" s="15">
        <f>'[6]Dia 3 (b)'!$Q22</f>
        <v>17.2</v>
      </c>
      <c r="E10" s="15">
        <f>'[6]Dia 4 (b)'!$Q22</f>
        <v>16.399999999999999</v>
      </c>
      <c r="F10" s="15">
        <f>'[6]Dia 5 (b)'!$Q22</f>
        <v>16.8</v>
      </c>
      <c r="G10" s="15">
        <f>'[6]Dia 6 (b)'!$Q22</f>
        <v>16.899999999999999</v>
      </c>
      <c r="H10" s="15">
        <f>'[6]Dia 7 (b)'!$Q22</f>
        <v>16</v>
      </c>
      <c r="I10" s="15">
        <f>'[6]Dia 8 (b)'!$Q22</f>
        <v>17.2</v>
      </c>
      <c r="J10" s="15">
        <f>'[6]Dia 9 (b)'!$Q22</f>
        <v>17.600000000000001</v>
      </c>
      <c r="K10" s="15">
        <f>'[6]Dia 10 (b)'!$Q22</f>
        <v>18.100000000000001</v>
      </c>
      <c r="L10" s="15">
        <f>'[6]Dia 11 (b)'!$Q22</f>
        <v>16.7</v>
      </c>
      <c r="M10" s="15">
        <f>'[6]Dia 12 (b)'!$Q22</f>
        <v>16.5</v>
      </c>
      <c r="N10" s="15">
        <f>'[6]Dia 13 (b)'!$Q22</f>
        <v>15.2</v>
      </c>
      <c r="O10" s="15">
        <f>'[6]Dia 14 (b)'!$Q22</f>
        <v>16.100000000000001</v>
      </c>
      <c r="P10" s="15">
        <f>'[6]Dia 15 (b)'!$Q22</f>
        <v>17.7</v>
      </c>
      <c r="Q10" s="15">
        <f>'[6]Dia 16 (b)'!$Q22</f>
        <v>17.399999999999999</v>
      </c>
      <c r="R10" s="15">
        <f>'[6]Dia 17 (b)'!$Q22</f>
        <v>16.5</v>
      </c>
      <c r="S10" s="15">
        <f>'[6]Dia 18 (b)'!$Q22</f>
        <v>15.1</v>
      </c>
      <c r="T10" s="15">
        <f>'[6]Dia 19 (b)'!$Q22</f>
        <v>16.5</v>
      </c>
      <c r="U10" s="15">
        <f>'[6]Dia 20 (b)'!$Q22</f>
        <v>13.9</v>
      </c>
      <c r="V10" s="15">
        <f>'[6]Dia 21 (b)'!$Q22</f>
        <v>14.9</v>
      </c>
      <c r="W10" s="15">
        <f>'[6]Dia 22 (b)'!$Q22</f>
        <v>15.7</v>
      </c>
      <c r="X10" s="15">
        <f>'[6]Dia 23 (b)'!$Q22</f>
        <v>16.899999999999999</v>
      </c>
      <c r="Y10" s="15">
        <f>'[6]Dia 24 (b)'!$Q22</f>
        <v>17.600000000000001</v>
      </c>
      <c r="Z10" s="15">
        <f>'[6]Dia 25 (b)'!$Q22</f>
        <v>17.100000000000001</v>
      </c>
      <c r="AA10" s="15">
        <f>'[6]Dia 26 (b)'!$Q22</f>
        <v>18.3</v>
      </c>
      <c r="AB10" s="15">
        <f>'[6]Dia 27 (b)'!$Q22</f>
        <v>16.8</v>
      </c>
      <c r="AC10" s="15">
        <f>'[6]Dia 28 (b)'!$Q22</f>
        <v>16.7</v>
      </c>
      <c r="AD10" s="15">
        <f>'[6]Dia 29 (b)'!$Q22</f>
        <v>18</v>
      </c>
      <c r="AE10" s="15">
        <f>'[6]Dia 30 (b)'!$Q22</f>
        <v>11.3</v>
      </c>
      <c r="AF10" s="16"/>
      <c r="AG10" s="17"/>
    </row>
    <row r="11" spans="1:33" ht="20.100000000000001" customHeight="1">
      <c r="A11" s="14">
        <v>14</v>
      </c>
      <c r="B11" s="15">
        <f>'[6]Dia 1 (b)'!$Q23</f>
        <v>14.7</v>
      </c>
      <c r="C11" s="15">
        <f>'[6]Dia 2 (b)'!$Q23</f>
        <v>16.2</v>
      </c>
      <c r="D11" s="15">
        <f>'[6]Dia 3 (b)'!$Q23</f>
        <v>16.7</v>
      </c>
      <c r="E11" s="15">
        <f>'[6]Dia 4 (b)'!$Q23</f>
        <v>15.9</v>
      </c>
      <c r="F11" s="15">
        <f>'[6]Dia 5 (b)'!$Q23</f>
        <v>16.600000000000001</v>
      </c>
      <c r="G11" s="15">
        <f>'[6]Dia 6 (b)'!$Q23</f>
        <v>16</v>
      </c>
      <c r="H11" s="15">
        <f>'[6]Dia 7 (b)'!$Q23</f>
        <v>15.4</v>
      </c>
      <c r="I11" s="15">
        <f>'[6]Dia 8 (b)'!$Q23</f>
        <v>17.100000000000001</v>
      </c>
      <c r="J11" s="15">
        <f>'[6]Dia 9 (b)'!$Q23</f>
        <v>18</v>
      </c>
      <c r="K11" s="15">
        <f>'[6]Dia 10 (b)'!$Q23</f>
        <v>17.7</v>
      </c>
      <c r="L11" s="15">
        <f>'[6]Dia 11 (b)'!$Q23</f>
        <v>17.2</v>
      </c>
      <c r="M11" s="15">
        <f>'[6]Dia 12 (b)'!$Q23</f>
        <v>16.399999999999999</v>
      </c>
      <c r="N11" s="15">
        <f>'[6]Dia 13 (b)'!$Q23</f>
        <v>15</v>
      </c>
      <c r="O11" s="15">
        <f>'[6]Dia 14 (b)'!$Q23</f>
        <v>15.9</v>
      </c>
      <c r="P11" s="15">
        <f>'[6]Dia 15 (b)'!$Q23</f>
        <v>17.600000000000001</v>
      </c>
      <c r="Q11" s="15">
        <f>'[6]Dia 16 (b)'!$Q23</f>
        <v>16.8</v>
      </c>
      <c r="R11" s="15">
        <f>'[6]Dia 17 (b)'!$Q23</f>
        <v>17</v>
      </c>
      <c r="S11" s="15">
        <f>'[6]Dia 18 (b)'!$Q23</f>
        <v>15.8</v>
      </c>
      <c r="T11" s="15">
        <f>'[6]Dia 19 (b)'!$Q23</f>
        <v>16.3</v>
      </c>
      <c r="U11" s="15">
        <f>'[6]Dia 20 (b)'!$Q23</f>
        <v>13.6</v>
      </c>
      <c r="V11" s="15">
        <f>'[6]Dia 21 (b)'!$Q23</f>
        <v>14.2</v>
      </c>
      <c r="W11" s="15">
        <f>'[6]Dia 22 (b)'!$Q23</f>
        <v>16</v>
      </c>
      <c r="X11" s="15">
        <f>'[6]Dia 23 (b)'!$Q23</f>
        <v>17.100000000000001</v>
      </c>
      <c r="Y11" s="15">
        <f>'[6]Dia 24 (b)'!$Q23</f>
        <v>17.2</v>
      </c>
      <c r="Z11" s="15">
        <f>'[6]Dia 25 (b)'!$Q23</f>
        <v>17.100000000000001</v>
      </c>
      <c r="AA11" s="15">
        <f>'[6]Dia 26 (b)'!$Q23</f>
        <v>18</v>
      </c>
      <c r="AB11" s="15">
        <f>'[6]Dia 27 (b)'!$Q23</f>
        <v>18.600000000000001</v>
      </c>
      <c r="AC11" s="15">
        <f>'[6]Dia 28 (b)'!$Q23</f>
        <v>16.8</v>
      </c>
      <c r="AD11" s="15">
        <f>'[6]Dia 29 (b)'!$Q23</f>
        <v>17.5</v>
      </c>
      <c r="AE11" s="15">
        <f>'[6]Dia 30 (b)'!$Q23</f>
        <v>11</v>
      </c>
      <c r="AF11" s="16"/>
      <c r="AG11" s="17"/>
    </row>
    <row r="12" spans="1:33" ht="20.100000000000001" customHeight="1">
      <c r="A12" s="14">
        <v>15</v>
      </c>
      <c r="B12" s="15">
        <f>'[6]Dia 1 (b)'!$Q24</f>
        <v>14.9</v>
      </c>
      <c r="C12" s="15">
        <f>'[6]Dia 2 (b)'!$Q24</f>
        <v>15.8</v>
      </c>
      <c r="D12" s="15">
        <f>'[6]Dia 3 (b)'!$Q24</f>
        <v>17.3</v>
      </c>
      <c r="E12" s="15">
        <f>'[6]Dia 4 (b)'!$Q24</f>
        <v>15.4</v>
      </c>
      <c r="F12" s="15">
        <f>'[6]Dia 5 (b)'!$Q24</f>
        <v>16.600000000000001</v>
      </c>
      <c r="G12" s="15">
        <f>'[6]Dia 6 (b)'!$Q24</f>
        <v>16.2</v>
      </c>
      <c r="H12" s="15">
        <f>'[6]Dia 7 (b)'!$Q24</f>
        <v>15.6</v>
      </c>
      <c r="I12" s="15">
        <f>'[6]Dia 8 (b)'!$Q24</f>
        <v>16.7</v>
      </c>
      <c r="J12" s="15">
        <f>'[6]Dia 9 (b)'!$Q24</f>
        <v>17.7</v>
      </c>
      <c r="K12" s="15">
        <f>'[6]Dia 10 (b)'!$Q24</f>
        <v>18</v>
      </c>
      <c r="L12" s="15">
        <f>'[6]Dia 11 (b)'!$Q24</f>
        <v>19.2</v>
      </c>
      <c r="M12" s="15">
        <f>'[6]Dia 12 (b)'!$Q24</f>
        <v>16</v>
      </c>
      <c r="N12" s="15">
        <f>'[6]Dia 13 (b)'!$Q24</f>
        <v>15.1</v>
      </c>
      <c r="O12" s="15">
        <f>'[6]Dia 14 (b)'!$Q24</f>
        <v>17</v>
      </c>
      <c r="P12" s="15">
        <f>'[6]Dia 15 (b)'!$Q24</f>
        <v>17</v>
      </c>
      <c r="Q12" s="15">
        <f>'[6]Dia 16 (b)'!$Q24</f>
        <v>17.100000000000001</v>
      </c>
      <c r="R12" s="15">
        <f>'[6]Dia 17 (b)'!$Q24</f>
        <v>17</v>
      </c>
      <c r="S12" s="15">
        <f>'[6]Dia 18 (b)'!$Q24</f>
        <v>15.1</v>
      </c>
      <c r="T12" s="15">
        <f>'[6]Dia 19 (b)'!$Q24</f>
        <v>15.8</v>
      </c>
      <c r="U12" s="15">
        <f>'[6]Dia 20 (b)'!$Q24</f>
        <v>13.2</v>
      </c>
      <c r="V12" s="15">
        <f>'[6]Dia 21 (b)'!$Q24</f>
        <v>13.8</v>
      </c>
      <c r="W12" s="15">
        <f>'[6]Dia 22 (b)'!$Q24</f>
        <v>15.9</v>
      </c>
      <c r="X12" s="15">
        <f>'[6]Dia 23 (b)'!$Q24</f>
        <v>16.8</v>
      </c>
      <c r="Y12" s="15">
        <f>'[6]Dia 24 (b)'!$Q24</f>
        <v>17.399999999999999</v>
      </c>
      <c r="Z12" s="15">
        <f>'[6]Dia 25 (b)'!$Q24</f>
        <v>17.2</v>
      </c>
      <c r="AA12" s="15">
        <f>'[6]Dia 26 (b)'!$Q24</f>
        <v>17.899999999999999</v>
      </c>
      <c r="AB12" s="15">
        <f>'[6]Dia 27 (b)'!$Q24</f>
        <v>18.600000000000001</v>
      </c>
      <c r="AC12" s="15">
        <f>'[6]Dia 28 (b)'!$Q24</f>
        <v>16.3</v>
      </c>
      <c r="AD12" s="15">
        <f>'[6]Dia 29 (b)'!$Q24</f>
        <v>17.399999999999999</v>
      </c>
      <c r="AE12" s="15">
        <f>'[6]Dia 30 (b)'!$Q24</f>
        <v>10.9</v>
      </c>
      <c r="AF12" s="16"/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'[7]Dia 1 (b)'!$Q16</f>
        <v>11.2</v>
      </c>
      <c r="C4" s="15">
        <f>'[7]Dia 2 (b)'!$Q16</f>
        <v>11.8</v>
      </c>
      <c r="D4" s="15">
        <f>'[7]Dia 3 (b)'!$Q16</f>
        <v>13.5</v>
      </c>
      <c r="E4" s="15">
        <f>'[7]Dia 4 (b)'!$Q16</f>
        <v>14.6</v>
      </c>
      <c r="F4" s="15">
        <f>'[7]Dia 5 (b)'!$Q16</f>
        <v>14.3</v>
      </c>
      <c r="G4" s="15">
        <f>'[7]Dia 6 (b)'!$Q16</f>
        <v>14.1</v>
      </c>
      <c r="H4" s="15">
        <f>'[7]Dia 7 (b)'!$Q16</f>
        <v>13.9</v>
      </c>
      <c r="I4" s="15">
        <f>'[7]Dia 8 (b)'!$Q16</f>
        <v>12.8</v>
      </c>
      <c r="J4" s="15">
        <f>'[7]Dia 9 (b)'!$Q16</f>
        <v>11.9</v>
      </c>
      <c r="K4" s="15">
        <f>'[7]Dia 10 (b)'!$Q16</f>
        <v>14.6</v>
      </c>
      <c r="L4" s="15">
        <f>'[7]Dia 11 (b)'!$Q16</f>
        <v>15.9</v>
      </c>
      <c r="M4" s="15">
        <f>'[7]Dia 12 (b)'!$Q16</f>
        <v>14.7</v>
      </c>
      <c r="N4" s="15">
        <f>'[7]Dia 13 (b)'!$Q16</f>
        <v>12.5</v>
      </c>
      <c r="O4" s="15">
        <f>'[7]Dia 14 (b)'!$Q16</f>
        <v>14.5</v>
      </c>
      <c r="P4" s="15">
        <f>'[7]Dia 15 (b)'!$Q16</f>
        <v>12.4</v>
      </c>
      <c r="Q4" s="15">
        <f>'[7]Dia 16 (b)'!$Q16</f>
        <v>13.2</v>
      </c>
      <c r="R4" s="15">
        <f>'[7]Dia 17 (b)'!$Q16</f>
        <v>12.1</v>
      </c>
      <c r="S4" s="15">
        <f>'[7]Dia 18 (b)'!$Q16</f>
        <v>12.3</v>
      </c>
      <c r="T4" s="15">
        <f>'[7]Dia 19 (b)'!$Q16</f>
        <v>11.5</v>
      </c>
      <c r="U4" s="15">
        <f>'[7]Dia 20 (b)'!$Q16</f>
        <v>12.5</v>
      </c>
      <c r="V4" s="15">
        <f>'[7]Dia 21 (b)'!$Q16</f>
        <v>12</v>
      </c>
      <c r="W4" s="15">
        <f>'[7]Dia 22 (b)'!$Q16</f>
        <v>10.5</v>
      </c>
      <c r="X4" s="15">
        <f>'[7]Dia 23 (b)'!$Q16</f>
        <v>8.1999999999999993</v>
      </c>
      <c r="Y4" s="15">
        <f>'[7]Dia 24 (b)'!$Q16</f>
        <v>9.1999999999999993</v>
      </c>
      <c r="Z4" s="15">
        <f>'[7]Dia 25 (b)'!$Q16</f>
        <v>10.8</v>
      </c>
      <c r="AA4" s="15">
        <f>'[7]Dia 26 (b)'!$Q16</f>
        <v>10.5</v>
      </c>
      <c r="AB4" s="15">
        <f>'[7]Dia 27 (b)'!$Q16</f>
        <v>11.4</v>
      </c>
      <c r="AC4" s="15">
        <f>'[7]Dia 28 (b)'!$Q16</f>
        <v>12</v>
      </c>
      <c r="AD4" s="15">
        <f>'[7]Dia 29 (b)'!$Q16</f>
        <v>12.9</v>
      </c>
      <c r="AE4" s="15">
        <f>'[7]Dia 30 (b)'!$Q16</f>
        <v>12.4</v>
      </c>
      <c r="AF4" s="16">
        <f>'[7]Dia 31 (b)'!$Q16</f>
        <v>12.7</v>
      </c>
      <c r="AG4" s="17"/>
    </row>
    <row r="5" spans="1:33" ht="20.100000000000001" customHeight="1">
      <c r="A5" s="14">
        <v>8</v>
      </c>
      <c r="B5" s="15">
        <f>'[7]Dia 1 (b)'!$Q17</f>
        <v>11.6</v>
      </c>
      <c r="C5" s="15">
        <f>'[7]Dia 2 (b)'!$Q17</f>
        <v>12</v>
      </c>
      <c r="D5" s="15">
        <f>'[7]Dia 3 (b)'!$Q17</f>
        <v>14</v>
      </c>
      <c r="E5" s="15">
        <f>'[7]Dia 4 (b)'!$Q17</f>
        <v>14.9</v>
      </c>
      <c r="F5" s="15">
        <f>'[7]Dia 5 (b)'!$Q17</f>
        <v>15.1</v>
      </c>
      <c r="G5" s="15">
        <f>'[7]Dia 6 (b)'!$Q17</f>
        <v>14.1</v>
      </c>
      <c r="H5" s="15">
        <f>'[7]Dia 7 (b)'!$Q17</f>
        <v>14.1</v>
      </c>
      <c r="I5" s="15">
        <f>'[7]Dia 8 (b)'!$Q17</f>
        <v>13</v>
      </c>
      <c r="J5" s="15">
        <f>'[7]Dia 9 (b)'!$Q17</f>
        <v>12.1</v>
      </c>
      <c r="K5" s="15">
        <f>'[7]Dia 10 (b)'!$Q17</f>
        <v>14.8</v>
      </c>
      <c r="L5" s="15">
        <f>'[7]Dia 11 (b)'!$Q17</f>
        <v>15.7</v>
      </c>
      <c r="M5" s="15">
        <f>'[7]Dia 12 (b)'!$Q17</f>
        <v>15</v>
      </c>
      <c r="N5" s="15">
        <f>'[7]Dia 13 (b)'!$Q17</f>
        <v>12.4</v>
      </c>
      <c r="O5" s="15">
        <f>'[7]Dia 14 (b)'!$Q17</f>
        <v>14.8</v>
      </c>
      <c r="P5" s="15">
        <f>'[7]Dia 15 (b)'!$Q17</f>
        <v>13.3</v>
      </c>
      <c r="Q5" s="15">
        <f>'[7]Dia 16 (b)'!$Q17</f>
        <v>13.7</v>
      </c>
      <c r="R5" s="15">
        <f>'[7]Dia 17 (b)'!$Q17</f>
        <v>13.4</v>
      </c>
      <c r="S5" s="15">
        <f>'[7]Dia 18 (b)'!$Q17</f>
        <v>14.8</v>
      </c>
      <c r="T5" s="15">
        <f>'[7]Dia 19 (b)'!$Q17</f>
        <v>11.7</v>
      </c>
      <c r="U5" s="15">
        <f>'[7]Dia 20 (b)'!$Q17</f>
        <v>12.8</v>
      </c>
      <c r="V5" s="15">
        <f>'[7]Dia 21 (b)'!$Q17</f>
        <v>12.4</v>
      </c>
      <c r="W5" s="15">
        <f>'[7]Dia 22 (b)'!$Q17</f>
        <v>13.4</v>
      </c>
      <c r="X5" s="15">
        <f>'[7]Dia 23 (b)'!$Q17</f>
        <v>11.3</v>
      </c>
      <c r="Y5" s="15">
        <f>'[7]Dia 24 (b)'!$Q17</f>
        <v>11.1</v>
      </c>
      <c r="Z5" s="15">
        <f>'[7]Dia 25 (b)'!$Q17</f>
        <v>13</v>
      </c>
      <c r="AA5" s="15">
        <f>'[7]Dia 26 (b)'!$Q17</f>
        <v>13.2</v>
      </c>
      <c r="AB5" s="15">
        <f>'[7]Dia 27 (b)'!$Q17</f>
        <v>13.7</v>
      </c>
      <c r="AC5" s="15">
        <f>'[7]Dia 28 (b)'!$Q17</f>
        <v>13.9</v>
      </c>
      <c r="AD5" s="15">
        <f>'[7]Dia 29 (b)'!$Q17</f>
        <v>14.6</v>
      </c>
      <c r="AE5" s="15">
        <f>'[7]Dia 30 (b)'!$Q17</f>
        <v>12.7</v>
      </c>
      <c r="AF5" s="16">
        <f>'[7]Dia 31 (b)'!$Q17</f>
        <v>13.7</v>
      </c>
      <c r="AG5" s="17"/>
    </row>
    <row r="6" spans="1:33" ht="20.100000000000001" customHeight="1">
      <c r="A6" s="14">
        <v>9</v>
      </c>
      <c r="B6" s="15">
        <f>'[7]Dia 1 (b)'!$Q18</f>
        <v>12.1</v>
      </c>
      <c r="C6" s="15">
        <f>'[7]Dia 2 (b)'!$Q18</f>
        <v>12.7</v>
      </c>
      <c r="D6" s="15">
        <f>'[7]Dia 3 (b)'!$Q18</f>
        <v>14.9</v>
      </c>
      <c r="E6" s="15">
        <f>'[7]Dia 4 (b)'!$Q18</f>
        <v>15.2</v>
      </c>
      <c r="F6" s="15">
        <f>'[7]Dia 5 (b)'!$Q18</f>
        <v>15.8</v>
      </c>
      <c r="G6" s="15">
        <f>'[7]Dia 6 (b)'!$Q18</f>
        <v>14.3</v>
      </c>
      <c r="H6" s="15">
        <f>'[7]Dia 7 (b)'!$Q18</f>
        <v>14.3</v>
      </c>
      <c r="I6" s="15">
        <f>'[7]Dia 8 (b)'!$Q18</f>
        <v>13.2</v>
      </c>
      <c r="J6" s="15">
        <f>'[7]Dia 9 (b)'!$Q18</f>
        <v>12.3</v>
      </c>
      <c r="K6" s="15">
        <f>'[7]Dia 10 (b)'!$Q18</f>
        <v>15.9</v>
      </c>
      <c r="L6" s="15">
        <f>'[7]Dia 11 (b)'!$Q18</f>
        <v>15.7</v>
      </c>
      <c r="M6" s="15">
        <f>'[7]Dia 12 (b)'!$Q18</f>
        <v>15.8</v>
      </c>
      <c r="N6" s="15">
        <f>'[7]Dia 13 (b)'!$Q18</f>
        <v>13</v>
      </c>
      <c r="O6" s="15">
        <f>'[7]Dia 14 (b)'!$Q18</f>
        <v>15.4</v>
      </c>
      <c r="P6" s="15">
        <f>'[7]Dia 15 (b)'!$Q18</f>
        <v>13.9</v>
      </c>
      <c r="Q6" s="15">
        <f>'[7]Dia 16 (b)'!$Q18</f>
        <v>14.2</v>
      </c>
      <c r="R6" s="15">
        <f>'[7]Dia 17 (b)'!$Q18</f>
        <v>14.6</v>
      </c>
      <c r="S6" s="15">
        <f>'[7]Dia 18 (b)'!$Q18</f>
        <v>16.3</v>
      </c>
      <c r="T6" s="15">
        <f>'[7]Dia 19 (b)'!$Q18</f>
        <v>12</v>
      </c>
      <c r="U6" s="15">
        <f>'[7]Dia 20 (b)'!$Q18</f>
        <v>13</v>
      </c>
      <c r="V6" s="15">
        <f>'[7]Dia 21 (b)'!$Q18</f>
        <v>12.8</v>
      </c>
      <c r="W6" s="15">
        <f>'[7]Dia 22 (b)'!$Q18</f>
        <v>15.4</v>
      </c>
      <c r="X6" s="15">
        <f>'[7]Dia 23 (b)'!$Q18</f>
        <v>13.3</v>
      </c>
      <c r="Y6" s="15">
        <f>'[7]Dia 24 (b)'!$Q18</f>
        <v>12.3</v>
      </c>
      <c r="Z6" s="15">
        <f>'[7]Dia 25 (b)'!$Q18</f>
        <v>13.9</v>
      </c>
      <c r="AA6" s="15">
        <f>'[7]Dia 26 (b)'!$Q18</f>
        <v>14.4</v>
      </c>
      <c r="AB6" s="15">
        <f>'[7]Dia 27 (b)'!$Q18</f>
        <v>14.2</v>
      </c>
      <c r="AC6" s="15">
        <f>'[7]Dia 28 (b)'!$Q18</f>
        <v>15</v>
      </c>
      <c r="AD6" s="15">
        <f>'[7]Dia 29 (b)'!$Q18</f>
        <v>15.7</v>
      </c>
      <c r="AE6" s="15">
        <f>'[7]Dia 30 (b)'!$Q18</f>
        <v>13</v>
      </c>
      <c r="AF6" s="16">
        <f>'[7]Dia 31 (b)'!$Q18</f>
        <v>13.9</v>
      </c>
      <c r="AG6" s="17"/>
    </row>
    <row r="7" spans="1:33" ht="20.100000000000001" customHeight="1">
      <c r="A7" s="14">
        <v>10</v>
      </c>
      <c r="B7" s="15">
        <f>'[7]Dia 1 (b)'!$Q19</f>
        <v>12.7</v>
      </c>
      <c r="C7" s="15">
        <f>'[7]Dia 2 (b)'!$Q19</f>
        <v>13.5</v>
      </c>
      <c r="D7" s="15">
        <f>'[7]Dia 3 (b)'!$Q19</f>
        <v>16.399999999999999</v>
      </c>
      <c r="E7" s="15">
        <f>'[7]Dia 4 (b)'!$Q19</f>
        <v>15.2</v>
      </c>
      <c r="F7" s="15">
        <f>'[7]Dia 5 (b)'!$Q19</f>
        <v>15.8</v>
      </c>
      <c r="G7" s="15">
        <f>'[7]Dia 6 (b)'!$Q19</f>
        <v>14.4</v>
      </c>
      <c r="H7" s="15">
        <f>'[7]Dia 7 (b)'!$Q19</f>
        <v>15.4</v>
      </c>
      <c r="I7" s="15">
        <f>'[7]Dia 8 (b)'!$Q19</f>
        <v>13.9</v>
      </c>
      <c r="J7" s="15">
        <f>'[7]Dia 9 (b)'!$Q19</f>
        <v>12.4</v>
      </c>
      <c r="K7" s="15">
        <f>'[7]Dia 10 (b)'!$Q19</f>
        <v>16.899999999999999</v>
      </c>
      <c r="L7" s="15">
        <f>'[7]Dia 11 (b)'!$Q19</f>
        <v>16.2</v>
      </c>
      <c r="M7" s="15">
        <f>'[7]Dia 12 (b)'!$Q19</f>
        <v>16.399999999999999</v>
      </c>
      <c r="N7" s="15">
        <f>'[7]Dia 13 (b)'!$Q19</f>
        <v>13.2</v>
      </c>
      <c r="O7" s="15">
        <f>'[7]Dia 14 (b)'!$Q19</f>
        <v>16</v>
      </c>
      <c r="P7" s="15">
        <f>'[7]Dia 15 (b)'!$Q19</f>
        <v>14.7</v>
      </c>
      <c r="Q7" s="15">
        <f>'[7]Dia 16 (b)'!$Q19</f>
        <v>14.4</v>
      </c>
      <c r="R7" s="15">
        <f>'[7]Dia 17 (b)'!$Q19</f>
        <v>15.3</v>
      </c>
      <c r="S7" s="15">
        <f>'[7]Dia 18 (b)'!$Q19</f>
        <v>16.3</v>
      </c>
      <c r="T7" s="15">
        <f>'[7]Dia 19 (b)'!$Q19</f>
        <v>13</v>
      </c>
      <c r="U7" s="15">
        <f>'[7]Dia 20 (b)'!$Q19</f>
        <v>14.8</v>
      </c>
      <c r="V7" s="15">
        <f>'[7]Dia 21 (b)'!$Q19</f>
        <v>13.8</v>
      </c>
      <c r="W7" s="15">
        <f>'[7]Dia 22 (b)'!$Q19</f>
        <v>15.6</v>
      </c>
      <c r="X7" s="15">
        <f>'[7]Dia 23 (b)'!$Q19</f>
        <v>12.5</v>
      </c>
      <c r="Y7" s="15">
        <f>'[7]Dia 24 (b)'!$Q19</f>
        <v>12.5</v>
      </c>
      <c r="Z7" s="15">
        <f>'[7]Dia 25 (b)'!$Q19</f>
        <v>14.6</v>
      </c>
      <c r="AA7" s="15">
        <f>'[7]Dia 26 (b)'!$Q19</f>
        <v>15.2</v>
      </c>
      <c r="AB7" s="15">
        <f>'[7]Dia 27 (b)'!$Q19</f>
        <v>14.9</v>
      </c>
      <c r="AC7" s="15">
        <f>'[7]Dia 28 (b)'!$Q19</f>
        <v>15.4</v>
      </c>
      <c r="AD7" s="15">
        <f>'[7]Dia 29 (b)'!$Q19</f>
        <v>14.6</v>
      </c>
      <c r="AE7" s="15">
        <f>'[7]Dia 30 (b)'!$Q19</f>
        <v>13.3</v>
      </c>
      <c r="AF7" s="16">
        <f>'[7]Dia 31 (b)'!$Q19</f>
        <v>14.5</v>
      </c>
      <c r="AG7" s="17"/>
    </row>
    <row r="8" spans="1:33" ht="20.100000000000001" customHeight="1">
      <c r="A8" s="14">
        <v>11</v>
      </c>
      <c r="B8" s="15">
        <f>'[7]Dia 1 (b)'!$Q20</f>
        <v>13.1</v>
      </c>
      <c r="C8" s="15">
        <f>'[7]Dia 2 (b)'!$Q20</f>
        <v>13.5</v>
      </c>
      <c r="D8" s="15">
        <f>'[7]Dia 3 (b)'!$Q20</f>
        <v>16.5</v>
      </c>
      <c r="E8" s="15">
        <f>'[7]Dia 4 (b)'!$Q20</f>
        <v>15.9</v>
      </c>
      <c r="F8" s="15">
        <f>'[7]Dia 5 (b)'!$Q20</f>
        <v>15.3</v>
      </c>
      <c r="G8" s="15">
        <f>'[7]Dia 6 (b)'!$Q20</f>
        <v>15</v>
      </c>
      <c r="H8" s="15">
        <f>'[7]Dia 7 (b)'!$Q20</f>
        <v>16</v>
      </c>
      <c r="I8" s="15">
        <f>'[7]Dia 8 (b)'!$Q20</f>
        <v>14.2</v>
      </c>
      <c r="J8" s="15">
        <f>'[7]Dia 9 (b)'!$Q20</f>
        <v>12.4</v>
      </c>
      <c r="K8" s="15">
        <f>'[7]Dia 10 (b)'!$Q20</f>
        <v>17.7</v>
      </c>
      <c r="L8" s="15">
        <f>'[7]Dia 11 (b)'!$Q20</f>
        <v>16.8</v>
      </c>
      <c r="M8" s="15">
        <f>'[7]Dia 12 (b)'!$Q20</f>
        <v>16.600000000000001</v>
      </c>
      <c r="N8" s="15">
        <f>'[7]Dia 13 (b)'!$Q20</f>
        <v>13.4</v>
      </c>
      <c r="O8" s="15">
        <f>'[7]Dia 14 (b)'!$Q20</f>
        <v>16.399999999999999</v>
      </c>
      <c r="P8" s="15">
        <f>'[7]Dia 15 (b)'!$Q20</f>
        <v>15.1</v>
      </c>
      <c r="Q8" s="15">
        <f>'[7]Dia 16 (b)'!$Q20</f>
        <v>15.5</v>
      </c>
      <c r="R8" s="15">
        <f>'[7]Dia 17 (b)'!$Q20</f>
        <v>15.4</v>
      </c>
      <c r="S8" s="15">
        <f>'[7]Dia 18 (b)'!$Q20</f>
        <v>16.3</v>
      </c>
      <c r="T8" s="15">
        <f>'[7]Dia 19 (b)'!$Q20</f>
        <v>12.6</v>
      </c>
      <c r="U8" s="15">
        <f>'[7]Dia 20 (b)'!$Q20</f>
        <v>13.6</v>
      </c>
      <c r="V8" s="15">
        <f>'[7]Dia 21 (b)'!$Q20</f>
        <v>14.5</v>
      </c>
      <c r="W8" s="15">
        <f>'[7]Dia 22 (b)'!$Q20</f>
        <v>15</v>
      </c>
      <c r="X8" s="15">
        <f>'[7]Dia 23 (b)'!$Q20</f>
        <v>12.9</v>
      </c>
      <c r="Y8" s="15">
        <f>'[7]Dia 24 (b)'!$Q20</f>
        <v>13.1</v>
      </c>
      <c r="Z8" s="15">
        <f>'[7]Dia 25 (b)'!$Q20</f>
        <v>14.8</v>
      </c>
      <c r="AA8" s="15">
        <f>'[7]Dia 26 (b)'!$Q20</f>
        <v>15.5</v>
      </c>
      <c r="AB8" s="15">
        <f>'[7]Dia 27 (b)'!$Q20</f>
        <v>15.3</v>
      </c>
      <c r="AC8" s="15">
        <f>'[7]Dia 28 (b)'!$Q20</f>
        <v>16.3</v>
      </c>
      <c r="AD8" s="15">
        <f>'[7]Dia 29 (b)'!$Q20</f>
        <v>16.2</v>
      </c>
      <c r="AE8" s="15">
        <f>'[7]Dia 30 (b)'!$Q20</f>
        <v>13.6</v>
      </c>
      <c r="AF8" s="16">
        <f>'[7]Dia 31 (b)'!$Q20</f>
        <v>15</v>
      </c>
      <c r="AG8" s="17"/>
    </row>
    <row r="9" spans="1:33" ht="20.100000000000001" customHeight="1">
      <c r="A9" s="14">
        <v>12</v>
      </c>
      <c r="B9" s="15">
        <f>'[7]Dia 1 (b)'!$Q21</f>
        <v>13</v>
      </c>
      <c r="C9" s="15">
        <f>'[7]Dia 2 (b)'!$Q21</f>
        <v>14.3</v>
      </c>
      <c r="D9" s="15">
        <f>'[7]Dia 3 (b)'!$Q21</f>
        <v>16.600000000000001</v>
      </c>
      <c r="E9" s="15">
        <f>'[7]Dia 4 (b)'!$Q21</f>
        <v>16.2</v>
      </c>
      <c r="F9" s="15">
        <f>'[7]Dia 5 (b)'!$Q21</f>
        <v>15.1</v>
      </c>
      <c r="G9" s="15">
        <f>'[7]Dia 6 (b)'!$Q21</f>
        <v>14.8</v>
      </c>
      <c r="H9" s="15">
        <f>'[7]Dia 7 (b)'!$Q21</f>
        <v>17</v>
      </c>
      <c r="I9" s="15">
        <f>'[7]Dia 8 (b)'!$Q21</f>
        <v>15.2</v>
      </c>
      <c r="J9" s="15">
        <f>'[7]Dia 9 (b)'!$Q21</f>
        <v>12.8</v>
      </c>
      <c r="K9" s="15">
        <f>'[7]Dia 10 (b)'!$Q21</f>
        <v>17.2</v>
      </c>
      <c r="L9" s="15">
        <f>'[7]Dia 11 (b)'!$Q21</f>
        <v>17.2</v>
      </c>
      <c r="M9" s="15">
        <f>'[7]Dia 12 (b)'!$Q21</f>
        <v>16.8</v>
      </c>
      <c r="N9" s="15">
        <f>'[7]Dia 13 (b)'!$Q21</f>
        <v>13.5</v>
      </c>
      <c r="O9" s="15">
        <f>'[7]Dia 14 (b)'!$Q21</f>
        <v>16.8</v>
      </c>
      <c r="P9" s="15">
        <f>'[7]Dia 15 (b)'!$Q21</f>
        <v>15.8</v>
      </c>
      <c r="Q9" s="15">
        <f>'[7]Dia 16 (b)'!$Q21</f>
        <v>16.2</v>
      </c>
      <c r="R9" s="15">
        <f>'[7]Dia 17 (b)'!$Q21</f>
        <v>16.2</v>
      </c>
      <c r="S9" s="15">
        <f>'[7]Dia 18 (b)'!$Q21</f>
        <v>15.6</v>
      </c>
      <c r="T9" s="15">
        <f>'[7]Dia 19 (b)'!$Q21</f>
        <v>14.1</v>
      </c>
      <c r="U9" s="15">
        <f>'[7]Dia 20 (b)'!$Q21</f>
        <v>14.5</v>
      </c>
      <c r="V9" s="15">
        <f>'[7]Dia 21 (b)'!$Q21</f>
        <v>15</v>
      </c>
      <c r="W9" s="15">
        <f>'[7]Dia 22 (b)'!$Q21</f>
        <v>15.3</v>
      </c>
      <c r="X9" s="15">
        <f>'[7]Dia 23 (b)'!$Q21</f>
        <v>12.1</v>
      </c>
      <c r="Y9" s="15">
        <f>'[7]Dia 24 (b)'!$Q21</f>
        <v>13.8</v>
      </c>
      <c r="Z9" s="15">
        <f>'[7]Dia 25 (b)'!$Q21</f>
        <v>14.6</v>
      </c>
      <c r="AA9" s="15">
        <f>'[7]Dia 26 (b)'!$Q21</f>
        <v>14.1</v>
      </c>
      <c r="AB9" s="15">
        <f>'[7]Dia 27 (b)'!$Q21</f>
        <v>15.2</v>
      </c>
      <c r="AC9" s="15">
        <f>'[7]Dia 28 (b)'!$Q21</f>
        <v>16.5</v>
      </c>
      <c r="AD9" s="15">
        <f>'[7]Dia 29 (b)'!$Q21</f>
        <v>16.399999999999999</v>
      </c>
      <c r="AE9" s="15">
        <f>'[7]Dia 30 (b)'!$Q21</f>
        <v>13.8</v>
      </c>
      <c r="AF9" s="16">
        <f>'[7]Dia 31 (b)'!$Q21</f>
        <v>15.7</v>
      </c>
      <c r="AG9" s="17"/>
    </row>
    <row r="10" spans="1:33" ht="20.100000000000001" customHeight="1">
      <c r="A10" s="14">
        <v>13</v>
      </c>
      <c r="B10" s="15">
        <f>'[7]Dia 1 (b)'!$Q22</f>
        <v>13.4</v>
      </c>
      <c r="C10" s="15">
        <f>'[7]Dia 2 (b)'!$Q22</f>
        <v>15.3</v>
      </c>
      <c r="D10" s="15">
        <f>'[7]Dia 3 (b)'!$Q22</f>
        <v>15.8</v>
      </c>
      <c r="E10" s="15">
        <f>'[7]Dia 4 (b)'!$Q22</f>
        <v>16.3</v>
      </c>
      <c r="F10" s="15">
        <f>'[7]Dia 5 (b)'!$Q22</f>
        <v>14.6</v>
      </c>
      <c r="G10" s="15">
        <f>'[7]Dia 6 (b)'!$Q22</f>
        <v>15.4</v>
      </c>
      <c r="H10" s="15">
        <f>'[7]Dia 7 (b)'!$Q22</f>
        <v>17.3</v>
      </c>
      <c r="I10" s="15">
        <f>'[7]Dia 8 (b)'!$Q22</f>
        <v>15</v>
      </c>
      <c r="J10" s="15">
        <f>'[7]Dia 9 (b)'!$Q22</f>
        <v>12.8</v>
      </c>
      <c r="K10" s="15">
        <f>'[7]Dia 10 (b)'!$Q22</f>
        <v>17.600000000000001</v>
      </c>
      <c r="L10" s="15">
        <f>'[7]Dia 11 (b)'!$Q22</f>
        <v>18.3</v>
      </c>
      <c r="M10" s="15">
        <f>'[7]Dia 12 (b)'!$Q22</f>
        <v>17.100000000000001</v>
      </c>
      <c r="N10" s="15">
        <f>'[7]Dia 13 (b)'!$Q22</f>
        <v>13.6</v>
      </c>
      <c r="O10" s="15">
        <f>'[7]Dia 14 (b)'!$Q22</f>
        <v>16.399999999999999</v>
      </c>
      <c r="P10" s="15">
        <f>'[7]Dia 15 (b)'!$Q22</f>
        <v>15.9</v>
      </c>
      <c r="Q10" s="15">
        <f>'[7]Dia 16 (b)'!$Q22</f>
        <v>16.2</v>
      </c>
      <c r="R10" s="15">
        <f>'[7]Dia 17 (b)'!$Q22</f>
        <v>16.5</v>
      </c>
      <c r="S10" s="15">
        <f>'[7]Dia 18 (b)'!$Q22</f>
        <v>15.7</v>
      </c>
      <c r="T10" s="15">
        <f>'[7]Dia 19 (b)'!$Q22</f>
        <v>14.9</v>
      </c>
      <c r="U10" s="15">
        <f>'[7]Dia 20 (b)'!$Q22</f>
        <v>14.6</v>
      </c>
      <c r="V10" s="15">
        <f>'[7]Dia 21 (b)'!$Q22</f>
        <v>15.5</v>
      </c>
      <c r="W10" s="15">
        <f>'[7]Dia 22 (b)'!$Q22</f>
        <v>15.6</v>
      </c>
      <c r="X10" s="15">
        <f>'[7]Dia 23 (b)'!$Q22</f>
        <v>13.4</v>
      </c>
      <c r="Y10" s="15">
        <f>'[7]Dia 24 (b)'!$Q22</f>
        <v>14</v>
      </c>
      <c r="Z10" s="15">
        <f>'[7]Dia 25 (b)'!$Q22</f>
        <v>14.8</v>
      </c>
      <c r="AA10" s="15">
        <f>'[7]Dia 26 (b)'!$Q22</f>
        <v>14.8</v>
      </c>
      <c r="AB10" s="15">
        <f>'[7]Dia 27 (b)'!$Q22</f>
        <v>15.2</v>
      </c>
      <c r="AC10" s="15">
        <f>'[7]Dia 28 (b)'!$Q22</f>
        <v>16.7</v>
      </c>
      <c r="AD10" s="15">
        <f>'[7]Dia 29 (b)'!$Q22</f>
        <v>16.3</v>
      </c>
      <c r="AE10" s="15">
        <f>'[7]Dia 30 (b)'!$Q22</f>
        <v>13.9</v>
      </c>
      <c r="AF10" s="16">
        <f>'[7]Dia 31 (b)'!$Q22</f>
        <v>16.100000000000001</v>
      </c>
      <c r="AG10" s="17"/>
    </row>
    <row r="11" spans="1:33" ht="20.100000000000001" customHeight="1">
      <c r="A11" s="14">
        <v>14</v>
      </c>
      <c r="B11" s="15">
        <f>'[7]Dia 1 (b)'!$Q23</f>
        <v>13.7</v>
      </c>
      <c r="C11" s="15">
        <f>'[7]Dia 2 (b)'!$Q23</f>
        <v>15.6</v>
      </c>
      <c r="D11" s="15">
        <f>'[7]Dia 3 (b)'!$Q23</f>
        <v>16.100000000000001</v>
      </c>
      <c r="E11" s="15">
        <f>'[7]Dia 4 (b)'!$Q23</f>
        <v>16.2</v>
      </c>
      <c r="F11" s="15">
        <f>'[7]Dia 5 (b)'!$Q23</f>
        <v>14.3</v>
      </c>
      <c r="G11" s="15">
        <f>'[7]Dia 6 (b)'!$Q23</f>
        <v>15.7</v>
      </c>
      <c r="H11" s="15">
        <f>'[7]Dia 7 (b)'!$Q23</f>
        <v>16.8</v>
      </c>
      <c r="I11" s="15">
        <f>'[7]Dia 8 (b)'!$Q23</f>
        <v>14.8</v>
      </c>
      <c r="J11" s="15">
        <f>'[7]Dia 9 (b)'!$Q23</f>
        <v>13</v>
      </c>
      <c r="K11" s="15">
        <f>'[7]Dia 10 (b)'!$Q23</f>
        <v>17.3</v>
      </c>
      <c r="L11" s="15">
        <f>'[7]Dia 11 (b)'!$Q23</f>
        <v>18.600000000000001</v>
      </c>
      <c r="M11" s="15">
        <f>'[7]Dia 12 (b)'!$Q23</f>
        <v>17</v>
      </c>
      <c r="N11" s="15">
        <f>'[7]Dia 13 (b)'!$Q23</f>
        <v>13.2</v>
      </c>
      <c r="O11" s="15">
        <f>'[7]Dia 14 (b)'!$Q23</f>
        <v>16.5</v>
      </c>
      <c r="P11" s="15">
        <f>'[7]Dia 15 (b)'!$Q23</f>
        <v>16</v>
      </c>
      <c r="Q11" s="15">
        <f>'[7]Dia 16 (b)'!$Q23</f>
        <v>16.600000000000001</v>
      </c>
      <c r="R11" s="15">
        <f>'[7]Dia 17 (b)'!$Q23</f>
        <v>16.3</v>
      </c>
      <c r="S11" s="15">
        <f>'[7]Dia 18 (b)'!$Q23</f>
        <v>15.6</v>
      </c>
      <c r="T11" s="15">
        <f>'[7]Dia 19 (b)'!$Q23</f>
        <v>14.7</v>
      </c>
      <c r="U11" s="15">
        <f>'[7]Dia 20 (b)'!$Q23</f>
        <v>12.9</v>
      </c>
      <c r="V11" s="15">
        <f>'[7]Dia 21 (b)'!$Q23</f>
        <v>15.5</v>
      </c>
      <c r="W11" s="15">
        <f>'[7]Dia 22 (b)'!$Q23</f>
        <v>15.6</v>
      </c>
      <c r="X11" s="15">
        <f>'[7]Dia 23 (b)'!$Q23</f>
        <v>13.5</v>
      </c>
      <c r="Y11" s="15">
        <f>'[7]Dia 24 (b)'!$Q23</f>
        <v>14.1</v>
      </c>
      <c r="Z11" s="15">
        <f>'[7]Dia 25 (b)'!$Q23</f>
        <v>14.6</v>
      </c>
      <c r="AA11" s="15">
        <f>'[7]Dia 26 (b)'!$Q23</f>
        <v>15.2</v>
      </c>
      <c r="AB11" s="15">
        <f>'[7]Dia 27 (b)'!$Q23</f>
        <v>15.3</v>
      </c>
      <c r="AC11" s="15">
        <f>'[7]Dia 28 (b)'!$Q23</f>
        <v>16.600000000000001</v>
      </c>
      <c r="AD11" s="15">
        <f>'[7]Dia 29 (b)'!$Q23</f>
        <v>15.8</v>
      </c>
      <c r="AE11" s="15">
        <f>'[7]Dia 30 (b)'!$Q23</f>
        <v>14</v>
      </c>
      <c r="AF11" s="16">
        <f>'[7]Dia 31 (b)'!$Q23</f>
        <v>16.3</v>
      </c>
      <c r="AG11" s="17"/>
    </row>
    <row r="12" spans="1:33" ht="20.100000000000001" customHeight="1">
      <c r="A12" s="14">
        <v>15</v>
      </c>
      <c r="B12" s="15">
        <f>'[7]Dia 1 (b)'!$Q24</f>
        <v>13.8</v>
      </c>
      <c r="C12" s="15">
        <f>'[7]Dia 2 (b)'!$Q24</f>
        <v>15.4</v>
      </c>
      <c r="D12" s="15">
        <f>'[7]Dia 3 (b)'!$Q24</f>
        <v>15.5</v>
      </c>
      <c r="E12" s="15">
        <f>'[7]Dia 4 (b)'!$Q24</f>
        <v>16.399999999999999</v>
      </c>
      <c r="F12" s="15">
        <f>'[7]Dia 5 (b)'!$Q24</f>
        <v>14.2</v>
      </c>
      <c r="G12" s="15">
        <f>'[7]Dia 6 (b)'!$Q24</f>
        <v>15.1</v>
      </c>
      <c r="H12" s="15">
        <f>'[7]Dia 7 (b)'!$Q24</f>
        <v>16.100000000000001</v>
      </c>
      <c r="I12" s="15">
        <f>'[7]Dia 8 (b)'!$Q24</f>
        <v>14.4</v>
      </c>
      <c r="J12" s="15">
        <f>'[7]Dia 9 (b)'!$Q24</f>
        <v>13.4</v>
      </c>
      <c r="K12" s="15">
        <f>'[7]Dia 10 (b)'!$Q24</f>
        <v>17.399999999999999</v>
      </c>
      <c r="L12" s="15">
        <f>'[7]Dia 11 (b)'!$Q24</f>
        <v>19.100000000000001</v>
      </c>
      <c r="M12" s="15">
        <f>'[7]Dia 12 (b)'!$Q24</f>
        <v>16.2</v>
      </c>
      <c r="N12" s="15">
        <f>'[7]Dia 13 (b)'!$Q24</f>
        <v>12.8</v>
      </c>
      <c r="O12" s="15">
        <f>'[7]Dia 14 (b)'!$Q24</f>
        <v>16.2</v>
      </c>
      <c r="P12" s="15">
        <f>'[7]Dia 15 (b)'!$Q24</f>
        <v>16.7</v>
      </c>
      <c r="Q12" s="15">
        <f>'[7]Dia 16 (b)'!$Q24</f>
        <v>16.8</v>
      </c>
      <c r="R12" s="15">
        <f>'[7]Dia 17 (b)'!$Q24</f>
        <v>16.7</v>
      </c>
      <c r="S12" s="15">
        <f>'[7]Dia 18 (b)'!$Q24</f>
        <v>17.100000000000001</v>
      </c>
      <c r="T12" s="15">
        <f>'[7]Dia 19 (b)'!$Q24</f>
        <v>14.6</v>
      </c>
      <c r="U12" s="15">
        <f>'[7]Dia 20 (b)'!$Q24</f>
        <v>13.5</v>
      </c>
      <c r="V12" s="15">
        <f>'[7]Dia 21 (b)'!$Q24</f>
        <v>15.8</v>
      </c>
      <c r="W12" s="15">
        <f>'[7]Dia 22 (b)'!$Q24</f>
        <v>15.6</v>
      </c>
      <c r="X12" s="15">
        <f>'[7]Dia 23 (b)'!$Q24</f>
        <v>14</v>
      </c>
      <c r="Y12" s="15">
        <f>'[7]Dia 24 (b)'!$Q24</f>
        <v>13.6</v>
      </c>
      <c r="Z12" s="15">
        <f>'[7]Dia 25 (b)'!$Q24</f>
        <v>14.9</v>
      </c>
      <c r="AA12" s="15">
        <f>'[7]Dia 26 (b)'!$Q24</f>
        <v>15.4</v>
      </c>
      <c r="AB12" s="15">
        <f>'[7]Dia 27 (b)'!$Q24</f>
        <v>15.3</v>
      </c>
      <c r="AC12" s="15">
        <f>'[7]Dia 28 (b)'!$Q24</f>
        <v>16.3</v>
      </c>
      <c r="AD12" s="15">
        <f>'[7]Dia 29 (b)'!$Q24</f>
        <v>15.5</v>
      </c>
      <c r="AE12" s="15">
        <f>'[7]Dia 30 (b)'!$Q24</f>
        <v>13.8</v>
      </c>
      <c r="AF12" s="16">
        <f>'[7]Dia 31 (b)'!$Q24</f>
        <v>16.8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'[8]Dia 1 (b)'!$Q16</f>
        <v>14.4</v>
      </c>
      <c r="C4" s="15">
        <f>'[8]Dia 2 (b)'!$Q16</f>
        <v>13.7</v>
      </c>
      <c r="D4" s="15">
        <f>'[8]Dia 3 (b)'!$Q16</f>
        <v>13</v>
      </c>
      <c r="E4" s="15">
        <f>'[8]Dia 4 (b)'!$Q16</f>
        <v>13.7</v>
      </c>
      <c r="F4" s="15">
        <f>'[8]Dia 5 (b)'!$Q16</f>
        <v>15.2</v>
      </c>
      <c r="G4" s="15">
        <f>'[8]Dia 6 (b)'!$Q16</f>
        <v>13.5</v>
      </c>
      <c r="H4" s="15">
        <f>'[8]Dia 7 (b)'!$Q16</f>
        <v>13.8</v>
      </c>
      <c r="I4" s="15">
        <f>'[8]Dia 8 (b)'!$Q16</f>
        <v>12.5</v>
      </c>
      <c r="J4" s="15">
        <f>'[8]Dia 9 (b)'!$Q16</f>
        <v>16</v>
      </c>
      <c r="K4" s="15">
        <f>'[8]Dia 10 (b)'!$Q16</f>
        <v>9.6</v>
      </c>
      <c r="L4" s="15">
        <f>'[8]Dia 11 (b)'!$Q16</f>
        <v>7.1</v>
      </c>
      <c r="M4" s="15">
        <f>'[8]Dia 12 (b)'!$Q16</f>
        <v>7.7</v>
      </c>
      <c r="N4" s="15">
        <f>'[8]Dia 13 (b)'!$Q16</f>
        <v>7.9</v>
      </c>
      <c r="O4" s="15">
        <f>'[8]Dia 14 (b)'!$Q16</f>
        <v>8.4</v>
      </c>
      <c r="P4" s="15">
        <f>'[8]Dia 15 (b)'!$Q16</f>
        <v>11</v>
      </c>
      <c r="Q4" s="15">
        <f>'[8]Dia 16 (b)'!$Q16</f>
        <v>11.8</v>
      </c>
      <c r="R4" s="15">
        <f>'[8]Dia 17 (b)'!$Q16</f>
        <v>12.8</v>
      </c>
      <c r="S4" s="15">
        <f>'[8]Dia 18 (b)'!$Q16</f>
        <v>12</v>
      </c>
      <c r="T4" s="15">
        <f>'[8]Dia 19 (b)'!$Q16</f>
        <v>12.4</v>
      </c>
      <c r="U4" s="15">
        <f>'[8]Dia 20 (b)'!$Q16</f>
        <v>13.6</v>
      </c>
      <c r="V4" s="15">
        <f>'[8]Dia 21 (b)'!$Q16</f>
        <v>14.4</v>
      </c>
      <c r="W4" s="15">
        <f>'[8]Dia 22 (b)'!$Q16</f>
        <v>14.7</v>
      </c>
      <c r="X4" s="15">
        <f>'[8]Dia 23 (b)'!$Q16</f>
        <v>12.7</v>
      </c>
      <c r="Y4" s="15">
        <f>'[8]Dia 24 (b)'!$Q16</f>
        <v>15.6</v>
      </c>
      <c r="Z4" s="15">
        <f>'[8]Dia 25 (b)'!$Q16</f>
        <v>11</v>
      </c>
      <c r="AA4" s="15">
        <f>'[8]Dia 26 (b)'!$Q16</f>
        <v>6.8</v>
      </c>
      <c r="AB4" s="15">
        <f>'[8]Dia 27 (b)'!$Q16</f>
        <v>3.8</v>
      </c>
      <c r="AC4" s="15">
        <f>'[8]Dia 28 (b)'!$Q16</f>
        <v>9.5</v>
      </c>
      <c r="AD4" s="15">
        <f>'[8]Dia 29 (b)'!$Q16</f>
        <v>12.8</v>
      </c>
      <c r="AE4" s="15">
        <f>'[8]Dia 30 (b)'!$Q16</f>
        <v>12.4</v>
      </c>
      <c r="AF4" s="16">
        <f>'[8]Dia 31 (b)'!$Q16</f>
        <v>-99</v>
      </c>
      <c r="AG4" s="17"/>
    </row>
    <row r="5" spans="1:33" ht="20.100000000000001" customHeight="1">
      <c r="A5" s="14">
        <v>8</v>
      </c>
      <c r="B5" s="15">
        <f>'[8]Dia 1 (b)'!$Q17</f>
        <v>14.5</v>
      </c>
      <c r="C5" s="15">
        <f>'[8]Dia 2 (b)'!$Q17</f>
        <v>14.3</v>
      </c>
      <c r="D5" s="15">
        <f>'[8]Dia 3 (b)'!$Q17</f>
        <v>13.9</v>
      </c>
      <c r="E5" s="15">
        <f>'[8]Dia 4 (b)'!$Q17</f>
        <v>16.399999999999999</v>
      </c>
      <c r="F5" s="15">
        <f>'[8]Dia 5 (b)'!$Q17</f>
        <v>17.3</v>
      </c>
      <c r="G5" s="15">
        <f>'[8]Dia 6 (b)'!$Q17</f>
        <v>15.6</v>
      </c>
      <c r="H5" s="15">
        <f>'[8]Dia 7 (b)'!$Q17</f>
        <v>16.2</v>
      </c>
      <c r="I5" s="15">
        <f>'[8]Dia 8 (b)'!$Q17</f>
        <v>14.2</v>
      </c>
      <c r="J5" s="15">
        <f>'[8]Dia 9 (b)'!$Q17</f>
        <v>16.8</v>
      </c>
      <c r="K5" s="15">
        <f>'[8]Dia 10 (b)'!$Q17</f>
        <v>9.6</v>
      </c>
      <c r="L5" s="15">
        <f>'[8]Dia 11 (b)'!$Q17</f>
        <v>8.1999999999999993</v>
      </c>
      <c r="M5" s="15">
        <f>'[8]Dia 12 (b)'!$Q17</f>
        <v>8.6999999999999993</v>
      </c>
      <c r="N5" s="15">
        <f>'[8]Dia 13 (b)'!$Q17</f>
        <v>8.4</v>
      </c>
      <c r="O5" s="15">
        <f>'[8]Dia 14 (b)'!$Q17</f>
        <v>8.8000000000000007</v>
      </c>
      <c r="P5" s="15">
        <f>'[8]Dia 15 (b)'!$Q17</f>
        <v>12.7</v>
      </c>
      <c r="Q5" s="15">
        <f>'[8]Dia 16 (b)'!$Q17</f>
        <v>15</v>
      </c>
      <c r="R5" s="15">
        <f>'[8]Dia 17 (b)'!$Q17</f>
        <v>15.6</v>
      </c>
      <c r="S5" s="15">
        <f>'[8]Dia 18 (b)'!$Q17</f>
        <v>14.5</v>
      </c>
      <c r="T5" s="15">
        <f>'[8]Dia 19 (b)'!$Q17</f>
        <v>14.3</v>
      </c>
      <c r="U5" s="15">
        <f>'[8]Dia 20 (b)'!$Q17</f>
        <v>16.100000000000001</v>
      </c>
      <c r="V5" s="15">
        <f>'[8]Dia 21 (b)'!$Q17</f>
        <v>14.5</v>
      </c>
      <c r="W5" s="15">
        <f>'[8]Dia 22 (b)'!$Q17</f>
        <v>15.5</v>
      </c>
      <c r="X5" s="15">
        <f>'[8]Dia 23 (b)'!$Q17</f>
        <v>15.1</v>
      </c>
      <c r="Y5" s="15">
        <f>'[8]Dia 24 (b)'!$Q17</f>
        <v>15.4</v>
      </c>
      <c r="Z5" s="15">
        <f>'[8]Dia 25 (b)'!$Q17</f>
        <v>11.1</v>
      </c>
      <c r="AA5" s="15">
        <f>'[8]Dia 26 (b)'!$Q17</f>
        <v>7.8</v>
      </c>
      <c r="AB5" s="15">
        <f>'[8]Dia 27 (b)'!$Q17</f>
        <v>6.6</v>
      </c>
      <c r="AC5" s="15">
        <f>'[8]Dia 28 (b)'!$Q17</f>
        <v>9.8000000000000007</v>
      </c>
      <c r="AD5" s="15">
        <f>'[8]Dia 29 (b)'!$Q17</f>
        <v>13.1</v>
      </c>
      <c r="AE5" s="15">
        <f>'[8]Dia 30 (b)'!$Q17</f>
        <v>14.9</v>
      </c>
      <c r="AF5" s="16">
        <f>'[8]Dia 31 (b)'!$Q17</f>
        <v>-99</v>
      </c>
      <c r="AG5" s="17"/>
    </row>
    <row r="6" spans="1:33" ht="20.100000000000001" customHeight="1">
      <c r="A6" s="14">
        <v>9</v>
      </c>
      <c r="B6" s="15">
        <f>'[8]Dia 1 (b)'!$Q18</f>
        <v>14.6</v>
      </c>
      <c r="C6" s="15">
        <f>'[8]Dia 2 (b)'!$Q18</f>
        <v>15.2</v>
      </c>
      <c r="D6" s="15">
        <f>'[8]Dia 3 (b)'!$Q18</f>
        <v>14.6</v>
      </c>
      <c r="E6" s="15">
        <f>'[8]Dia 4 (b)'!$Q18</f>
        <v>16.8</v>
      </c>
      <c r="F6" s="15">
        <f>'[8]Dia 5 (b)'!$Q18</f>
        <v>17.399999999999999</v>
      </c>
      <c r="G6" s="15">
        <f>'[8]Dia 6 (b)'!$Q18</f>
        <v>16.3</v>
      </c>
      <c r="H6" s="15">
        <f>'[8]Dia 7 (b)'!$Q18</f>
        <v>16.399999999999999</v>
      </c>
      <c r="I6" s="15">
        <f>'[8]Dia 8 (b)'!$Q18</f>
        <v>15.5</v>
      </c>
      <c r="J6" s="15">
        <f>'[8]Dia 9 (b)'!$Q18</f>
        <v>17</v>
      </c>
      <c r="K6" s="15">
        <f>'[8]Dia 10 (b)'!$Q18</f>
        <v>9.4</v>
      </c>
      <c r="L6" s="15">
        <f>'[8]Dia 11 (b)'!$Q18</f>
        <v>9.3000000000000007</v>
      </c>
      <c r="M6" s="15">
        <f>'[8]Dia 12 (b)'!$Q18</f>
        <v>8.9</v>
      </c>
      <c r="N6" s="15">
        <f>'[8]Dia 13 (b)'!$Q18</f>
        <v>8.5</v>
      </c>
      <c r="O6" s="15">
        <f>'[8]Dia 14 (b)'!$Q18</f>
        <v>10</v>
      </c>
      <c r="P6" s="15">
        <f>'[8]Dia 15 (b)'!$Q18</f>
        <v>13.6</v>
      </c>
      <c r="Q6" s="15">
        <f>'[8]Dia 16 (b)'!$Q18</f>
        <v>16.3</v>
      </c>
      <c r="R6" s="15">
        <f>'[8]Dia 17 (b)'!$Q18</f>
        <v>16.399999999999999</v>
      </c>
      <c r="S6" s="15">
        <f>'[8]Dia 18 (b)'!$Q18</f>
        <v>15</v>
      </c>
      <c r="T6" s="15">
        <f>'[8]Dia 19 (b)'!$Q18</f>
        <v>14.8</v>
      </c>
      <c r="U6" s="15">
        <f>'[8]Dia 20 (b)'!$Q18</f>
        <v>17.399999999999999</v>
      </c>
      <c r="V6" s="15">
        <f>'[8]Dia 21 (b)'!$Q18</f>
        <v>15.1</v>
      </c>
      <c r="W6" s="15">
        <f>'[8]Dia 22 (b)'!$Q18</f>
        <v>16</v>
      </c>
      <c r="X6" s="15">
        <f>'[8]Dia 23 (b)'!$Q18</f>
        <v>16</v>
      </c>
      <c r="Y6" s="15">
        <f>'[8]Dia 24 (b)'!$Q18</f>
        <v>15.6</v>
      </c>
      <c r="Z6" s="15">
        <f>'[8]Dia 25 (b)'!$Q18</f>
        <v>10.9</v>
      </c>
      <c r="AA6" s="15">
        <f>'[8]Dia 26 (b)'!$Q18</f>
        <v>8.3000000000000007</v>
      </c>
      <c r="AB6" s="15">
        <f>'[8]Dia 27 (b)'!$Q18</f>
        <v>8.6</v>
      </c>
      <c r="AC6" s="15">
        <f>'[8]Dia 28 (b)'!$Q18</f>
        <v>10.4</v>
      </c>
      <c r="AD6" s="15">
        <f>'[8]Dia 29 (b)'!$Q18</f>
        <v>13.9</v>
      </c>
      <c r="AE6" s="15">
        <f>'[8]Dia 30 (b)'!$Q18</f>
        <v>16.3</v>
      </c>
      <c r="AF6" s="16">
        <f>'[8]Dia 31 (b)'!$Q18</f>
        <v>14.6</v>
      </c>
      <c r="AG6" s="17"/>
    </row>
    <row r="7" spans="1:33" ht="20.100000000000001" customHeight="1">
      <c r="A7" s="14">
        <v>10</v>
      </c>
      <c r="B7" s="15">
        <f>'[8]Dia 1 (b)'!$Q19</f>
        <v>14.9</v>
      </c>
      <c r="C7" s="15">
        <f>'[8]Dia 2 (b)'!$Q19</f>
        <v>15.5</v>
      </c>
      <c r="D7" s="15">
        <f>'[8]Dia 3 (b)'!$Q19</f>
        <v>15.2</v>
      </c>
      <c r="E7" s="15">
        <f>'[8]Dia 4 (b)'!$Q19</f>
        <v>17.5</v>
      </c>
      <c r="F7" s="15">
        <f>'[8]Dia 5 (b)'!$Q19</f>
        <v>17.399999999999999</v>
      </c>
      <c r="G7" s="15">
        <f>'[8]Dia 6 (b)'!$Q19</f>
        <v>17</v>
      </c>
      <c r="H7" s="15">
        <f>'[8]Dia 7 (b)'!$Q19</f>
        <v>15.7</v>
      </c>
      <c r="I7" s="15">
        <f>'[8]Dia 8 (b)'!$Q19</f>
        <v>16.100000000000001</v>
      </c>
      <c r="J7" s="15">
        <f>'[8]Dia 9 (b)'!$Q19</f>
        <v>16.8</v>
      </c>
      <c r="K7" s="15">
        <f>'[8]Dia 10 (b)'!$Q19</f>
        <v>9.4</v>
      </c>
      <c r="L7" s="15">
        <f>'[8]Dia 11 (b)'!$Q19</f>
        <v>9</v>
      </c>
      <c r="M7" s="15">
        <f>'[8]Dia 12 (b)'!$Q19</f>
        <v>8.6999999999999993</v>
      </c>
      <c r="N7" s="15">
        <f>'[8]Dia 13 (b)'!$Q19</f>
        <v>8.6999999999999993</v>
      </c>
      <c r="O7" s="15">
        <f>'[8]Dia 14 (b)'!$Q19</f>
        <v>11</v>
      </c>
      <c r="P7" s="15">
        <f>'[8]Dia 15 (b)'!$Q19</f>
        <v>14.5</v>
      </c>
      <c r="Q7" s="15">
        <f>'[8]Dia 16 (b)'!$Q19</f>
        <v>17.399999999999999</v>
      </c>
      <c r="R7" s="15">
        <f>'[8]Dia 17 (b)'!$Q19</f>
        <v>17.100000000000001</v>
      </c>
      <c r="S7" s="15">
        <f>'[8]Dia 18 (b)'!$Q19</f>
        <v>16.100000000000001</v>
      </c>
      <c r="T7" s="15">
        <f>'[8]Dia 19 (b)'!$Q19</f>
        <v>15.8</v>
      </c>
      <c r="U7" s="15">
        <f>'[8]Dia 20 (b)'!$Q19</f>
        <v>17.600000000000001</v>
      </c>
      <c r="V7" s="15">
        <f>'[8]Dia 21 (b)'!$Q19</f>
        <v>15.2</v>
      </c>
      <c r="W7" s="15">
        <f>'[8]Dia 22 (b)'!$Q19</f>
        <v>16.3</v>
      </c>
      <c r="X7" s="15">
        <f>'[8]Dia 23 (b)'!$Q19</f>
        <v>16.399999999999999</v>
      </c>
      <c r="Y7" s="15">
        <f>'[8]Dia 24 (b)'!$Q19</f>
        <v>15.3</v>
      </c>
      <c r="Z7" s="15">
        <f>'[8]Dia 25 (b)'!$Q19</f>
        <v>11.3</v>
      </c>
      <c r="AA7" s="15">
        <f>'[8]Dia 26 (b)'!$Q19</f>
        <v>8.6</v>
      </c>
      <c r="AB7" s="15">
        <f>'[8]Dia 27 (b)'!$Q19</f>
        <v>8.8000000000000007</v>
      </c>
      <c r="AC7" s="15">
        <f>'[8]Dia 28 (b)'!$Q19</f>
        <v>11.2</v>
      </c>
      <c r="AD7" s="15">
        <f>'[8]Dia 29 (b)'!$Q19</f>
        <v>14.8</v>
      </c>
      <c r="AE7" s="15">
        <f>'[8]Dia 30 (b)'!$Q19</f>
        <v>16.5</v>
      </c>
      <c r="AF7" s="16">
        <f>'[8]Dia 31 (b)'!$Q19</f>
        <v>-99</v>
      </c>
      <c r="AG7" s="17"/>
    </row>
    <row r="8" spans="1:33" ht="20.100000000000001" customHeight="1">
      <c r="A8" s="14">
        <v>11</v>
      </c>
      <c r="B8" s="15">
        <f>'[8]Dia 1 (b)'!$Q20</f>
        <v>15.6</v>
      </c>
      <c r="C8" s="15">
        <f>'[8]Dia 2 (b)'!$Q20</f>
        <v>15.8</v>
      </c>
      <c r="D8" s="15">
        <f>'[8]Dia 3 (b)'!$Q20</f>
        <v>15.5</v>
      </c>
      <c r="E8" s="15">
        <f>'[8]Dia 4 (b)'!$Q20</f>
        <v>17.899999999999999</v>
      </c>
      <c r="F8" s="15">
        <f>'[8]Dia 5 (b)'!$Q20</f>
        <v>17.8</v>
      </c>
      <c r="G8" s="15">
        <f>'[8]Dia 6 (b)'!$Q20</f>
        <v>17.399999999999999</v>
      </c>
      <c r="H8" s="15">
        <f>'[8]Dia 7 (b)'!$Q20</f>
        <v>15.7</v>
      </c>
      <c r="I8" s="15">
        <f>'[8]Dia 8 (b)'!$Q20</f>
        <v>16</v>
      </c>
      <c r="J8" s="15">
        <f>'[8]Dia 9 (b)'!$Q20</f>
        <v>15.9</v>
      </c>
      <c r="K8" s="15">
        <f>'[8]Dia 10 (b)'!$Q20</f>
        <v>9.1999999999999993</v>
      </c>
      <c r="L8" s="15">
        <f>'[8]Dia 11 (b)'!$Q20</f>
        <v>9.1999999999999993</v>
      </c>
      <c r="M8" s="15">
        <f>'[8]Dia 12 (b)'!$Q20</f>
        <v>10</v>
      </c>
      <c r="N8" s="15">
        <f>'[8]Dia 13 (b)'!$Q20</f>
        <v>8.4</v>
      </c>
      <c r="O8" s="15">
        <f>'[8]Dia 14 (b)'!$Q20</f>
        <v>11.9</v>
      </c>
      <c r="P8" s="15">
        <f>'[8]Dia 15 (b)'!$Q20</f>
        <v>15.7</v>
      </c>
      <c r="Q8" s="15">
        <f>'[8]Dia 16 (b)'!$Q20</f>
        <v>17.2</v>
      </c>
      <c r="R8" s="15">
        <f>'[8]Dia 17 (b)'!$Q20</f>
        <v>17.3</v>
      </c>
      <c r="S8" s="15">
        <f>'[8]Dia 18 (b)'!$Q20</f>
        <v>15.7</v>
      </c>
      <c r="T8" s="15">
        <f>'[8]Dia 19 (b)'!$Q20</f>
        <v>16.3</v>
      </c>
      <c r="U8" s="15">
        <f>'[8]Dia 20 (b)'!$Q20</f>
        <v>17.899999999999999</v>
      </c>
      <c r="V8" s="15">
        <f>'[8]Dia 21 (b)'!$Q20</f>
        <v>16.3</v>
      </c>
      <c r="W8" s="15">
        <f>'[8]Dia 22 (b)'!$Q20</f>
        <v>16.600000000000001</v>
      </c>
      <c r="X8" s="15">
        <f>'[8]Dia 23 (b)'!$Q20</f>
        <v>17.2</v>
      </c>
      <c r="Y8" s="15">
        <f>'[8]Dia 24 (b)'!$Q20</f>
        <v>15.4</v>
      </c>
      <c r="Z8" s="15">
        <f>'[8]Dia 25 (b)'!$Q20</f>
        <v>10.8</v>
      </c>
      <c r="AA8" s="15">
        <f>'[8]Dia 26 (b)'!$Q20</f>
        <v>9.5</v>
      </c>
      <c r="AB8" s="15">
        <f>'[8]Dia 27 (b)'!$Q20</f>
        <v>8</v>
      </c>
      <c r="AC8" s="15">
        <f>'[8]Dia 28 (b)'!$Q20</f>
        <v>12.2</v>
      </c>
      <c r="AD8" s="15">
        <f>'[8]Dia 29 (b)'!$Q20</f>
        <v>15.3</v>
      </c>
      <c r="AE8" s="15">
        <f>'[8]Dia 30 (b)'!$Q20</f>
        <v>16.399999999999999</v>
      </c>
      <c r="AF8" s="16">
        <f>'[8]Dia 31 (b)'!$Q20</f>
        <v>-99</v>
      </c>
      <c r="AG8" s="17"/>
    </row>
    <row r="9" spans="1:33" ht="20.100000000000001" customHeight="1">
      <c r="A9" s="14">
        <v>12</v>
      </c>
      <c r="B9" s="15">
        <f>'[8]Dia 1 (b)'!$Q21</f>
        <v>16.100000000000001</v>
      </c>
      <c r="C9" s="15">
        <f>'[8]Dia 2 (b)'!$Q21</f>
        <v>16</v>
      </c>
      <c r="D9" s="15">
        <f>'[8]Dia 3 (b)'!$Q21</f>
        <v>16.3</v>
      </c>
      <c r="E9" s="15">
        <f>'[8]Dia 4 (b)'!$Q21</f>
        <v>18.100000000000001</v>
      </c>
      <c r="F9" s="15">
        <f>'[8]Dia 5 (b)'!$Q21</f>
        <v>17.399999999999999</v>
      </c>
      <c r="G9" s="15">
        <f>'[8]Dia 6 (b)'!$Q21</f>
        <v>17.3</v>
      </c>
      <c r="H9" s="15">
        <f>'[8]Dia 7 (b)'!$Q21</f>
        <v>15.9</v>
      </c>
      <c r="I9" s="15">
        <f>'[8]Dia 8 (b)'!$Q21</f>
        <v>16.3</v>
      </c>
      <c r="J9" s="15">
        <f>'[8]Dia 9 (b)'!$Q21</f>
        <v>14.6</v>
      </c>
      <c r="K9" s="15">
        <f>'[8]Dia 10 (b)'!$Q21</f>
        <v>9.1999999999999993</v>
      </c>
      <c r="L9" s="15">
        <f>'[8]Dia 11 (b)'!$Q21</f>
        <v>9</v>
      </c>
      <c r="M9" s="15">
        <f>'[8]Dia 12 (b)'!$Q21</f>
        <v>9.6999999999999993</v>
      </c>
      <c r="N9" s="15">
        <f>'[8]Dia 13 (b)'!$Q21</f>
        <v>8.9</v>
      </c>
      <c r="O9" s="15">
        <f>'[8]Dia 14 (b)'!$Q21</f>
        <v>12.9</v>
      </c>
      <c r="P9" s="15">
        <f>'[8]Dia 15 (b)'!$Q21</f>
        <v>16.5</v>
      </c>
      <c r="Q9" s="15">
        <f>'[8]Dia 16 (b)'!$Q21</f>
        <v>17.2</v>
      </c>
      <c r="R9" s="15">
        <f>'[8]Dia 17 (b)'!$Q21</f>
        <v>16.899999999999999</v>
      </c>
      <c r="S9" s="15">
        <f>'[8]Dia 18 (b)'!$Q21</f>
        <v>16.3</v>
      </c>
      <c r="T9" s="15">
        <f>'[8]Dia 19 (b)'!$Q21</f>
        <v>16.8</v>
      </c>
      <c r="U9" s="15">
        <f>'[8]Dia 20 (b)'!$Q21</f>
        <v>18.3</v>
      </c>
      <c r="V9" s="15">
        <f>'[8]Dia 21 (b)'!$Q21</f>
        <v>16.7</v>
      </c>
      <c r="W9" s="15">
        <f>'[8]Dia 22 (b)'!$Q21</f>
        <v>17.100000000000001</v>
      </c>
      <c r="X9" s="15">
        <f>'[8]Dia 23 (b)'!$Q21</f>
        <v>16.7</v>
      </c>
      <c r="Y9" s="15">
        <f>'[8]Dia 24 (b)'!$Q21</f>
        <v>15.6</v>
      </c>
      <c r="Z9" s="15">
        <f>'[8]Dia 25 (b)'!$Q21</f>
        <v>11</v>
      </c>
      <c r="AA9" s="15">
        <f>'[8]Dia 26 (b)'!$Q21</f>
        <v>10</v>
      </c>
      <c r="AB9" s="15">
        <f>'[8]Dia 27 (b)'!$Q21</f>
        <v>9.4</v>
      </c>
      <c r="AC9" s="15">
        <f>'[8]Dia 28 (b)'!$Q21</f>
        <v>13.3</v>
      </c>
      <c r="AD9" s="15">
        <f>'[8]Dia 29 (b)'!$Q21</f>
        <v>16</v>
      </c>
      <c r="AE9" s="15">
        <f>'[8]Dia 30 (b)'!$Q21</f>
        <v>14.8</v>
      </c>
      <c r="AF9" s="16">
        <f>'[8]Dia 31 (b)'!$Q21</f>
        <v>-99</v>
      </c>
      <c r="AG9" s="17"/>
    </row>
    <row r="10" spans="1:33" ht="20.100000000000001" customHeight="1">
      <c r="A10" s="14">
        <v>13</v>
      </c>
      <c r="B10" s="15">
        <f>'[8]Dia 1 (b)'!$Q22</f>
        <v>16.3</v>
      </c>
      <c r="C10" s="15">
        <f>'[8]Dia 2 (b)'!$Q22</f>
        <v>16.399999999999999</v>
      </c>
      <c r="D10" s="15">
        <f>'[8]Dia 3 (b)'!$Q22</f>
        <v>16.600000000000001</v>
      </c>
      <c r="E10" s="15">
        <f>'[8]Dia 4 (b)'!$Q22</f>
        <v>17</v>
      </c>
      <c r="F10" s="15">
        <f>'[8]Dia 5 (b)'!$Q22</f>
        <v>17.600000000000001</v>
      </c>
      <c r="G10" s="15">
        <f>'[8]Dia 6 (b)'!$Q22</f>
        <v>17.399999999999999</v>
      </c>
      <c r="H10" s="15">
        <f>'[8]Dia 7 (b)'!$Q22</f>
        <v>15.6</v>
      </c>
      <c r="I10" s="15">
        <f>'[8]Dia 8 (b)'!$Q22</f>
        <v>16.600000000000001</v>
      </c>
      <c r="J10" s="15">
        <f>'[8]Dia 9 (b)'!$Q22</f>
        <v>14.9</v>
      </c>
      <c r="K10" s="15">
        <f>'[8]Dia 10 (b)'!$Q22</f>
        <v>9.3000000000000007</v>
      </c>
      <c r="L10" s="15">
        <f>'[8]Dia 11 (b)'!$Q22</f>
        <v>10.199999999999999</v>
      </c>
      <c r="M10" s="15">
        <f>'[8]Dia 12 (b)'!$Q22</f>
        <v>9.6</v>
      </c>
      <c r="N10" s="15">
        <f>'[8]Dia 13 (b)'!$Q22</f>
        <v>9</v>
      </c>
      <c r="O10" s="15">
        <f>'[8]Dia 14 (b)'!$Q22</f>
        <v>13.2</v>
      </c>
      <c r="P10" s="15">
        <f>'[8]Dia 15 (b)'!$Q22</f>
        <v>16.899999999999999</v>
      </c>
      <c r="Q10" s="15">
        <f>'[8]Dia 16 (b)'!$Q22</f>
        <v>17.2</v>
      </c>
      <c r="R10" s="15">
        <f>'[8]Dia 17 (b)'!$Q22</f>
        <v>16.7</v>
      </c>
      <c r="S10" s="15">
        <f>'[8]Dia 18 (b)'!$Q22</f>
        <v>15.5</v>
      </c>
      <c r="T10" s="15">
        <f>'[8]Dia 19 (b)'!$Q22</f>
        <v>15.3</v>
      </c>
      <c r="U10" s="15">
        <f>'[8]Dia 20 (b)'!$Q22</f>
        <v>17.8</v>
      </c>
      <c r="V10" s="15">
        <f>'[8]Dia 21 (b)'!$Q22</f>
        <v>16.3</v>
      </c>
      <c r="W10" s="15">
        <f>'[8]Dia 22 (b)'!$Q22</f>
        <v>16.8</v>
      </c>
      <c r="X10" s="15">
        <f>'[8]Dia 23 (b)'!$Q22</f>
        <v>16.2</v>
      </c>
      <c r="Y10" s="15">
        <f>'[8]Dia 24 (b)'!$Q22</f>
        <v>15.4</v>
      </c>
      <c r="Z10" s="15">
        <f>'[8]Dia 25 (b)'!$Q22</f>
        <v>10.6</v>
      </c>
      <c r="AA10" s="15">
        <f>'[8]Dia 26 (b)'!$Q22</f>
        <v>10.1</v>
      </c>
      <c r="AB10" s="15">
        <f>'[8]Dia 27 (b)'!$Q22</f>
        <v>10</v>
      </c>
      <c r="AC10" s="15">
        <f>'[8]Dia 28 (b)'!$Q22</f>
        <v>13.7</v>
      </c>
      <c r="AD10" s="15">
        <f>'[8]Dia 29 (b)'!$Q22</f>
        <v>16.600000000000001</v>
      </c>
      <c r="AE10" s="15">
        <f>'[8]Dia 30 (b)'!$Q22</f>
        <v>15</v>
      </c>
      <c r="AF10" s="16">
        <f>'[8]Dia 31 (b)'!$Q22</f>
        <v>18</v>
      </c>
      <c r="AG10" s="17"/>
    </row>
    <row r="11" spans="1:33" ht="20.100000000000001" customHeight="1">
      <c r="A11" s="14">
        <v>14</v>
      </c>
      <c r="B11" s="15">
        <f>'[8]Dia 1 (b)'!$Q23</f>
        <v>16.600000000000001</v>
      </c>
      <c r="C11" s="15">
        <f>'[8]Dia 2 (b)'!$Q23</f>
        <v>15.4</v>
      </c>
      <c r="D11" s="15">
        <f>'[8]Dia 3 (b)'!$Q23</f>
        <v>16.5</v>
      </c>
      <c r="E11" s="15">
        <f>'[8]Dia 4 (b)'!$Q23</f>
        <v>16.600000000000001</v>
      </c>
      <c r="F11" s="15">
        <f>'[8]Dia 5 (b)'!$Q23</f>
        <v>17.3</v>
      </c>
      <c r="G11" s="15">
        <f>'[8]Dia 6 (b)'!$Q23</f>
        <v>16.8</v>
      </c>
      <c r="H11" s="15">
        <f>'[8]Dia 7 (b)'!$Q23</f>
        <v>16</v>
      </c>
      <c r="I11" s="15">
        <f>'[8]Dia 8 (b)'!$Q23</f>
        <v>16.399999999999999</v>
      </c>
      <c r="J11" s="15">
        <f>'[8]Dia 9 (b)'!$Q23</f>
        <v>14.8</v>
      </c>
      <c r="K11" s="15">
        <f>'[8]Dia 10 (b)'!$Q23</f>
        <v>9.6999999999999993</v>
      </c>
      <c r="L11" s="15">
        <f>'[8]Dia 11 (b)'!$Q23</f>
        <v>10.8</v>
      </c>
      <c r="M11" s="15">
        <f>'[8]Dia 12 (b)'!$Q23</f>
        <v>10.6</v>
      </c>
      <c r="N11" s="15">
        <f>'[8]Dia 13 (b)'!$Q23</f>
        <v>9.8000000000000007</v>
      </c>
      <c r="O11" s="15">
        <f>'[8]Dia 14 (b)'!$Q23</f>
        <v>13.7</v>
      </c>
      <c r="P11" s="15">
        <f>'[8]Dia 15 (b)'!$Q23</f>
        <v>16.399999999999999</v>
      </c>
      <c r="Q11" s="15">
        <f>'[8]Dia 16 (b)'!$Q23</f>
        <v>16.7</v>
      </c>
      <c r="R11" s="15">
        <f>'[8]Dia 17 (b)'!$Q23</f>
        <v>16.3</v>
      </c>
      <c r="S11" s="15">
        <f>'[8]Dia 18 (b)'!$Q23</f>
        <v>16.5</v>
      </c>
      <c r="T11" s="15">
        <f>'[8]Dia 19 (b)'!$Q23</f>
        <v>14.8</v>
      </c>
      <c r="U11" s="15">
        <f>'[8]Dia 20 (b)'!$Q23</f>
        <v>17.2</v>
      </c>
      <c r="V11" s="15">
        <f>'[8]Dia 21 (b)'!$Q23</f>
        <v>17</v>
      </c>
      <c r="W11" s="15">
        <f>'[8]Dia 22 (b)'!$Q23</f>
        <v>16.899999999999999</v>
      </c>
      <c r="X11" s="15">
        <f>'[8]Dia 23 (b)'!$Q23</f>
        <v>16.2</v>
      </c>
      <c r="Y11" s="15">
        <f>'[8]Dia 24 (b)'!$Q23</f>
        <v>15.6</v>
      </c>
      <c r="Z11" s="15">
        <f>'[8]Dia 25 (b)'!$Q23</f>
        <v>10.6</v>
      </c>
      <c r="AA11" s="15">
        <f>'[8]Dia 26 (b)'!$Q23</f>
        <v>9.6999999999999993</v>
      </c>
      <c r="AB11" s="15">
        <f>'[8]Dia 27 (b)'!$Q23</f>
        <v>11</v>
      </c>
      <c r="AC11" s="15">
        <f>'[8]Dia 28 (b)'!$Q23</f>
        <v>14</v>
      </c>
      <c r="AD11" s="15">
        <f>'[8]Dia 29 (b)'!$Q23</f>
        <v>16.5</v>
      </c>
      <c r="AE11" s="15">
        <f>'[8]Dia 30 (b)'!$Q23</f>
        <v>15.7</v>
      </c>
      <c r="AF11" s="16">
        <f>'[8]Dia 31 (b)'!$Q23</f>
        <v>17.600000000000001</v>
      </c>
      <c r="AG11" s="17"/>
    </row>
    <row r="12" spans="1:33" ht="20.100000000000001" customHeight="1">
      <c r="A12" s="14">
        <v>15</v>
      </c>
      <c r="B12" s="15">
        <f>'[8]Dia 1 (b)'!$Q24</f>
        <v>18.5</v>
      </c>
      <c r="C12" s="15">
        <f>'[8]Dia 2 (b)'!$Q24</f>
        <v>15.6</v>
      </c>
      <c r="D12" s="15">
        <f>'[8]Dia 3 (b)'!$Q24</f>
        <v>16.399999999999999</v>
      </c>
      <c r="E12" s="15">
        <f>'[8]Dia 4 (b)'!$Q24</f>
        <v>16.8</v>
      </c>
      <c r="F12" s="15">
        <f>'[8]Dia 5 (b)'!$Q24</f>
        <v>16.399999999999999</v>
      </c>
      <c r="G12" s="15">
        <f>'[8]Dia 6 (b)'!$Q24</f>
        <v>16.8</v>
      </c>
      <c r="H12" s="15">
        <f>'[8]Dia 7 (b)'!$Q24</f>
        <v>16.2</v>
      </c>
      <c r="I12" s="15">
        <f>'[8]Dia 8 (b)'!$Q24</f>
        <v>16.5</v>
      </c>
      <c r="J12" s="15">
        <f>'[8]Dia 9 (b)'!$Q24</f>
        <v>14.8</v>
      </c>
      <c r="K12" s="15">
        <f>'[8]Dia 10 (b)'!$Q24</f>
        <v>9.8000000000000007</v>
      </c>
      <c r="L12" s="15">
        <f>'[8]Dia 11 (b)'!$Q24</f>
        <v>10.4</v>
      </c>
      <c r="M12" s="15">
        <f>'[8]Dia 12 (b)'!$Q24</f>
        <v>10</v>
      </c>
      <c r="N12" s="15">
        <f>'[8]Dia 13 (b)'!$Q24</f>
        <v>8.8000000000000007</v>
      </c>
      <c r="O12" s="15">
        <f>'[8]Dia 14 (b)'!$Q24</f>
        <v>13.5</v>
      </c>
      <c r="P12" s="15">
        <f>'[8]Dia 15 (b)'!$Q24</f>
        <v>16.5</v>
      </c>
      <c r="Q12" s="15">
        <f>'[8]Dia 16 (b)'!$Q24</f>
        <v>16.600000000000001</v>
      </c>
      <c r="R12" s="15">
        <f>'[8]Dia 17 (b)'!$Q24</f>
        <v>15.1</v>
      </c>
      <c r="S12" s="15">
        <f>'[8]Dia 18 (b)'!$Q24</f>
        <v>15.8</v>
      </c>
      <c r="T12" s="15">
        <f>'[8]Dia 19 (b)'!$Q24</f>
        <v>15.6</v>
      </c>
      <c r="U12" s="15">
        <f>'[8]Dia 20 (b)'!$Q24</f>
        <v>19.399999999999999</v>
      </c>
      <c r="V12" s="15">
        <f>'[8]Dia 21 (b)'!$Q24</f>
        <v>17.100000000000001</v>
      </c>
      <c r="W12" s="15">
        <f>'[8]Dia 22 (b)'!$Q24</f>
        <v>16.8</v>
      </c>
      <c r="X12" s="15">
        <f>'[8]Dia 23 (b)'!$Q24</f>
        <v>16.2</v>
      </c>
      <c r="Y12" s="15">
        <f>'[8]Dia 24 (b)'!$Q24</f>
        <v>15.1</v>
      </c>
      <c r="Z12" s="15">
        <f>'[8]Dia 25 (b)'!$Q24</f>
        <v>10.5</v>
      </c>
      <c r="AA12" s="15">
        <f>'[8]Dia 26 (b)'!$Q24</f>
        <v>9.9</v>
      </c>
      <c r="AB12" s="15">
        <f>'[8]Dia 27 (b)'!$Q24</f>
        <v>11</v>
      </c>
      <c r="AC12" s="15">
        <f>'[8]Dia 28 (b)'!$Q24</f>
        <v>13.9</v>
      </c>
      <c r="AD12" s="15">
        <f>'[8]Dia 29 (b)'!$Q24</f>
        <v>16.2</v>
      </c>
      <c r="AE12" s="15">
        <f>'[8]Dia 30 (b)'!$Q24</f>
        <v>15.9</v>
      </c>
      <c r="AF12" s="16">
        <f>'[8]Dia 31 (b)'!$Q24</f>
        <v>16.399999999999999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'[9]Dia 1 (b)'!$Q16</f>
        <v>13.4</v>
      </c>
      <c r="C4" s="15">
        <f>'[9]Dia 2 (b)'!$Q16</f>
        <v>15.6</v>
      </c>
      <c r="D4" s="15">
        <f>'[9]Dia 3 (b)'!$Q16</f>
        <v>14.6</v>
      </c>
      <c r="E4" s="15">
        <f>'[9]Dia 4 (b)'!$Q16</f>
        <v>16</v>
      </c>
      <c r="F4" s="15">
        <f>'[9]Dia 5 (b)'!$Q16</f>
        <v>16</v>
      </c>
      <c r="G4" s="15">
        <f>'[9]Dia 6 (b)'!$Q16</f>
        <v>14</v>
      </c>
      <c r="H4" s="15">
        <f>'[9]Dia 7 (b)'!$Q16</f>
        <v>16.3</v>
      </c>
      <c r="I4" s="15">
        <f>'[9]Dia 8 (b)'!$Q16</f>
        <v>18.3</v>
      </c>
      <c r="J4" s="15">
        <f>'[9]Dia 9 (b)'!$Q16</f>
        <v>16.8</v>
      </c>
      <c r="K4" s="15">
        <f>'[9]Dia 10 (b)'!$Q16</f>
        <v>14</v>
      </c>
      <c r="L4" s="15">
        <f>'[9]Dia 11 (b)'!$Q16</f>
        <v>15.1</v>
      </c>
      <c r="M4" s="15">
        <f>'[9]Dia 12 (b)'!$Q16</f>
        <v>13.9</v>
      </c>
      <c r="N4" s="15">
        <f>'[9]Dia 13 (b)'!$Q16</f>
        <v>13.9</v>
      </c>
      <c r="O4" s="15">
        <f>'[9]Dia 14 (b)'!$Q16</f>
        <v>14.9</v>
      </c>
      <c r="P4" s="15">
        <f>'[9]Dia 15 (b)'!$Q16</f>
        <v>16.100000000000001</v>
      </c>
      <c r="Q4" s="15">
        <f>'[9]Dia 16 (b)'!$Q16</f>
        <v>15</v>
      </c>
      <c r="R4" s="15">
        <f>'[9]Dia 17 (b)'!$Q16</f>
        <v>13.8</v>
      </c>
      <c r="S4" s="15">
        <f>'[9]Dia 18 (b)'!$Q16</f>
        <v>13.6</v>
      </c>
      <c r="T4" s="15">
        <f>'[9]Dia 19 (b)'!$Q16</f>
        <v>15.2</v>
      </c>
      <c r="U4" s="15">
        <f>'[9]Dia 20 (b)'!$Q16</f>
        <v>16.8</v>
      </c>
      <c r="V4" s="15">
        <f>'[9]Dia 21 (b)'!$Q16</f>
        <v>17</v>
      </c>
      <c r="W4" s="15">
        <f>'[9]Dia 22 (b)'!$Q16</f>
        <v>17.7</v>
      </c>
      <c r="X4" s="15">
        <f>'[9]Dia 23 (b)'!$Q16</f>
        <v>17.8</v>
      </c>
      <c r="Y4" s="15">
        <f>'[9]Dia 24 (b)'!$Q16</f>
        <v>16.899999999999999</v>
      </c>
      <c r="Z4" s="15">
        <f>'[9]Dia 25 (b)'!$Q16</f>
        <v>18.5</v>
      </c>
      <c r="AA4" s="15">
        <f>'[9]Dia 26 (b)'!$Q16</f>
        <v>17.600000000000001</v>
      </c>
      <c r="AB4" s="15">
        <f>'[9]Dia 27 (b)'!$Q16</f>
        <v>18</v>
      </c>
      <c r="AC4" s="15">
        <f>'[9]Dia 28 (b)'!$Q16</f>
        <v>14</v>
      </c>
      <c r="AD4" s="15">
        <f>'[9]Dia 29 (b)'!$Q16</f>
        <v>14.6</v>
      </c>
      <c r="AE4" s="15">
        <f>'[9]Dia 30 (b)'!$Q16</f>
        <v>16.8</v>
      </c>
      <c r="AF4" s="16"/>
      <c r="AG4" s="17"/>
    </row>
    <row r="5" spans="1:33" ht="20.100000000000001" customHeight="1">
      <c r="A5" s="14">
        <v>8</v>
      </c>
      <c r="B5" s="15">
        <f>'[9]Dia 1 (b)'!$Q17</f>
        <v>15.4</v>
      </c>
      <c r="C5" s="15">
        <f>'[9]Dia 2 (b)'!$Q17</f>
        <v>15.9</v>
      </c>
      <c r="D5" s="15">
        <f>'[9]Dia 3 (b)'!$Q17</f>
        <v>15.8</v>
      </c>
      <c r="E5" s="15">
        <f>'[9]Dia 4 (b)'!$Q17</f>
        <v>17.8</v>
      </c>
      <c r="F5" s="15">
        <f>'[9]Dia 5 (b)'!$Q17</f>
        <v>16.7</v>
      </c>
      <c r="G5" s="15">
        <f>'[9]Dia 6 (b)'!$Q17</f>
        <v>14.1</v>
      </c>
      <c r="H5" s="15">
        <f>'[9]Dia 7 (b)'!$Q17</f>
        <v>16.899999999999999</v>
      </c>
      <c r="I5" s="15">
        <f>'[9]Dia 8 (b)'!$Q17</f>
        <v>19.5</v>
      </c>
      <c r="J5" s="15">
        <f>'[9]Dia 9 (b)'!$Q17</f>
        <v>18.7</v>
      </c>
      <c r="K5" s="15">
        <f>'[9]Dia 10 (b)'!$Q17</f>
        <v>16.7</v>
      </c>
      <c r="L5" s="15">
        <f>'[9]Dia 11 (b)'!$Q17</f>
        <v>16.399999999999999</v>
      </c>
      <c r="M5" s="15">
        <f>'[9]Dia 12 (b)'!$Q17</f>
        <v>15.7</v>
      </c>
      <c r="N5" s="15">
        <f>'[9]Dia 13 (b)'!$Q17</f>
        <v>14.3</v>
      </c>
      <c r="O5" s="15">
        <f>'[9]Dia 14 (b)'!$Q17</f>
        <v>15.2</v>
      </c>
      <c r="P5" s="15">
        <f>'[9]Dia 15 (b)'!$Q17</f>
        <v>16.2</v>
      </c>
      <c r="Q5" s="15">
        <f>'[9]Dia 16 (b)'!$Q17</f>
        <v>14.3</v>
      </c>
      <c r="R5" s="15">
        <f>'[9]Dia 17 (b)'!$Q17</f>
        <v>13.8</v>
      </c>
      <c r="S5" s="15">
        <f>'[9]Dia 18 (b)'!$Q17</f>
        <v>14</v>
      </c>
      <c r="T5" s="15">
        <f>'[9]Dia 19 (b)'!$Q17</f>
        <v>15.6</v>
      </c>
      <c r="U5" s="15">
        <f>'[9]Dia 20 (b)'!$Q17</f>
        <v>17.899999999999999</v>
      </c>
      <c r="V5" s="15">
        <f>'[9]Dia 21 (b)'!$Q17</f>
        <v>17.600000000000001</v>
      </c>
      <c r="W5" s="15">
        <f>'[9]Dia 22 (b)'!$Q17</f>
        <v>18.5</v>
      </c>
      <c r="X5" s="15">
        <f>'[9]Dia 23 (b)'!$Q17</f>
        <v>19.7</v>
      </c>
      <c r="Y5" s="15">
        <f>'[9]Dia 24 (b)'!$Q17</f>
        <v>18.8</v>
      </c>
      <c r="Z5" s="15">
        <f>'[9]Dia 25 (b)'!$Q17</f>
        <v>19.100000000000001</v>
      </c>
      <c r="AA5" s="15">
        <f>'[9]Dia 26 (b)'!$Q17</f>
        <v>18.3</v>
      </c>
      <c r="AB5" s="15">
        <f>'[9]Dia 27 (b)'!$Q17</f>
        <v>17.899999999999999</v>
      </c>
      <c r="AC5" s="15">
        <f>'[9]Dia 28 (b)'!$Q17</f>
        <v>13.9</v>
      </c>
      <c r="AD5" s="15">
        <f>'[9]Dia 29 (b)'!$Q17</f>
        <v>15.4</v>
      </c>
      <c r="AE5" s="15">
        <f>'[9]Dia 30 (b)'!$Q17</f>
        <v>17.8</v>
      </c>
      <c r="AF5" s="16"/>
      <c r="AG5" s="17"/>
    </row>
    <row r="6" spans="1:33" ht="20.100000000000001" customHeight="1">
      <c r="A6" s="14">
        <v>9</v>
      </c>
      <c r="B6" s="15">
        <f>'[9]Dia 1 (b)'!$Q18</f>
        <v>15.8</v>
      </c>
      <c r="C6" s="15">
        <f>'[9]Dia 2 (b)'!$Q18</f>
        <v>17.399999999999999</v>
      </c>
      <c r="D6" s="15">
        <f>'[9]Dia 3 (b)'!$Q18</f>
        <v>16.399999999999999</v>
      </c>
      <c r="E6" s="15">
        <f>'[9]Dia 4 (b)'!$Q18</f>
        <v>18.100000000000001</v>
      </c>
      <c r="F6" s="15">
        <f>'[9]Dia 5 (b)'!$Q18</f>
        <v>15.6</v>
      </c>
      <c r="G6" s="15">
        <f>'[9]Dia 6 (b)'!$Q18</f>
        <v>14.8</v>
      </c>
      <c r="H6" s="15">
        <f>'[9]Dia 7 (b)'!$Q18</f>
        <v>17.7</v>
      </c>
      <c r="I6" s="15">
        <f>'[9]Dia 8 (b)'!$Q18</f>
        <v>20.100000000000001</v>
      </c>
      <c r="J6" s="15">
        <f>'[9]Dia 9 (b)'!$Q18</f>
        <v>19.5</v>
      </c>
      <c r="K6" s="15">
        <f>'[9]Dia 10 (b)'!$Q18</f>
        <v>15.7</v>
      </c>
      <c r="L6" s="15">
        <f>'[9]Dia 11 (b)'!$Q18</f>
        <v>16.100000000000001</v>
      </c>
      <c r="M6" s="15">
        <f>'[9]Dia 12 (b)'!$Q18</f>
        <v>15.8</v>
      </c>
      <c r="N6" s="15">
        <f>'[9]Dia 13 (b)'!$Q18</f>
        <v>15.3</v>
      </c>
      <c r="O6" s="15">
        <f>'[9]Dia 14 (b)'!$Q18</f>
        <v>16.8</v>
      </c>
      <c r="P6" s="15">
        <f>'[9]Dia 15 (b)'!$Q18</f>
        <v>16</v>
      </c>
      <c r="Q6" s="15">
        <f>'[9]Dia 16 (b)'!$Q18</f>
        <v>14.4</v>
      </c>
      <c r="R6" s="15">
        <f>'[9]Dia 17 (b)'!$Q18</f>
        <v>13.6</v>
      </c>
      <c r="S6" s="15">
        <f>'[9]Dia 18 (b)'!$Q18</f>
        <v>14.8</v>
      </c>
      <c r="T6" s="15">
        <f>'[9]Dia 19 (b)'!$Q18</f>
        <v>16.399999999999999</v>
      </c>
      <c r="U6" s="15">
        <f>'[9]Dia 20 (b)'!$Q18</f>
        <v>18.5</v>
      </c>
      <c r="V6" s="15">
        <f>'[9]Dia 21 (b)'!$Q18</f>
        <v>18.3</v>
      </c>
      <c r="W6" s="15">
        <f>'[9]Dia 22 (b)'!$Q18</f>
        <v>19.100000000000001</v>
      </c>
      <c r="X6" s="15">
        <f>'[9]Dia 23 (b)'!$Q18</f>
        <v>20.2</v>
      </c>
      <c r="Y6" s="15">
        <f>'[9]Dia 24 (b)'!$Q18</f>
        <v>19.600000000000001</v>
      </c>
      <c r="Z6" s="15">
        <f>'[9]Dia 25 (b)'!$Q18</f>
        <v>19.7</v>
      </c>
      <c r="AA6" s="15">
        <f>'[9]Dia 26 (b)'!$Q18</f>
        <v>18.3</v>
      </c>
      <c r="AB6" s="15">
        <f>'[9]Dia 27 (b)'!$Q18</f>
        <v>18.899999999999999</v>
      </c>
      <c r="AC6" s="15">
        <f>'[9]Dia 28 (b)'!$Q18</f>
        <v>14.3</v>
      </c>
      <c r="AD6" s="15">
        <f>'[9]Dia 29 (b)'!$Q18</f>
        <v>16</v>
      </c>
      <c r="AE6" s="15">
        <f>'[9]Dia 30 (b)'!$Q18</f>
        <v>18.399999999999999</v>
      </c>
      <c r="AF6" s="16"/>
      <c r="AG6" s="17"/>
    </row>
    <row r="7" spans="1:33" ht="20.100000000000001" customHeight="1">
      <c r="A7" s="14">
        <v>10</v>
      </c>
      <c r="B7" s="15">
        <f>'[9]Dia 1 (b)'!$Q19</f>
        <v>16.399999999999999</v>
      </c>
      <c r="C7" s="15">
        <f>'[9]Dia 2 (b)'!$Q19</f>
        <v>17.100000000000001</v>
      </c>
      <c r="D7" s="15">
        <f>'[9]Dia 3 (b)'!$Q19</f>
        <v>17.399999999999999</v>
      </c>
      <c r="E7" s="15">
        <f>'[9]Dia 4 (b)'!$Q19</f>
        <v>17.7</v>
      </c>
      <c r="F7" s="15">
        <f>'[9]Dia 5 (b)'!$Q19</f>
        <v>15.8</v>
      </c>
      <c r="G7" s="15">
        <f>'[9]Dia 6 (b)'!$Q19</f>
        <v>14.9</v>
      </c>
      <c r="H7" s="15">
        <f>'[9]Dia 7 (b)'!$Q19</f>
        <v>18.600000000000001</v>
      </c>
      <c r="I7" s="15">
        <f>'[9]Dia 8 (b)'!$Q19</f>
        <v>20.5</v>
      </c>
      <c r="J7" s="15">
        <f>'[9]Dia 9 (b)'!$Q19</f>
        <v>18.899999999999999</v>
      </c>
      <c r="K7" s="15">
        <f>'[9]Dia 10 (b)'!$Q19</f>
        <v>16.399999999999999</v>
      </c>
      <c r="L7" s="15">
        <f>'[9]Dia 11 (b)'!$Q19</f>
        <v>16.600000000000001</v>
      </c>
      <c r="M7" s="15">
        <f>'[9]Dia 12 (b)'!$Q19</f>
        <v>15.8</v>
      </c>
      <c r="N7" s="15">
        <f>'[9]Dia 13 (b)'!$Q19</f>
        <v>15.6</v>
      </c>
      <c r="O7" s="15">
        <f>'[9]Dia 14 (b)'!$Q19</f>
        <v>18</v>
      </c>
      <c r="P7" s="15">
        <f>'[9]Dia 15 (b)'!$Q19</f>
        <v>16.399999999999999</v>
      </c>
      <c r="Q7" s="15">
        <f>'[9]Dia 16 (b)'!$Q19</f>
        <v>15.3</v>
      </c>
      <c r="R7" s="15">
        <f>'[9]Dia 17 (b)'!$Q19</f>
        <v>13.8</v>
      </c>
      <c r="S7" s="15">
        <f>'[9]Dia 18 (b)'!$Q19</f>
        <v>15</v>
      </c>
      <c r="T7" s="15">
        <f>'[9]Dia 19 (b)'!$Q19</f>
        <v>17.399999999999999</v>
      </c>
      <c r="U7" s="15">
        <f>'[9]Dia 20 (b)'!$Q19</f>
        <v>19.899999999999999</v>
      </c>
      <c r="V7" s="15">
        <f>'[9]Dia 21 (b)'!$Q19</f>
        <v>18.8</v>
      </c>
      <c r="W7" s="15">
        <f>'[9]Dia 22 (b)'!$Q19</f>
        <v>19.399999999999999</v>
      </c>
      <c r="X7" s="15">
        <f>'[9]Dia 23 (b)'!$Q19</f>
        <v>20.100000000000001</v>
      </c>
      <c r="Y7" s="15">
        <f>'[9]Dia 24 (b)'!$Q19</f>
        <v>20</v>
      </c>
      <c r="Z7" s="15">
        <f>'[9]Dia 25 (b)'!$Q19</f>
        <v>19.899999999999999</v>
      </c>
      <c r="AA7" s="15">
        <f>'[9]Dia 26 (b)'!$Q19</f>
        <v>18.399999999999999</v>
      </c>
      <c r="AB7" s="15">
        <f>'[9]Dia 27 (b)'!$Q19</f>
        <v>19.2</v>
      </c>
      <c r="AC7" s="15">
        <f>'[9]Dia 28 (b)'!$Q19</f>
        <v>14.4</v>
      </c>
      <c r="AD7" s="15">
        <f>'[9]Dia 29 (b)'!$Q19</f>
        <v>17.399999999999999</v>
      </c>
      <c r="AE7" s="15">
        <f>'[9]Dia 30 (b)'!$Q19</f>
        <v>18.899999999999999</v>
      </c>
      <c r="AF7" s="16"/>
      <c r="AG7" s="17"/>
    </row>
    <row r="8" spans="1:33" ht="20.100000000000001" customHeight="1">
      <c r="A8" s="14">
        <v>11</v>
      </c>
      <c r="B8" s="15">
        <f>'[9]Dia 1 (b)'!$Q20</f>
        <v>16.7</v>
      </c>
      <c r="C8" s="15">
        <f>'[9]Dia 2 (b)'!$Q20</f>
        <v>17.399999999999999</v>
      </c>
      <c r="D8" s="15">
        <f>'[9]Dia 3 (b)'!$Q20</f>
        <v>18</v>
      </c>
      <c r="E8" s="15">
        <f>'[9]Dia 4 (b)'!$Q20</f>
        <v>17.399999999999999</v>
      </c>
      <c r="F8" s="15">
        <f>'[9]Dia 5 (b)'!$Q20</f>
        <v>15.8</v>
      </c>
      <c r="G8" s="15">
        <f>'[9]Dia 6 (b)'!$Q20</f>
        <v>15.7</v>
      </c>
      <c r="H8" s="15">
        <f>'[9]Dia 7 (b)'!$Q20</f>
        <v>19.600000000000001</v>
      </c>
      <c r="I8" s="15">
        <f>'[9]Dia 8 (b)'!$Q20</f>
        <v>20.2</v>
      </c>
      <c r="J8" s="15">
        <f>'[9]Dia 9 (b)'!$Q20</f>
        <v>18.8</v>
      </c>
      <c r="K8" s="15">
        <f>'[9]Dia 10 (b)'!$Q20</f>
        <v>16.399999999999999</v>
      </c>
      <c r="L8" s="15">
        <f>'[9]Dia 11 (b)'!$Q20</f>
        <v>17</v>
      </c>
      <c r="M8" s="15">
        <f>'[9]Dia 12 (b)'!$Q20</f>
        <v>16</v>
      </c>
      <c r="N8" s="15">
        <f>'[9]Dia 13 (b)'!$Q20</f>
        <v>16.399999999999999</v>
      </c>
      <c r="O8" s="15">
        <f>'[9]Dia 14 (b)'!$Q20</f>
        <v>17.600000000000001</v>
      </c>
      <c r="P8" s="15">
        <f>'[9]Dia 15 (b)'!$Q20</f>
        <v>16.8</v>
      </c>
      <c r="Q8" s="15">
        <f>'[9]Dia 16 (b)'!$Q20</f>
        <v>15.3</v>
      </c>
      <c r="R8" s="15">
        <f>'[9]Dia 17 (b)'!$Q20</f>
        <v>13.3</v>
      </c>
      <c r="S8" s="15">
        <f>'[9]Dia 18 (b)'!$Q20</f>
        <v>14.7</v>
      </c>
      <c r="T8" s="15">
        <f>'[9]Dia 19 (b)'!$Q20</f>
        <v>17.3</v>
      </c>
      <c r="U8" s="15">
        <f>'[9]Dia 20 (b)'!$Q20</f>
        <v>19.600000000000001</v>
      </c>
      <c r="V8" s="15">
        <f>'[9]Dia 21 (b)'!$Q20</f>
        <v>19</v>
      </c>
      <c r="W8" s="15">
        <f>'[9]Dia 22 (b)'!$Q20</f>
        <v>20.100000000000001</v>
      </c>
      <c r="X8" s="15">
        <f>'[9]Dia 23 (b)'!$Q20</f>
        <v>17.899999999999999</v>
      </c>
      <c r="Y8" s="15">
        <f>'[9]Dia 24 (b)'!$Q20</f>
        <v>19.8</v>
      </c>
      <c r="Z8" s="15">
        <f>'[9]Dia 25 (b)'!$Q20</f>
        <v>20</v>
      </c>
      <c r="AA8" s="15">
        <f>'[9]Dia 26 (b)'!$Q20</f>
        <v>18.5</v>
      </c>
      <c r="AB8" s="15">
        <f>'[9]Dia 27 (b)'!$Q20</f>
        <v>19.3</v>
      </c>
      <c r="AC8" s="15">
        <f>'[9]Dia 28 (b)'!$Q20</f>
        <v>15</v>
      </c>
      <c r="AD8" s="15">
        <f>'[9]Dia 29 (b)'!$Q20</f>
        <v>18</v>
      </c>
      <c r="AE8" s="15">
        <f>'[9]Dia 30 (b)'!$Q20</f>
        <v>19.7</v>
      </c>
      <c r="AF8" s="16"/>
      <c r="AG8" s="17"/>
    </row>
    <row r="9" spans="1:33" ht="20.100000000000001" customHeight="1">
      <c r="A9" s="14">
        <v>12</v>
      </c>
      <c r="B9" s="15">
        <f>'[9]Dia 1 (b)'!$Q21</f>
        <v>15.6</v>
      </c>
      <c r="C9" s="15">
        <f>'[9]Dia 2 (b)'!$Q21</f>
        <v>17.600000000000001</v>
      </c>
      <c r="D9" s="15">
        <f>'[9]Dia 3 (b)'!$Q21</f>
        <v>18.8</v>
      </c>
      <c r="E9" s="15">
        <f>'[9]Dia 4 (b)'!$Q21</f>
        <v>16.100000000000001</v>
      </c>
      <c r="F9" s="15">
        <f>'[9]Dia 5 (b)'!$Q21</f>
        <v>16.8</v>
      </c>
      <c r="G9" s="15">
        <f>'[9]Dia 6 (b)'!$Q21</f>
        <v>16.3</v>
      </c>
      <c r="H9" s="15">
        <f>'[9]Dia 7 (b)'!$Q21</f>
        <v>19.7</v>
      </c>
      <c r="I9" s="15">
        <f>'[9]Dia 8 (b)'!$Q21</f>
        <v>18.7</v>
      </c>
      <c r="J9" s="15">
        <f>'[9]Dia 9 (b)'!$Q21</f>
        <v>17.899999999999999</v>
      </c>
      <c r="K9" s="15">
        <f>'[9]Dia 10 (b)'!$Q21</f>
        <v>16.899999999999999</v>
      </c>
      <c r="L9" s="15">
        <f>'[9]Dia 11 (b)'!$Q21</f>
        <v>17</v>
      </c>
      <c r="M9" s="15">
        <f>'[9]Dia 12 (b)'!$Q21</f>
        <v>16</v>
      </c>
      <c r="N9" s="15">
        <f>'[9]Dia 13 (b)'!$Q21</f>
        <v>16.7</v>
      </c>
      <c r="O9" s="15">
        <f>'[9]Dia 14 (b)'!$Q21</f>
        <v>17.899999999999999</v>
      </c>
      <c r="P9" s="15">
        <f>'[9]Dia 15 (b)'!$Q21</f>
        <v>17.3</v>
      </c>
      <c r="Q9" s="15">
        <f>'[9]Dia 16 (b)'!$Q21</f>
        <v>15.2</v>
      </c>
      <c r="R9" s="15">
        <f>'[9]Dia 17 (b)'!$Q21</f>
        <v>13.6</v>
      </c>
      <c r="S9" s="15">
        <f>'[9]Dia 18 (b)'!$Q21</f>
        <v>15.2</v>
      </c>
      <c r="T9" s="15">
        <f>'[9]Dia 19 (b)'!$Q21</f>
        <v>17.899999999999999</v>
      </c>
      <c r="U9" s="15">
        <f>'[9]Dia 20 (b)'!$Q21</f>
        <v>19.600000000000001</v>
      </c>
      <c r="V9" s="15">
        <f>'[9]Dia 21 (b)'!$Q21</f>
        <v>18.600000000000001</v>
      </c>
      <c r="W9" s="15">
        <f>'[9]Dia 22 (b)'!$Q21</f>
        <v>19.2</v>
      </c>
      <c r="X9" s="15">
        <f>'[9]Dia 23 (b)'!$Q21</f>
        <v>17.899999999999999</v>
      </c>
      <c r="Y9" s="15">
        <f>'[9]Dia 24 (b)'!$Q21</f>
        <v>20</v>
      </c>
      <c r="Z9" s="15">
        <f>'[9]Dia 25 (b)'!$Q21</f>
        <v>19.7</v>
      </c>
      <c r="AA9" s="15">
        <f>'[9]Dia 26 (b)'!$Q21</f>
        <v>19.100000000000001</v>
      </c>
      <c r="AB9" s="15">
        <f>'[9]Dia 27 (b)'!$Q21</f>
        <v>19.100000000000001</v>
      </c>
      <c r="AC9" s="15">
        <f>'[9]Dia 28 (b)'!$Q21</f>
        <v>15.8</v>
      </c>
      <c r="AD9" s="15">
        <f>'[9]Dia 29 (b)'!$Q21</f>
        <v>18</v>
      </c>
      <c r="AE9" s="15">
        <f>'[9]Dia 30 (b)'!$Q21</f>
        <v>19.5</v>
      </c>
      <c r="AF9" s="16"/>
      <c r="AG9" s="17"/>
    </row>
    <row r="10" spans="1:33" ht="20.100000000000001" customHeight="1">
      <c r="A10" s="14">
        <v>13</v>
      </c>
      <c r="B10" s="15">
        <f>'[9]Dia 1 (b)'!$Q22</f>
        <v>15.3</v>
      </c>
      <c r="C10" s="15">
        <f>'[9]Dia 2 (b)'!$Q22</f>
        <v>18.7</v>
      </c>
      <c r="D10" s="15">
        <f>'[9]Dia 3 (b)'!$Q22</f>
        <v>18.399999999999999</v>
      </c>
      <c r="E10" s="15">
        <f>'[9]Dia 4 (b)'!$Q22</f>
        <v>16.8</v>
      </c>
      <c r="F10" s="15">
        <f>'[9]Dia 5 (b)'!$Q22</f>
        <v>17.600000000000001</v>
      </c>
      <c r="G10" s="15">
        <f>'[9]Dia 6 (b)'!$Q22</f>
        <v>16.5</v>
      </c>
      <c r="H10" s="15">
        <f>'[9]Dia 7 (b)'!$Q22</f>
        <v>20.399999999999999</v>
      </c>
      <c r="I10" s="15">
        <f>'[9]Dia 8 (b)'!$Q22</f>
        <v>19</v>
      </c>
      <c r="J10" s="15">
        <f>'[9]Dia 9 (b)'!$Q22</f>
        <v>18.100000000000001</v>
      </c>
      <c r="K10" s="15">
        <f>'[9]Dia 10 (b)'!$Q22</f>
        <v>17.2</v>
      </c>
      <c r="L10" s="15">
        <f>'[9]Dia 11 (b)'!$Q22</f>
        <v>17.3</v>
      </c>
      <c r="M10" s="15">
        <f>'[9]Dia 12 (b)'!$Q22</f>
        <v>16.2</v>
      </c>
      <c r="N10" s="15">
        <f>'[9]Dia 13 (b)'!$Q22</f>
        <v>17.399999999999999</v>
      </c>
      <c r="O10" s="15">
        <f>'[9]Dia 14 (b)'!$Q22</f>
        <v>17.899999999999999</v>
      </c>
      <c r="P10" s="15">
        <f>'[9]Dia 15 (b)'!$Q22</f>
        <v>17.2</v>
      </c>
      <c r="Q10" s="15">
        <f>'[9]Dia 16 (b)'!$Q22</f>
        <v>15.3</v>
      </c>
      <c r="R10" s="15">
        <f>'[9]Dia 17 (b)'!$Q22</f>
        <v>14.1</v>
      </c>
      <c r="S10" s="15">
        <f>'[9]Dia 18 (b)'!$Q22</f>
        <v>15.6</v>
      </c>
      <c r="T10" s="15">
        <f>'[9]Dia 19 (b)'!$Q22</f>
        <v>18.899999999999999</v>
      </c>
      <c r="U10" s="15">
        <f>'[9]Dia 20 (b)'!$Q22</f>
        <v>19.899999999999999</v>
      </c>
      <c r="V10" s="15">
        <f>'[9]Dia 21 (b)'!$Q22</f>
        <v>18.3</v>
      </c>
      <c r="W10" s="15">
        <f>'[9]Dia 22 (b)'!$Q22</f>
        <v>19.399999999999999</v>
      </c>
      <c r="X10" s="15">
        <f>'[9]Dia 23 (b)'!$Q22</f>
        <v>17.8</v>
      </c>
      <c r="Y10" s="15">
        <f>'[9]Dia 24 (b)'!$Q22</f>
        <v>19.8</v>
      </c>
      <c r="Z10" s="15">
        <f>'[9]Dia 25 (b)'!$Q22</f>
        <v>19.2</v>
      </c>
      <c r="AA10" s="15">
        <f>'[9]Dia 26 (b)'!$Q22</f>
        <v>19.100000000000001</v>
      </c>
      <c r="AB10" s="15">
        <f>'[9]Dia 27 (b)'!$Q22</f>
        <v>19</v>
      </c>
      <c r="AC10" s="15">
        <f>'[9]Dia 28 (b)'!$Q22</f>
        <v>16.2</v>
      </c>
      <c r="AD10" s="15">
        <f>'[9]Dia 29 (b)'!$Q22</f>
        <v>18.8</v>
      </c>
      <c r="AE10" s="15">
        <f>'[9]Dia 30 (b)'!$Q22</f>
        <v>19.2</v>
      </c>
      <c r="AF10" s="16"/>
      <c r="AG10" s="17"/>
    </row>
    <row r="11" spans="1:33" ht="20.100000000000001" customHeight="1">
      <c r="A11" s="14">
        <v>14</v>
      </c>
      <c r="B11" s="15">
        <f>'[9]Dia 1 (b)'!$Q23</f>
        <v>15.4</v>
      </c>
      <c r="C11" s="15">
        <f>'[9]Dia 2 (b)'!$Q23</f>
        <v>17.7</v>
      </c>
      <c r="D11" s="15">
        <f>'[9]Dia 3 (b)'!$Q23</f>
        <v>17.600000000000001</v>
      </c>
      <c r="E11" s="15">
        <f>'[9]Dia 4 (b)'!$Q23</f>
        <v>15.3</v>
      </c>
      <c r="F11" s="15">
        <f>'[9]Dia 5 (b)'!$Q23</f>
        <v>17.8</v>
      </c>
      <c r="G11" s="15">
        <f>'[9]Dia 6 (b)'!$Q23</f>
        <v>16.5</v>
      </c>
      <c r="H11" s="15">
        <f>'[9]Dia 7 (b)'!$Q23</f>
        <v>19.7</v>
      </c>
      <c r="I11" s="15">
        <f>'[9]Dia 8 (b)'!$Q23</f>
        <v>18.600000000000001</v>
      </c>
      <c r="J11" s="15">
        <f>'[9]Dia 9 (b)'!$Q23</f>
        <v>17.100000000000001</v>
      </c>
      <c r="K11" s="15">
        <f>'[9]Dia 10 (b)'!$Q23</f>
        <v>17.5</v>
      </c>
      <c r="L11" s="15">
        <f>'[9]Dia 11 (b)'!$Q23</f>
        <v>16.600000000000001</v>
      </c>
      <c r="M11" s="15">
        <f>'[9]Dia 12 (b)'!$Q23</f>
        <v>16.600000000000001</v>
      </c>
      <c r="N11" s="15">
        <f>'[9]Dia 13 (b)'!$Q23</f>
        <v>16.600000000000001</v>
      </c>
      <c r="O11" s="15">
        <f>'[9]Dia 14 (b)'!$Q23</f>
        <v>16.7</v>
      </c>
      <c r="P11" s="15">
        <f>'[9]Dia 15 (b)'!$Q23</f>
        <v>16.8</v>
      </c>
      <c r="Q11" s="15">
        <f>'[9]Dia 16 (b)'!$Q23</f>
        <v>15</v>
      </c>
      <c r="R11" s="15">
        <f>'[9]Dia 17 (b)'!$Q23</f>
        <v>13.4</v>
      </c>
      <c r="S11" s="15">
        <f>'[9]Dia 18 (b)'!$Q23</f>
        <v>15.7</v>
      </c>
      <c r="T11" s="15">
        <f>'[9]Dia 19 (b)'!$Q23</f>
        <v>20.100000000000001</v>
      </c>
      <c r="U11" s="15">
        <f>'[9]Dia 20 (b)'!$Q23</f>
        <v>20.3</v>
      </c>
      <c r="V11" s="15">
        <f>'[9]Dia 21 (b)'!$Q23</f>
        <v>19.7</v>
      </c>
      <c r="W11" s="15">
        <f>'[9]Dia 22 (b)'!$Q23</f>
        <v>19.100000000000001</v>
      </c>
      <c r="X11" s="15">
        <f>'[9]Dia 23 (b)'!$Q23</f>
        <v>18.2</v>
      </c>
      <c r="Y11" s="15">
        <f>'[9]Dia 24 (b)'!$Q23</f>
        <v>18.7</v>
      </c>
      <c r="Z11" s="15">
        <f>'[9]Dia 25 (b)'!$Q23</f>
        <v>18.100000000000001</v>
      </c>
      <c r="AA11" s="15">
        <f>'[9]Dia 26 (b)'!$Q23</f>
        <v>19.100000000000001</v>
      </c>
      <c r="AB11" s="15">
        <f>'[9]Dia 27 (b)'!$Q23</f>
        <v>19.7</v>
      </c>
      <c r="AC11" s="15">
        <f>'[9]Dia 28 (b)'!$Q23</f>
        <v>15.6</v>
      </c>
      <c r="AD11" s="15">
        <f>'[9]Dia 29 (b)'!$Q23</f>
        <v>19.8</v>
      </c>
      <c r="AE11" s="15">
        <f>'[9]Dia 30 (b)'!$Q23</f>
        <v>20.9</v>
      </c>
      <c r="AF11" s="16"/>
      <c r="AG11" s="17"/>
    </row>
    <row r="12" spans="1:33" ht="20.100000000000001" customHeight="1">
      <c r="A12" s="14">
        <v>15</v>
      </c>
      <c r="B12" s="15">
        <f>'[9]Dia 1 (b)'!$Q24</f>
        <v>15.6</v>
      </c>
      <c r="C12" s="15">
        <f>'[9]Dia 2 (b)'!$Q24</f>
        <v>16.2</v>
      </c>
      <c r="D12" s="15">
        <f>'[9]Dia 3 (b)'!$Q24</f>
        <v>17.399999999999999</v>
      </c>
      <c r="E12" s="15">
        <f>'[9]Dia 4 (b)'!$Q24</f>
        <v>15.3</v>
      </c>
      <c r="F12" s="15">
        <f>'[9]Dia 5 (b)'!$Q24</f>
        <v>16.7</v>
      </c>
      <c r="G12" s="15">
        <f>'[9]Dia 6 (b)'!$Q24</f>
        <v>16</v>
      </c>
      <c r="H12" s="15">
        <f>'[9]Dia 7 (b)'!$Q24</f>
        <v>18.899999999999999</v>
      </c>
      <c r="I12" s="15">
        <f>'[9]Dia 8 (b)'!$Q24</f>
        <v>18.5</v>
      </c>
      <c r="J12" s="15">
        <f>'[9]Dia 9 (b)'!$Q24</f>
        <v>18.3</v>
      </c>
      <c r="K12" s="15">
        <f>'[9]Dia 10 (b)'!$Q24</f>
        <v>16.5</v>
      </c>
      <c r="L12" s="15">
        <f>'[9]Dia 11 (b)'!$Q24</f>
        <v>17</v>
      </c>
      <c r="M12" s="15">
        <f>'[9]Dia 12 (b)'!$Q24</f>
        <v>16.5</v>
      </c>
      <c r="N12" s="15">
        <f>'[9]Dia 13 (b)'!$Q24</f>
        <v>17.2</v>
      </c>
      <c r="O12" s="15">
        <f>'[9]Dia 14 (b)'!$Q24</f>
        <v>19</v>
      </c>
      <c r="P12" s="15">
        <f>'[9]Dia 15 (b)'!$Q24</f>
        <v>16.600000000000001</v>
      </c>
      <c r="Q12" s="15">
        <f>'[9]Dia 16 (b)'!$Q24</f>
        <v>14.6</v>
      </c>
      <c r="R12" s="15">
        <f>'[9]Dia 17 (b)'!$Q24</f>
        <v>13.8</v>
      </c>
      <c r="S12" s="15">
        <f>'[9]Dia 18 (b)'!$Q24</f>
        <v>16.3</v>
      </c>
      <c r="T12" s="15">
        <f>'[9]Dia 19 (b)'!$Q24</f>
        <v>18.399999999999999</v>
      </c>
      <c r="U12" s="15">
        <f>'[9]Dia 20 (b)'!$Q24</f>
        <v>20.2</v>
      </c>
      <c r="V12" s="15">
        <f>'[9]Dia 21 (b)'!$Q24</f>
        <v>19.7</v>
      </c>
      <c r="W12" s="15">
        <f>'[9]Dia 22 (b)'!$Q24</f>
        <v>19</v>
      </c>
      <c r="X12" s="15">
        <f>'[9]Dia 23 (b)'!$Q24</f>
        <v>19.600000000000001</v>
      </c>
      <c r="Y12" s="15">
        <f>'[9]Dia 24 (b)'!$Q24</f>
        <v>21.6</v>
      </c>
      <c r="Z12" s="15">
        <f>'[9]Dia 25 (b)'!$Q24</f>
        <v>17.899999999999999</v>
      </c>
      <c r="AA12" s="15">
        <f>'[9]Dia 26 (b)'!$Q24</f>
        <v>18.7</v>
      </c>
      <c r="AB12" s="15">
        <f>'[9]Dia 27 (b)'!$Q24</f>
        <v>19.7</v>
      </c>
      <c r="AC12" s="15">
        <f>'[9]Dia 28 (b)'!$Q24</f>
        <v>15.2</v>
      </c>
      <c r="AD12" s="15">
        <f>'[9]Dia 29 (b)'!$Q24</f>
        <v>18.600000000000001</v>
      </c>
      <c r="AE12" s="15">
        <f>'[9]Dia 30 (b)'!$Q24</f>
        <v>21.4</v>
      </c>
      <c r="AF12" s="16"/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'[10]Dia 1 (b)'!$Q16</f>
        <v>17.100000000000001</v>
      </c>
      <c r="C4" s="15">
        <f>'[10]Dia 2 (b)'!$Q16</f>
        <v>18.100000000000001</v>
      </c>
      <c r="D4" s="15">
        <f>'[10]Dia 3 (b)'!$Q16</f>
        <v>17.3</v>
      </c>
      <c r="E4" s="15">
        <f>'[10]Dia 4 (b)'!$Q16</f>
        <v>14.7</v>
      </c>
      <c r="F4" s="15">
        <f>'[10]Dia 5 (b)'!$Q16</f>
        <v>15</v>
      </c>
      <c r="G4" s="15">
        <f>'[10]Dia 6 (b)'!$Q16</f>
        <v>14.4</v>
      </c>
      <c r="H4" s="15">
        <f>'[10]Dia 7 (b)'!$Q16</f>
        <v>14.2</v>
      </c>
      <c r="I4" s="15">
        <f>'[10]Dia 8 (b)'!$Q16</f>
        <v>15.6</v>
      </c>
      <c r="J4" s="15">
        <f>'[10]Dia 9 (b)'!$Q16</f>
        <v>15.8</v>
      </c>
      <c r="K4" s="15">
        <f>'[10]Dia 10 (b)'!$Q16</f>
        <v>17.100000000000001</v>
      </c>
      <c r="L4" s="15">
        <f>'[10]Dia 11 (b)'!$Q16</f>
        <v>18.2</v>
      </c>
      <c r="M4" s="15">
        <f>'[10]Dia 12 (b)'!$Q16</f>
        <v>19.100000000000001</v>
      </c>
      <c r="N4" s="15">
        <f>'[10]Dia 13 (b)'!$Q16</f>
        <v>15.3</v>
      </c>
      <c r="O4" s="15">
        <f>'[10]Dia 14 (b)'!$Q16</f>
        <v>16.3</v>
      </c>
      <c r="P4" s="15">
        <f>'[10]Dia 15 (b)'!$Q16</f>
        <v>15.1</v>
      </c>
      <c r="Q4" s="15">
        <f>'[10]Dia 16 (b)'!$Q16</f>
        <v>16.7</v>
      </c>
      <c r="R4" s="15">
        <f>'[10]Dia 17 (b)'!$Q16</f>
        <v>16.100000000000001</v>
      </c>
      <c r="S4" s="15">
        <f>'[10]Dia 18 (b)'!$Q16</f>
        <v>16.5</v>
      </c>
      <c r="T4" s="15">
        <f>'[10]Dia 19 (b)'!$Q16</f>
        <v>16.5</v>
      </c>
      <c r="U4" s="15">
        <f>'[10]Dia 20 (b)'!$Q16</f>
        <v>15.4</v>
      </c>
      <c r="V4" s="15">
        <f>'[10]Dia 21 (b)'!$Q16</f>
        <v>17.100000000000001</v>
      </c>
      <c r="W4" s="15">
        <f>'[10]Dia 22 (b)'!$Q16</f>
        <v>19.7</v>
      </c>
      <c r="X4" s="15">
        <f>'[10]Dia 23 (b)'!$Q16</f>
        <v>21.3</v>
      </c>
      <c r="Y4" s="15">
        <f>'[10]Dia 24 (b)'!$Q16</f>
        <v>20.399999999999999</v>
      </c>
      <c r="Z4" s="15">
        <f>'[10]Dia 25 (b)'!$Q16</f>
        <v>19.100000000000001</v>
      </c>
      <c r="AA4" s="15">
        <f>'[10]Dia 26 (b)'!$Q16</f>
        <v>21.2</v>
      </c>
      <c r="AB4" s="15">
        <f>'[10]Dia 27 (b)'!$Q16</f>
        <v>14.8</v>
      </c>
      <c r="AC4" s="15">
        <f>'[10]Dia 28 (b)'!$Q16</f>
        <v>16.100000000000001</v>
      </c>
      <c r="AD4" s="15">
        <f>'[10]Dia 29 (b)'!$Q16</f>
        <v>17.399999999999999</v>
      </c>
      <c r="AE4" s="15">
        <f>'[10]Dia 30 (b)'!$Q16</f>
        <v>17</v>
      </c>
      <c r="AF4" s="16">
        <f>'[10]Dia 31 (b)'!$Q16</f>
        <v>15.5</v>
      </c>
      <c r="AG4" s="17"/>
    </row>
    <row r="5" spans="1:33" ht="20.100000000000001" customHeight="1">
      <c r="A5" s="14">
        <v>8</v>
      </c>
      <c r="B5" s="15">
        <f>'[10]Dia 1 (b)'!$Q17</f>
        <v>17.600000000000001</v>
      </c>
      <c r="C5" s="15">
        <f>'[10]Dia 2 (b)'!$Q17</f>
        <v>18.5</v>
      </c>
      <c r="D5" s="15">
        <f>'[10]Dia 3 (b)'!$Q17</f>
        <v>17.899999999999999</v>
      </c>
      <c r="E5" s="15">
        <f>'[10]Dia 4 (b)'!$Q17</f>
        <v>14.6</v>
      </c>
      <c r="F5" s="15">
        <f>'[10]Dia 5 (b)'!$Q17</f>
        <v>15.5</v>
      </c>
      <c r="G5" s="15">
        <f>'[10]Dia 6 (b)'!$Q17</f>
        <v>14.7</v>
      </c>
      <c r="H5" s="15">
        <f>'[10]Dia 7 (b)'!$Q17</f>
        <v>15</v>
      </c>
      <c r="I5" s="15">
        <f>'[10]Dia 8 (b)'!$Q17</f>
        <v>16.100000000000001</v>
      </c>
      <c r="J5" s="15">
        <f>'[10]Dia 9 (b)'!$Q17</f>
        <v>16.8</v>
      </c>
      <c r="K5" s="15">
        <f>'[10]Dia 10 (b)'!$Q17</f>
        <v>17.3</v>
      </c>
      <c r="L5" s="15">
        <f>'[10]Dia 11 (b)'!$Q17</f>
        <v>19.2</v>
      </c>
      <c r="M5" s="15">
        <f>'[10]Dia 12 (b)'!$Q17</f>
        <v>18.899999999999999</v>
      </c>
      <c r="N5" s="15">
        <f>'[10]Dia 13 (b)'!$Q17</f>
        <v>16.100000000000001</v>
      </c>
      <c r="O5" s="15">
        <f>'[10]Dia 14 (b)'!$Q17</f>
        <v>16.600000000000001</v>
      </c>
      <c r="P5" s="15">
        <f>'[10]Dia 15 (b)'!$Q17</f>
        <v>15.8</v>
      </c>
      <c r="Q5" s="15">
        <f>'[10]Dia 16 (b)'!$Q17</f>
        <v>17.600000000000001</v>
      </c>
      <c r="R5" s="15">
        <f>'[10]Dia 17 (b)'!$Q17</f>
        <v>16.600000000000001</v>
      </c>
      <c r="S5" s="15">
        <f>'[10]Dia 18 (b)'!$Q17</f>
        <v>17</v>
      </c>
      <c r="T5" s="15">
        <f>'[10]Dia 19 (b)'!$Q17</f>
        <v>16.7</v>
      </c>
      <c r="U5" s="15">
        <f>'[10]Dia 20 (b)'!$Q17</f>
        <v>15.7</v>
      </c>
      <c r="V5" s="15">
        <f>'[10]Dia 21 (b)'!$Q17</f>
        <v>17.7</v>
      </c>
      <c r="W5" s="15">
        <f>'[10]Dia 22 (b)'!$Q17</f>
        <v>20.2</v>
      </c>
      <c r="X5" s="15">
        <f>'[10]Dia 23 (b)'!$Q17</f>
        <v>21.3</v>
      </c>
      <c r="Y5" s="15">
        <f>'[10]Dia 24 (b)'!$Q17</f>
        <v>20</v>
      </c>
      <c r="Z5" s="15">
        <f>'[10]Dia 25 (b)'!$Q17</f>
        <v>19.3</v>
      </c>
      <c r="AA5" s="15">
        <f>'[10]Dia 26 (b)'!$Q17</f>
        <v>22</v>
      </c>
      <c r="AB5" s="15">
        <f>'[10]Dia 27 (b)'!$Q17</f>
        <v>15.5</v>
      </c>
      <c r="AC5" s="15">
        <f>'[10]Dia 28 (b)'!$Q17</f>
        <v>16.5</v>
      </c>
      <c r="AD5" s="15">
        <f>'[10]Dia 29 (b)'!$Q17</f>
        <v>17.600000000000001</v>
      </c>
      <c r="AE5" s="15">
        <f>'[10]Dia 30 (b)'!$Q17</f>
        <v>17.399999999999999</v>
      </c>
      <c r="AF5" s="16">
        <f>'[10]Dia 31 (b)'!$Q17</f>
        <v>16.5</v>
      </c>
      <c r="AG5" s="17"/>
    </row>
    <row r="6" spans="1:33" ht="20.100000000000001" customHeight="1">
      <c r="A6" s="14">
        <v>9</v>
      </c>
      <c r="B6" s="15">
        <f>'[10]Dia 1 (b)'!$Q18</f>
        <v>18.399999999999999</v>
      </c>
      <c r="C6" s="15">
        <f>'[10]Dia 2 (b)'!$Q18</f>
        <v>18.3</v>
      </c>
      <c r="D6" s="15">
        <f>'[10]Dia 3 (b)'!$Q18</f>
        <v>18.100000000000001</v>
      </c>
      <c r="E6" s="15">
        <f>'[10]Dia 4 (b)'!$Q18</f>
        <v>14.5</v>
      </c>
      <c r="F6" s="15">
        <f>'[10]Dia 5 (b)'!$Q18</f>
        <v>15.4</v>
      </c>
      <c r="G6" s="15">
        <f>'[10]Dia 6 (b)'!$Q18</f>
        <v>15.4</v>
      </c>
      <c r="H6" s="15">
        <f>'[10]Dia 7 (b)'!$Q18</f>
        <v>15.7</v>
      </c>
      <c r="I6" s="15">
        <f>'[10]Dia 8 (b)'!$Q18</f>
        <v>16.8</v>
      </c>
      <c r="J6" s="15">
        <f>'[10]Dia 9 (b)'!$Q18</f>
        <v>17.3</v>
      </c>
      <c r="K6" s="15">
        <f>'[10]Dia 10 (b)'!$Q18</f>
        <v>17.600000000000001</v>
      </c>
      <c r="L6" s="15">
        <f>'[10]Dia 11 (b)'!$Q18</f>
        <v>19.3</v>
      </c>
      <c r="M6" s="15">
        <f>'[10]Dia 12 (b)'!$Q18</f>
        <v>19.100000000000001</v>
      </c>
      <c r="N6" s="15">
        <f>'[10]Dia 13 (b)'!$Q18</f>
        <v>16.600000000000001</v>
      </c>
      <c r="O6" s="15">
        <f>'[10]Dia 14 (b)'!$Q18</f>
        <v>17.100000000000001</v>
      </c>
      <c r="P6" s="15">
        <f>'[10]Dia 15 (b)'!$Q18</f>
        <v>16.100000000000001</v>
      </c>
      <c r="Q6" s="15">
        <f>'[10]Dia 16 (b)'!$Q18</f>
        <v>18.600000000000001</v>
      </c>
      <c r="R6" s="15">
        <f>'[10]Dia 17 (b)'!$Q18</f>
        <v>16.7</v>
      </c>
      <c r="S6" s="15">
        <f>'[10]Dia 18 (b)'!$Q18</f>
        <v>17.600000000000001</v>
      </c>
      <c r="T6" s="15">
        <f>'[10]Dia 19 (b)'!$Q18</f>
        <v>17</v>
      </c>
      <c r="U6" s="15">
        <f>'[10]Dia 20 (b)'!$Q18</f>
        <v>15.7</v>
      </c>
      <c r="V6" s="15">
        <f>'[10]Dia 21 (b)'!$Q18</f>
        <v>19.100000000000001</v>
      </c>
      <c r="W6" s="15">
        <f>'[10]Dia 22 (b)'!$Q18</f>
        <v>21.1</v>
      </c>
      <c r="X6" s="15">
        <f>'[10]Dia 23 (b)'!$Q18</f>
        <v>21.9</v>
      </c>
      <c r="Y6" s="15">
        <f>'[10]Dia 24 (b)'!$Q18</f>
        <v>20.3</v>
      </c>
      <c r="Z6" s="15">
        <f>'[10]Dia 25 (b)'!$Q18</f>
        <v>20</v>
      </c>
      <c r="AA6" s="15">
        <f>'[10]Dia 26 (b)'!$Q18</f>
        <v>22.4</v>
      </c>
      <c r="AB6" s="15">
        <f>'[10]Dia 27 (b)'!$Q18</f>
        <v>15.6</v>
      </c>
      <c r="AC6" s="15">
        <f>'[10]Dia 28 (b)'!$Q18</f>
        <v>16.7</v>
      </c>
      <c r="AD6" s="15">
        <f>'[10]Dia 29 (b)'!$Q18</f>
        <v>17.8</v>
      </c>
      <c r="AE6" s="15">
        <f>'[10]Dia 30 (b)'!$Q18</f>
        <v>18.2</v>
      </c>
      <c r="AF6" s="16">
        <f>'[10]Dia 31 (b)'!$Q18</f>
        <v>16.7</v>
      </c>
      <c r="AG6" s="17"/>
    </row>
    <row r="7" spans="1:33" ht="20.100000000000001" customHeight="1">
      <c r="A7" s="14">
        <v>10</v>
      </c>
      <c r="B7" s="15">
        <f>'[10]Dia 1 (b)'!$Q19</f>
        <v>19.399999999999999</v>
      </c>
      <c r="C7" s="15">
        <f>'[10]Dia 2 (b)'!$Q19</f>
        <v>18.100000000000001</v>
      </c>
      <c r="D7" s="15">
        <f>'[10]Dia 3 (b)'!$Q19</f>
        <v>17.8</v>
      </c>
      <c r="E7" s="15">
        <f>'[10]Dia 4 (b)'!$Q19</f>
        <v>15</v>
      </c>
      <c r="F7" s="15">
        <f>'[10]Dia 5 (b)'!$Q19</f>
        <v>15.8</v>
      </c>
      <c r="G7" s="15">
        <f>'[10]Dia 6 (b)'!$Q19</f>
        <v>16.600000000000001</v>
      </c>
      <c r="H7" s="15">
        <f>'[10]Dia 7 (b)'!$Q19</f>
        <v>15.6</v>
      </c>
      <c r="I7" s="15">
        <f>'[10]Dia 8 (b)'!$Q19</f>
        <v>17.899999999999999</v>
      </c>
      <c r="J7" s="15">
        <f>'[10]Dia 9 (b)'!$Q19</f>
        <v>17.399999999999999</v>
      </c>
      <c r="K7" s="15">
        <f>'[10]Dia 10 (b)'!$Q19</f>
        <v>18.399999999999999</v>
      </c>
      <c r="L7" s="15">
        <f>'[10]Dia 11 (b)'!$Q19</f>
        <v>19.899999999999999</v>
      </c>
      <c r="M7" s="15">
        <f>'[10]Dia 12 (b)'!$Q19</f>
        <v>19.2</v>
      </c>
      <c r="N7" s="15">
        <f>'[10]Dia 13 (b)'!$Q19</f>
        <v>17.2</v>
      </c>
      <c r="O7" s="15">
        <f>'[10]Dia 14 (b)'!$Q19</f>
        <v>17.100000000000001</v>
      </c>
      <c r="P7" s="15">
        <f>'[10]Dia 15 (b)'!$Q19</f>
        <v>17.3</v>
      </c>
      <c r="Q7" s="15">
        <f>'[10]Dia 16 (b)'!$Q19</f>
        <v>19.3</v>
      </c>
      <c r="R7" s="15">
        <f>'[10]Dia 17 (b)'!$Q19</f>
        <v>18</v>
      </c>
      <c r="S7" s="15">
        <f>'[10]Dia 18 (b)'!$Q19</f>
        <v>18.5</v>
      </c>
      <c r="T7" s="15">
        <f>'[10]Dia 19 (b)'!$Q19</f>
        <v>17.2</v>
      </c>
      <c r="U7" s="15">
        <f>'[10]Dia 20 (b)'!$Q19</f>
        <v>16</v>
      </c>
      <c r="V7" s="15">
        <f>'[10]Dia 21 (b)'!$Q19</f>
        <v>18.600000000000001</v>
      </c>
      <c r="W7" s="15">
        <f>'[10]Dia 22 (b)'!$Q19</f>
        <v>21.4</v>
      </c>
      <c r="X7" s="15">
        <f>'[10]Dia 23 (b)'!$Q19</f>
        <v>21.8</v>
      </c>
      <c r="Y7" s="15">
        <f>'[10]Dia 24 (b)'!$Q19</f>
        <v>20.3</v>
      </c>
      <c r="Z7" s="15">
        <f>'[10]Dia 25 (b)'!$Q19</f>
        <v>21</v>
      </c>
      <c r="AA7" s="15">
        <f>'[10]Dia 26 (b)'!$Q19</f>
        <v>22.9</v>
      </c>
      <c r="AB7" s="15">
        <f>'[10]Dia 27 (b)'!$Q19</f>
        <v>15.9</v>
      </c>
      <c r="AC7" s="15">
        <f>'[10]Dia 28 (b)'!$Q19</f>
        <v>16.600000000000001</v>
      </c>
      <c r="AD7" s="15">
        <f>'[10]Dia 29 (b)'!$Q19</f>
        <v>18.2</v>
      </c>
      <c r="AE7" s="15">
        <f>'[10]Dia 30 (b)'!$Q19</f>
        <v>19</v>
      </c>
      <c r="AF7" s="16">
        <f>'[10]Dia 31 (b)'!$Q19</f>
        <v>17.100000000000001</v>
      </c>
      <c r="AG7" s="17"/>
    </row>
    <row r="8" spans="1:33" ht="20.100000000000001" customHeight="1">
      <c r="A8" s="14">
        <v>11</v>
      </c>
      <c r="B8" s="15">
        <f>'[10]Dia 1 (b)'!$Q20</f>
        <v>19.100000000000001</v>
      </c>
      <c r="C8" s="15">
        <f>'[10]Dia 2 (b)'!$Q20</f>
        <v>19.100000000000001</v>
      </c>
      <c r="D8" s="15">
        <f>'[10]Dia 3 (b)'!$Q20</f>
        <v>18.600000000000001</v>
      </c>
      <c r="E8" s="15">
        <f>'[10]Dia 4 (b)'!$Q20</f>
        <v>15</v>
      </c>
      <c r="F8" s="15">
        <f>'[10]Dia 5 (b)'!$Q20</f>
        <v>16.7</v>
      </c>
      <c r="G8" s="15">
        <f>'[10]Dia 6 (b)'!$Q20</f>
        <v>16.600000000000001</v>
      </c>
      <c r="H8" s="15">
        <f>'[10]Dia 7 (b)'!$Q20</f>
        <v>16.399999999999999</v>
      </c>
      <c r="I8" s="15">
        <f>'[10]Dia 8 (b)'!$Q20</f>
        <v>18.399999999999999</v>
      </c>
      <c r="J8" s="15">
        <f>'[10]Dia 9 (b)'!$Q20</f>
        <v>17.3</v>
      </c>
      <c r="K8" s="15">
        <f>'[10]Dia 10 (b)'!$Q20</f>
        <v>18.3</v>
      </c>
      <c r="L8" s="15">
        <f>'[10]Dia 11 (b)'!$Q20</f>
        <v>21.2</v>
      </c>
      <c r="M8" s="15">
        <f>'[10]Dia 12 (b)'!$Q20</f>
        <v>19.100000000000001</v>
      </c>
      <c r="N8" s="15">
        <f>'[10]Dia 13 (b)'!$Q20</f>
        <v>17.5</v>
      </c>
      <c r="O8" s="15">
        <f>'[10]Dia 14 (b)'!$Q20</f>
        <v>17.8</v>
      </c>
      <c r="P8" s="15">
        <f>'[10]Dia 15 (b)'!$Q20</f>
        <v>17.8</v>
      </c>
      <c r="Q8" s="15">
        <f>'[10]Dia 16 (b)'!$Q20</f>
        <v>19.899999999999999</v>
      </c>
      <c r="R8" s="15">
        <f>'[10]Dia 17 (b)'!$Q20</f>
        <v>19.5</v>
      </c>
      <c r="S8" s="15">
        <f>'[10]Dia 18 (b)'!$Q20</f>
        <v>19.8</v>
      </c>
      <c r="T8" s="15">
        <f>'[10]Dia 19 (b)'!$Q20</f>
        <v>16.8</v>
      </c>
      <c r="U8" s="15">
        <f>'[10]Dia 20 (b)'!$Q20</f>
        <v>16.3</v>
      </c>
      <c r="V8" s="15">
        <f>'[10]Dia 21 (b)'!$Q20</f>
        <v>19.7</v>
      </c>
      <c r="W8" s="15">
        <f>'[10]Dia 22 (b)'!$Q20</f>
        <v>21.5</v>
      </c>
      <c r="X8" s="15">
        <f>'[10]Dia 23 (b)'!$Q20</f>
        <v>21.9</v>
      </c>
      <c r="Y8" s="15">
        <f>'[10]Dia 24 (b)'!$Q20</f>
        <v>19.899999999999999</v>
      </c>
      <c r="Z8" s="15">
        <f>'[10]Dia 25 (b)'!$Q20</f>
        <v>20.5</v>
      </c>
      <c r="AA8" s="15">
        <f>'[10]Dia 26 (b)'!$Q20</f>
        <v>21.9</v>
      </c>
      <c r="AB8" s="15">
        <f>'[10]Dia 27 (b)'!$Q20</f>
        <v>15.8</v>
      </c>
      <c r="AC8" s="15">
        <f>'[10]Dia 28 (b)'!$Q20</f>
        <v>17.2</v>
      </c>
      <c r="AD8" s="15">
        <f>'[10]Dia 29 (b)'!$Q20</f>
        <v>18.2</v>
      </c>
      <c r="AE8" s="15">
        <f>'[10]Dia 30 (b)'!$Q20</f>
        <v>18.899999999999999</v>
      </c>
      <c r="AF8" s="16">
        <f>'[10]Dia 31 (b)'!$Q20</f>
        <v>17.399999999999999</v>
      </c>
      <c r="AG8" s="17"/>
    </row>
    <row r="9" spans="1:33" ht="20.100000000000001" customHeight="1">
      <c r="A9" s="14">
        <v>12</v>
      </c>
      <c r="B9" s="15">
        <f>'[10]Dia 1 (b)'!$Q21</f>
        <v>18.7</v>
      </c>
      <c r="C9" s="15">
        <f>'[10]Dia 2 (b)'!$Q21</f>
        <v>19.3</v>
      </c>
      <c r="D9" s="15">
        <f>'[10]Dia 3 (b)'!$Q21</f>
        <v>18.2</v>
      </c>
      <c r="E9" s="15">
        <f>'[10]Dia 4 (b)'!$Q21</f>
        <v>15.1</v>
      </c>
      <c r="F9" s="15">
        <f>'[10]Dia 5 (b)'!$Q21</f>
        <v>16.8</v>
      </c>
      <c r="G9" s="15">
        <f>'[10]Dia 6 (b)'!$Q21</f>
        <v>17.399999999999999</v>
      </c>
      <c r="H9" s="15">
        <f>'[10]Dia 7 (b)'!$Q21</f>
        <v>16.399999999999999</v>
      </c>
      <c r="I9" s="15">
        <f>'[10]Dia 8 (b)'!$Q21</f>
        <v>19.5</v>
      </c>
      <c r="J9" s="15">
        <f>'[10]Dia 9 (b)'!$Q21</f>
        <v>17.5</v>
      </c>
      <c r="K9" s="15">
        <f>'[10]Dia 10 (b)'!$Q21</f>
        <v>19.100000000000001</v>
      </c>
      <c r="L9" s="15">
        <f>'[10]Dia 11 (b)'!$Q21</f>
        <v>20.399999999999999</v>
      </c>
      <c r="M9" s="15">
        <f>'[10]Dia 12 (b)'!$Q21</f>
        <v>19.600000000000001</v>
      </c>
      <c r="N9" s="15">
        <f>'[10]Dia 13 (b)'!$Q21</f>
        <v>18.8</v>
      </c>
      <c r="O9" s="15">
        <f>'[10]Dia 14 (b)'!$Q21</f>
        <v>18</v>
      </c>
      <c r="P9" s="15">
        <f>'[10]Dia 15 (b)'!$Q21</f>
        <v>18</v>
      </c>
      <c r="Q9" s="15">
        <f>'[10]Dia 16 (b)'!$Q21</f>
        <v>20.2</v>
      </c>
      <c r="R9" s="15">
        <f>'[10]Dia 17 (b)'!$Q21</f>
        <v>19.5</v>
      </c>
      <c r="S9" s="15">
        <f>'[10]Dia 18 (b)'!$Q21</f>
        <v>19.7</v>
      </c>
      <c r="T9" s="15">
        <f>'[10]Dia 19 (b)'!$Q21</f>
        <v>16.399999999999999</v>
      </c>
      <c r="U9" s="15">
        <f>'[10]Dia 20 (b)'!$Q21</f>
        <v>16.600000000000001</v>
      </c>
      <c r="V9" s="15">
        <f>'[10]Dia 21 (b)'!$Q21</f>
        <v>19.899999999999999</v>
      </c>
      <c r="W9" s="15">
        <f>'[10]Dia 22 (b)'!$Q21</f>
        <v>21.6</v>
      </c>
      <c r="X9" s="15">
        <f>'[10]Dia 23 (b)'!$Q21</f>
        <v>22.7</v>
      </c>
      <c r="Y9" s="15">
        <f>'[10]Dia 24 (b)'!$Q21</f>
        <v>20.100000000000001</v>
      </c>
      <c r="Z9" s="15">
        <f>'[10]Dia 25 (b)'!$Q21</f>
        <v>21</v>
      </c>
      <c r="AA9" s="15">
        <f>'[10]Dia 26 (b)'!$Q21</f>
        <v>22.4</v>
      </c>
      <c r="AB9" s="15">
        <f>'[10]Dia 27 (b)'!$Q21</f>
        <v>15.9</v>
      </c>
      <c r="AC9" s="15">
        <f>'[10]Dia 28 (b)'!$Q21</f>
        <v>17.5</v>
      </c>
      <c r="AD9" s="15">
        <f>'[10]Dia 29 (b)'!$Q21</f>
        <v>18.399999999999999</v>
      </c>
      <c r="AE9" s="15">
        <f>'[10]Dia 30 (b)'!$Q21</f>
        <v>18.2</v>
      </c>
      <c r="AF9" s="16">
        <f>'[10]Dia 31 (b)'!$Q21</f>
        <v>18.600000000000001</v>
      </c>
      <c r="AG9" s="17"/>
    </row>
    <row r="10" spans="1:33" ht="20.100000000000001" customHeight="1">
      <c r="A10" s="14">
        <v>13</v>
      </c>
      <c r="B10" s="15">
        <f>'[10]Dia 1 (b)'!$Q22</f>
        <v>19.8</v>
      </c>
      <c r="C10" s="15">
        <f>'[10]Dia 2 (b)'!$Q22</f>
        <v>19.3</v>
      </c>
      <c r="D10" s="15">
        <f>'[10]Dia 3 (b)'!$Q22</f>
        <v>17.7</v>
      </c>
      <c r="E10" s="15">
        <f>'[10]Dia 4 (b)'!$Q22</f>
        <v>15</v>
      </c>
      <c r="F10" s="15">
        <f>'[10]Dia 5 (b)'!$Q22</f>
        <v>16.100000000000001</v>
      </c>
      <c r="G10" s="15">
        <f>'[10]Dia 6 (b)'!$Q22</f>
        <v>18.7</v>
      </c>
      <c r="H10" s="15">
        <f>'[10]Dia 7 (b)'!$Q22</f>
        <v>17.8</v>
      </c>
      <c r="I10" s="15">
        <f>'[10]Dia 8 (b)'!$Q22</f>
        <v>19.7</v>
      </c>
      <c r="J10" s="15">
        <f>'[10]Dia 9 (b)'!$Q22</f>
        <v>17.2</v>
      </c>
      <c r="K10" s="15">
        <f>'[10]Dia 10 (b)'!$Q22</f>
        <v>19.3</v>
      </c>
      <c r="L10" s="15">
        <f>'[10]Dia 11 (b)'!$Q22</f>
        <v>20.8</v>
      </c>
      <c r="M10" s="15">
        <f>'[10]Dia 12 (b)'!$Q22</f>
        <v>19.3</v>
      </c>
      <c r="N10" s="15">
        <f>'[10]Dia 13 (b)'!$Q22</f>
        <v>18.3</v>
      </c>
      <c r="O10" s="15">
        <f>'[10]Dia 14 (b)'!$Q22</f>
        <v>18</v>
      </c>
      <c r="P10" s="15">
        <f>'[10]Dia 15 (b)'!$Q22</f>
        <v>19.399999999999999</v>
      </c>
      <c r="Q10" s="15">
        <f>'[10]Dia 16 (b)'!$Q22</f>
        <v>20.8</v>
      </c>
      <c r="R10" s="15">
        <f>'[10]Dia 17 (b)'!$Q22</f>
        <v>20</v>
      </c>
      <c r="S10" s="15">
        <f>'[10]Dia 18 (b)'!$Q22</f>
        <v>19.7</v>
      </c>
      <c r="T10" s="15">
        <f>'[10]Dia 19 (b)'!$Q22</f>
        <v>16</v>
      </c>
      <c r="U10" s="15">
        <f>'[10]Dia 20 (b)'!$Q22</f>
        <v>16.7</v>
      </c>
      <c r="V10" s="15">
        <f>'[10]Dia 21 (b)'!$Q22</f>
        <v>20</v>
      </c>
      <c r="W10" s="15">
        <f>'[10]Dia 22 (b)'!$Q22</f>
        <v>21.8</v>
      </c>
      <c r="X10" s="15">
        <f>'[10]Dia 23 (b)'!$Q22</f>
        <v>22.5</v>
      </c>
      <c r="Y10" s="15">
        <f>'[10]Dia 24 (b)'!$Q22</f>
        <v>21.6</v>
      </c>
      <c r="Z10" s="15">
        <f>'[10]Dia 25 (b)'!$Q22</f>
        <v>20.7</v>
      </c>
      <c r="AA10" s="15">
        <f>'[10]Dia 26 (b)'!$Q22</f>
        <v>21.6</v>
      </c>
      <c r="AB10" s="15">
        <f>'[10]Dia 27 (b)'!$Q22</f>
        <v>15.7</v>
      </c>
      <c r="AC10" s="15">
        <f>'[10]Dia 28 (b)'!$Q22</f>
        <v>17.899999999999999</v>
      </c>
      <c r="AD10" s="15">
        <f>'[10]Dia 29 (b)'!$Q22</f>
        <v>19</v>
      </c>
      <c r="AE10" s="15">
        <f>'[10]Dia 30 (b)'!$Q22</f>
        <v>18.2</v>
      </c>
      <c r="AF10" s="16">
        <f>'[10]Dia 31 (b)'!$Q22</f>
        <v>18.7</v>
      </c>
      <c r="AG10" s="17"/>
    </row>
    <row r="11" spans="1:33" ht="20.100000000000001" customHeight="1">
      <c r="A11" s="14">
        <v>14</v>
      </c>
      <c r="B11" s="15">
        <f>'[10]Dia 1 (b)'!$Q23</f>
        <v>19.399999999999999</v>
      </c>
      <c r="C11" s="15">
        <f>'[10]Dia 2 (b)'!$Q23</f>
        <v>18.5</v>
      </c>
      <c r="D11" s="15">
        <f>'[10]Dia 3 (b)'!$Q23</f>
        <v>17.399999999999999</v>
      </c>
      <c r="E11" s="15">
        <f>'[10]Dia 4 (b)'!$Q23</f>
        <v>14.8</v>
      </c>
      <c r="F11" s="15">
        <f>'[10]Dia 5 (b)'!$Q23</f>
        <v>16.600000000000001</v>
      </c>
      <c r="G11" s="15">
        <f>'[10]Dia 6 (b)'!$Q23</f>
        <v>18.399999999999999</v>
      </c>
      <c r="H11" s="15">
        <f>'[10]Dia 7 (b)'!$Q23</f>
        <v>18</v>
      </c>
      <c r="I11" s="15">
        <f>'[10]Dia 8 (b)'!$Q23</f>
        <v>21.2</v>
      </c>
      <c r="J11" s="15">
        <f>'[10]Dia 9 (b)'!$Q23</f>
        <v>16.600000000000001</v>
      </c>
      <c r="K11" s="15">
        <f>'[10]Dia 10 (b)'!$Q23</f>
        <v>19.899999999999999</v>
      </c>
      <c r="L11" s="15">
        <f>'[10]Dia 11 (b)'!$Q23</f>
        <v>21.4</v>
      </c>
      <c r="M11" s="15">
        <f>'[10]Dia 12 (b)'!$Q23</f>
        <v>20.2</v>
      </c>
      <c r="N11" s="15">
        <f>'[10]Dia 13 (b)'!$Q23</f>
        <v>17.399999999999999</v>
      </c>
      <c r="O11" s="15">
        <f>'[10]Dia 14 (b)'!$Q23</f>
        <v>17</v>
      </c>
      <c r="P11" s="15">
        <f>'[10]Dia 15 (b)'!$Q23</f>
        <v>19.399999999999999</v>
      </c>
      <c r="Q11" s="15">
        <f>'[10]Dia 16 (b)'!$Q23</f>
        <v>21.4</v>
      </c>
      <c r="R11" s="15">
        <f>'[10]Dia 17 (b)'!$Q23</f>
        <v>20.5</v>
      </c>
      <c r="S11" s="15">
        <f>'[10]Dia 18 (b)'!$Q23</f>
        <v>19.100000000000001</v>
      </c>
      <c r="T11" s="15">
        <f>'[10]Dia 19 (b)'!$Q23</f>
        <v>15.6</v>
      </c>
      <c r="U11" s="15">
        <f>'[10]Dia 20 (b)'!$Q23</f>
        <v>17.2</v>
      </c>
      <c r="V11" s="15">
        <f>'[10]Dia 21 (b)'!$Q23</f>
        <v>20.5</v>
      </c>
      <c r="W11" s="15">
        <f>'[10]Dia 22 (b)'!$Q23</f>
        <v>21.8</v>
      </c>
      <c r="X11" s="15">
        <f>'[10]Dia 23 (b)'!$Q23</f>
        <v>23.2</v>
      </c>
      <c r="Y11" s="15">
        <f>'[10]Dia 24 (b)'!$Q23</f>
        <v>22.4</v>
      </c>
      <c r="Z11" s="15">
        <f>'[10]Dia 25 (b)'!$Q23</f>
        <v>20.9</v>
      </c>
      <c r="AA11" s="15">
        <f>'[10]Dia 26 (b)'!$Q23</f>
        <v>19.899999999999999</v>
      </c>
      <c r="AB11" s="15">
        <f>'[10]Dia 27 (b)'!$Q23</f>
        <v>15.6</v>
      </c>
      <c r="AC11" s="15">
        <f>'[10]Dia 28 (b)'!$Q23</f>
        <v>17.399999999999999</v>
      </c>
      <c r="AD11" s="15">
        <f>'[10]Dia 29 (b)'!$Q23</f>
        <v>18.8</v>
      </c>
      <c r="AE11" s="15">
        <f>'[10]Dia 30 (b)'!$Q23</f>
        <v>18.899999999999999</v>
      </c>
      <c r="AF11" s="16">
        <f>'[10]Dia 31 (b)'!$Q23</f>
        <v>18</v>
      </c>
      <c r="AG11" s="17"/>
    </row>
    <row r="12" spans="1:33" ht="20.100000000000001" customHeight="1">
      <c r="A12" s="14">
        <v>15</v>
      </c>
      <c r="B12" s="15">
        <f>'[10]Dia 1 (b)'!$Q24</f>
        <v>18.3</v>
      </c>
      <c r="C12" s="15">
        <f>'[10]Dia 2 (b)'!$Q24</f>
        <v>21.4</v>
      </c>
      <c r="D12" s="15">
        <f>'[10]Dia 3 (b)'!$Q24</f>
        <v>16.600000000000001</v>
      </c>
      <c r="E12" s="15">
        <f>'[10]Dia 4 (b)'!$Q24</f>
        <v>14.8</v>
      </c>
      <c r="F12" s="15">
        <f>'[10]Dia 5 (b)'!$Q24</f>
        <v>16.100000000000001</v>
      </c>
      <c r="G12" s="15">
        <f>'[10]Dia 6 (b)'!$Q24</f>
        <v>18.2</v>
      </c>
      <c r="H12" s="15">
        <f>'[10]Dia 7 (b)'!$Q24</f>
        <v>16.8</v>
      </c>
      <c r="I12" s="15">
        <f>'[10]Dia 8 (b)'!$Q24</f>
        <v>19.8</v>
      </c>
      <c r="J12" s="15">
        <f>'[10]Dia 9 (b)'!$Q24</f>
        <v>16.600000000000001</v>
      </c>
      <c r="K12" s="15">
        <f>'[10]Dia 10 (b)'!$Q24</f>
        <v>20</v>
      </c>
      <c r="L12" s="15">
        <f>'[10]Dia 11 (b)'!$Q24</f>
        <v>21.1</v>
      </c>
      <c r="M12" s="15">
        <f>'[10]Dia 12 (b)'!$Q24</f>
        <v>19</v>
      </c>
      <c r="N12" s="15">
        <f>'[10]Dia 13 (b)'!$Q24</f>
        <v>17.3</v>
      </c>
      <c r="O12" s="15">
        <f>'[10]Dia 14 (b)'!$Q24</f>
        <v>16.7</v>
      </c>
      <c r="P12" s="15">
        <f>'[10]Dia 15 (b)'!$Q24</f>
        <v>19.8</v>
      </c>
      <c r="Q12" s="15">
        <f>'[10]Dia 16 (b)'!$Q24</f>
        <v>21.4</v>
      </c>
      <c r="R12" s="15">
        <f>'[10]Dia 17 (b)'!$Q24</f>
        <v>20</v>
      </c>
      <c r="S12" s="15">
        <f>'[10]Dia 18 (b)'!$Q24</f>
        <v>17.8</v>
      </c>
      <c r="T12" s="15">
        <f>'[10]Dia 19 (b)'!$Q24</f>
        <v>15.1</v>
      </c>
      <c r="U12" s="15">
        <f>'[10]Dia 20 (b)'!$Q24</f>
        <v>16.899999999999999</v>
      </c>
      <c r="V12" s="15">
        <f>'[10]Dia 21 (b)'!$Q24</f>
        <v>19.899999999999999</v>
      </c>
      <c r="W12" s="15">
        <f>'[10]Dia 22 (b)'!$Q24</f>
        <v>22.8</v>
      </c>
      <c r="X12" s="15">
        <f>'[10]Dia 23 (b)'!$Q24</f>
        <v>22.6</v>
      </c>
      <c r="Y12" s="15">
        <f>'[10]Dia 24 (b)'!$Q24</f>
        <v>22.4</v>
      </c>
      <c r="Z12" s="15">
        <f>'[10]Dia 25 (b)'!$Q24</f>
        <v>20.9</v>
      </c>
      <c r="AA12" s="15">
        <f>'[10]Dia 26 (b)'!$Q24</f>
        <v>18.8</v>
      </c>
      <c r="AB12" s="15">
        <f>'[10]Dia 27 (b)'!$Q24</f>
        <v>15.5</v>
      </c>
      <c r="AC12" s="15">
        <f>'[10]Dia 28 (b)'!$Q24</f>
        <v>17.5</v>
      </c>
      <c r="AD12" s="15">
        <f>'[10]Dia 29 (b)'!$Q24</f>
        <v>18.600000000000001</v>
      </c>
      <c r="AE12" s="15">
        <f>'[10]Dia 30 (b)'!$Q24</f>
        <v>18.100000000000001</v>
      </c>
      <c r="AF12" s="16">
        <f>'[10]Dia 31 (b)'!$Q24</f>
        <v>17.7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'[11]Dia 1 (b)'!$Q16</f>
        <v>16.399999999999999</v>
      </c>
      <c r="C4" s="15">
        <f>'[11]Dia 2 (b)'!$Q16</f>
        <v>18.600000000000001</v>
      </c>
      <c r="D4" s="15">
        <f>'[11]Dia 3 (b)'!$Q16</f>
        <v>19.3</v>
      </c>
      <c r="E4" s="15">
        <f>'[11]Dia 4 (b)'!$Q16</f>
        <v>19</v>
      </c>
      <c r="F4" s="15">
        <f>'[11]Dia 5 (b)'!$Q16</f>
        <v>19.600000000000001</v>
      </c>
      <c r="G4" s="15">
        <f>'[11]Dia 6 (b)'!$Q16</f>
        <v>20.6</v>
      </c>
      <c r="H4" s="15">
        <f>'[11]Dia 7 (b)'!$Q16</f>
        <v>20.9</v>
      </c>
      <c r="I4" s="15">
        <f>'[11]Dia 8 (b)'!$Q16</f>
        <v>19.8</v>
      </c>
      <c r="J4" s="15">
        <f>'[11]Dia 9 (b)'!$Q16</f>
        <v>16.399999999999999</v>
      </c>
      <c r="K4" s="15">
        <f>'[11]Dia 10 (b)'!$Q16</f>
        <v>15.5</v>
      </c>
      <c r="L4" s="15">
        <f>'[11]Dia 11 (b)'!$Q16</f>
        <v>16.100000000000001</v>
      </c>
      <c r="M4" s="15">
        <f>'[11]Dia 12 (b)'!$Q16</f>
        <v>17.600000000000001</v>
      </c>
      <c r="N4" s="15">
        <f>'[11]Dia 13 (b)'!$Q16</f>
        <v>15.4</v>
      </c>
      <c r="O4" s="15">
        <f>'[11]Dia 14 (b)'!$Q16</f>
        <v>14.9</v>
      </c>
      <c r="P4" s="15">
        <f>'[11]Dia 15 (b)'!$Q16</f>
        <v>16.7</v>
      </c>
      <c r="Q4" s="15">
        <f>'[11]Dia 16 (b)'!$Q16</f>
        <v>18.8</v>
      </c>
      <c r="R4" s="15">
        <f>'[11]Dia 17 (b)'!$Q16</f>
        <v>17.600000000000001</v>
      </c>
      <c r="S4" s="15">
        <f>'[11]Dia 18 (b)'!$Q16</f>
        <v>18.399999999999999</v>
      </c>
      <c r="T4" s="15">
        <f>'[11]Dia 19 (b)'!$Q16</f>
        <v>16.8</v>
      </c>
      <c r="U4" s="15">
        <f>'[11]Dia 20 (b)'!$Q16</f>
        <v>17.7</v>
      </c>
      <c r="V4" s="15">
        <f>'[11]Dia 21 (b)'!$Q16</f>
        <v>18.7</v>
      </c>
      <c r="W4" s="15">
        <f>'[11]Dia 22 (b)'!$Q16</f>
        <v>18</v>
      </c>
      <c r="X4" s="15">
        <f>'[11]Dia 23 (b)'!$Q16</f>
        <v>17.8</v>
      </c>
      <c r="Y4" s="15">
        <f>'[11]Dia 24 (b)'!$Q16</f>
        <v>15.4</v>
      </c>
      <c r="Z4" s="15">
        <f>'[11]Dia 25 (b)'!$Q16</f>
        <v>15.3</v>
      </c>
      <c r="AA4" s="15">
        <f>'[11]Dia 26 (b)'!$Q16</f>
        <v>18.100000000000001</v>
      </c>
      <c r="AB4" s="15">
        <f>'[11]Dia 27 (b)'!$Q16</f>
        <v>19.3</v>
      </c>
      <c r="AC4" s="15">
        <f>'[11]Dia 28 (b)'!$Q16</f>
        <v>19.3</v>
      </c>
      <c r="AD4" s="15">
        <f>'[11]Dia 29 (b)'!$Q16</f>
        <v>20.6</v>
      </c>
      <c r="AE4" s="15">
        <f>'[11]Dia 30 (b)'!$Q16</f>
        <v>20.3</v>
      </c>
      <c r="AF4" s="16"/>
      <c r="AG4" s="17"/>
    </row>
    <row r="5" spans="1:33" ht="20.100000000000001" customHeight="1">
      <c r="A5" s="14">
        <v>8</v>
      </c>
      <c r="B5" s="15">
        <f>'[11]Dia 1 (b)'!$Q17</f>
        <v>17.2</v>
      </c>
      <c r="C5" s="15">
        <f>'[11]Dia 2 (b)'!$Q17</f>
        <v>19.3</v>
      </c>
      <c r="D5" s="15">
        <f>'[11]Dia 3 (b)'!$Q17</f>
        <v>19.600000000000001</v>
      </c>
      <c r="E5" s="15">
        <f>'[11]Dia 4 (b)'!$Q17</f>
        <v>19.3</v>
      </c>
      <c r="F5" s="15">
        <f>'[11]Dia 5 (b)'!$Q17</f>
        <v>20</v>
      </c>
      <c r="G5" s="15">
        <f>'[11]Dia 6 (b)'!$Q17</f>
        <v>20.8</v>
      </c>
      <c r="H5" s="15">
        <f>'[11]Dia 7 (b)'!$Q17</f>
        <v>21.1</v>
      </c>
      <c r="I5" s="15">
        <f>'[11]Dia 8 (b)'!$Q17</f>
        <v>20.3</v>
      </c>
      <c r="J5" s="15">
        <f>'[11]Dia 9 (b)'!$Q17</f>
        <v>17.2</v>
      </c>
      <c r="K5" s="15">
        <f>'[11]Dia 10 (b)'!$Q17</f>
        <v>15.9</v>
      </c>
      <c r="L5" s="15">
        <f>'[11]Dia 11 (b)'!$Q17</f>
        <v>17.399999999999999</v>
      </c>
      <c r="M5" s="15">
        <f>'[11]Dia 12 (b)'!$Q17</f>
        <v>17.8</v>
      </c>
      <c r="N5" s="15">
        <f>'[11]Dia 13 (b)'!$Q17</f>
        <v>14.7</v>
      </c>
      <c r="O5" s="15">
        <f>'[11]Dia 14 (b)'!$Q17</f>
        <v>15.2</v>
      </c>
      <c r="P5" s="15">
        <f>'[11]Dia 15 (b)'!$Q17</f>
        <v>17.100000000000001</v>
      </c>
      <c r="Q5" s="15">
        <f>'[11]Dia 16 (b)'!$Q17</f>
        <v>18.8</v>
      </c>
      <c r="R5" s="15">
        <f>'[11]Dia 17 (b)'!$Q17</f>
        <v>17.8</v>
      </c>
      <c r="S5" s="15">
        <f>'[11]Dia 18 (b)'!$Q17</f>
        <v>18.8</v>
      </c>
      <c r="T5" s="15">
        <f>'[11]Dia 19 (b)'!$Q17</f>
        <v>17.399999999999999</v>
      </c>
      <c r="U5" s="15">
        <f>'[11]Dia 20 (b)'!$Q17</f>
        <v>18.899999999999999</v>
      </c>
      <c r="V5" s="15">
        <f>'[11]Dia 21 (b)'!$Q17</f>
        <v>19.2</v>
      </c>
      <c r="W5" s="15">
        <f>'[11]Dia 22 (b)'!$Q17</f>
        <v>18.100000000000001</v>
      </c>
      <c r="X5" s="15">
        <f>'[11]Dia 23 (b)'!$Q17</f>
        <v>17.899999999999999</v>
      </c>
      <c r="Y5" s="15">
        <f>'[11]Dia 24 (b)'!$Q17</f>
        <v>15.9</v>
      </c>
      <c r="Z5" s="15">
        <f>'[11]Dia 25 (b)'!$Q17</f>
        <v>16.2</v>
      </c>
      <c r="AA5" s="15">
        <f>'[11]Dia 26 (b)'!$Q17</f>
        <v>18</v>
      </c>
      <c r="AB5" s="15">
        <f>'[11]Dia 27 (b)'!$Q17</f>
        <v>19.399999999999999</v>
      </c>
      <c r="AC5" s="15">
        <f>'[11]Dia 28 (b)'!$Q17</f>
        <v>19.3</v>
      </c>
      <c r="AD5" s="15">
        <f>'[11]Dia 29 (b)'!$Q17</f>
        <v>20.8</v>
      </c>
      <c r="AE5" s="15">
        <f>'[11]Dia 30 (b)'!$Q17</f>
        <v>21</v>
      </c>
      <c r="AF5" s="16"/>
      <c r="AG5" s="17"/>
    </row>
    <row r="6" spans="1:33" ht="20.100000000000001" customHeight="1">
      <c r="A6" s="14">
        <v>9</v>
      </c>
      <c r="B6" s="15">
        <f>'[11]Dia 1 (b)'!$Q18</f>
        <v>17.8</v>
      </c>
      <c r="C6" s="15">
        <f>'[11]Dia 2 (b)'!$Q18</f>
        <v>19.399999999999999</v>
      </c>
      <c r="D6" s="15">
        <f>'[11]Dia 3 (b)'!$Q18</f>
        <v>20</v>
      </c>
      <c r="E6" s="15">
        <f>'[11]Dia 4 (b)'!$Q18</f>
        <v>19.7</v>
      </c>
      <c r="F6" s="15">
        <f>'[11]Dia 5 (b)'!$Q18</f>
        <v>19.899999999999999</v>
      </c>
      <c r="G6" s="15">
        <f>'[11]Dia 6 (b)'!$Q18</f>
        <v>21.2</v>
      </c>
      <c r="H6" s="15">
        <f>'[11]Dia 7 (b)'!$Q18</f>
        <v>20.5</v>
      </c>
      <c r="I6" s="15">
        <f>'[11]Dia 8 (b)'!$Q18</f>
        <v>20.6</v>
      </c>
      <c r="J6" s="15">
        <f>'[11]Dia 9 (b)'!$Q18</f>
        <v>17.399999999999999</v>
      </c>
      <c r="K6" s="15">
        <f>'[11]Dia 10 (b)'!$Q18</f>
        <v>15.8</v>
      </c>
      <c r="L6" s="15">
        <f>'[11]Dia 11 (b)'!$Q18</f>
        <v>18</v>
      </c>
      <c r="M6" s="15">
        <f>'[11]Dia 12 (b)'!$Q18</f>
        <v>18.2</v>
      </c>
      <c r="N6" s="15">
        <f>'[11]Dia 13 (b)'!$Q18</f>
        <v>14.5</v>
      </c>
      <c r="O6" s="15">
        <f>'[11]Dia 14 (b)'!$Q18</f>
        <v>15.7</v>
      </c>
      <c r="P6" s="15">
        <f>'[11]Dia 15 (b)'!$Q18</f>
        <v>17.899999999999999</v>
      </c>
      <c r="Q6" s="15">
        <f>'[11]Dia 16 (b)'!$Q18</f>
        <v>18.8</v>
      </c>
      <c r="R6" s="15">
        <f>'[11]Dia 17 (b)'!$Q18</f>
        <v>18.399999999999999</v>
      </c>
      <c r="S6" s="15">
        <f>'[11]Dia 18 (b)'!$Q18</f>
        <v>20.100000000000001</v>
      </c>
      <c r="T6" s="15">
        <f>'[11]Dia 19 (b)'!$Q18</f>
        <v>18.5</v>
      </c>
      <c r="U6" s="15">
        <f>'[11]Dia 20 (b)'!$Q18</f>
        <v>20.100000000000001</v>
      </c>
      <c r="V6" s="15">
        <f>'[11]Dia 21 (b)'!$Q18</f>
        <v>19.3</v>
      </c>
      <c r="W6" s="15">
        <f>'[11]Dia 22 (b)'!$Q18</f>
        <v>18.100000000000001</v>
      </c>
      <c r="X6" s="15">
        <f>'[11]Dia 23 (b)'!$Q18</f>
        <v>18</v>
      </c>
      <c r="Y6" s="15">
        <f>'[11]Dia 24 (b)'!$Q18</f>
        <v>15.2</v>
      </c>
      <c r="Z6" s="15">
        <f>'[11]Dia 25 (b)'!$Q18</f>
        <v>16.399999999999999</v>
      </c>
      <c r="AA6" s="15">
        <f>'[11]Dia 26 (b)'!$Q18</f>
        <v>18.8</v>
      </c>
      <c r="AB6" s="15">
        <f>'[11]Dia 27 (b)'!$Q18</f>
        <v>19.2</v>
      </c>
      <c r="AC6" s="15">
        <f>'[11]Dia 28 (b)'!$Q18</f>
        <v>20.7</v>
      </c>
      <c r="AD6" s="15">
        <f>'[11]Dia 29 (b)'!$Q18</f>
        <v>19.899999999999999</v>
      </c>
      <c r="AE6" s="15">
        <f>'[11]Dia 30 (b)'!$Q18</f>
        <v>21.8</v>
      </c>
      <c r="AF6" s="16"/>
      <c r="AG6" s="17"/>
    </row>
    <row r="7" spans="1:33" ht="20.100000000000001" customHeight="1">
      <c r="A7" s="14">
        <v>10</v>
      </c>
      <c r="B7" s="15">
        <f>'[11]Dia 1 (b)'!$Q19</f>
        <v>17.8</v>
      </c>
      <c r="C7" s="15">
        <f>'[11]Dia 2 (b)'!$Q19</f>
        <v>19.8</v>
      </c>
      <c r="D7" s="15">
        <f>'[11]Dia 3 (b)'!$Q19</f>
        <v>19.899999999999999</v>
      </c>
      <c r="E7" s="15">
        <f>'[11]Dia 4 (b)'!$Q19</f>
        <v>20.399999999999999</v>
      </c>
      <c r="F7" s="15">
        <f>'[11]Dia 5 (b)'!$Q19</f>
        <v>20.8</v>
      </c>
      <c r="G7" s="15">
        <f>'[11]Dia 6 (b)'!$Q19</f>
        <v>21.1</v>
      </c>
      <c r="H7" s="15">
        <f>'[11]Dia 7 (b)'!$Q19</f>
        <v>20.5</v>
      </c>
      <c r="I7" s="15">
        <f>'[11]Dia 8 (b)'!$Q19</f>
        <v>20.8</v>
      </c>
      <c r="J7" s="15">
        <f>'[11]Dia 9 (b)'!$Q19</f>
        <v>17.100000000000001</v>
      </c>
      <c r="K7" s="15">
        <f>'[11]Dia 10 (b)'!$Q19</f>
        <v>16.399999999999999</v>
      </c>
      <c r="L7" s="15">
        <f>'[11]Dia 11 (b)'!$Q19</f>
        <v>19.3</v>
      </c>
      <c r="M7" s="15">
        <f>'[11]Dia 12 (b)'!$Q19</f>
        <v>18.8</v>
      </c>
      <c r="N7" s="15">
        <f>'[11]Dia 13 (b)'!$Q19</f>
        <v>14.8</v>
      </c>
      <c r="O7" s="15">
        <f>'[11]Dia 14 (b)'!$Q19</f>
        <v>16.2</v>
      </c>
      <c r="P7" s="15">
        <f>'[11]Dia 15 (b)'!$Q19</f>
        <v>18</v>
      </c>
      <c r="Q7" s="15">
        <f>'[11]Dia 16 (b)'!$Q19</f>
        <v>19.2</v>
      </c>
      <c r="R7" s="15">
        <f>'[11]Dia 17 (b)'!$Q19</f>
        <v>18.5</v>
      </c>
      <c r="S7" s="15">
        <f>'[11]Dia 18 (b)'!$Q19</f>
        <v>20.100000000000001</v>
      </c>
      <c r="T7" s="15">
        <f>'[11]Dia 19 (b)'!$Q19</f>
        <v>18.5</v>
      </c>
      <c r="U7" s="15">
        <f>'[11]Dia 20 (b)'!$Q19</f>
        <v>21.2</v>
      </c>
      <c r="V7" s="15">
        <f>'[11]Dia 21 (b)'!$Q19</f>
        <v>19.399999999999999</v>
      </c>
      <c r="W7" s="15">
        <f>'[11]Dia 22 (b)'!$Q19</f>
        <v>18.7</v>
      </c>
      <c r="X7" s="15">
        <f>'[11]Dia 23 (b)'!$Q19</f>
        <v>18.399999999999999</v>
      </c>
      <c r="Y7" s="15">
        <f>'[11]Dia 24 (b)'!$Q19</f>
        <v>15.7</v>
      </c>
      <c r="Z7" s="15">
        <f>'[11]Dia 25 (b)'!$Q19</f>
        <v>17.100000000000001</v>
      </c>
      <c r="AA7" s="15">
        <f>'[11]Dia 26 (b)'!$Q19</f>
        <v>18.600000000000001</v>
      </c>
      <c r="AB7" s="15">
        <f>'[11]Dia 27 (b)'!$Q19</f>
        <v>19.8</v>
      </c>
      <c r="AC7" s="15">
        <f>'[11]Dia 28 (b)'!$Q19</f>
        <v>21.1</v>
      </c>
      <c r="AD7" s="15">
        <f>'[11]Dia 29 (b)'!$Q19</f>
        <v>20.7</v>
      </c>
      <c r="AE7" s="15">
        <f>'[11]Dia 30 (b)'!$Q19</f>
        <v>21.9</v>
      </c>
      <c r="AF7" s="16"/>
      <c r="AG7" s="17"/>
    </row>
    <row r="8" spans="1:33" ht="20.100000000000001" customHeight="1">
      <c r="A8" s="14">
        <v>11</v>
      </c>
      <c r="B8" s="15">
        <f>'[11]Dia 1 (b)'!$Q20</f>
        <v>18.2</v>
      </c>
      <c r="C8" s="15">
        <f>'[11]Dia 2 (b)'!$Q20</f>
        <v>20.8</v>
      </c>
      <c r="D8" s="15">
        <f>'[11]Dia 3 (b)'!$Q20</f>
        <v>20.7</v>
      </c>
      <c r="E8" s="15">
        <f>'[11]Dia 4 (b)'!$Q20</f>
        <v>20.6</v>
      </c>
      <c r="F8" s="15">
        <f>'[11]Dia 5 (b)'!$Q20</f>
        <v>20.8</v>
      </c>
      <c r="G8" s="15">
        <f>'[11]Dia 6 (b)'!$Q20</f>
        <v>22.1</v>
      </c>
      <c r="H8" s="15">
        <f>'[11]Dia 7 (b)'!$Q20</f>
        <v>20.7</v>
      </c>
      <c r="I8" s="15">
        <f>'[11]Dia 8 (b)'!$Q20</f>
        <v>20.399999999999999</v>
      </c>
      <c r="J8" s="15">
        <f>'[11]Dia 9 (b)'!$Q20</f>
        <v>17.600000000000001</v>
      </c>
      <c r="K8" s="15">
        <f>'[11]Dia 10 (b)'!$Q20</f>
        <v>16.5</v>
      </c>
      <c r="L8" s="15">
        <f>'[11]Dia 11 (b)'!$Q20</f>
        <v>19.100000000000001</v>
      </c>
      <c r="M8" s="15">
        <f>'[11]Dia 12 (b)'!$Q20</f>
        <v>19.600000000000001</v>
      </c>
      <c r="N8" s="15">
        <f>'[11]Dia 13 (b)'!$Q20</f>
        <v>15.1</v>
      </c>
      <c r="O8" s="15">
        <f>'[11]Dia 14 (b)'!$Q20</f>
        <v>16.600000000000001</v>
      </c>
      <c r="P8" s="15">
        <f>'[11]Dia 15 (b)'!$Q20</f>
        <v>18.7</v>
      </c>
      <c r="Q8" s="15">
        <f>'[11]Dia 16 (b)'!$Q20</f>
        <v>20.2</v>
      </c>
      <c r="R8" s="15">
        <f>'[11]Dia 17 (b)'!$Q20</f>
        <v>19</v>
      </c>
      <c r="S8" s="15">
        <f>'[11]Dia 18 (b)'!$Q20</f>
        <v>20.399999999999999</v>
      </c>
      <c r="T8" s="15">
        <f>'[11]Dia 19 (b)'!$Q20</f>
        <v>18.8</v>
      </c>
      <c r="U8" s="15">
        <f>'[11]Dia 20 (b)'!$Q20</f>
        <v>21.3</v>
      </c>
      <c r="V8" s="15">
        <f>'[11]Dia 21 (b)'!$Q20</f>
        <v>19.399999999999999</v>
      </c>
      <c r="W8" s="15">
        <f>'[11]Dia 22 (b)'!$Q20</f>
        <v>18.2</v>
      </c>
      <c r="X8" s="15">
        <f>'[11]Dia 23 (b)'!$Q20</f>
        <v>18.3</v>
      </c>
      <c r="Y8" s="15">
        <f>'[11]Dia 24 (b)'!$Q20</f>
        <v>16.7</v>
      </c>
      <c r="Z8" s="15">
        <f>'[11]Dia 25 (b)'!$Q20</f>
        <v>17.899999999999999</v>
      </c>
      <c r="AA8" s="15">
        <f>'[11]Dia 26 (b)'!$Q20</f>
        <v>19</v>
      </c>
      <c r="AB8" s="15">
        <f>'[11]Dia 27 (b)'!$Q20</f>
        <v>20.5</v>
      </c>
      <c r="AC8" s="15">
        <f>'[11]Dia 28 (b)'!$Q20</f>
        <v>21.1</v>
      </c>
      <c r="AD8" s="15">
        <f>'[11]Dia 29 (b)'!$Q20</f>
        <v>21.5</v>
      </c>
      <c r="AE8" s="15">
        <f>'[11]Dia 30 (b)'!$Q20</f>
        <v>22.2</v>
      </c>
      <c r="AF8" s="16"/>
      <c r="AG8" s="17"/>
    </row>
    <row r="9" spans="1:33" ht="20.100000000000001" customHeight="1">
      <c r="A9" s="14">
        <v>12</v>
      </c>
      <c r="B9" s="15">
        <f>'[11]Dia 1 (b)'!$Q21</f>
        <v>19.100000000000001</v>
      </c>
      <c r="C9" s="15">
        <f>'[11]Dia 2 (b)'!$Q21</f>
        <v>20.399999999999999</v>
      </c>
      <c r="D9" s="15">
        <f>'[11]Dia 3 (b)'!$Q21</f>
        <v>21</v>
      </c>
      <c r="E9" s="15">
        <f>'[11]Dia 4 (b)'!$Q21</f>
        <v>20.3</v>
      </c>
      <c r="F9" s="15">
        <f>'[11]Dia 5 (b)'!$Q21</f>
        <v>20.8</v>
      </c>
      <c r="G9" s="15">
        <f>'[11]Dia 6 (b)'!$Q21</f>
        <v>21.4</v>
      </c>
      <c r="H9" s="15">
        <f>'[11]Dia 7 (b)'!$Q21</f>
        <v>20.8</v>
      </c>
      <c r="I9" s="15">
        <f>'[11]Dia 8 (b)'!$Q21</f>
        <v>20.7</v>
      </c>
      <c r="J9" s="15">
        <f>'[11]Dia 9 (b)'!$Q21</f>
        <v>18</v>
      </c>
      <c r="K9" s="15">
        <f>'[11]Dia 10 (b)'!$Q21</f>
        <v>17.8</v>
      </c>
      <c r="L9" s="15">
        <f>'[11]Dia 11 (b)'!$Q21</f>
        <v>18.899999999999999</v>
      </c>
      <c r="M9" s="15">
        <f>'[11]Dia 12 (b)'!$Q21</f>
        <v>19.100000000000001</v>
      </c>
      <c r="N9" s="15">
        <f>'[11]Dia 13 (b)'!$Q21</f>
        <v>14.9</v>
      </c>
      <c r="O9" s="15">
        <f>'[11]Dia 14 (b)'!$Q21</f>
        <v>16.7</v>
      </c>
      <c r="P9" s="15">
        <f>'[11]Dia 15 (b)'!$Q21</f>
        <v>18.899999999999999</v>
      </c>
      <c r="Q9" s="15">
        <f>'[11]Dia 16 (b)'!$Q21</f>
        <v>20</v>
      </c>
      <c r="R9" s="15">
        <f>'[11]Dia 17 (b)'!$Q21</f>
        <v>19.399999999999999</v>
      </c>
      <c r="S9" s="15">
        <f>'[11]Dia 18 (b)'!$Q21</f>
        <v>20</v>
      </c>
      <c r="T9" s="15">
        <f>'[11]Dia 19 (b)'!$Q21</f>
        <v>19.399999999999999</v>
      </c>
      <c r="U9" s="15">
        <f>'[11]Dia 20 (b)'!$Q21</f>
        <v>21.4</v>
      </c>
      <c r="V9" s="15">
        <f>'[11]Dia 21 (b)'!$Q21</f>
        <v>20</v>
      </c>
      <c r="W9" s="15">
        <f>'[11]Dia 22 (b)'!$Q21</f>
        <v>18.600000000000001</v>
      </c>
      <c r="X9" s="15">
        <f>'[11]Dia 23 (b)'!$Q21</f>
        <v>17.8</v>
      </c>
      <c r="Y9" s="15">
        <f>'[11]Dia 24 (b)'!$Q21</f>
        <v>16.899999999999999</v>
      </c>
      <c r="Z9" s="15">
        <f>'[11]Dia 25 (b)'!$Q21</f>
        <v>17.600000000000001</v>
      </c>
      <c r="AA9" s="15">
        <f>'[11]Dia 26 (b)'!$Q21</f>
        <v>19.100000000000001</v>
      </c>
      <c r="AB9" s="15">
        <f>'[11]Dia 27 (b)'!$Q21</f>
        <v>19.7</v>
      </c>
      <c r="AC9" s="15">
        <f>'[11]Dia 28 (b)'!$Q21</f>
        <v>21</v>
      </c>
      <c r="AD9" s="15">
        <f>'[11]Dia 29 (b)'!$Q21</f>
        <v>22</v>
      </c>
      <c r="AE9" s="15">
        <f>'[11]Dia 30 (b)'!$Q21</f>
        <v>22.3</v>
      </c>
      <c r="AF9" s="16"/>
      <c r="AG9" s="17"/>
    </row>
    <row r="10" spans="1:33" ht="20.100000000000001" customHeight="1">
      <c r="A10" s="14">
        <v>13</v>
      </c>
      <c r="B10" s="15">
        <f>'[11]Dia 1 (b)'!$Q22</f>
        <v>18.899999999999999</v>
      </c>
      <c r="C10" s="15">
        <f>'[11]Dia 2 (b)'!$Q22</f>
        <v>21</v>
      </c>
      <c r="D10" s="15">
        <f>'[11]Dia 3 (b)'!$Q22</f>
        <v>19.2</v>
      </c>
      <c r="E10" s="15">
        <f>'[11]Dia 4 (b)'!$Q22</f>
        <v>20.5</v>
      </c>
      <c r="F10" s="15">
        <f>'[11]Dia 5 (b)'!$Q22</f>
        <v>21</v>
      </c>
      <c r="G10" s="15">
        <f>'[11]Dia 6 (b)'!$Q22</f>
        <v>21.6</v>
      </c>
      <c r="H10" s="15">
        <f>'[11]Dia 7 (b)'!$Q22</f>
        <v>20.6</v>
      </c>
      <c r="I10" s="15">
        <f>'[11]Dia 8 (b)'!$Q22</f>
        <v>20.7</v>
      </c>
      <c r="J10" s="15">
        <f>'[11]Dia 9 (b)'!$Q22</f>
        <v>17.5</v>
      </c>
      <c r="K10" s="15">
        <f>'[11]Dia 10 (b)'!$Q22</f>
        <v>17.3</v>
      </c>
      <c r="L10" s="15">
        <f>'[11]Dia 11 (b)'!$Q22</f>
        <v>18</v>
      </c>
      <c r="M10" s="15">
        <f>'[11]Dia 12 (b)'!$Q22</f>
        <v>21.8</v>
      </c>
      <c r="N10" s="15">
        <f>'[11]Dia 13 (b)'!$Q22</f>
        <v>15.4</v>
      </c>
      <c r="O10" s="15">
        <f>'[11]Dia 14 (b)'!$Q22</f>
        <v>16.600000000000001</v>
      </c>
      <c r="P10" s="15">
        <f>'[11]Dia 15 (b)'!$Q22</f>
        <v>20.399999999999999</v>
      </c>
      <c r="Q10" s="15">
        <f>'[11]Dia 16 (b)'!$Q22</f>
        <v>20.8</v>
      </c>
      <c r="R10" s="15">
        <f>'[11]Dia 17 (b)'!$Q22</f>
        <v>19.399999999999999</v>
      </c>
      <c r="S10" s="15">
        <f>'[11]Dia 18 (b)'!$Q22</f>
        <v>19.600000000000001</v>
      </c>
      <c r="T10" s="15">
        <f>'[11]Dia 19 (b)'!$Q22</f>
        <v>20.2</v>
      </c>
      <c r="U10" s="15">
        <f>'[11]Dia 20 (b)'!$Q22</f>
        <v>21.8</v>
      </c>
      <c r="V10" s="15">
        <f>'[11]Dia 21 (b)'!$Q22</f>
        <v>19.8</v>
      </c>
      <c r="W10" s="15">
        <f>'[11]Dia 22 (b)'!$Q22</f>
        <v>17.8</v>
      </c>
      <c r="X10" s="15">
        <f>'[11]Dia 23 (b)'!$Q22</f>
        <v>18.2</v>
      </c>
      <c r="Y10" s="15">
        <f>'[11]Dia 24 (b)'!$Q22</f>
        <v>16.8</v>
      </c>
      <c r="Z10" s="15">
        <f>'[11]Dia 25 (b)'!$Q22</f>
        <v>18.5</v>
      </c>
      <c r="AA10" s="15">
        <f>'[11]Dia 26 (b)'!$Q22</f>
        <v>19.399999999999999</v>
      </c>
      <c r="AB10" s="15">
        <f>'[11]Dia 27 (b)'!$Q22</f>
        <v>19.8</v>
      </c>
      <c r="AC10" s="15">
        <f>'[11]Dia 28 (b)'!$Q22</f>
        <v>20.6</v>
      </c>
      <c r="AD10" s="15">
        <f>'[11]Dia 29 (b)'!$Q22</f>
        <v>21.2</v>
      </c>
      <c r="AE10" s="15">
        <f>'[11]Dia 30 (b)'!$Q22</f>
        <v>22.7</v>
      </c>
      <c r="AF10" s="16"/>
      <c r="AG10" s="17"/>
    </row>
    <row r="11" spans="1:33" ht="20.100000000000001" customHeight="1">
      <c r="A11" s="14">
        <v>14</v>
      </c>
      <c r="B11" s="15">
        <f>'[11]Dia 1 (b)'!$Q23</f>
        <v>20.7</v>
      </c>
      <c r="C11" s="15">
        <f>'[11]Dia 2 (b)'!$Q23</f>
        <v>-99</v>
      </c>
      <c r="D11" s="15">
        <f>'[11]Dia 3 (b)'!$Q23</f>
        <v>19.3</v>
      </c>
      <c r="E11" s="15">
        <f>'[11]Dia 4 (b)'!$Q23</f>
        <v>20.5</v>
      </c>
      <c r="F11" s="15">
        <f>'[11]Dia 5 (b)'!$Q23</f>
        <v>20.399999999999999</v>
      </c>
      <c r="G11" s="15">
        <f>'[11]Dia 6 (b)'!$Q23</f>
        <v>22</v>
      </c>
      <c r="H11" s="15">
        <f>'[11]Dia 7 (b)'!$Q23</f>
        <v>21.1</v>
      </c>
      <c r="I11" s="15">
        <f>'[11]Dia 8 (b)'!$Q23</f>
        <v>19.3</v>
      </c>
      <c r="J11" s="15">
        <f>'[11]Dia 9 (b)'!$Q23</f>
        <v>17.600000000000001</v>
      </c>
      <c r="K11" s="15">
        <f>'[11]Dia 10 (b)'!$Q23</f>
        <v>17.3</v>
      </c>
      <c r="L11" s="15">
        <f>'[11]Dia 11 (b)'!$Q23</f>
        <v>17.399999999999999</v>
      </c>
      <c r="M11" s="15">
        <f>'[11]Dia 12 (b)'!$Q23</f>
        <v>20</v>
      </c>
      <c r="N11" s="15">
        <f>'[11]Dia 13 (b)'!$Q23</f>
        <v>15.2</v>
      </c>
      <c r="O11" s="15">
        <f>'[11]Dia 14 (b)'!$Q23</f>
        <v>16.100000000000001</v>
      </c>
      <c r="P11" s="15">
        <f>'[11]Dia 15 (b)'!$Q23</f>
        <v>19.899999999999999</v>
      </c>
      <c r="Q11" s="15">
        <f>'[11]Dia 16 (b)'!$Q23</f>
        <v>20.399999999999999</v>
      </c>
      <c r="R11" s="15">
        <f>'[11]Dia 17 (b)'!$Q23</f>
        <v>19.399999999999999</v>
      </c>
      <c r="S11" s="15">
        <f>'[11]Dia 18 (b)'!$Q23</f>
        <v>21.3</v>
      </c>
      <c r="T11" s="15">
        <f>'[11]Dia 19 (b)'!$Q23</f>
        <v>20.399999999999999</v>
      </c>
      <c r="U11" s="15">
        <f>'[11]Dia 20 (b)'!$Q23</f>
        <v>22.9</v>
      </c>
      <c r="V11" s="15">
        <f>'[11]Dia 21 (b)'!$Q23</f>
        <v>19.899999999999999</v>
      </c>
      <c r="W11" s="15">
        <f>'[11]Dia 22 (b)'!$Q23</f>
        <v>18.600000000000001</v>
      </c>
      <c r="X11" s="15">
        <f>'[11]Dia 23 (b)'!$Q23</f>
        <v>17.899999999999999</v>
      </c>
      <c r="Y11" s="15">
        <f>'[11]Dia 24 (b)'!$Q23</f>
        <v>17.3</v>
      </c>
      <c r="Z11" s="15">
        <f>'[11]Dia 25 (b)'!$Q23</f>
        <v>19.100000000000001</v>
      </c>
      <c r="AA11" s="15">
        <f>'[11]Dia 26 (b)'!$Q23</f>
        <v>19.399999999999999</v>
      </c>
      <c r="AB11" s="15">
        <f>'[11]Dia 27 (b)'!$Q23</f>
        <v>19.8</v>
      </c>
      <c r="AC11" s="15">
        <f>'[11]Dia 28 (b)'!$Q23</f>
        <v>20.9</v>
      </c>
      <c r="AD11" s="15">
        <f>'[11]Dia 29 (b)'!$Q23</f>
        <v>21.2</v>
      </c>
      <c r="AE11" s="15">
        <f>'[11]Dia 30 (b)'!$Q23</f>
        <v>22.7</v>
      </c>
      <c r="AF11" s="16"/>
      <c r="AG11" s="17"/>
    </row>
    <row r="12" spans="1:33" ht="20.100000000000001" customHeight="1">
      <c r="A12" s="14">
        <v>15</v>
      </c>
      <c r="B12" s="15">
        <f>'[11]Dia 1 (b)'!$Q24</f>
        <v>20.100000000000001</v>
      </c>
      <c r="C12" s="15">
        <f>'[11]Dia 2 (b)'!$Q24</f>
        <v>19.5</v>
      </c>
      <c r="D12" s="15">
        <f>'[11]Dia 3 (b)'!$Q24</f>
        <v>19.399999999999999</v>
      </c>
      <c r="E12" s="15">
        <f>'[11]Dia 4 (b)'!$Q24</f>
        <v>21.4</v>
      </c>
      <c r="F12" s="15">
        <f>'[11]Dia 5 (b)'!$Q24</f>
        <v>20.399999999999999</v>
      </c>
      <c r="G12" s="15">
        <f>'[11]Dia 6 (b)'!$Q24</f>
        <v>21.7</v>
      </c>
      <c r="H12" s="15">
        <f>'[11]Dia 7 (b)'!$Q24</f>
        <v>20.8</v>
      </c>
      <c r="I12" s="15">
        <f>'[11]Dia 8 (b)'!$Q24</f>
        <v>18.100000000000001</v>
      </c>
      <c r="J12" s="15">
        <f>'[11]Dia 9 (b)'!$Q24</f>
        <v>17.399999999999999</v>
      </c>
      <c r="K12" s="15">
        <f>'[11]Dia 10 (b)'!$Q24</f>
        <v>17.899999999999999</v>
      </c>
      <c r="L12" s="15">
        <f>'[11]Dia 11 (b)'!$Q24</f>
        <v>17.2</v>
      </c>
      <c r="M12" s="15">
        <f>'[11]Dia 12 (b)'!$Q24</f>
        <v>19</v>
      </c>
      <c r="N12" s="15">
        <f>'[11]Dia 13 (b)'!$Q24</f>
        <v>15.2</v>
      </c>
      <c r="O12" s="15">
        <f>'[11]Dia 14 (b)'!$Q24</f>
        <v>16.399999999999999</v>
      </c>
      <c r="P12" s="15">
        <f>'[11]Dia 15 (b)'!$Q24</f>
        <v>19.600000000000001</v>
      </c>
      <c r="Q12" s="15">
        <f>'[11]Dia 16 (b)'!$Q24</f>
        <v>19.8</v>
      </c>
      <c r="R12" s="15">
        <f>'[11]Dia 17 (b)'!$Q24</f>
        <v>20.7</v>
      </c>
      <c r="S12" s="15">
        <f>'[11]Dia 18 (b)'!$Q24</f>
        <v>21.3</v>
      </c>
      <c r="T12" s="15">
        <f>'[11]Dia 19 (b)'!$Q24</f>
        <v>20.2</v>
      </c>
      <c r="U12" s="15">
        <f>'[11]Dia 20 (b)'!$Q24</f>
        <v>21.9</v>
      </c>
      <c r="V12" s="15">
        <f>'[11]Dia 21 (b)'!$Q24</f>
        <v>19.100000000000001</v>
      </c>
      <c r="W12" s="15">
        <f>'[11]Dia 22 (b)'!$Q24</f>
        <v>18.2</v>
      </c>
      <c r="X12" s="15">
        <f>'[11]Dia 23 (b)'!$Q24</f>
        <v>17.399999999999999</v>
      </c>
      <c r="Y12" s="15">
        <f>'[11]Dia 24 (b)'!$Q24</f>
        <v>17.3</v>
      </c>
      <c r="Z12" s="15">
        <f>'[11]Dia 25 (b)'!$Q24</f>
        <v>19.3</v>
      </c>
      <c r="AA12" s="15">
        <f>'[11]Dia 26 (b)'!$Q24</f>
        <v>19</v>
      </c>
      <c r="AB12" s="15">
        <f>'[11]Dia 27 (b)'!$Q24</f>
        <v>19.899999999999999</v>
      </c>
      <c r="AC12" s="15">
        <f>'[11]Dia 28 (b)'!$Q24</f>
        <v>21.6</v>
      </c>
      <c r="AD12" s="15">
        <f>'[11]Dia 29 (b)'!$Q24</f>
        <v>21.8</v>
      </c>
      <c r="AE12" s="15">
        <f>'[11]Dia 30 (b)'!$Q24</f>
        <v>21.6</v>
      </c>
      <c r="AF12" s="16"/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'[12]Dia 1 (b)'!C1</f>
        <v>DEZEMBRO DE 2024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'[12]Dia 1 (b)'!$Q16</f>
        <v>19.399999999999999</v>
      </c>
      <c r="C4" s="15">
        <f>'[12]Dia 2 (b)'!$Q16</f>
        <v>22.2</v>
      </c>
      <c r="D4" s="15">
        <f>'[12]Dia 3 (b)'!$Q16</f>
        <v>21.4</v>
      </c>
      <c r="E4" s="15">
        <f>'[12]Dia 4 (b)'!$Q16</f>
        <v>16.7</v>
      </c>
      <c r="F4" s="15">
        <f>'[12]Dia 5 (b)'!$Q16</f>
        <v>17.8</v>
      </c>
      <c r="G4" s="15">
        <f>'[12]Dia 6 (b)'!$Q16</f>
        <v>20.9</v>
      </c>
      <c r="H4" s="15">
        <f>'[12]Dia 7 (b)'!$Q16</f>
        <v>22.2</v>
      </c>
      <c r="I4" s="15">
        <f>'[12]Dia 8 (b)'!$Q16</f>
        <v>20.5</v>
      </c>
      <c r="J4" s="15">
        <f>'[12]Dia 9 (b)'!$Q16</f>
        <v>20.7</v>
      </c>
      <c r="K4" s="15">
        <f>'[12]Dia 10 (b)'!$Q16</f>
        <v>19.899999999999999</v>
      </c>
      <c r="L4" s="15">
        <f>'[12]Dia 11 (b)'!$Q16</f>
        <v>17.399999999999999</v>
      </c>
      <c r="M4" s="15">
        <f>'[12]Dia 12 (b)'!$Q16</f>
        <v>16</v>
      </c>
      <c r="N4" s="15">
        <f>'[12]Dia 13 (b)'!$Q16</f>
        <v>17.399999999999999</v>
      </c>
      <c r="O4" s="15">
        <f>'[12]Dia 14 (b)'!$Q16</f>
        <v>19.600000000000001</v>
      </c>
      <c r="P4" s="15">
        <f>'[12]Dia 15 (b)'!$Q16</f>
        <v>19.399999999999999</v>
      </c>
      <c r="Q4" s="15">
        <f>'[12]Dia 16 (b)'!$Q16</f>
        <v>18.100000000000001</v>
      </c>
      <c r="R4" s="15">
        <f>'[12]Dia 17 (b)'!$Q16</f>
        <v>16.600000000000001</v>
      </c>
      <c r="S4" s="15">
        <f>'[12]Dia 18 (b)'!$Q16</f>
        <v>16.399999999999999</v>
      </c>
      <c r="T4" s="15">
        <f>'[12]Dia 19 (b)'!$Q16</f>
        <v>17.8</v>
      </c>
      <c r="U4" s="15">
        <f>'[12]Dia 20 (b)'!$Q16</f>
        <v>20.3</v>
      </c>
      <c r="V4" s="15">
        <f>'[12]Dia 21 (b)'!$Q16</f>
        <v>20</v>
      </c>
      <c r="W4" s="15">
        <f>'[12]Dia 22 (b)'!$Q16</f>
        <v>20.3</v>
      </c>
      <c r="X4" s="15">
        <f>'[12]Dia 23 (b)'!$Q16</f>
        <v>20.100000000000001</v>
      </c>
      <c r="Y4" s="15">
        <f>'[12]Dia 24 (b)'!$Q16</f>
        <v>17.7</v>
      </c>
      <c r="Z4" s="15">
        <f>'[12]Dia 25 (b)'!$Q16</f>
        <v>19.5</v>
      </c>
      <c r="AA4" s="15">
        <f>'[12]Dia 26 (b)'!$Q16</f>
        <v>20.100000000000001</v>
      </c>
      <c r="AB4" s="15">
        <f>'[12]Dia 27 (b)'!$Q16</f>
        <v>20.2</v>
      </c>
      <c r="AC4" s="15">
        <f>'[12]Dia 28 (b)'!$Q16</f>
        <v>20.8</v>
      </c>
      <c r="AD4" s="15">
        <f>'[12]Dia 29 (b)'!$Q16</f>
        <v>19.2</v>
      </c>
      <c r="AE4" s="15">
        <f>'[12]Dia 30 (b)'!$Q16</f>
        <v>18.899999999999999</v>
      </c>
      <c r="AF4" s="16">
        <f>'[12]Dia 31 (b)'!$Q16</f>
        <v>18.2</v>
      </c>
      <c r="AG4" s="17"/>
    </row>
    <row r="5" spans="1:33" ht="20.100000000000001" customHeight="1">
      <c r="A5" s="14">
        <v>8</v>
      </c>
      <c r="B5" s="15">
        <f>'[12]Dia 1 (b)'!$Q17</f>
        <v>19.600000000000001</v>
      </c>
      <c r="C5" s="15">
        <f>'[12]Dia 2 (b)'!$Q17</f>
        <v>22.5</v>
      </c>
      <c r="D5" s="15">
        <f>'[12]Dia 3 (b)'!$Q17</f>
        <v>21.6</v>
      </c>
      <c r="E5" s="15">
        <f>'[12]Dia 4 (b)'!$Q17</f>
        <v>16.8</v>
      </c>
      <c r="F5" s="15">
        <f>'[12]Dia 5 (b)'!$Q17</f>
        <v>18.399999999999999</v>
      </c>
      <c r="G5" s="15">
        <f>'[12]Dia 6 (b)'!$Q17</f>
        <v>21.6</v>
      </c>
      <c r="H5" s="15">
        <f>'[12]Dia 7 (b)'!$Q17</f>
        <v>22.1</v>
      </c>
      <c r="I5" s="15">
        <f>'[12]Dia 8 (b)'!$Q17</f>
        <v>20.7</v>
      </c>
      <c r="J5" s="15">
        <f>'[12]Dia 9 (b)'!$Q17</f>
        <v>21</v>
      </c>
      <c r="K5" s="15">
        <f>'[12]Dia 10 (b)'!$Q17</f>
        <v>20.399999999999999</v>
      </c>
      <c r="L5" s="15">
        <f>'[12]Dia 11 (b)'!$Q17</f>
        <v>17.5</v>
      </c>
      <c r="M5" s="15">
        <f>'[12]Dia 12 (b)'!$Q17</f>
        <v>17.3</v>
      </c>
      <c r="N5" s="15">
        <f>'[12]Dia 13 (b)'!$Q17</f>
        <v>17.8</v>
      </c>
      <c r="O5" s="15">
        <f>'[12]Dia 14 (b)'!$Q17</f>
        <v>20.2</v>
      </c>
      <c r="P5" s="15">
        <f>'[12]Dia 15 (b)'!$Q17</f>
        <v>19.7</v>
      </c>
      <c r="Q5" s="15">
        <f>'[12]Dia 16 (b)'!$Q17</f>
        <v>17.7</v>
      </c>
      <c r="R5" s="15">
        <f>'[12]Dia 17 (b)'!$Q17</f>
        <v>17.399999999999999</v>
      </c>
      <c r="S5" s="15">
        <f>'[12]Dia 18 (b)'!$Q17</f>
        <v>16.7</v>
      </c>
      <c r="T5" s="15">
        <f>'[12]Dia 19 (b)'!$Q17</f>
        <v>18.7</v>
      </c>
      <c r="U5" s="15">
        <f>'[12]Dia 20 (b)'!$Q17</f>
        <v>20.399999999999999</v>
      </c>
      <c r="V5" s="15">
        <f>'[12]Dia 21 (b)'!$Q17</f>
        <v>20.7</v>
      </c>
      <c r="W5" s="15">
        <f>'[12]Dia 22 (b)'!$Q17</f>
        <v>20.6</v>
      </c>
      <c r="X5" s="15">
        <f>'[12]Dia 23 (b)'!$Q17</f>
        <v>20</v>
      </c>
      <c r="Y5" s="15">
        <f>'[12]Dia 24 (b)'!$Q17</f>
        <v>18</v>
      </c>
      <c r="Z5" s="15">
        <f>'[12]Dia 25 (b)'!$Q17</f>
        <v>20.399999999999999</v>
      </c>
      <c r="AA5" s="15">
        <f>'[12]Dia 26 (b)'!$Q17</f>
        <v>20</v>
      </c>
      <c r="AB5" s="15">
        <f>'[12]Dia 27 (b)'!$Q17</f>
        <v>21.5</v>
      </c>
      <c r="AC5" s="15">
        <f>'[12]Dia 28 (b)'!$Q17</f>
        <v>21.1</v>
      </c>
      <c r="AD5" s="15">
        <f>'[12]Dia 29 (b)'!$Q17</f>
        <v>19.8</v>
      </c>
      <c r="AE5" s="15">
        <f>'[12]Dia 30 (b)'!$Q17</f>
        <v>19.8</v>
      </c>
      <c r="AF5" s="16">
        <f>'[12]Dia 31 (b)'!$Q17</f>
        <v>18.8</v>
      </c>
      <c r="AG5" s="17"/>
    </row>
    <row r="6" spans="1:33" ht="20.100000000000001" customHeight="1">
      <c r="A6" s="14">
        <v>9</v>
      </c>
      <c r="B6" s="15">
        <f>'[12]Dia 1 (b)'!$Q18</f>
        <v>20.100000000000001</v>
      </c>
      <c r="C6" s="15">
        <f>'[12]Dia 2 (b)'!$Q18</f>
        <v>23.1</v>
      </c>
      <c r="D6" s="15">
        <f>'[12]Dia 3 (b)'!$Q18</f>
        <v>21.3</v>
      </c>
      <c r="E6" s="15">
        <f>'[12]Dia 4 (b)'!$Q18</f>
        <v>17.2</v>
      </c>
      <c r="F6" s="15">
        <f>'[12]Dia 5 (b)'!$Q18</f>
        <v>18.600000000000001</v>
      </c>
      <c r="G6" s="15">
        <f>'[12]Dia 6 (b)'!$Q18</f>
        <v>22.9</v>
      </c>
      <c r="H6" s="15">
        <f>'[12]Dia 7 (b)'!$Q18</f>
        <v>22.1</v>
      </c>
      <c r="I6" s="15">
        <f>'[12]Dia 8 (b)'!$Q18</f>
        <v>20.8</v>
      </c>
      <c r="J6" s="15">
        <f>'[12]Dia 9 (b)'!$Q18</f>
        <v>21.4</v>
      </c>
      <c r="K6" s="15">
        <f>'[12]Dia 10 (b)'!$Q18</f>
        <v>21</v>
      </c>
      <c r="L6" s="15">
        <f>'[12]Dia 11 (b)'!$Q18</f>
        <v>18.2</v>
      </c>
      <c r="M6" s="15">
        <f>'[12]Dia 12 (b)'!$Q18</f>
        <v>18.100000000000001</v>
      </c>
      <c r="N6" s="15">
        <f>'[12]Dia 13 (b)'!$Q18</f>
        <v>18.5</v>
      </c>
      <c r="O6" s="15">
        <f>'[12]Dia 14 (b)'!$Q18</f>
        <v>20</v>
      </c>
      <c r="P6" s="15">
        <f>'[12]Dia 15 (b)'!$Q18</f>
        <v>20</v>
      </c>
      <c r="Q6" s="15">
        <f>'[12]Dia 16 (b)'!$Q18</f>
        <v>17.8</v>
      </c>
      <c r="R6" s="15">
        <f>'[12]Dia 17 (b)'!$Q18</f>
        <v>17.7</v>
      </c>
      <c r="S6" s="15">
        <f>'[12]Dia 18 (b)'!$Q18</f>
        <v>17.8</v>
      </c>
      <c r="T6" s="15">
        <f>'[12]Dia 19 (b)'!$Q18</f>
        <v>19.5</v>
      </c>
      <c r="U6" s="15">
        <f>'[12]Dia 20 (b)'!$Q18</f>
        <v>21.5</v>
      </c>
      <c r="V6" s="15">
        <f>'[12]Dia 21 (b)'!$Q18</f>
        <v>21.2</v>
      </c>
      <c r="W6" s="15">
        <f>'[12]Dia 22 (b)'!$Q18</f>
        <v>20.6</v>
      </c>
      <c r="X6" s="15">
        <f>'[12]Dia 23 (b)'!$Q18</f>
        <v>20.100000000000001</v>
      </c>
      <c r="Y6" s="15">
        <f>'[12]Dia 24 (b)'!$Q18</f>
        <v>18.600000000000001</v>
      </c>
      <c r="Z6" s="15">
        <f>'[12]Dia 25 (b)'!$Q18</f>
        <v>20.7</v>
      </c>
      <c r="AA6" s="15">
        <f>'[12]Dia 26 (b)'!$Q18</f>
        <v>20.5</v>
      </c>
      <c r="AB6" s="15">
        <f>'[12]Dia 27 (b)'!$Q18</f>
        <v>20.8</v>
      </c>
      <c r="AC6" s="15">
        <f>'[12]Dia 28 (b)'!$Q18</f>
        <v>21.2</v>
      </c>
      <c r="AD6" s="15">
        <f>'[12]Dia 29 (b)'!$Q18</f>
        <v>20</v>
      </c>
      <c r="AE6" s="15">
        <f>'[12]Dia 30 (b)'!$Q18</f>
        <v>19.5</v>
      </c>
      <c r="AF6" s="16">
        <f>'[12]Dia 31 (b)'!$Q18</f>
        <v>19.8</v>
      </c>
      <c r="AG6" s="17"/>
    </row>
    <row r="7" spans="1:33" ht="20.100000000000001" customHeight="1">
      <c r="A7" s="14">
        <v>10</v>
      </c>
      <c r="B7" s="15">
        <f>'[12]Dia 1 (b)'!$Q19</f>
        <v>20.100000000000001</v>
      </c>
      <c r="C7" s="15">
        <f>'[12]Dia 2 (b)'!$Q19</f>
        <v>23.4</v>
      </c>
      <c r="D7" s="15">
        <f>'[12]Dia 3 (b)'!$Q19</f>
        <v>20.9</v>
      </c>
      <c r="E7" s="15">
        <f>'[12]Dia 4 (b)'!$Q19</f>
        <v>16.399999999999999</v>
      </c>
      <c r="F7" s="15">
        <f>'[12]Dia 5 (b)'!$Q19</f>
        <v>19.399999999999999</v>
      </c>
      <c r="G7" s="15">
        <f>'[12]Dia 6 (b)'!$Q19</f>
        <v>22.7</v>
      </c>
      <c r="H7" s="15">
        <f>'[12]Dia 7 (b)'!$Q19</f>
        <v>22.5</v>
      </c>
      <c r="I7" s="15">
        <f>'[12]Dia 8 (b)'!$Q19</f>
        <v>21.2</v>
      </c>
      <c r="J7" s="15">
        <f>'[12]Dia 9 (b)'!$Q19</f>
        <v>22.3</v>
      </c>
      <c r="K7" s="15">
        <f>'[12]Dia 10 (b)'!$Q19</f>
        <v>21.4</v>
      </c>
      <c r="L7" s="15">
        <f>'[12]Dia 11 (b)'!$Q19</f>
        <v>17.8</v>
      </c>
      <c r="M7" s="15">
        <f>'[12]Dia 12 (b)'!$Q19</f>
        <v>17.399999999999999</v>
      </c>
      <c r="N7" s="15">
        <f>'[12]Dia 13 (b)'!$Q19</f>
        <v>19</v>
      </c>
      <c r="O7" s="15">
        <f>'[12]Dia 14 (b)'!$Q19</f>
        <v>19</v>
      </c>
      <c r="P7" s="15">
        <f>'[12]Dia 15 (b)'!$Q19</f>
        <v>20.399999999999999</v>
      </c>
      <c r="Q7" s="15">
        <f>'[12]Dia 16 (b)'!$Q19</f>
        <v>18.399999999999999</v>
      </c>
      <c r="R7" s="15">
        <f>'[12]Dia 17 (b)'!$Q19</f>
        <v>18</v>
      </c>
      <c r="S7" s="15">
        <f>'[12]Dia 18 (b)'!$Q19</f>
        <v>18.100000000000001</v>
      </c>
      <c r="T7" s="15">
        <f>'[12]Dia 19 (b)'!$Q19</f>
        <v>19.600000000000001</v>
      </c>
      <c r="U7" s="15">
        <f>'[12]Dia 20 (b)'!$Q19</f>
        <v>22.1</v>
      </c>
      <c r="V7" s="15">
        <f>'[12]Dia 21 (b)'!$Q19</f>
        <v>22</v>
      </c>
      <c r="W7" s="15">
        <f>'[12]Dia 22 (b)'!$Q19</f>
        <v>21.1</v>
      </c>
      <c r="X7" s="15">
        <f>'[12]Dia 23 (b)'!$Q19</f>
        <v>20.3</v>
      </c>
      <c r="Y7" s="15">
        <f>'[12]Dia 24 (b)'!$Q19</f>
        <v>19.100000000000001</v>
      </c>
      <c r="Z7" s="15">
        <f>'[12]Dia 25 (b)'!$Q19</f>
        <v>21.1</v>
      </c>
      <c r="AA7" s="15">
        <f>'[12]Dia 26 (b)'!$Q19</f>
        <v>21.2</v>
      </c>
      <c r="AB7" s="15">
        <f>'[12]Dia 27 (b)'!$Q19</f>
        <v>20.9</v>
      </c>
      <c r="AC7" s="15">
        <f>'[12]Dia 28 (b)'!$Q19</f>
        <v>21.4</v>
      </c>
      <c r="AD7" s="15">
        <f>'[12]Dia 29 (b)'!$Q19</f>
        <v>20.2</v>
      </c>
      <c r="AE7" s="15">
        <f>'[12]Dia 30 (b)'!$Q19</f>
        <v>19.7</v>
      </c>
      <c r="AF7" s="16">
        <f>'[12]Dia 31 (b)'!$Q19</f>
        <v>19.3</v>
      </c>
      <c r="AG7" s="17"/>
    </row>
    <row r="8" spans="1:33" ht="20.100000000000001" customHeight="1">
      <c r="A8" s="14">
        <v>11</v>
      </c>
      <c r="B8" s="15">
        <f>'[12]Dia 1 (b)'!$Q20</f>
        <v>20.399999999999999</v>
      </c>
      <c r="C8" s="15">
        <f>'[12]Dia 2 (b)'!$Q20</f>
        <v>23.1</v>
      </c>
      <c r="D8" s="15">
        <f>'[12]Dia 3 (b)'!$Q20</f>
        <v>21</v>
      </c>
      <c r="E8" s="15">
        <f>'[12]Dia 4 (b)'!$Q20</f>
        <v>16.399999999999999</v>
      </c>
      <c r="F8" s="15">
        <f>'[12]Dia 5 (b)'!$Q20</f>
        <v>20.6</v>
      </c>
      <c r="G8" s="15">
        <f>'[12]Dia 6 (b)'!$Q20</f>
        <v>22.4</v>
      </c>
      <c r="H8" s="15">
        <f>'[12]Dia 7 (b)'!$Q20</f>
        <v>21.6</v>
      </c>
      <c r="I8" s="15">
        <f>'[12]Dia 8 (b)'!$Q20</f>
        <v>21.1</v>
      </c>
      <c r="J8" s="15">
        <f>'[12]Dia 9 (b)'!$Q20</f>
        <v>22</v>
      </c>
      <c r="K8" s="15">
        <f>'[12]Dia 10 (b)'!$Q20</f>
        <v>22</v>
      </c>
      <c r="L8" s="15">
        <f>'[12]Dia 11 (b)'!$Q20</f>
        <v>17.8</v>
      </c>
      <c r="M8" s="15">
        <f>'[12]Dia 12 (b)'!$Q20</f>
        <v>18.8</v>
      </c>
      <c r="N8" s="15">
        <f>'[12]Dia 13 (b)'!$Q20</f>
        <v>19.7</v>
      </c>
      <c r="O8" s="15">
        <f>'[12]Dia 14 (b)'!$Q20</f>
        <v>20.3</v>
      </c>
      <c r="P8" s="15">
        <f>'[12]Dia 15 (b)'!$Q20</f>
        <v>20.6</v>
      </c>
      <c r="Q8" s="15">
        <f>'[12]Dia 16 (b)'!$Q20</f>
        <v>18.600000000000001</v>
      </c>
      <c r="R8" s="15">
        <f>'[12]Dia 17 (b)'!$Q20</f>
        <v>18.8</v>
      </c>
      <c r="S8" s="15">
        <f>'[12]Dia 18 (b)'!$Q20</f>
        <v>18.7</v>
      </c>
      <c r="T8" s="15">
        <f>'[12]Dia 19 (b)'!$Q20</f>
        <v>18.2</v>
      </c>
      <c r="U8" s="15">
        <f>'[12]Dia 20 (b)'!$Q20</f>
        <v>22.1</v>
      </c>
      <c r="V8" s="15">
        <f>'[12]Dia 21 (b)'!$Q20</f>
        <v>21.4</v>
      </c>
      <c r="W8" s="15">
        <f>'[12]Dia 22 (b)'!$Q20</f>
        <v>20.9</v>
      </c>
      <c r="X8" s="15">
        <f>'[12]Dia 23 (b)'!$Q20</f>
        <v>20.6</v>
      </c>
      <c r="Y8" s="15">
        <f>'[12]Dia 24 (b)'!$Q20</f>
        <v>19.8</v>
      </c>
      <c r="Z8" s="15">
        <f>'[12]Dia 25 (b)'!$Q20</f>
        <v>21.3</v>
      </c>
      <c r="AA8" s="15">
        <f>'[12]Dia 26 (b)'!$Q20</f>
        <v>21</v>
      </c>
      <c r="AB8" s="15">
        <f>'[12]Dia 27 (b)'!$Q20</f>
        <v>21.4</v>
      </c>
      <c r="AC8" s="15">
        <f>'[12]Dia 28 (b)'!$Q20</f>
        <v>20.8</v>
      </c>
      <c r="AD8" s="15">
        <f>'[12]Dia 29 (b)'!$Q20</f>
        <v>20.6</v>
      </c>
      <c r="AE8" s="15">
        <f>'[12]Dia 30 (b)'!$Q20</f>
        <v>19.7</v>
      </c>
      <c r="AF8" s="16">
        <f>'[12]Dia 31 (b)'!$Q20</f>
        <v>20.399999999999999</v>
      </c>
      <c r="AG8" s="17"/>
    </row>
    <row r="9" spans="1:33" ht="20.100000000000001" customHeight="1">
      <c r="A9" s="14">
        <v>12</v>
      </c>
      <c r="B9" s="15">
        <f>'[12]Dia 1 (b)'!$Q21</f>
        <v>20.6</v>
      </c>
      <c r="C9" s="15">
        <f>'[12]Dia 2 (b)'!$Q21</f>
        <v>23.4</v>
      </c>
      <c r="D9" s="15">
        <f>'[12]Dia 3 (b)'!$Q21</f>
        <v>21.6</v>
      </c>
      <c r="E9" s="15">
        <f>'[12]Dia 4 (b)'!$Q21</f>
        <v>17</v>
      </c>
      <c r="F9" s="15">
        <f>'[12]Dia 5 (b)'!$Q21</f>
        <v>21.2</v>
      </c>
      <c r="G9" s="15">
        <f>'[12]Dia 6 (b)'!$Q21</f>
        <v>22.5</v>
      </c>
      <c r="H9" s="15">
        <f>'[12]Dia 7 (b)'!$Q21</f>
        <v>21.9</v>
      </c>
      <c r="I9" s="15">
        <f>'[12]Dia 8 (b)'!$Q21</f>
        <v>21.5</v>
      </c>
      <c r="J9" s="15">
        <f>'[12]Dia 9 (b)'!$Q21</f>
        <v>22</v>
      </c>
      <c r="K9" s="15">
        <f>'[12]Dia 10 (b)'!$Q21</f>
        <v>21.6</v>
      </c>
      <c r="L9" s="15">
        <f>'[12]Dia 11 (b)'!$Q21</f>
        <v>18</v>
      </c>
      <c r="M9" s="15">
        <f>'[12]Dia 12 (b)'!$Q21</f>
        <v>18.7</v>
      </c>
      <c r="N9" s="15">
        <f>'[12]Dia 13 (b)'!$Q21</f>
        <v>19.899999999999999</v>
      </c>
      <c r="O9" s="15">
        <f>'[12]Dia 14 (b)'!$Q21</f>
        <v>19.7</v>
      </c>
      <c r="P9" s="15">
        <f>'[12]Dia 15 (b)'!$Q21</f>
        <v>21</v>
      </c>
      <c r="Q9" s="15">
        <f>'[12]Dia 16 (b)'!$Q21</f>
        <v>19.2</v>
      </c>
      <c r="R9" s="15">
        <f>'[12]Dia 17 (b)'!$Q21</f>
        <v>19.100000000000001</v>
      </c>
      <c r="S9" s="15">
        <f>'[12]Dia 18 (b)'!$Q21</f>
        <v>19.3</v>
      </c>
      <c r="T9" s="15">
        <f>'[12]Dia 19 (b)'!$Q21</f>
        <v>18.8</v>
      </c>
      <c r="U9" s="15">
        <f>'[12]Dia 20 (b)'!$Q21</f>
        <v>22.8</v>
      </c>
      <c r="V9" s="15">
        <f>'[12]Dia 21 (b)'!$Q21</f>
        <v>22.1</v>
      </c>
      <c r="W9" s="15">
        <f>'[12]Dia 22 (b)'!$Q21</f>
        <v>21.4</v>
      </c>
      <c r="X9" s="15">
        <f>'[12]Dia 23 (b)'!$Q21</f>
        <v>20.7</v>
      </c>
      <c r="Y9" s="15">
        <f>'[12]Dia 24 (b)'!$Q21</f>
        <v>19.899999999999999</v>
      </c>
      <c r="Z9" s="15">
        <f>'[12]Dia 25 (b)'!$Q21</f>
        <v>21.7</v>
      </c>
      <c r="AA9" s="15">
        <f>'[12]Dia 26 (b)'!$Q21</f>
        <v>21.8</v>
      </c>
      <c r="AB9" s="15">
        <f>'[12]Dia 27 (b)'!$Q21</f>
        <v>21.3</v>
      </c>
      <c r="AC9" s="15">
        <f>'[12]Dia 28 (b)'!$Q21</f>
        <v>22.6</v>
      </c>
      <c r="AD9" s="15">
        <f>'[12]Dia 29 (b)'!$Q21</f>
        <v>21.1</v>
      </c>
      <c r="AE9" s="15">
        <f>'[12]Dia 30 (b)'!$Q21</f>
        <v>20.7</v>
      </c>
      <c r="AF9" s="16">
        <f>'[12]Dia 31 (b)'!$Q21</f>
        <v>21.6</v>
      </c>
      <c r="AG9" s="17"/>
    </row>
    <row r="10" spans="1:33" ht="20.100000000000001" customHeight="1">
      <c r="A10" s="14">
        <v>13</v>
      </c>
      <c r="B10" s="15">
        <f>'[12]Dia 1 (b)'!$Q22</f>
        <v>22</v>
      </c>
      <c r="C10" s="15">
        <f>'[12]Dia 2 (b)'!$Q22</f>
        <v>22.9</v>
      </c>
      <c r="D10" s="15">
        <f>'[12]Dia 3 (b)'!$Q22</f>
        <v>22.4</v>
      </c>
      <c r="E10" s="15">
        <f>'[12]Dia 4 (b)'!$Q22</f>
        <v>16.899999999999999</v>
      </c>
      <c r="F10" s="15">
        <f>'[12]Dia 5 (b)'!$Q22</f>
        <v>21.3</v>
      </c>
      <c r="G10" s="15">
        <f>'[12]Dia 6 (b)'!$Q22</f>
        <v>22</v>
      </c>
      <c r="H10" s="15">
        <f>'[12]Dia 7 (b)'!$Q22</f>
        <v>21.7</v>
      </c>
      <c r="I10" s="15">
        <f>'[12]Dia 8 (b)'!$Q22</f>
        <v>21.7</v>
      </c>
      <c r="J10" s="15">
        <f>'[12]Dia 9 (b)'!$Q22</f>
        <v>21.4</v>
      </c>
      <c r="K10" s="15">
        <f>'[12]Dia 10 (b)'!$Q22</f>
        <v>22.3</v>
      </c>
      <c r="L10" s="15">
        <f>'[12]Dia 11 (b)'!$Q22</f>
        <v>18</v>
      </c>
      <c r="M10" s="15">
        <f>'[12]Dia 12 (b)'!$Q22</f>
        <v>18.399999999999999</v>
      </c>
      <c r="N10" s="15">
        <f>'[12]Dia 13 (b)'!$Q22</f>
        <v>19.899999999999999</v>
      </c>
      <c r="O10" s="15">
        <f>'[12]Dia 14 (b)'!$Q22</f>
        <v>20.399999999999999</v>
      </c>
      <c r="P10" s="15">
        <f>'[12]Dia 15 (b)'!$Q22</f>
        <v>20.6</v>
      </c>
      <c r="Q10" s="15">
        <f>'[12]Dia 16 (b)'!$Q22</f>
        <v>19.7</v>
      </c>
      <c r="R10" s="15">
        <f>'[12]Dia 17 (b)'!$Q22</f>
        <v>19.3</v>
      </c>
      <c r="S10" s="15">
        <f>'[12]Dia 18 (b)'!$Q22</f>
        <v>19.899999999999999</v>
      </c>
      <c r="T10" s="15">
        <f>'[12]Dia 19 (b)'!$Q22</f>
        <v>18.899999999999999</v>
      </c>
      <c r="U10" s="15">
        <f>'[12]Dia 20 (b)'!$Q22</f>
        <v>22.2</v>
      </c>
      <c r="V10" s="15">
        <f>'[12]Dia 21 (b)'!$Q22</f>
        <v>24.7</v>
      </c>
      <c r="W10" s="15">
        <f>'[12]Dia 22 (b)'!$Q22</f>
        <v>21.5</v>
      </c>
      <c r="X10" s="15">
        <f>'[12]Dia 23 (b)'!$Q22</f>
        <v>20.399999999999999</v>
      </c>
      <c r="Y10" s="15">
        <f>'[12]Dia 24 (b)'!$Q22</f>
        <v>19.899999999999999</v>
      </c>
      <c r="Z10" s="15">
        <f>'[12]Dia 25 (b)'!$Q22</f>
        <v>21</v>
      </c>
      <c r="AA10" s="15">
        <f>'[12]Dia 26 (b)'!$Q22</f>
        <v>21.6</v>
      </c>
      <c r="AB10" s="15">
        <f>'[12]Dia 27 (b)'!$Q22</f>
        <v>21.7</v>
      </c>
      <c r="AC10" s="15">
        <f>'[12]Dia 28 (b)'!$Q22</f>
        <v>22.8</v>
      </c>
      <c r="AD10" s="15">
        <f>'[12]Dia 29 (b)'!$Q22</f>
        <v>21.6</v>
      </c>
      <c r="AE10" s="15">
        <f>'[12]Dia 30 (b)'!$Q22</f>
        <v>22</v>
      </c>
      <c r="AF10" s="16">
        <f>'[12]Dia 31 (b)'!$Q22</f>
        <v>21.3</v>
      </c>
      <c r="AG10" s="17"/>
    </row>
    <row r="11" spans="1:33" ht="20.100000000000001" customHeight="1">
      <c r="A11" s="14">
        <v>14</v>
      </c>
      <c r="B11" s="15">
        <f>'[12]Dia 1 (b)'!$Q23</f>
        <v>22.4</v>
      </c>
      <c r="C11" s="15">
        <f>'[12]Dia 2 (b)'!$Q23</f>
        <v>22.4</v>
      </c>
      <c r="D11" s="15">
        <f>'[12]Dia 3 (b)'!$Q23</f>
        <v>21.2</v>
      </c>
      <c r="E11" s="15">
        <f>'[12]Dia 4 (b)'!$Q23</f>
        <v>16.600000000000001</v>
      </c>
      <c r="F11" s="15">
        <f>'[12]Dia 5 (b)'!$Q23</f>
        <v>21.8</v>
      </c>
      <c r="G11" s="15">
        <f>'[12]Dia 6 (b)'!$Q23</f>
        <v>22.3</v>
      </c>
      <c r="H11" s="15">
        <f>'[12]Dia 7 (b)'!$Q23</f>
        <v>21.2</v>
      </c>
      <c r="I11" s="15">
        <f>'[12]Dia 8 (b)'!$Q23</f>
        <v>21.5</v>
      </c>
      <c r="J11" s="15">
        <f>'[12]Dia 9 (b)'!$Q23</f>
        <v>20.8</v>
      </c>
      <c r="K11" s="15">
        <f>'[12]Dia 10 (b)'!$Q23</f>
        <v>22</v>
      </c>
      <c r="L11" s="15">
        <f>'[12]Dia 11 (b)'!$Q23</f>
        <v>18</v>
      </c>
      <c r="M11" s="15">
        <f>'[12]Dia 12 (b)'!$Q23</f>
        <v>18.7</v>
      </c>
      <c r="N11" s="15">
        <f>'[12]Dia 13 (b)'!$Q23</f>
        <v>20.2</v>
      </c>
      <c r="O11" s="15">
        <f>'[12]Dia 14 (b)'!$Q23</f>
        <v>20.399999999999999</v>
      </c>
      <c r="P11" s="15">
        <f>'[12]Dia 15 (b)'!$Q23</f>
        <v>20.2</v>
      </c>
      <c r="Q11" s="15">
        <f>'[12]Dia 16 (b)'!$Q23</f>
        <v>19.399999999999999</v>
      </c>
      <c r="R11" s="15">
        <f>'[12]Dia 17 (b)'!$Q23</f>
        <v>19.100000000000001</v>
      </c>
      <c r="S11" s="15">
        <f>'[12]Dia 18 (b)'!$Q23</f>
        <v>19.3</v>
      </c>
      <c r="T11" s="15">
        <f>'[12]Dia 19 (b)'!$Q23</f>
        <v>22</v>
      </c>
      <c r="U11" s="15">
        <f>'[12]Dia 20 (b)'!$Q23</f>
        <v>20.9</v>
      </c>
      <c r="V11" s="15">
        <f>'[12]Dia 21 (b)'!$Q23</f>
        <v>22.3</v>
      </c>
      <c r="W11" s="15">
        <f>'[12]Dia 22 (b)'!$Q23</f>
        <v>21.4</v>
      </c>
      <c r="X11" s="15">
        <f>'[12]Dia 23 (b)'!$Q23</f>
        <v>19.899999999999999</v>
      </c>
      <c r="Y11" s="15">
        <f>'[12]Dia 24 (b)'!$Q23</f>
        <v>20.8</v>
      </c>
      <c r="Z11" s="15">
        <f>'[12]Dia 25 (b)'!$Q23</f>
        <v>21.2</v>
      </c>
      <c r="AA11" s="15">
        <f>'[12]Dia 26 (b)'!$Q23</f>
        <v>21.5</v>
      </c>
      <c r="AB11" s="15">
        <f>'[12]Dia 27 (b)'!$Q23</f>
        <v>22.7</v>
      </c>
      <c r="AC11" s="15">
        <f>'[12]Dia 28 (b)'!$Q23</f>
        <v>21.4</v>
      </c>
      <c r="AD11" s="15">
        <f>'[12]Dia 29 (b)'!$Q23</f>
        <v>20.3</v>
      </c>
      <c r="AE11" s="15">
        <f>'[12]Dia 30 (b)'!$Q23</f>
        <v>19.8</v>
      </c>
      <c r="AF11" s="16">
        <f>'[12]Dia 31 (b)'!$Q23</f>
        <v>19.8</v>
      </c>
      <c r="AG11" s="17"/>
    </row>
    <row r="12" spans="1:33" ht="20.100000000000001" customHeight="1">
      <c r="A12" s="14">
        <v>15</v>
      </c>
      <c r="B12" s="15">
        <f>'[12]Dia 1 (b)'!$Q24</f>
        <v>21.8</v>
      </c>
      <c r="C12" s="15">
        <f>'[12]Dia 2 (b)'!$Q24</f>
        <v>21.8</v>
      </c>
      <c r="D12" s="15">
        <f>'[12]Dia 3 (b)'!$Q24</f>
        <v>21</v>
      </c>
      <c r="E12" s="15">
        <f>'[12]Dia 4 (b)'!$Q24</f>
        <v>16.399999999999999</v>
      </c>
      <c r="F12" s="15">
        <f>'[12]Dia 5 (b)'!$Q24</f>
        <v>21.4</v>
      </c>
      <c r="G12" s="15">
        <f>'[12]Dia 6 (b)'!$Q24</f>
        <v>22.5</v>
      </c>
      <c r="H12" s="15">
        <f>'[12]Dia 7 (b)'!$Q24</f>
        <v>21.1</v>
      </c>
      <c r="I12" s="15">
        <f>'[12]Dia 8 (b)'!$Q24</f>
        <v>21.7</v>
      </c>
      <c r="J12" s="15">
        <f>'[12]Dia 9 (b)'!$Q24</f>
        <v>20.8</v>
      </c>
      <c r="K12" s="15">
        <f>'[12]Dia 10 (b)'!$Q24</f>
        <v>22</v>
      </c>
      <c r="L12" s="15">
        <f>'[12]Dia 11 (b)'!$Q24</f>
        <v>17.8</v>
      </c>
      <c r="M12" s="15">
        <f>'[12]Dia 12 (b)'!$Q24</f>
        <v>18.399999999999999</v>
      </c>
      <c r="N12" s="15">
        <f>'[12]Dia 13 (b)'!$Q24</f>
        <v>20</v>
      </c>
      <c r="O12" s="15">
        <f>'[12]Dia 14 (b)'!$Q24</f>
        <v>19.8</v>
      </c>
      <c r="P12" s="15">
        <f>'[12]Dia 15 (b)'!$Q24</f>
        <v>19.2</v>
      </c>
      <c r="Q12" s="15">
        <f>'[12]Dia 16 (b)'!$Q24</f>
        <v>19</v>
      </c>
      <c r="R12" s="15">
        <f>'[12]Dia 17 (b)'!$Q24</f>
        <v>19.399999999999999</v>
      </c>
      <c r="S12" s="15">
        <f>'[12]Dia 18 (b)'!$Q24</f>
        <v>19.600000000000001</v>
      </c>
      <c r="T12" s="15">
        <f>'[12]Dia 19 (b)'!$Q24</f>
        <v>22.2</v>
      </c>
      <c r="U12" s="15">
        <f>'[12]Dia 20 (b)'!$Q24</f>
        <v>22.1</v>
      </c>
      <c r="V12" s="15">
        <f>'[12]Dia 21 (b)'!$Q24</f>
        <v>21.8</v>
      </c>
      <c r="W12" s="15">
        <f>'[12]Dia 22 (b)'!$Q24</f>
        <v>21.8</v>
      </c>
      <c r="X12" s="15">
        <f>'[12]Dia 23 (b)'!$Q24</f>
        <v>20</v>
      </c>
      <c r="Y12" s="15">
        <f>'[12]Dia 24 (b)'!$Q24</f>
        <v>20.8</v>
      </c>
      <c r="Z12" s="15">
        <f>'[12]Dia 25 (b)'!$Q24</f>
        <v>23</v>
      </c>
      <c r="AA12" s="15">
        <f>'[12]Dia 26 (b)'!$Q24</f>
        <v>22.4</v>
      </c>
      <c r="AB12" s="15">
        <f>'[12]Dia 27 (b)'!$Q24</f>
        <v>21.6</v>
      </c>
      <c r="AC12" s="15">
        <f>'[12]Dia 28 (b)'!$Q24</f>
        <v>22.4</v>
      </c>
      <c r="AD12" s="15">
        <f>'[12]Dia 29 (b)'!$Q24</f>
        <v>20.399999999999999</v>
      </c>
      <c r="AE12" s="15">
        <f>'[12]Dia 30 (b)'!$Q24</f>
        <v>20.2</v>
      </c>
      <c r="AF12" s="16">
        <f>'[12]Dia 31 (b)'!$Q24</f>
        <v>20.5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33" ht="15" customHeight="1">
      <c r="A24" s="26" t="s">
        <v>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</row>
    <row r="25" spans="1:33" ht="15" customHeight="1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" customHeight="1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" customHeight="1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6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3"/>
      <c r="B40" s="1"/>
      <c r="C40" s="1"/>
      <c r="D40" s="1"/>
      <c r="E40" s="1"/>
      <c r="F40" s="1"/>
      <c r="G40" s="1"/>
      <c r="H40" s="1"/>
      <c r="I40" s="32" t="s">
        <v>4</v>
      </c>
      <c r="J40" s="8"/>
      <c r="K40" s="8"/>
      <c r="L40" s="32" t="s">
        <v>6</v>
      </c>
      <c r="M40" s="33"/>
      <c r="N40" s="33"/>
      <c r="O40" s="32" t="s">
        <v>7</v>
      </c>
      <c r="P40" s="33"/>
      <c r="Q40" s="33"/>
      <c r="R40" s="32" t="s">
        <v>8</v>
      </c>
      <c r="S40" s="34"/>
      <c r="T40" s="8"/>
      <c r="U40" s="33" t="s">
        <v>4</v>
      </c>
      <c r="V40" s="33"/>
      <c r="W40" s="33" t="s">
        <v>4</v>
      </c>
      <c r="X40" s="33"/>
      <c r="Y40" s="33" t="s">
        <v>9</v>
      </c>
      <c r="Z40" s="33"/>
      <c r="AA40" s="1"/>
      <c r="AB40" s="1"/>
      <c r="AC40" s="1"/>
      <c r="AD40" s="1"/>
      <c r="AE40" s="1"/>
      <c r="AF40" s="9"/>
    </row>
    <row r="41" spans="1:32" ht="15" customHeight="1">
      <c r="A41" s="23"/>
      <c r="B41" s="1"/>
      <c r="C41" s="1"/>
      <c r="D41" s="1"/>
      <c r="E41" s="1"/>
      <c r="F41" s="1"/>
      <c r="G41" s="1"/>
      <c r="H41" s="1"/>
      <c r="I41" s="33" t="s">
        <v>10</v>
      </c>
      <c r="J41" s="8"/>
      <c r="K41" s="8"/>
      <c r="L41" s="33" t="s">
        <v>10</v>
      </c>
      <c r="M41" s="33"/>
      <c r="N41" s="33"/>
      <c r="O41" s="33" t="s">
        <v>10</v>
      </c>
      <c r="P41" s="33"/>
      <c r="Q41" s="33"/>
      <c r="R41" s="33" t="s">
        <v>10</v>
      </c>
      <c r="S41" s="34"/>
      <c r="T41" s="8"/>
      <c r="U41" s="33" t="s">
        <v>11</v>
      </c>
      <c r="V41" s="33"/>
      <c r="W41" s="33" t="s">
        <v>12</v>
      </c>
      <c r="X41" s="33"/>
      <c r="Y41" s="33" t="s">
        <v>13</v>
      </c>
      <c r="Z41" s="33"/>
      <c r="AA41" s="1"/>
      <c r="AB41" s="1"/>
      <c r="AC41" s="1"/>
      <c r="AD41" s="1"/>
      <c r="AE41" s="1"/>
      <c r="AF41" s="9"/>
    </row>
    <row r="42" spans="1:32" ht="15" customHeight="1">
      <c r="A42" s="23"/>
      <c r="B42" s="1"/>
      <c r="C42" s="1"/>
      <c r="D42" s="1"/>
      <c r="E42" s="1"/>
      <c r="F42" s="1"/>
      <c r="G42" s="1"/>
      <c r="H42" s="1"/>
      <c r="I42" s="24"/>
      <c r="J42" s="1"/>
      <c r="K42" s="1"/>
      <c r="L42" s="30"/>
      <c r="M42" s="30"/>
      <c r="N42" s="30"/>
      <c r="O42" s="30"/>
      <c r="P42" s="30"/>
      <c r="Q42" s="30"/>
      <c r="R42" s="30"/>
      <c r="S42" s="3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5"/>
      <c r="B43" s="36"/>
      <c r="C43" s="36"/>
      <c r="D43" s="36"/>
      <c r="E43" s="36"/>
      <c r="F43" s="36"/>
      <c r="G43" s="36"/>
      <c r="H43" s="36"/>
      <c r="I43" s="37"/>
      <c r="J43" s="36"/>
      <c r="K43" s="36"/>
      <c r="L43" s="37"/>
      <c r="M43" s="38"/>
      <c r="N43" s="38"/>
      <c r="O43" s="37"/>
      <c r="P43" s="38"/>
      <c r="Q43" s="38"/>
      <c r="R43" s="37"/>
      <c r="S43" s="38"/>
      <c r="T43" s="36"/>
      <c r="U43" s="37"/>
      <c r="V43" s="39"/>
      <c r="W43" s="37"/>
      <c r="X43" s="39"/>
      <c r="Y43" s="37"/>
      <c r="Z43" s="36"/>
      <c r="AA43" s="36"/>
      <c r="AB43" s="36"/>
      <c r="AC43" s="36"/>
      <c r="AD43" s="36"/>
      <c r="AE43" s="36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2026-03-11T01:15:43Z</dcterms:created>
  <dcterms:modified xsi:type="dcterms:W3CDTF">2026-03-11T01:15:57Z</dcterms:modified>
</cp:coreProperties>
</file>